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Tabla 234716" sheetId="3" r:id="rId3"/>
    <sheet name="hidden_Tabla_2347161" sheetId="4" r:id="rId4"/>
    <sheet name="hidden_Tabla_2347162" sheetId="5" r:id="rId5"/>
    <sheet name="Tabla 234717" sheetId="6" r:id="rId6"/>
    <sheet name="Tabla 234718" sheetId="7" r:id="rId7"/>
    <sheet name="hidden_Tabla_2347181" sheetId="8" r:id="rId8"/>
    <sheet name="hidden_Tabla_2347182" sheetId="9" r:id="rId9"/>
    <sheet name="hidden_Tabla_2347183" sheetId="10" r:id="rId10"/>
  </sheets>
  <definedNames>
    <definedName name="hidden_Tabla_2347161">'hidden_Tabla_2347161'!$A$1:$A$26</definedName>
    <definedName name="hidden_Tabla_2347162">'hidden_Tabla_2347162'!$A$1:$A$41</definedName>
    <definedName name="hidden_Tabla_2347181">'hidden_Tabla_2347181'!$A$1:$A$26</definedName>
    <definedName name="hidden_Tabla_2347182">'hidden_Tabla_2347182'!$A$1:$A$41</definedName>
    <definedName name="hidden_Tabla_2347183">'hidden_Tabla_2347183'!$A$1:$A$32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<sst xmlns="http://schemas.openxmlformats.org/spreadsheetml/2006/main" count="527" uniqueCount="255">
  <si>
    <t>en línea</t>
  </si>
  <si>
    <t xml:space="preserve">presencial </t>
  </si>
  <si>
    <t>35887</t>
  </si>
  <si>
    <t>TITULO</t>
  </si>
  <si>
    <t>NOMBRE CORTO</t>
  </si>
  <si>
    <t>DESCRIPCION</t>
  </si>
  <si>
    <t>Servicios que ofrece el sujeto obligado</t>
  </si>
  <si>
    <t>.LTAIPBCSFXIX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</si>
  <si>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</si>
  <si>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</si>
  <si>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</si>
  <si>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</si>
  <si>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</si>
  <si>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</si>
  <si>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</si>
  <si>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</si>
  <si>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</si>
  <si>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</si>
  <si>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</si>
  <si>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</si>
  <si>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</si>
  <si>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</si>
  <si>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</si>
  <si>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</si>
  <si>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</si>
  <si>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</si>
  <si>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</si>
  <si>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</si>
  <si>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</si>
  <si>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</si>
  <si>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</si>
  <si>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</si>
  <si>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</si>
  <si>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</si>
  <si>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</si>
  <si>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</si>
  <si>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</si>
  <si>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</si>
  <si>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</si>
  <si>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</si>
  <si>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</si>
  <si>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</si>
  <si>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</si>
  <si>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</si>
  <si>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</si>
  <si>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</si>
  <si>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</si>
  <si>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</si>
  <si>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</si>
  <si>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</si>
  <si>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</si>
  <si>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</si>
  <si>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Colocar el ID que contiene los datos de la hoja: 'Tabla 234716'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</si>
  <si>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</si>
  <si>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</si>
  <si>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</si>
  <si>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</si>
  <si>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</si>
  <si>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</si>
  <si>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</si>
  <si>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</si>
  <si>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</si>
  <si>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</si>
  <si>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</si>
  <si>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</si>
  <si>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</si>
  <si>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</si>
  <si>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</si>
  <si>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</si>
  <si>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</si>
  <si>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</si>
  <si>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</si>
  <si>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</si>
  <si>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</si>
  <si>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</si>
  <si>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</si>
  <si>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</si>
  <si>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</si>
  <si>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</si>
  <si>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</si>
  <si>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</si>
  <si>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</si>
  <si>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</si>
  <si>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</si>
  <si>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</si>
  <si>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</si>
  <si>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</si>
  <si>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</si>
  <si>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</si>
  <si>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</si>
  <si>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</si>
  <si>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</si>
  <si>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</si>
  <si>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</si>
  <si>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</si>
  <si>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</si>
  <si>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</si>
  <si>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</si>
  <si>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</si>
  <si>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</si>
  <si>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</si>
  <si>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</si>
  <si>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</si>
  <si>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</si>
  <si>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</si>
  <si>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</si>
  <si>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</si>
  <si>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</si>
  <si>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</si>
  <si>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</si>
  <si>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</si>
  <si>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</si>
  <si>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</si>
  <si>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</si>
  <si>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</si>
  <si>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</si>
  <si>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</si>
  <si>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</si>
  <si>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</si>
  <si>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</si>
  <si>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</si>
  <si>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</si>
  <si>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</si>
  <si>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</si>
  <si>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</si>
  <si>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</si>
  <si>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</si>
  <si>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</si>
  <si>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</si>
  <si>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</si>
  <si>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</si>
  <si>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</si>
  <si>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</si>
  <si>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</si>
  <si>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</si>
  <si>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</si>
  <si>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</si>
  <si>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</si>
  <si>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</si>
  <si>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</si>
  <si>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</si>
  <si>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</si>
  <si>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</si>
  <si>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</si>
  <si>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</si>
  <si>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</si>
  <si>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</si>
  <si>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</si>
  <si>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</si>
  <si>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</si>
  <si>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</si>
  <si>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</si>
  <si>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</si>
  <si>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29390</t>
  </si>
  <si>
    <t>Fundamento jurídico-administrativo del servicio</t>
  </si>
  <si>
    <t>Derechos del usuario ante la negativa o la falta</t>
  </si>
  <si>
    <t>Lugar para reportar presuntas anomalias</t>
  </si>
  <si>
    <t>Colocar el ID que contiene los datos de la hoja: 'Tabla 234718'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</si>
  <si>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</si>
  <si>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</si>
  <si>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</si>
  <si>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</si>
  <si>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</si>
  <si>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</si>
  <si>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</si>
  <si>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</si>
  <si>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</si>
  <si>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</si>
  <si>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</si>
  <si>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</si>
  <si>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</si>
  <si>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</si>
  <si>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</si>
  <si>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</si>
  <si>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</si>
  <si>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</si>
  <si>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</si>
  <si>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</si>
  <si>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</si>
  <si>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</si>
  <si>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</si>
  <si>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</si>
  <si>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</si>
  <si>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</si>
  <si>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</si>
  <si>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</si>
  <si>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</si>
  <si>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</si>
  <si>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</si>
  <si>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</si>
  <si>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</si>
  <si>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</si>
  <si>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</si>
  <si>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</si>
  <si>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</si>
  <si>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</si>
  <si>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</si>
  <si>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</si>
  <si>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</si>
  <si>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</si>
  <si>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</si>
  <si>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</si>
  <si>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</si>
  <si>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</si>
  <si>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</si>
  <si>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</si>
  <si>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</si>
  <si>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</si>
  <si>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</si>
  <si>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</si>
  <si>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</si>
  <si>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</si>
  <si>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</si>
  <si>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</si>
  <si>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</si>
  <si>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</si>
  <si>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</si>
  <si>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</si>
  <si>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</si>
  <si>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</si>
  <si>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</si>
  <si>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</si>
  <si>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</si>
  <si>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</si>
  <si>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</si>
  <si>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</si>
  <si>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Entrega de becas</t>
  </si>
  <si>
    <t>Servicio</t>
  </si>
  <si>
    <t>Otorgamiento de albergue</t>
  </si>
  <si>
    <t>Estudiantes</t>
  </si>
  <si>
    <t>Becas</t>
  </si>
  <si>
    <t>Albergues</t>
  </si>
  <si>
    <t>Ser estudiante con  promedio minimo de 80, aplica para los niveles secundaria, preparatoria, profesional y postgrados, asi como los demas requisitos señalados en la Convocatoria.</t>
  </si>
  <si>
    <t>Curp, acta de nacimiento, comprobante de calificacion con promedio minimo de 80, comprobante de inscripcion al nuevo ciclo escolar, comprobante de domicilio, comprobante de ingresos del padre o tutor, solicitud de beca y estudio socioeconomico emitido por el DIF.</t>
  </si>
  <si>
    <t>www.pesbcs.org.mx</t>
  </si>
  <si>
    <t>75 dias</t>
  </si>
  <si>
    <t>Departamento de becas</t>
  </si>
  <si>
    <t>Constituyentes de 1975</t>
  </si>
  <si>
    <t>s/n</t>
  </si>
  <si>
    <t>Fidepaz</t>
  </si>
  <si>
    <t>La Paz</t>
  </si>
  <si>
    <t>(612) 12 4 28 41</t>
  </si>
  <si>
    <t>Lunes a Viernes 8:00 15:00 hrs.</t>
  </si>
  <si>
    <t>Gratuito</t>
  </si>
  <si>
    <t>becasparati@hotmail.com</t>
  </si>
  <si>
    <t>Decreto No. 1606, Ley que crea el Organismo Publico descentralizado Patronato del Estudiante Sudcaliforniano.</t>
  </si>
  <si>
    <t>Miguel Hidalgo</t>
  </si>
  <si>
    <t>Todos Santos</t>
  </si>
  <si>
    <t>(612) 14 5 10 37</t>
  </si>
  <si>
    <t>pesbcs@hotmail.com</t>
  </si>
  <si>
    <t>Ser estudiante con  promedio minimo de 80, aplica para los niveles secundaria, preparatoria.</t>
  </si>
  <si>
    <t>Certificado del ultimo grado de estudios, Carta de buena conducta, Acta de nacimiento, CURP, dos fotografias tamaño infantil, comprobante de domicilio y certificado medico.</t>
  </si>
  <si>
    <t>30 dias</t>
  </si>
  <si>
    <t>San Antonio</t>
  </si>
  <si>
    <t>Manuel de Ocio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</si>
</sst>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Fill="1" applyBorder="1" applyAlignment="1">
      <alignment horizontal="center"/>
    </xf>
    <xf numFmtId="15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1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31" fillId="0" borderId="0" xfId="46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5" fontId="0" fillId="0" borderId="0" xfId="0" applyNumberForma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sbcs.org.mx/" TargetMode="External" /><Relationship Id="rId2" Type="http://schemas.openxmlformats.org/officeDocument/2006/relationships/hyperlink" Target="http://www.pesbcs.org.mx/" TargetMode="External" /><Relationship Id="rId3" Type="http://schemas.openxmlformats.org/officeDocument/2006/relationships/hyperlink" Target="http://www.pesbcs.org.mx/" TargetMode="External" /><Relationship Id="rId4" Type="http://schemas.openxmlformats.org/officeDocument/2006/relationships/hyperlink" Target="http://www.pesbcs.org.mx/" TargetMode="External" /><Relationship Id="rId5" Type="http://schemas.openxmlformats.org/officeDocument/2006/relationships/hyperlink" Target="http://www.pesbcs.org.mx/" TargetMode="External" /><Relationship Id="rId6" Type="http://schemas.openxmlformats.org/officeDocument/2006/relationships/hyperlink" Target="http://www.pesbcs.org.mx/" TargetMode="External" /><Relationship Id="rId7" Type="http://schemas.openxmlformats.org/officeDocument/2006/relationships/hyperlink" Target="http://www.pesbcs.org.mx/" TargetMode="External" /><Relationship Id="rId8" Type="http://schemas.openxmlformats.org/officeDocument/2006/relationships/hyperlink" Target="http://www.pesbcs.org.mx/" TargetMode="External" /><Relationship Id="rId9" Type="http://schemas.openxmlformats.org/officeDocument/2006/relationships/hyperlink" Target="http://www.pesbcs.org.mx/" TargetMode="External" /><Relationship Id="rId10" Type="http://schemas.openxmlformats.org/officeDocument/2006/relationships/hyperlink" Target="http://www.pesbcs.org.mx/" TargetMode="External" /><Relationship Id="rId11" Type="http://schemas.openxmlformats.org/officeDocument/2006/relationships/hyperlink" Target="http://www.pesbcs.org.mx/" TargetMode="External" /><Relationship Id="rId12" Type="http://schemas.openxmlformats.org/officeDocument/2006/relationships/hyperlink" Target="http://www.pesbcs.org.mx/" TargetMode="External" /><Relationship Id="rId13" Type="http://schemas.openxmlformats.org/officeDocument/2006/relationships/hyperlink" Target="http://www.pesbcs.org.mx/" TargetMode="External" /><Relationship Id="rId14" Type="http://schemas.openxmlformats.org/officeDocument/2006/relationships/hyperlink" Target="http://www.pesbcs.org.mx/" TargetMode="External" /><Relationship Id="rId15" Type="http://schemas.openxmlformats.org/officeDocument/2006/relationships/hyperlink" Target="http://www.pesbcs.org.mx/" TargetMode="External" /><Relationship Id="rId16" Type="http://schemas.openxmlformats.org/officeDocument/2006/relationships/hyperlink" Target="http://www.pesbcs.org.mx/" TargetMode="External" /><Relationship Id="rId17" Type="http://schemas.openxmlformats.org/officeDocument/2006/relationships/hyperlink" Target="http://www.pesbcs.org.mx/" TargetMode="External" /><Relationship Id="rId18" Type="http://schemas.openxmlformats.org/officeDocument/2006/relationships/hyperlink" Target="http://www.pesbcs.org.mx/" TargetMode="External" /><Relationship Id="rId19" Type="http://schemas.openxmlformats.org/officeDocument/2006/relationships/hyperlink" Target="http://www.pesbcs.org.mx/" TargetMode="External" /><Relationship Id="rId20" Type="http://schemas.openxmlformats.org/officeDocument/2006/relationships/hyperlink" Target="http://www.pesbcs.org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ecasparati@hotmail.com" TargetMode="External" /><Relationship Id="rId2" Type="http://schemas.openxmlformats.org/officeDocument/2006/relationships/hyperlink" Target="mailto:pesbcs@hotmail.com" TargetMode="External" /><Relationship Id="rId3" Type="http://schemas.openxmlformats.org/officeDocument/2006/relationships/hyperlink" Target="mailto:pesbc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="62" zoomScaleNormal="62" zoomScalePageLayoutView="0" workbookViewId="0" topLeftCell="O2">
      <selection activeCell="Z9" sqref="Z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100.8515625" style="0" customWidth="1"/>
    <col min="4" max="4" width="37.00390625" style="0" customWidth="1"/>
    <col min="5" max="5" width="18.8515625" style="0" customWidth="1"/>
    <col min="6" max="6" width="95.00390625" style="0" customWidth="1"/>
    <col min="7" max="7" width="39.7109375" style="0" customWidth="1"/>
    <col min="8" max="8" width="40.57421875" style="0" bestFit="1" customWidth="1"/>
    <col min="9" max="9" width="17.8515625" style="0" customWidth="1"/>
    <col min="10" max="10" width="51.57421875" style="0" customWidth="1"/>
    <col min="11" max="11" width="37.140625" style="0" customWidth="1"/>
    <col min="12" max="12" width="25.00390625" style="0" bestFit="1" customWidth="1"/>
    <col min="13" max="13" width="51.57421875" style="0" customWidth="1"/>
    <col min="14" max="14" width="96.140625" style="0" bestFit="1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150</v>
      </c>
      <c r="L7" s="2" t="s">
        <v>151</v>
      </c>
      <c r="M7" s="2" t="s">
        <v>152</v>
      </c>
      <c r="N7" s="2" t="s">
        <v>154</v>
      </c>
      <c r="O7" s="2" t="s">
        <v>155</v>
      </c>
      <c r="P7" s="2" t="s">
        <v>156</v>
      </c>
      <c r="Q7" s="2" t="s">
        <v>218</v>
      </c>
      <c r="R7" s="2" t="s">
        <v>219</v>
      </c>
      <c r="S7" s="2" t="s">
        <v>220</v>
      </c>
      <c r="T7" s="2" t="s">
        <v>221</v>
      </c>
      <c r="U7" s="2" t="s">
        <v>222</v>
      </c>
      <c r="V7" s="2" t="s">
        <v>223</v>
      </c>
      <c r="W7" s="2" t="s">
        <v>224</v>
      </c>
    </row>
    <row r="8" spans="1:23" ht="95.25" customHeight="1">
      <c r="A8" s="18" t="s">
        <v>225</v>
      </c>
      <c r="B8" s="18" t="s">
        <v>226</v>
      </c>
      <c r="C8" s="18" t="s">
        <v>229</v>
      </c>
      <c r="D8" s="18" t="s">
        <v>230</v>
      </c>
      <c r="E8" s="18" t="s">
        <v>0</v>
      </c>
      <c r="F8" s="19" t="s">
        <v>232</v>
      </c>
      <c r="G8" s="7" t="s">
        <v>233</v>
      </c>
      <c r="H8" s="20" t="s">
        <v>234</v>
      </c>
      <c r="I8" s="9" t="s">
        <v>235</v>
      </c>
      <c r="J8" s="18" t="s">
        <v>52</v>
      </c>
      <c r="K8" s="21" t="s">
        <v>243</v>
      </c>
      <c r="L8" s="18"/>
      <c r="M8" s="18"/>
      <c r="N8" s="18" t="s">
        <v>245</v>
      </c>
      <c r="O8" s="18"/>
      <c r="P8" s="18" t="s">
        <v>157</v>
      </c>
      <c r="Q8" s="20" t="s">
        <v>234</v>
      </c>
      <c r="R8" s="20" t="s">
        <v>234</v>
      </c>
      <c r="S8" s="22">
        <v>43084</v>
      </c>
      <c r="T8" s="18" t="s">
        <v>236</v>
      </c>
      <c r="U8" s="18">
        <v>2017</v>
      </c>
      <c r="V8" s="22">
        <v>43084</v>
      </c>
      <c r="W8" s="23"/>
    </row>
    <row r="9" spans="1:23" ht="70.5" customHeight="1">
      <c r="A9" s="18" t="s">
        <v>227</v>
      </c>
      <c r="B9" s="18" t="s">
        <v>228</v>
      </c>
      <c r="C9" s="18" t="s">
        <v>229</v>
      </c>
      <c r="D9" s="18" t="s">
        <v>231</v>
      </c>
      <c r="E9" s="18" t="s">
        <v>1</v>
      </c>
      <c r="F9" s="19" t="s">
        <v>250</v>
      </c>
      <c r="G9" s="19" t="s">
        <v>251</v>
      </c>
      <c r="H9" s="20" t="s">
        <v>234</v>
      </c>
      <c r="I9" s="9" t="s">
        <v>252</v>
      </c>
      <c r="J9" s="18"/>
      <c r="K9" s="21" t="s">
        <v>243</v>
      </c>
      <c r="L9" s="18"/>
      <c r="M9" s="18"/>
      <c r="N9" s="18" t="s">
        <v>245</v>
      </c>
      <c r="O9" s="18"/>
      <c r="P9" s="18"/>
      <c r="Q9" s="20" t="s">
        <v>234</v>
      </c>
      <c r="R9" s="18"/>
      <c r="S9" s="22">
        <v>43084</v>
      </c>
      <c r="T9" s="18" t="s">
        <v>231</v>
      </c>
      <c r="U9" s="18">
        <v>2017</v>
      </c>
      <c r="V9" s="22">
        <v>43084</v>
      </c>
      <c r="W9" s="16"/>
    </row>
    <row r="10" spans="1:22" s="12" customFormat="1" ht="50.25" customHeight="1">
      <c r="A10" t="s">
        <v>225</v>
      </c>
      <c r="B10" t="s">
        <v>226</v>
      </c>
      <c r="C10" t="s">
        <v>229</v>
      </c>
      <c r="D10" t="s">
        <v>230</v>
      </c>
      <c r="E10" t="s">
        <v>0</v>
      </c>
      <c r="F10" s="11" t="s">
        <v>232</v>
      </c>
      <c r="G10" s="7" t="s">
        <v>233</v>
      </c>
      <c r="H10" s="8" t="s">
        <v>234</v>
      </c>
      <c r="I10" s="9" t="s">
        <v>235</v>
      </c>
      <c r="J10" t="s">
        <v>52</v>
      </c>
      <c r="K10" s="6" t="s">
        <v>243</v>
      </c>
      <c r="L10"/>
      <c r="M10"/>
      <c r="N10" t="s">
        <v>245</v>
      </c>
      <c r="O10"/>
      <c r="P10" t="s">
        <v>157</v>
      </c>
      <c r="Q10" s="8" t="s">
        <v>234</v>
      </c>
      <c r="R10" s="8" t="s">
        <v>234</v>
      </c>
      <c r="S10" s="13">
        <v>43008</v>
      </c>
      <c r="T10" t="s">
        <v>236</v>
      </c>
      <c r="U10">
        <v>2017</v>
      </c>
      <c r="V10" s="13">
        <v>43019</v>
      </c>
    </row>
    <row r="11" spans="1:22" ht="83.25" customHeight="1">
      <c r="A11" t="s">
        <v>227</v>
      </c>
      <c r="B11" t="s">
        <v>228</v>
      </c>
      <c r="C11" t="s">
        <v>229</v>
      </c>
      <c r="D11" t="s">
        <v>231</v>
      </c>
      <c r="E11" t="s">
        <v>1</v>
      </c>
      <c r="F11" s="11" t="s">
        <v>250</v>
      </c>
      <c r="G11" s="11" t="s">
        <v>251</v>
      </c>
      <c r="H11" s="8" t="s">
        <v>234</v>
      </c>
      <c r="I11" s="9" t="s">
        <v>252</v>
      </c>
      <c r="K11" s="6" t="s">
        <v>243</v>
      </c>
      <c r="N11" t="s">
        <v>245</v>
      </c>
      <c r="Q11" s="8" t="s">
        <v>234</v>
      </c>
      <c r="S11" s="13">
        <v>43008</v>
      </c>
      <c r="T11" t="s">
        <v>231</v>
      </c>
      <c r="U11">
        <v>2017</v>
      </c>
      <c r="V11" s="13">
        <v>43019</v>
      </c>
    </row>
    <row r="12" spans="1:22" ht="114.75" customHeight="1">
      <c r="A12" t="s">
        <v>225</v>
      </c>
      <c r="B12" t="s">
        <v>226</v>
      </c>
      <c r="C12" t="s">
        <v>229</v>
      </c>
      <c r="D12" t="s">
        <v>230</v>
      </c>
      <c r="E12" t="s">
        <v>0</v>
      </c>
      <c r="F12" s="11" t="s">
        <v>232</v>
      </c>
      <c r="G12" s="7" t="s">
        <v>233</v>
      </c>
      <c r="H12" s="8" t="s">
        <v>234</v>
      </c>
      <c r="I12" s="9" t="s">
        <v>235</v>
      </c>
      <c r="J12" t="s">
        <v>52</v>
      </c>
      <c r="K12" s="6" t="s">
        <v>243</v>
      </c>
      <c r="N12" t="s">
        <v>245</v>
      </c>
      <c r="P12" t="s">
        <v>157</v>
      </c>
      <c r="Q12" s="8" t="s">
        <v>234</v>
      </c>
      <c r="R12" s="8" t="s">
        <v>234</v>
      </c>
      <c r="S12" s="10">
        <v>42927</v>
      </c>
      <c r="T12" t="s">
        <v>236</v>
      </c>
      <c r="U12">
        <v>2017</v>
      </c>
      <c r="V12" s="10">
        <v>42916</v>
      </c>
    </row>
    <row r="13" spans="1:22" ht="114.75">
      <c r="A13" t="s">
        <v>227</v>
      </c>
      <c r="B13" t="s">
        <v>228</v>
      </c>
      <c r="C13" t="s">
        <v>229</v>
      </c>
      <c r="D13" t="s">
        <v>231</v>
      </c>
      <c r="E13" t="s">
        <v>1</v>
      </c>
      <c r="F13" s="11" t="s">
        <v>250</v>
      </c>
      <c r="G13" s="11" t="s">
        <v>251</v>
      </c>
      <c r="H13" s="8" t="s">
        <v>234</v>
      </c>
      <c r="I13" s="9" t="s">
        <v>252</v>
      </c>
      <c r="K13" s="6" t="s">
        <v>243</v>
      </c>
      <c r="N13" t="s">
        <v>245</v>
      </c>
      <c r="Q13" s="8" t="s">
        <v>234</v>
      </c>
      <c r="S13" s="10">
        <v>42927</v>
      </c>
      <c r="T13" t="s">
        <v>231</v>
      </c>
      <c r="U13">
        <v>2017</v>
      </c>
      <c r="V13" s="10">
        <v>42916</v>
      </c>
    </row>
    <row r="14" spans="1:22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04">
      <c r="A15" t="s">
        <v>225</v>
      </c>
      <c r="B15" t="s">
        <v>226</v>
      </c>
      <c r="C15" t="s">
        <v>229</v>
      </c>
      <c r="D15" t="s">
        <v>230</v>
      </c>
      <c r="E15" t="s">
        <v>0</v>
      </c>
      <c r="F15" s="11" t="s">
        <v>232</v>
      </c>
      <c r="G15" s="7" t="s">
        <v>233</v>
      </c>
      <c r="H15" s="8" t="s">
        <v>234</v>
      </c>
      <c r="I15" s="9" t="s">
        <v>235</v>
      </c>
      <c r="J15" t="s">
        <v>52</v>
      </c>
      <c r="K15" s="6" t="s">
        <v>243</v>
      </c>
      <c r="N15" t="s">
        <v>245</v>
      </c>
      <c r="Q15" s="8" t="s">
        <v>234</v>
      </c>
      <c r="R15" s="8" t="s">
        <v>234</v>
      </c>
      <c r="S15" s="10">
        <v>42853</v>
      </c>
      <c r="T15" t="s">
        <v>236</v>
      </c>
      <c r="U15">
        <v>2017</v>
      </c>
      <c r="V15" s="10">
        <v>42825</v>
      </c>
    </row>
    <row r="16" spans="1:22" ht="114.75">
      <c r="A16" t="s">
        <v>227</v>
      </c>
      <c r="B16" t="s">
        <v>228</v>
      </c>
      <c r="C16" t="s">
        <v>229</v>
      </c>
      <c r="D16" t="s">
        <v>231</v>
      </c>
      <c r="E16" t="s">
        <v>1</v>
      </c>
      <c r="F16" s="11" t="s">
        <v>250</v>
      </c>
      <c r="G16" s="11" t="s">
        <v>251</v>
      </c>
      <c r="H16" s="8" t="s">
        <v>234</v>
      </c>
      <c r="I16" s="9" t="s">
        <v>252</v>
      </c>
      <c r="K16" s="6" t="s">
        <v>243</v>
      </c>
      <c r="N16" t="s">
        <v>245</v>
      </c>
      <c r="Q16" s="8" t="s">
        <v>234</v>
      </c>
      <c r="S16" s="10">
        <v>42853</v>
      </c>
      <c r="T16" t="s">
        <v>231</v>
      </c>
      <c r="U16">
        <v>2017</v>
      </c>
      <c r="V16" s="10">
        <v>42825</v>
      </c>
    </row>
  </sheetData>
  <sheetProtection/>
  <mergeCells count="1">
    <mergeCell ref="A6:W6"/>
  </mergeCells>
  <dataValidations count="1">
    <dataValidation type="list" allowBlank="1" showInputMessage="1" showErrorMessage="1" sqref="E8:E13 E15:E16">
      <formula1>hidden1</formula1>
    </dataValidation>
  </dataValidations>
  <hyperlinks>
    <hyperlink ref="H12" r:id="rId1" display="www.pesbcs.org.mx"/>
    <hyperlink ref="Q12" r:id="rId2" display="www.pesbcs.org.mx"/>
    <hyperlink ref="R12" r:id="rId3" display="www.pesbcs.org.mx"/>
    <hyperlink ref="H13" r:id="rId4" display="www.pesbcs.org.mx"/>
    <hyperlink ref="Q13" r:id="rId5" display="www.pesbcs.org.mx"/>
    <hyperlink ref="H10" r:id="rId6" display="www.pesbcs.org.mx"/>
    <hyperlink ref="Q10" r:id="rId7" display="www.pesbcs.org.mx"/>
    <hyperlink ref="R10" r:id="rId8" display="www.pesbcs.org.mx"/>
    <hyperlink ref="H11" r:id="rId9" display="www.pesbcs.org.mx"/>
    <hyperlink ref="Q11" r:id="rId10" display="www.pesbcs.org.mx"/>
    <hyperlink ref="H15" r:id="rId11" display="www.pesbcs.org.mx"/>
    <hyperlink ref="Q15" r:id="rId12" display="www.pesbcs.org.mx"/>
    <hyperlink ref="R15" r:id="rId13" display="www.pesbcs.org.mx"/>
    <hyperlink ref="H16" r:id="rId14" display="www.pesbcs.org.mx"/>
    <hyperlink ref="Q16" r:id="rId15" display="www.pesbcs.org.mx"/>
    <hyperlink ref="H8" r:id="rId16" display="www.pesbcs.org.mx"/>
    <hyperlink ref="Q8" r:id="rId17" display="www.pesbcs.org.mx"/>
    <hyperlink ref="R8" r:id="rId18" display="www.pesbcs.org.mx"/>
    <hyperlink ref="H9" r:id="rId19" display="www.pesbcs.org.mx"/>
    <hyperlink ref="Q9" r:id="rId20" display="www.pesbcs.org.mx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  <row r="8" ht="12.75">
      <c r="A8" t="s">
        <v>165</v>
      </c>
    </row>
    <row r="9" ht="12.75">
      <c r="A9" t="s">
        <v>166</v>
      </c>
    </row>
    <row r="10" ht="12.75">
      <c r="A10" t="s">
        <v>167</v>
      </c>
    </row>
    <row r="11" ht="12.75">
      <c r="A11" t="s">
        <v>168</v>
      </c>
    </row>
    <row r="12" ht="12.75">
      <c r="A12" t="s">
        <v>169</v>
      </c>
    </row>
    <row r="13" ht="12.75">
      <c r="A13" t="s">
        <v>170</v>
      </c>
    </row>
    <row r="14" ht="12.75">
      <c r="A14" t="s">
        <v>171</v>
      </c>
    </row>
    <row r="15" ht="12.75">
      <c r="A15" t="s">
        <v>172</v>
      </c>
    </row>
    <row r="16" ht="12.75">
      <c r="A16" t="s">
        <v>173</v>
      </c>
    </row>
    <row r="17" ht="12.75">
      <c r="A17" t="s">
        <v>174</v>
      </c>
    </row>
    <row r="18" ht="12.75">
      <c r="A18" t="s">
        <v>175</v>
      </c>
    </row>
    <row r="19" ht="12.75">
      <c r="A19" t="s">
        <v>176</v>
      </c>
    </row>
    <row r="20" ht="12.75">
      <c r="A20" t="s">
        <v>177</v>
      </c>
    </row>
    <row r="21" ht="12.75">
      <c r="A21" t="s">
        <v>178</v>
      </c>
    </row>
    <row r="22" ht="12.75">
      <c r="A22" t="s">
        <v>179</v>
      </c>
    </row>
    <row r="23" ht="12.75">
      <c r="A23" t="s">
        <v>180</v>
      </c>
    </row>
    <row r="24" ht="12.75">
      <c r="A24" t="s">
        <v>181</v>
      </c>
    </row>
    <row r="25" ht="12.75">
      <c r="A25" t="s">
        <v>182</v>
      </c>
    </row>
    <row r="26" ht="12.75">
      <c r="A26" t="s">
        <v>183</v>
      </c>
    </row>
    <row r="27" ht="12.75">
      <c r="A27" t="s">
        <v>184</v>
      </c>
    </row>
    <row r="28" ht="12.75">
      <c r="A28" t="s">
        <v>185</v>
      </c>
    </row>
    <row r="29" ht="12.75">
      <c r="A29" t="s">
        <v>186</v>
      </c>
    </row>
    <row r="30" ht="12.75">
      <c r="A30" t="s">
        <v>187</v>
      </c>
    </row>
    <row r="31" ht="12.75">
      <c r="A31" t="s">
        <v>188</v>
      </c>
    </row>
    <row r="32" ht="12.75">
      <c r="A32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20.7109375" style="0" bestFit="1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5742187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  <c r="M2" t="s">
        <v>128</v>
      </c>
      <c r="N2" t="s">
        <v>129</v>
      </c>
      <c r="O2" t="s">
        <v>130</v>
      </c>
      <c r="P2" t="s">
        <v>131</v>
      </c>
      <c r="Q2" t="s">
        <v>132</v>
      </c>
    </row>
    <row r="3" spans="1:17" ht="15">
      <c r="A3" s="3" t="s">
        <v>133</v>
      </c>
      <c r="B3" s="3" t="s">
        <v>134</v>
      </c>
      <c r="C3" s="3" t="s">
        <v>135</v>
      </c>
      <c r="D3" s="3" t="s">
        <v>136</v>
      </c>
      <c r="E3" s="3" t="s">
        <v>137</v>
      </c>
      <c r="F3" s="3" t="s">
        <v>138</v>
      </c>
      <c r="G3" s="3" t="s">
        <v>139</v>
      </c>
      <c r="H3" s="3" t="s">
        <v>140</v>
      </c>
      <c r="I3" s="3" t="s">
        <v>141</v>
      </c>
      <c r="J3" s="3" t="s">
        <v>142</v>
      </c>
      <c r="K3" s="3" t="s">
        <v>143</v>
      </c>
      <c r="L3" s="3" t="s">
        <v>144</v>
      </c>
      <c r="M3" s="3" t="s">
        <v>145</v>
      </c>
      <c r="N3" s="3" t="s">
        <v>146</v>
      </c>
      <c r="O3" s="3" t="s">
        <v>147</v>
      </c>
      <c r="P3" s="3" t="s">
        <v>148</v>
      </c>
      <c r="Q3" s="3" t="s">
        <v>149</v>
      </c>
    </row>
    <row r="4" spans="1:17" ht="12.75">
      <c r="A4">
        <v>1</v>
      </c>
      <c r="B4" t="s">
        <v>236</v>
      </c>
      <c r="C4" t="s">
        <v>54</v>
      </c>
      <c r="D4" t="s">
        <v>237</v>
      </c>
      <c r="E4" t="s">
        <v>238</v>
      </c>
      <c r="F4" t="s">
        <v>238</v>
      </c>
      <c r="G4" t="s">
        <v>96</v>
      </c>
      <c r="H4" t="s">
        <v>239</v>
      </c>
      <c r="I4">
        <v>3</v>
      </c>
      <c r="J4" t="s">
        <v>240</v>
      </c>
      <c r="K4">
        <v>3</v>
      </c>
      <c r="L4" t="s">
        <v>240</v>
      </c>
      <c r="M4">
        <v>3</v>
      </c>
      <c r="N4" t="s">
        <v>176</v>
      </c>
      <c r="O4">
        <v>23094</v>
      </c>
      <c r="P4" s="6" t="s">
        <v>241</v>
      </c>
      <c r="Q4" s="6" t="s">
        <v>242</v>
      </c>
    </row>
    <row r="5" spans="1:17" ht="12.75">
      <c r="A5">
        <v>2</v>
      </c>
      <c r="B5" t="s">
        <v>231</v>
      </c>
      <c r="C5" t="s">
        <v>73</v>
      </c>
      <c r="D5" t="s">
        <v>246</v>
      </c>
      <c r="E5" t="s">
        <v>238</v>
      </c>
      <c r="F5" t="s">
        <v>238</v>
      </c>
      <c r="G5" t="s">
        <v>112</v>
      </c>
      <c r="H5" t="s">
        <v>247</v>
      </c>
      <c r="I5">
        <v>3</v>
      </c>
      <c r="J5" t="s">
        <v>247</v>
      </c>
      <c r="K5">
        <v>3</v>
      </c>
      <c r="L5" t="s">
        <v>247</v>
      </c>
      <c r="M5">
        <v>3</v>
      </c>
      <c r="N5" t="s">
        <v>176</v>
      </c>
      <c r="O5">
        <v>23300</v>
      </c>
      <c r="P5" s="9" t="s">
        <v>248</v>
      </c>
      <c r="Q5" s="9" t="s">
        <v>242</v>
      </c>
    </row>
    <row r="6" spans="1:17" ht="12.75">
      <c r="A6">
        <v>3</v>
      </c>
      <c r="B6" t="s">
        <v>231</v>
      </c>
      <c r="C6" t="s">
        <v>73</v>
      </c>
      <c r="D6" t="s">
        <v>254</v>
      </c>
      <c r="E6" t="s">
        <v>238</v>
      </c>
      <c r="F6" t="s">
        <v>238</v>
      </c>
      <c r="G6" t="s">
        <v>112</v>
      </c>
      <c r="H6" t="s">
        <v>253</v>
      </c>
      <c r="I6">
        <v>3</v>
      </c>
      <c r="J6" t="s">
        <v>253</v>
      </c>
      <c r="K6">
        <v>3</v>
      </c>
      <c r="L6" t="s">
        <v>253</v>
      </c>
      <c r="M6">
        <v>3</v>
      </c>
      <c r="N6" t="s">
        <v>176</v>
      </c>
      <c r="O6">
        <v>23200</v>
      </c>
      <c r="Q6" s="9" t="s">
        <v>242</v>
      </c>
    </row>
  </sheetData>
  <sheetProtection/>
  <dataValidations count="67"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153</v>
      </c>
    </row>
    <row r="3" spans="1:2" ht="15">
      <c r="A3" s="4" t="s">
        <v>133</v>
      </c>
      <c r="B3" s="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5.140625" style="0" bestFit="1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  <c r="K2" t="s">
        <v>199</v>
      </c>
      <c r="L2" t="s">
        <v>200</v>
      </c>
      <c r="M2" t="s">
        <v>201</v>
      </c>
      <c r="N2" t="s">
        <v>202</v>
      </c>
      <c r="O2" t="s">
        <v>203</v>
      </c>
      <c r="P2" t="s">
        <v>204</v>
      </c>
    </row>
    <row r="3" spans="1:16" ht="15">
      <c r="A3" s="5" t="s">
        <v>133</v>
      </c>
      <c r="B3" s="5" t="s">
        <v>205</v>
      </c>
      <c r="C3" s="5" t="s">
        <v>206</v>
      </c>
      <c r="D3" s="5" t="s">
        <v>135</v>
      </c>
      <c r="E3" s="5" t="s">
        <v>136</v>
      </c>
      <c r="F3" s="5" t="s">
        <v>207</v>
      </c>
      <c r="G3" s="5" t="s">
        <v>208</v>
      </c>
      <c r="H3" s="5" t="s">
        <v>209</v>
      </c>
      <c r="I3" s="5" t="s">
        <v>210</v>
      </c>
      <c r="J3" s="5" t="s">
        <v>211</v>
      </c>
      <c r="K3" s="5" t="s">
        <v>212</v>
      </c>
      <c r="L3" s="5" t="s">
        <v>213</v>
      </c>
      <c r="M3" s="5" t="s">
        <v>214</v>
      </c>
      <c r="N3" s="5" t="s">
        <v>215</v>
      </c>
      <c r="O3" s="5" t="s">
        <v>216</v>
      </c>
      <c r="P3" s="5" t="s">
        <v>217</v>
      </c>
    </row>
    <row r="4" spans="1:16" ht="12.75">
      <c r="A4">
        <v>1</v>
      </c>
      <c r="B4" t="s">
        <v>236</v>
      </c>
      <c r="C4" s="8" t="s">
        <v>244</v>
      </c>
      <c r="D4" t="s">
        <v>54</v>
      </c>
      <c r="E4" t="s">
        <v>237</v>
      </c>
      <c r="F4" t="s">
        <v>238</v>
      </c>
      <c r="G4" t="s">
        <v>238</v>
      </c>
      <c r="H4" t="s">
        <v>96</v>
      </c>
      <c r="I4" t="s">
        <v>239</v>
      </c>
      <c r="J4">
        <v>3</v>
      </c>
      <c r="K4" t="s">
        <v>240</v>
      </c>
      <c r="L4">
        <v>3</v>
      </c>
      <c r="M4" t="s">
        <v>240</v>
      </c>
      <c r="N4">
        <v>3</v>
      </c>
      <c r="O4" t="s">
        <v>176</v>
      </c>
      <c r="P4">
        <v>23094</v>
      </c>
    </row>
    <row r="5" spans="1:18" ht="12.75">
      <c r="A5">
        <v>2</v>
      </c>
      <c r="B5" t="s">
        <v>231</v>
      </c>
      <c r="C5" s="8" t="s">
        <v>249</v>
      </c>
      <c r="D5" t="s">
        <v>73</v>
      </c>
      <c r="E5" t="s">
        <v>246</v>
      </c>
      <c r="F5" t="s">
        <v>238</v>
      </c>
      <c r="G5" t="s">
        <v>238</v>
      </c>
      <c r="H5" t="s">
        <v>112</v>
      </c>
      <c r="I5" t="s">
        <v>247</v>
      </c>
      <c r="J5">
        <v>3</v>
      </c>
      <c r="K5" t="s">
        <v>247</v>
      </c>
      <c r="L5">
        <v>3</v>
      </c>
      <c r="M5" t="s">
        <v>247</v>
      </c>
      <c r="N5">
        <v>3</v>
      </c>
      <c r="O5" t="s">
        <v>176</v>
      </c>
      <c r="P5">
        <v>23300</v>
      </c>
      <c r="Q5" s="9"/>
      <c r="R5" s="9"/>
    </row>
    <row r="6" spans="1:16" ht="12.75">
      <c r="A6">
        <v>3</v>
      </c>
      <c r="B6" t="s">
        <v>231</v>
      </c>
      <c r="C6" s="8" t="s">
        <v>249</v>
      </c>
      <c r="D6" t="s">
        <v>73</v>
      </c>
      <c r="E6" t="s">
        <v>254</v>
      </c>
      <c r="F6" t="s">
        <v>238</v>
      </c>
      <c r="G6" t="s">
        <v>238</v>
      </c>
      <c r="H6" t="s">
        <v>112</v>
      </c>
      <c r="I6" t="s">
        <v>253</v>
      </c>
      <c r="J6">
        <v>3</v>
      </c>
      <c r="K6" t="s">
        <v>253</v>
      </c>
      <c r="L6">
        <v>3</v>
      </c>
      <c r="M6" t="s">
        <v>253</v>
      </c>
      <c r="N6">
        <v>3</v>
      </c>
      <c r="O6" t="s">
        <v>176</v>
      </c>
      <c r="P6">
        <v>23200</v>
      </c>
    </row>
  </sheetData>
  <sheetProtection/>
  <dataValidations count="99"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D4:D6">
      <formula1>hidden_Tabla_2347181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H4:H6">
      <formula1>hidden_Tabla_2347182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</dataValidations>
  <hyperlinks>
    <hyperlink ref="C4" r:id="rId1" display="becasparati@hotmail.com"/>
    <hyperlink ref="C5" r:id="rId2" display="pesbcs@hotmail.com"/>
    <hyperlink ref="C6" r:id="rId3" display="pesbcs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2017-04-29T03:08:51Z</dcterms:created>
  <dcterms:modified xsi:type="dcterms:W3CDTF">2018-01-30T04:45:10Z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