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 y Gestion\Desktop\Admin Gestión\Transparencia\ARCHIVOS DE ALTA EN PNT Y ESTADO\2023\4 CUARTO TRIMESTRE\ARCHIVO DE EXCEL\"/>
    </mc:Choice>
  </mc:AlternateContent>
  <xr:revisionPtr revIDLastSave="0" documentId="13_ncr:1_{6504661C-EF55-481C-8D8F-3700FF28B1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<sst xmlns="http://schemas.openxmlformats.org/spreadsheetml/2006/main" count="288" uniqueCount="183">
  <si>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</si>
  <si>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</si>
  <si>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</si>
  <si>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</si>
  <si>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</si>
  <si>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</si>
  <si>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</si>
  <si>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</si>
  <si>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</si>
  <si>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</si>
  <si>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</si>
  <si>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</si>
  <si>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</si>
  <si>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</si>
  <si>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</si>
  <si>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</si>
  <si>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</si>
  <si>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</si>
  <si>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</si>
  <si>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</si>
  <si>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</si>
  <si>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</si>
  <si>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</si>
  <si>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</si>
  <si>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</si>
  <si>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</si>
  <si>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</si>
  <si>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</si>
  <si>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</si>
  <si>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</si>
  <si>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</si>
  <si>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</si>
  <si>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</si>
  <si>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</si>
  <si>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</si>
  <si>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</si>
  <si>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</si>
  <si>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</si>
  <si>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</si>
  <si>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</si>
  <si>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</si>
  <si>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</si>
  <si>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</si>
  <si>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</si>
  <si>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</si>
  <si>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</si>
  <si>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</si>
  <si>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</si>
  <si>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</si>
  <si>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</si>
  <si>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</si>
  <si>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</si>
  <si>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</si>
  <si>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</si>
  <si>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</si>
  <si>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</si>
  <si>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</si>
  <si>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</si>
  <si>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</si>
  <si>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</si>
  <si>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</si>
  <si>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</si>
  <si>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</si>
  <si>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</si>
  <si>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</si>
  <si>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</si>
  <si>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</si>
  <si>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</si>
  <si>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</si>
  <si>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</si>
  <si>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</si>
  <si>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</si>
  <si>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</si>
  <si>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</si>
  <si>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</si>
  <si>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</si>
  <si>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</si>
  <si>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</si>
  <si>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</si>
  <si>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</si>
  <si>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</si>
  <si>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Confianza</t>
  </si>
  <si>
    <t>Secretario Ejecutivo</t>
  </si>
  <si>
    <t>Anselmo Santo</t>
  </si>
  <si>
    <t>Mendoza</t>
  </si>
  <si>
    <t>Morales</t>
  </si>
  <si>
    <t>Secetaría Ejecutiva de la Comisión de Consolidación, Evaluación y Seguimiento al Sistema de Justicia Penal para el Estado de BCS</t>
  </si>
  <si>
    <t>Coordinación Administrativa y Gestión Gubernamental</t>
  </si>
  <si>
    <t>Directora Administrativa</t>
  </si>
  <si>
    <t xml:space="preserve">Concepción </t>
  </si>
  <si>
    <t>Magallanes</t>
  </si>
  <si>
    <t>Cienfuegos</t>
  </si>
  <si>
    <t>Derecho</t>
  </si>
  <si>
    <t>Contador Público</t>
  </si>
  <si>
    <t>Cordinadora de Administración y Gestión Gubernamental</t>
  </si>
  <si>
    <t>Belén</t>
  </si>
  <si>
    <t>Rubio</t>
  </si>
  <si>
    <t>Molina</t>
  </si>
  <si>
    <t>Administración de Empresas</t>
  </si>
  <si>
    <t>Coordinador de Tecnologías de la Información</t>
  </si>
  <si>
    <t xml:space="preserve">Miguel </t>
  </si>
  <si>
    <t xml:space="preserve">Terán </t>
  </si>
  <si>
    <t>Romero</t>
  </si>
  <si>
    <t>Sistemas Computacionales</t>
  </si>
  <si>
    <t>Coordinado de Difusión y Programas de Inclusión Social</t>
  </si>
  <si>
    <t>Daniel</t>
  </si>
  <si>
    <t>Arroyo</t>
  </si>
  <si>
    <t>Acosta</t>
  </si>
  <si>
    <t>Comunicación</t>
  </si>
  <si>
    <t>Titular de la Unidad Transparencia</t>
  </si>
  <si>
    <t>Andrea Guadalupe</t>
  </si>
  <si>
    <t>Miranda</t>
  </si>
  <si>
    <t>Limón</t>
  </si>
  <si>
    <t>Coordinador de Normatividad y Armonización Legislativa</t>
  </si>
  <si>
    <t>Hipólito</t>
  </si>
  <si>
    <t>Guillen</t>
  </si>
  <si>
    <t>Cueva</t>
  </si>
  <si>
    <t>Coordinadora de Capacitación</t>
  </si>
  <si>
    <t>Nancy María</t>
  </si>
  <si>
    <t>Contreras</t>
  </si>
  <si>
    <t>Loza</t>
  </si>
  <si>
    <t>Ciencia Politicas y Administración Pública</t>
  </si>
  <si>
    <t>Coordinadora de Evaluación y Seguimiento</t>
  </si>
  <si>
    <t>María Fernanda</t>
  </si>
  <si>
    <t>Alonso</t>
  </si>
  <si>
    <t>https://www.dropbox.com/s/wkwggcq3l9h7xhn/cv%20Anselmo%20Santo%20Mendoza%20Morales.pdf?dl=0</t>
  </si>
  <si>
    <t>https://www.dropbox.com/s/w6qocclk27nx48k/cv%20Concepci%C3%B3n%20Magallanes%20Cienfuego.pdf?dl=0</t>
  </si>
  <si>
    <t>https://www.dropbox.com/s/67mb9nemclv8l9i/cv%20Bel%C3%A9n%20Rubio%20Molina.pdf?dl=0</t>
  </si>
  <si>
    <t>https://www.dropbox.com/s/gdsfk2e41sesm7w/CV%20Miguel%20Ter%C3%A1n%20Romero.pdf?dl=0</t>
  </si>
  <si>
    <t>https://www.dropbox.com/s/x3t72bnsdodz1wx/cv%20Daniel%20Arroyo%20Acosta.pdf?dl=0</t>
  </si>
  <si>
    <t>https://www.dropbox.com/s/3g7k71q9a8klzh6/Curriculum%20Nancy%20Mar%C3%ADa%20Contreras%20Loza.pdf?dl=0</t>
  </si>
  <si>
    <t>https://www.dropbox.com/s/g5x0rfw8vhd5wlk/CV%20Hip%C3%B3lito%20Guillen%20Cueva.pdf?dl=0</t>
  </si>
  <si>
    <t>https://www.dropbox.com/s/txdo1n3xcgpqnrh/CV%20Mar%C3%ADa%20Fernanda%20Alonso%20Magallanes.pdf?dl=0</t>
  </si>
  <si>
    <t>https://www.dropbox.com/s/8ht179akp5j0qu9/CV%20Andrea%20Guadalupe%20Miranda%20Lim%C3%B3n.pdf?dl=0</t>
  </si>
  <si>
    <t xml:space="preserve">H. XVIAyuntamiento de Comondú </t>
  </si>
  <si>
    <t>Secretario General de Gobierno</t>
  </si>
  <si>
    <t>Dar seguimiento y cumplimiento a los asuntos sometidos a consideración del cabildo.</t>
  </si>
  <si>
    <t>a la fecha</t>
  </si>
  <si>
    <t>Realizar diagnósticos y estudios especializados sobre asusntos o temas que sean objeto de la Comisión</t>
  </si>
  <si>
    <t>Asistencia al Contibuyente</t>
  </si>
  <si>
    <t>Secretaría de Finanzas y Administracion de Gob. BCS</t>
  </si>
  <si>
    <t>Atención y orientacion al contribuyente</t>
  </si>
  <si>
    <t>Coordinadora Administrativa y Gestión Gubernamental</t>
  </si>
  <si>
    <t>Optimizar recursos y procesos que permitan un eficiente desempeño para la Consolidación del Sistema de Justicia Penal</t>
  </si>
  <si>
    <t>Dirigir y orientar a las Coordinaciones de su subordinación, para la eficiencia de los recursos con el objetivo principal de la consolidación del Sistema de Justicia Penal.</t>
  </si>
  <si>
    <t>Titular de la Unidad de Transparencia</t>
  </si>
  <si>
    <t>Atención a las solicitudes de información mediante PNT, asi mismo actualización de la información pública obligatoria</t>
  </si>
  <si>
    <t>Procuraduría General de Justicia del Estado de BCS</t>
  </si>
  <si>
    <t xml:space="preserve">Analista de Sistemas e Información </t>
  </si>
  <si>
    <t>Realizar labores tecnología de la información y comunicación</t>
  </si>
  <si>
    <t>Coordinador de Tecnologías de Información</t>
  </si>
  <si>
    <t>Crear programa integral, para el mejoramiento de la comunicación para la Consolidación  del Sistema de Justicia Penal</t>
  </si>
  <si>
    <t>Programa Nacional de Inglés en Baja California Sur</t>
  </si>
  <si>
    <t>Aseror Multimedia</t>
  </si>
  <si>
    <t xml:space="preserve">Crear contenido multimedia para las clases de inglés </t>
  </si>
  <si>
    <t>Coordinador de Difusión y Programas de Inclusión Social</t>
  </si>
  <si>
    <t>Diseñar y coordinar las estrategias de comunicación así como su ejecución en conjunto con las Instituciones Operadoras, generando contenido de valor para toda la sociedad.</t>
  </si>
  <si>
    <t>Diseñar propuestas legislativas relacionadas con la consolidación del Sistema de Justicia Penal</t>
  </si>
  <si>
    <t>Secretaría Ejecutiva de la Comisón de Consolidación, Evaluación y Seguimiento al Sistema de Justicia Penal</t>
  </si>
  <si>
    <t>Asesor externo</t>
  </si>
  <si>
    <t xml:space="preserve">Comisionado del Instituto Transparencia y Acceso a la Información Pública </t>
  </si>
  <si>
    <t>Prestar asesoramiento correcto y oportuno al comisionado sobre distintas cuestiones jurídicas.</t>
  </si>
  <si>
    <t>Centro de Estudios Sobre la Enseñanza y el Aprendizaje del Derecho</t>
  </si>
  <si>
    <t>Representante Local en Baja California Sur</t>
  </si>
  <si>
    <t>mpulsar la profesionalización de las y los operadores jurídicos, así como fortalecer las competencias de enseñanza del derecho del personal docente.</t>
  </si>
  <si>
    <t>Coordinadora de Capacitación y Profecionalización</t>
  </si>
  <si>
    <t>Coordinar e impulsar la capacitación y especialización de los operadores de Sistema de Justcia Penal en el Estado</t>
  </si>
  <si>
    <t>Coordinar la evaluación y seguimiento de las acciones y programas que se realicen para correcto funcionamiento del Sistema de Justicia Penal.</t>
  </si>
  <si>
    <t>Universidad Autónoma de Baja California Sur</t>
  </si>
  <si>
    <t>Docente</t>
  </si>
  <si>
    <t>Enseñanza a los alumos de la carrera de Derecho</t>
  </si>
  <si>
    <t>Comisaria del Sistema Penitenciario en Baja California Sur</t>
  </si>
  <si>
    <t>Jurídico</t>
  </si>
  <si>
    <t>solucionar problemas legales y al cumplimiento de la normativa.</t>
  </si>
  <si>
    <t xml:space="preserve">Coordinador de Infraestructura </t>
  </si>
  <si>
    <t>Carlos Federicos</t>
  </si>
  <si>
    <t xml:space="preserve">Verdugo </t>
  </si>
  <si>
    <t>Ing. Electromecanica</t>
  </si>
  <si>
    <t>https://www.dropbox.com/scl/fi/g9n3wf4r5gmdzqi6n7lig/cv-CARLOS-Federico-Verdugo-Miranda.pdf?rlkey=uqb0t6xpzhm1j6atzbrtt1e5q&amp;dl=0</t>
  </si>
  <si>
    <t>Analista de Información en la Coordinación de Infraestructura</t>
  </si>
  <si>
    <t>Apoyar en las actividades de la Coordinación de Infraestructura</t>
  </si>
  <si>
    <t>Coordinación de Infraestructura</t>
  </si>
  <si>
    <t>Coordinar e impulsar la capacitación y especialización de los operado de Sistema de Justcia Penal en 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</si>
</sst>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3" borderId="0" xfId="0" applyFill="1" applyBorder="1"/>
    <xf numFmtId="0" fontId="4" fillId="0" borderId="0" xfId="0" applyFont="1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8ht179akp5j0qu9/CV%20Andrea%20Guadalupe%20Miranda%20Lim%C3%B3n.pdf?dl=0" TargetMode="External"/><Relationship Id="rId3" Type="http://schemas.openxmlformats.org/officeDocument/2006/relationships/hyperlink" Target="https://www.dropbox.com/s/gdsfk2e41sesm7w/CV%20Miguel%20Ter%C3%A1n%20Romero.pdf?dl=0" TargetMode="External"/><Relationship Id="rId7" Type="http://schemas.openxmlformats.org/officeDocument/2006/relationships/hyperlink" Target="https://www.dropbox.com/s/txdo1n3xcgpqnrh/CV%20Mar%C3%ADa%20Fernanda%20Alonso%20Magallanes.pdf?dl=0" TargetMode="External"/><Relationship Id="rId2" Type="http://schemas.openxmlformats.org/officeDocument/2006/relationships/hyperlink" Target="https://www.dropbox.com/s/67mb9nemclv8l9i/cv%20Bel%C3%A9n%20Rubio%20Molina.pdf?dl=0" TargetMode="External"/><Relationship Id="rId1" Type="http://schemas.openxmlformats.org/officeDocument/2006/relationships/hyperlink" Target="https://www.dropbox.com/s/w6qocclk27nx48k/cv%20Concepci%C3%B3n%20Magallanes%20Cienfuego.pdf?dl=0" TargetMode="External"/><Relationship Id="rId6" Type="http://schemas.openxmlformats.org/officeDocument/2006/relationships/hyperlink" Target="https://www.dropbox.com/s/g5x0rfw8vhd5wlk/CV%20Hip%C3%B3lito%20Guillen%20Cueva.pdf?dl=0" TargetMode="External"/><Relationship Id="rId5" Type="http://schemas.openxmlformats.org/officeDocument/2006/relationships/hyperlink" Target="https://www.dropbox.com/s/3g7k71q9a8klzh6/Curriculum%20Nancy%20Mar%C3%ADa%20Contreras%20Loza.pdf?dl=0" TargetMode="External"/><Relationship Id="rId4" Type="http://schemas.openxmlformats.org/officeDocument/2006/relationships/hyperlink" Target="https://www.dropbox.com/s/x3t72bnsdodz1wx/cv%20Daniel%20Arroyo%20Acosta.pdf?dl=0" TargetMode="External"/><Relationship Id="rId9" Type="http://schemas.openxmlformats.org/officeDocument/2006/relationships/hyperlink" Target="https://www.dropbox.com/scl/fi/g9n3wf4r5gmdzqi6n7lig/cv-CARLOS-Federico-Verdugo-Miranda.pdf?rlkey=uqb0t6xpzhm1j6atzbrtt1e5q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56</v>
      </c>
      <c r="J8" t="s">
        <v>86</v>
      </c>
      <c r="K8" t="s">
        <v>64</v>
      </c>
      <c r="L8" t="s">
        <v>92</v>
      </c>
      <c r="M8">
        <v>1</v>
      </c>
      <c r="N8" s="4" t="s">
        <v>125</v>
      </c>
      <c r="O8" t="s">
        <v>69</v>
      </c>
      <c r="Q8" t="s">
        <v>87</v>
      </c>
      <c r="R8" s="3">
        <v>45302</v>
      </c>
      <c r="S8" s="3">
        <v>45302</v>
      </c>
    </row>
    <row r="9" spans="1:20" x14ac:dyDescent="0.25">
      <c r="A9">
        <v>2023</v>
      </c>
      <c r="B9" s="3">
        <v>45108</v>
      </c>
      <c r="C9" s="3">
        <v>45199</v>
      </c>
      <c r="D9" t="s">
        <v>81</v>
      </c>
      <c r="E9" t="s">
        <v>109</v>
      </c>
      <c r="F9" t="s">
        <v>110</v>
      </c>
      <c r="G9" t="s">
        <v>111</v>
      </c>
      <c r="H9" t="s">
        <v>112</v>
      </c>
      <c r="I9" t="s">
        <v>57</v>
      </c>
      <c r="J9" t="s">
        <v>86</v>
      </c>
      <c r="K9" t="s">
        <v>63</v>
      </c>
      <c r="L9" t="s">
        <v>121</v>
      </c>
      <c r="M9">
        <v>2</v>
      </c>
      <c r="N9" s="5" t="s">
        <v>133</v>
      </c>
      <c r="O9" t="s">
        <v>69</v>
      </c>
      <c r="Q9" t="s">
        <v>87</v>
      </c>
      <c r="R9" s="3">
        <v>45302</v>
      </c>
      <c r="S9" s="3">
        <v>45302</v>
      </c>
    </row>
    <row r="10" spans="1:20" x14ac:dyDescent="0.25">
      <c r="A10">
        <v>2023</v>
      </c>
      <c r="B10" s="3">
        <v>45108</v>
      </c>
      <c r="C10" s="3">
        <v>45199</v>
      </c>
      <c r="D10" t="s">
        <v>81</v>
      </c>
      <c r="E10" t="s">
        <v>88</v>
      </c>
      <c r="F10" t="s">
        <v>89</v>
      </c>
      <c r="G10" t="s">
        <v>90</v>
      </c>
      <c r="H10" t="s">
        <v>91</v>
      </c>
      <c r="I10" t="s">
        <v>57</v>
      </c>
      <c r="J10" t="s">
        <v>86</v>
      </c>
      <c r="K10" t="s">
        <v>63</v>
      </c>
      <c r="L10" t="s">
        <v>93</v>
      </c>
      <c r="M10" s="13">
        <v>3</v>
      </c>
      <c r="N10" s="4" t="s">
        <v>126</v>
      </c>
      <c r="O10" t="s">
        <v>69</v>
      </c>
      <c r="Q10" t="s">
        <v>87</v>
      </c>
      <c r="R10" s="3">
        <v>45302</v>
      </c>
      <c r="S10" s="3">
        <v>45302</v>
      </c>
    </row>
    <row r="11" spans="1:20" x14ac:dyDescent="0.25">
      <c r="A11">
        <v>2023</v>
      </c>
      <c r="B11" s="3">
        <v>45108</v>
      </c>
      <c r="C11" s="3">
        <v>45199</v>
      </c>
      <c r="D11" t="s">
        <v>81</v>
      </c>
      <c r="E11" t="s">
        <v>94</v>
      </c>
      <c r="F11" t="s">
        <v>95</v>
      </c>
      <c r="G11" t="s">
        <v>96</v>
      </c>
      <c r="H11" t="s">
        <v>97</v>
      </c>
      <c r="I11" t="s">
        <v>57</v>
      </c>
      <c r="J11" t="s">
        <v>86</v>
      </c>
      <c r="K11" t="s">
        <v>63</v>
      </c>
      <c r="L11" t="s">
        <v>98</v>
      </c>
      <c r="M11" s="13">
        <v>4</v>
      </c>
      <c r="N11" s="4" t="s">
        <v>127</v>
      </c>
      <c r="O11" t="s">
        <v>69</v>
      </c>
      <c r="Q11" t="s">
        <v>87</v>
      </c>
      <c r="R11" s="3">
        <v>45302</v>
      </c>
      <c r="S11" s="3">
        <v>45302</v>
      </c>
    </row>
    <row r="12" spans="1:20" x14ac:dyDescent="0.25">
      <c r="A12">
        <v>2023</v>
      </c>
      <c r="B12" s="3">
        <v>45108</v>
      </c>
      <c r="C12" s="3">
        <v>45199</v>
      </c>
      <c r="D12" t="s">
        <v>81</v>
      </c>
      <c r="E12" t="s">
        <v>99</v>
      </c>
      <c r="F12" t="s">
        <v>100</v>
      </c>
      <c r="G12" t="s">
        <v>101</v>
      </c>
      <c r="H12" t="s">
        <v>102</v>
      </c>
      <c r="I12" t="s">
        <v>56</v>
      </c>
      <c r="J12" t="s">
        <v>86</v>
      </c>
      <c r="K12" t="s">
        <v>63</v>
      </c>
      <c r="L12" t="s">
        <v>103</v>
      </c>
      <c r="M12" s="13">
        <v>5</v>
      </c>
      <c r="N12" s="4" t="s">
        <v>128</v>
      </c>
      <c r="O12" t="s">
        <v>69</v>
      </c>
      <c r="Q12" t="s">
        <v>87</v>
      </c>
      <c r="R12" s="3">
        <v>45302</v>
      </c>
      <c r="S12" s="3">
        <v>45302</v>
      </c>
    </row>
    <row r="13" spans="1:20" x14ac:dyDescent="0.25">
      <c r="A13">
        <v>2023</v>
      </c>
      <c r="B13" s="3">
        <v>45108</v>
      </c>
      <c r="C13" s="3">
        <v>45199</v>
      </c>
      <c r="D13" t="s">
        <v>81</v>
      </c>
      <c r="E13" t="s">
        <v>104</v>
      </c>
      <c r="F13" t="s">
        <v>105</v>
      </c>
      <c r="G13" t="s">
        <v>106</v>
      </c>
      <c r="H13" t="s">
        <v>107</v>
      </c>
      <c r="I13" t="s">
        <v>56</v>
      </c>
      <c r="J13" t="s">
        <v>86</v>
      </c>
      <c r="K13" t="s">
        <v>63</v>
      </c>
      <c r="L13" t="s">
        <v>108</v>
      </c>
      <c r="M13" s="13">
        <v>6</v>
      </c>
      <c r="N13" s="4" t="s">
        <v>129</v>
      </c>
      <c r="O13" t="s">
        <v>69</v>
      </c>
      <c r="Q13" t="s">
        <v>87</v>
      </c>
      <c r="R13" s="3">
        <v>45302</v>
      </c>
      <c r="S13" s="3">
        <v>45302</v>
      </c>
    </row>
    <row r="14" spans="1:20" x14ac:dyDescent="0.25">
      <c r="A14">
        <v>2023</v>
      </c>
      <c r="B14" s="3">
        <v>45108</v>
      </c>
      <c r="C14" s="3">
        <v>45199</v>
      </c>
      <c r="D14" t="s">
        <v>81</v>
      </c>
      <c r="E14" t="s">
        <v>113</v>
      </c>
      <c r="F14" t="s">
        <v>114</v>
      </c>
      <c r="G14" t="s">
        <v>115</v>
      </c>
      <c r="H14" t="s">
        <v>116</v>
      </c>
      <c r="I14" t="s">
        <v>56</v>
      </c>
      <c r="J14" t="s">
        <v>86</v>
      </c>
      <c r="K14" t="s">
        <v>63</v>
      </c>
      <c r="L14" t="s">
        <v>92</v>
      </c>
      <c r="M14" s="13">
        <v>7</v>
      </c>
      <c r="N14" s="5" t="s">
        <v>131</v>
      </c>
      <c r="O14" t="s">
        <v>69</v>
      </c>
      <c r="Q14" t="s">
        <v>87</v>
      </c>
      <c r="R14" s="3">
        <v>45302</v>
      </c>
      <c r="S14" s="3">
        <v>45302</v>
      </c>
    </row>
    <row r="15" spans="1:20" x14ac:dyDescent="0.25">
      <c r="A15">
        <v>2023</v>
      </c>
      <c r="B15" s="3">
        <v>45108</v>
      </c>
      <c r="C15" s="3">
        <v>45199</v>
      </c>
      <c r="D15" t="s">
        <v>81</v>
      </c>
      <c r="E15" t="s">
        <v>117</v>
      </c>
      <c r="F15" t="s">
        <v>118</v>
      </c>
      <c r="G15" t="s">
        <v>119</v>
      </c>
      <c r="H15" t="s">
        <v>120</v>
      </c>
      <c r="I15" t="s">
        <v>57</v>
      </c>
      <c r="J15" t="s">
        <v>86</v>
      </c>
      <c r="K15" t="s">
        <v>64</v>
      </c>
      <c r="L15" t="s">
        <v>92</v>
      </c>
      <c r="M15" s="13">
        <v>8</v>
      </c>
      <c r="N15" s="5" t="s">
        <v>130</v>
      </c>
      <c r="O15" t="s">
        <v>69</v>
      </c>
      <c r="Q15" t="s">
        <v>87</v>
      </c>
      <c r="R15" s="3">
        <v>45302</v>
      </c>
      <c r="S15" s="3">
        <v>45302</v>
      </c>
    </row>
    <row r="16" spans="1:20" x14ac:dyDescent="0.25">
      <c r="A16">
        <v>2023</v>
      </c>
      <c r="B16" s="3">
        <v>45108</v>
      </c>
      <c r="C16" s="3">
        <v>45199</v>
      </c>
      <c r="D16" t="s">
        <v>81</v>
      </c>
      <c r="E16" t="s">
        <v>122</v>
      </c>
      <c r="F16" t="s">
        <v>123</v>
      </c>
      <c r="G16" t="s">
        <v>124</v>
      </c>
      <c r="H16" t="s">
        <v>90</v>
      </c>
      <c r="I16" t="s">
        <v>57</v>
      </c>
      <c r="J16" t="s">
        <v>86</v>
      </c>
      <c r="K16" t="s">
        <v>64</v>
      </c>
      <c r="L16" t="s">
        <v>92</v>
      </c>
      <c r="M16" s="13">
        <v>9</v>
      </c>
      <c r="N16" s="5" t="s">
        <v>132</v>
      </c>
      <c r="O16" t="s">
        <v>69</v>
      </c>
      <c r="Q16" t="s">
        <v>87</v>
      </c>
      <c r="R16" s="3">
        <v>45302</v>
      </c>
      <c r="S16" s="3">
        <v>45302</v>
      </c>
    </row>
    <row r="17" spans="1:19" x14ac:dyDescent="0.25">
      <c r="A17" s="11">
        <v>2023</v>
      </c>
      <c r="B17" s="3">
        <v>45108</v>
      </c>
      <c r="C17" s="3">
        <v>45199</v>
      </c>
      <c r="D17" s="11" t="s">
        <v>81</v>
      </c>
      <c r="E17" t="s">
        <v>174</v>
      </c>
      <c r="F17" t="s">
        <v>175</v>
      </c>
      <c r="G17" t="s">
        <v>176</v>
      </c>
      <c r="H17" s="11" t="s">
        <v>111</v>
      </c>
      <c r="I17" t="s">
        <v>56</v>
      </c>
      <c r="J17" t="s">
        <v>86</v>
      </c>
      <c r="K17" t="s">
        <v>63</v>
      </c>
      <c r="L17" t="s">
        <v>177</v>
      </c>
      <c r="M17" s="13">
        <v>10</v>
      </c>
      <c r="N17" s="5" t="s">
        <v>178</v>
      </c>
      <c r="O17" t="s">
        <v>69</v>
      </c>
      <c r="Q17" t="s">
        <v>87</v>
      </c>
      <c r="R17" s="3">
        <v>45302</v>
      </c>
      <c r="S17" s="3">
        <v>45302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" xr:uid="{00000000-0002-0000-0000-000000000000}">
      <formula1>Hidden_18</formula1>
    </dataValidation>
    <dataValidation type="list" allowBlank="1" showErrorMessage="1" sqref="K8:K16" xr:uid="{00000000-0002-0000-0000-000001000000}">
      <formula1>Hidden_210</formula1>
    </dataValidation>
    <dataValidation type="list" allowBlank="1" showErrorMessage="1" sqref="O8:O16" xr:uid="{00000000-0002-0000-0000-000002000000}">
      <formula1>Hidden_314</formula1>
    </dataValidation>
  </dataValidations>
  <hyperlinks>
    <hyperlink ref="N10" r:id="rId1" xr:uid="{E25FFCDA-8781-4869-9D1F-D3C6FD163AA9}"/>
    <hyperlink ref="N11" r:id="rId2" xr:uid="{C99B2D8F-6076-4840-910C-19D53E026F7E}"/>
    <hyperlink ref="N12" r:id="rId3" xr:uid="{F104BEC6-46DA-4CB9-B5EB-7E277C2F7D9F}"/>
    <hyperlink ref="N13" r:id="rId4" xr:uid="{5A10CCD7-EE91-4075-981C-9C0C4D6F9F28}"/>
    <hyperlink ref="N15" r:id="rId5" xr:uid="{3FA7860C-48CD-404C-868A-14797424EB75}"/>
    <hyperlink ref="N14" r:id="rId6" xr:uid="{C4C6FD59-96A7-456B-A828-FDB336A0F49D}"/>
    <hyperlink ref="N16" r:id="rId7" xr:uid="{99EF45B7-5B3D-476C-A6E6-4A5645A6D87A}"/>
    <hyperlink ref="N9" r:id="rId8" xr:uid="{D8DFAF6B-42C8-4688-B8B3-540A3FD5BEF6}"/>
    <hyperlink ref="N17" r:id="rId9" xr:uid="{EC42664B-CAD0-4258-8FA1-D884F306B4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9">
        <v>43586</v>
      </c>
      <c r="C4" s="9">
        <v>44075</v>
      </c>
      <c r="D4" t="s">
        <v>134</v>
      </c>
      <c r="E4" t="s">
        <v>135</v>
      </c>
      <c r="F4" t="s">
        <v>136</v>
      </c>
    </row>
    <row r="5" spans="1:6" s="6" customFormat="1" x14ac:dyDescent="0.25">
      <c r="A5" s="6">
        <v>1</v>
      </c>
      <c r="B5" s="9">
        <v>44440</v>
      </c>
      <c r="C5" s="9" t="s">
        <v>137</v>
      </c>
      <c r="D5" s="6" t="s">
        <v>158</v>
      </c>
      <c r="E5" s="6" t="s">
        <v>82</v>
      </c>
      <c r="F5" s="6" t="s">
        <v>138</v>
      </c>
    </row>
    <row r="6" spans="1:6" x14ac:dyDescent="0.25">
      <c r="A6">
        <v>2</v>
      </c>
      <c r="B6" s="9">
        <v>42736</v>
      </c>
      <c r="C6" s="9">
        <v>44501</v>
      </c>
      <c r="D6" s="7" t="s">
        <v>140</v>
      </c>
      <c r="E6" s="7" t="s">
        <v>139</v>
      </c>
      <c r="F6" s="7" t="s">
        <v>141</v>
      </c>
    </row>
    <row r="7" spans="1:6" x14ac:dyDescent="0.25">
      <c r="A7">
        <v>3</v>
      </c>
      <c r="B7" s="9">
        <v>41275</v>
      </c>
      <c r="C7" s="9">
        <v>44896</v>
      </c>
      <c r="D7" s="6" t="s">
        <v>158</v>
      </c>
      <c r="E7" s="7" t="s">
        <v>142</v>
      </c>
      <c r="F7" s="8" t="s">
        <v>143</v>
      </c>
    </row>
    <row r="8" spans="1:6" x14ac:dyDescent="0.25">
      <c r="A8">
        <v>3</v>
      </c>
      <c r="B8" s="9">
        <v>44927</v>
      </c>
      <c r="C8" s="10" t="s">
        <v>137</v>
      </c>
      <c r="D8" s="6" t="s">
        <v>158</v>
      </c>
      <c r="E8" t="s">
        <v>88</v>
      </c>
      <c r="F8" t="s">
        <v>144</v>
      </c>
    </row>
    <row r="9" spans="1:6" x14ac:dyDescent="0.25">
      <c r="A9">
        <v>4</v>
      </c>
      <c r="B9" s="9">
        <v>44440</v>
      </c>
      <c r="C9" s="9">
        <v>44896</v>
      </c>
      <c r="D9" s="6" t="s">
        <v>158</v>
      </c>
      <c r="E9" t="s">
        <v>145</v>
      </c>
      <c r="F9" t="s">
        <v>146</v>
      </c>
    </row>
    <row r="10" spans="1:6" x14ac:dyDescent="0.25">
      <c r="A10">
        <v>4</v>
      </c>
      <c r="B10" s="9">
        <v>44927</v>
      </c>
      <c r="C10" s="10" t="s">
        <v>137</v>
      </c>
      <c r="D10" s="6" t="s">
        <v>158</v>
      </c>
      <c r="E10" t="s">
        <v>142</v>
      </c>
      <c r="F10" s="8" t="s">
        <v>143</v>
      </c>
    </row>
    <row r="11" spans="1:6" x14ac:dyDescent="0.25">
      <c r="A11">
        <v>5</v>
      </c>
      <c r="B11" s="9">
        <v>40817</v>
      </c>
      <c r="C11" s="9">
        <v>41153</v>
      </c>
      <c r="D11" t="s">
        <v>147</v>
      </c>
      <c r="E11" t="s">
        <v>148</v>
      </c>
      <c r="F11" t="s">
        <v>149</v>
      </c>
    </row>
    <row r="12" spans="1:6" x14ac:dyDescent="0.25">
      <c r="A12">
        <v>5</v>
      </c>
      <c r="B12" s="9">
        <v>41153</v>
      </c>
      <c r="C12" s="10" t="s">
        <v>137</v>
      </c>
      <c r="D12" s="6" t="s">
        <v>158</v>
      </c>
      <c r="E12" t="s">
        <v>150</v>
      </c>
      <c r="F12" t="s">
        <v>151</v>
      </c>
    </row>
    <row r="13" spans="1:6" x14ac:dyDescent="0.25">
      <c r="A13">
        <v>6</v>
      </c>
      <c r="B13" s="9">
        <v>42401</v>
      </c>
      <c r="C13" s="9">
        <v>44470</v>
      </c>
      <c r="D13" t="s">
        <v>152</v>
      </c>
      <c r="E13" t="s">
        <v>153</v>
      </c>
      <c r="F13" t="s">
        <v>154</v>
      </c>
    </row>
    <row r="14" spans="1:6" x14ac:dyDescent="0.25">
      <c r="A14">
        <v>6</v>
      </c>
      <c r="B14" s="9">
        <v>44501</v>
      </c>
      <c r="C14" s="10" t="s">
        <v>137</v>
      </c>
      <c r="D14" s="6" t="s">
        <v>158</v>
      </c>
      <c r="E14" t="s">
        <v>155</v>
      </c>
      <c r="F14" t="s">
        <v>156</v>
      </c>
    </row>
    <row r="15" spans="1:6" x14ac:dyDescent="0.25">
      <c r="A15">
        <v>7</v>
      </c>
      <c r="B15" s="9">
        <v>44013</v>
      </c>
      <c r="C15" s="9">
        <v>44986</v>
      </c>
      <c r="D15" t="s">
        <v>160</v>
      </c>
      <c r="E15" t="s">
        <v>159</v>
      </c>
      <c r="F15" t="s">
        <v>161</v>
      </c>
    </row>
    <row r="16" spans="1:6" x14ac:dyDescent="0.25">
      <c r="A16">
        <v>7</v>
      </c>
      <c r="B16" s="9">
        <v>45017</v>
      </c>
      <c r="C16" s="10" t="s">
        <v>137</v>
      </c>
      <c r="D16" s="6" t="s">
        <v>158</v>
      </c>
      <c r="E16" t="s">
        <v>113</v>
      </c>
      <c r="F16" s="8" t="s">
        <v>157</v>
      </c>
    </row>
    <row r="17" spans="1:6" x14ac:dyDescent="0.25">
      <c r="A17">
        <v>8</v>
      </c>
      <c r="B17" s="9">
        <v>44228</v>
      </c>
      <c r="C17" s="9">
        <v>45017</v>
      </c>
      <c r="D17" t="s">
        <v>162</v>
      </c>
      <c r="E17" t="s">
        <v>163</v>
      </c>
      <c r="F17" t="s">
        <v>164</v>
      </c>
    </row>
    <row r="18" spans="1:6" x14ac:dyDescent="0.25">
      <c r="A18">
        <v>8</v>
      </c>
      <c r="B18" s="9">
        <v>45047</v>
      </c>
      <c r="C18" s="10" t="s">
        <v>137</v>
      </c>
      <c r="D18" s="6" t="s">
        <v>158</v>
      </c>
      <c r="E18" t="s">
        <v>165</v>
      </c>
      <c r="F18" t="s">
        <v>166</v>
      </c>
    </row>
    <row r="19" spans="1:6" x14ac:dyDescent="0.25">
      <c r="A19">
        <v>9</v>
      </c>
      <c r="B19" s="9">
        <v>44593</v>
      </c>
      <c r="C19" s="9">
        <v>44986</v>
      </c>
      <c r="D19" t="s">
        <v>171</v>
      </c>
      <c r="E19" t="s">
        <v>172</v>
      </c>
      <c r="F19" t="s">
        <v>173</v>
      </c>
    </row>
    <row r="20" spans="1:6" x14ac:dyDescent="0.25">
      <c r="A20">
        <v>9</v>
      </c>
      <c r="B20" s="9">
        <v>44562</v>
      </c>
      <c r="C20" s="9" t="s">
        <v>137</v>
      </c>
      <c r="D20" t="s">
        <v>168</v>
      </c>
      <c r="E20" t="s">
        <v>169</v>
      </c>
      <c r="F20" t="s">
        <v>170</v>
      </c>
    </row>
    <row r="21" spans="1:6" x14ac:dyDescent="0.25">
      <c r="A21">
        <v>9</v>
      </c>
      <c r="B21" s="9">
        <v>45047</v>
      </c>
      <c r="C21" s="10" t="s">
        <v>137</v>
      </c>
      <c r="D21" s="6" t="s">
        <v>158</v>
      </c>
      <c r="E21" s="6" t="s">
        <v>122</v>
      </c>
      <c r="F21" t="s">
        <v>167</v>
      </c>
    </row>
    <row r="22" spans="1:6" x14ac:dyDescent="0.25">
      <c r="A22">
        <v>10</v>
      </c>
      <c r="B22" s="9">
        <v>45047</v>
      </c>
      <c r="C22" s="9">
        <v>45108</v>
      </c>
      <c r="D22" s="12" t="s">
        <v>158</v>
      </c>
      <c r="E22" t="s">
        <v>179</v>
      </c>
      <c r="F22" t="s">
        <v>180</v>
      </c>
    </row>
    <row r="23" spans="1:6" x14ac:dyDescent="0.25">
      <c r="A23">
        <v>10</v>
      </c>
      <c r="B23" s="9">
        <v>45108</v>
      </c>
      <c r="C23" s="10" t="s">
        <v>137</v>
      </c>
      <c r="D23" s="12" t="s">
        <v>158</v>
      </c>
      <c r="E23" t="s">
        <v>181</v>
      </c>
      <c r="F23" s="1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y Gestion</cp:lastModifiedBy>
  <dcterms:created xsi:type="dcterms:W3CDTF">2023-05-31T20:31:31Z</dcterms:created>
  <dcterms:modified xsi:type="dcterms:W3CDTF">2024-01-12T18:00:08Z</dcterms:modified>
</cp:coreProperties>
</file>