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_Materiales\OneDrive - Instituto Tecnológico Superior de Ciudad Constitución\FORMATOS TRANSPARENCIA 2022\028 Fracción XXVIII\FRACC 28B\"/>
    </mc:Choice>
  </mc:AlternateContent>
  <bookViews>
    <workbookView xWindow="0" yWindow="0" windowWidth="7470" windowHeight="2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<sst xmlns="http://schemas.openxmlformats.org/spreadsheetml/2006/main" count="3505" uniqueCount="914">
  <si>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</si>
  <si>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</si>
  <si>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</si>
  <si>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</si>
  <si>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</si>
  <si>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</si>
  <si>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</si>
  <si>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</si>
  <si>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</si>
  <si>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</si>
  <si>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</si>
  <si>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</si>
  <si>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</si>
  <si>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</si>
  <si>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</si>
  <si>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</si>
  <si>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</si>
  <si>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</si>
  <si>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</si>
  <si>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</si>
  <si>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</si>
  <si>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</si>
  <si>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</si>
  <si>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</si>
  <si>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</si>
  <si>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</si>
  <si>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</si>
  <si>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</si>
  <si>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</si>
  <si>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</si>
  <si>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</si>
  <si>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</si>
  <si>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</si>
  <si>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</si>
  <si>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</si>
  <si>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</si>
  <si>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</si>
  <si>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</si>
  <si>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</si>
  <si>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</si>
  <si>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</si>
  <si>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</si>
  <si>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</si>
  <si>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</si>
  <si>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</si>
  <si>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</si>
  <si>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</si>
  <si>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</si>
  <si>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</si>
  <si>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</si>
  <si>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</si>
  <si>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</si>
  <si>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</si>
  <si>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</si>
  <si>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</si>
  <si>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</si>
  <si>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</si>
  <si>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</si>
  <si>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</si>
  <si>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</si>
  <si>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</si>
  <si>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</si>
  <si>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</si>
  <si>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</si>
  <si>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</si>
  <si>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</si>
  <si>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</si>
  <si>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</si>
  <si>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</si>
  <si>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</si>
  <si>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</si>
  <si>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</si>
  <si>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</si>
  <si>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</si>
  <si>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</si>
  <si>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</si>
  <si>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</si>
  <si>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</si>
  <si>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</si>
  <si>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</si>
  <si>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</si>
  <si>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</si>
  <si>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</si>
  <si>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</si>
  <si>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</si>
  <si>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</si>
  <si>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</si>
  <si>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</si>
  <si>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</si>
  <si>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</si>
  <si>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</si>
  <si>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</si>
  <si>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</si>
  <si>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</si>
  <si>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</si>
  <si>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</si>
  <si>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</si>
  <si>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</si>
  <si>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</si>
  <si>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</si>
  <si>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</si>
  <si>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</si>
  <si>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</si>
  <si>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</si>
  <si>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</si>
  <si>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</si>
  <si>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</si>
  <si>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</si>
  <si>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</si>
  <si>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</si>
  <si>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</si>
  <si>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</si>
  <si>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</si>
  <si>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</si>
  <si>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</si>
  <si>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</si>
  <si>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</si>
  <si>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</si>
  <si>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</si>
  <si>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</si>
  <si>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</si>
  <si>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</si>
  <si>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</si>
  <si>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</si>
  <si>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</si>
  <si>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</si>
  <si>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</si>
  <si>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</si>
  <si>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</si>
  <si>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</si>
  <si>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</si>
  <si>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</si>
  <si>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</si>
  <si>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</si>
  <si>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</si>
  <si>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</si>
  <si>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</si>
  <si>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</si>
  <si>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</si>
  <si>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</si>
  <si>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</si>
  <si>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</si>
  <si>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</si>
  <si>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</si>
  <si>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</si>
  <si>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</si>
  <si>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</si>
  <si>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</si>
  <si>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</si>
  <si>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</si>
  <si>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</si>
  <si>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Nacional</t>
  </si>
  <si>
    <t>ARTICULO 53 FRACCION I LAASBCS</t>
  </si>
  <si>
    <t>Suministro de Energía Eléctrica del mes de Diciembre de 2021</t>
  </si>
  <si>
    <t>Comisión Federal de Electricidad</t>
  </si>
  <si>
    <t>CSS160330CP7</t>
  </si>
  <si>
    <t>Carretera</t>
  </si>
  <si>
    <t>Departamento de Servicios Generales</t>
  </si>
  <si>
    <t>Pesos mexicanos</t>
  </si>
  <si>
    <t xml:space="preserve">Transferencia </t>
  </si>
  <si>
    <t xml:space="preserve">Propios </t>
  </si>
  <si>
    <t>Departamento de Recursos Materiales</t>
  </si>
  <si>
    <t>Capacitación Docente Taller de Evaluación externa y Autoevaluación del Marco de Referencia 2018</t>
  </si>
  <si>
    <t>Consejo de Acreditación de la Enseñanza de la Ingeniería AC</t>
  </si>
  <si>
    <t>CAE940722KN1</t>
  </si>
  <si>
    <t>División de Ing. Industrial</t>
  </si>
  <si>
    <t>Propios</t>
  </si>
  <si>
    <t>Capacitación Docente Curso en Línea "Régimen simplificado de confianza 2022 y comentarios relevantes al CFDI 4.0</t>
  </si>
  <si>
    <t>Integración Profesional  BCS, S.A. de C.V</t>
  </si>
  <si>
    <t>IPB000112F84</t>
  </si>
  <si>
    <t xml:space="preserve">División de Ing. en Gestión Empresarial </t>
  </si>
  <si>
    <t>Instalación de Preformados en Torre</t>
  </si>
  <si>
    <t>Andrea Berenice</t>
  </si>
  <si>
    <t>Escobedo</t>
  </si>
  <si>
    <t>Chavira</t>
  </si>
  <si>
    <t>Multiservicios Gael</t>
  </si>
  <si>
    <t>EOCA951208HZ3</t>
  </si>
  <si>
    <t>Capacitación Docente en Servidores HP</t>
  </si>
  <si>
    <t>José</t>
  </si>
  <si>
    <t>Mercado</t>
  </si>
  <si>
    <t>Estrella</t>
  </si>
  <si>
    <t>Compu Servicios BCS</t>
  </si>
  <si>
    <t>MEEJ820224T33</t>
  </si>
  <si>
    <t>Dirección Académica</t>
  </si>
  <si>
    <t>Servicio de Telmex (Telefonía e Internet) del mes de Enero 2022</t>
  </si>
  <si>
    <t>Teléfonos de México S.A. B. de C.V</t>
  </si>
  <si>
    <t>TME840315KT6</t>
  </si>
  <si>
    <t>Federal</t>
  </si>
  <si>
    <t>Combustible para Vehículos Oficiales</t>
  </si>
  <si>
    <t>Diego Salvador</t>
  </si>
  <si>
    <t>Lagarda</t>
  </si>
  <si>
    <t>Lara</t>
  </si>
  <si>
    <t>Estación de Servicios Sonorita S.A. de C.V.</t>
  </si>
  <si>
    <t>ESS150121FX1</t>
  </si>
  <si>
    <t>Mantenimiento y Pintado de Antena Institucional</t>
  </si>
  <si>
    <t>Reparación de Butacas</t>
  </si>
  <si>
    <t>Francisco Antonio</t>
  </si>
  <si>
    <t>Chávez</t>
  </si>
  <si>
    <t>González</t>
  </si>
  <si>
    <t>Estilo y Diseño Chávez</t>
  </si>
  <si>
    <t>CAGF801203883</t>
  </si>
  <si>
    <t>Renovación Software Adobe Creative Cloud</t>
  </si>
  <si>
    <t>Itrixbox S de RL de CV</t>
  </si>
  <si>
    <t>ITR181122DB2</t>
  </si>
  <si>
    <t>Departamento de Difusión  y Concertación</t>
  </si>
  <si>
    <t>Servicio de Telmex (Telefonía e Internet) del mes de Febrero de 2022</t>
  </si>
  <si>
    <t>Servicio de agua potable y alcantarillado del mes de Enero 2022</t>
  </si>
  <si>
    <t>Organismo Operador del Sistema de Agua Potable, Alcantarillado y Saneamiento del Municipio de Comondú.</t>
  </si>
  <si>
    <t>OOS910201SD9</t>
  </si>
  <si>
    <t>Suministro de Energía Eléctrica del 31 de diciembre de 2021 al 31 de enero de 2022</t>
  </si>
  <si>
    <t>Limpieza Profunda en Equipo del Laboratorio de Gastronomía (6 islas industriales)</t>
  </si>
  <si>
    <t>Osvaldo</t>
  </si>
  <si>
    <t>Trasviña</t>
  </si>
  <si>
    <t>Arce</t>
  </si>
  <si>
    <t>Total Clean Fat Boys</t>
  </si>
  <si>
    <t>TAAO760707U5</t>
  </si>
  <si>
    <t>Estatal</t>
  </si>
  <si>
    <t xml:space="preserve">Artículos de Ferretería </t>
  </si>
  <si>
    <t>Ana María</t>
  </si>
  <si>
    <t>Lucero</t>
  </si>
  <si>
    <t>Ferretodo</t>
  </si>
  <si>
    <t>LALA621109MC2</t>
  </si>
  <si>
    <t xml:space="preserve">Curso Capacitación SIAPOA </t>
  </si>
  <si>
    <t>José Luis</t>
  </si>
  <si>
    <t>Carrillo</t>
  </si>
  <si>
    <t>Guerrero</t>
  </si>
  <si>
    <t>Skuiken-Web &amp; Responsive Design</t>
  </si>
  <si>
    <t>CAGL700417BV1</t>
  </si>
  <si>
    <t>Subdirección de Planeación</t>
  </si>
  <si>
    <t>Envío paquete a la Secretaría de Finanzas del TecNM</t>
  </si>
  <si>
    <t>Alma Angelina</t>
  </si>
  <si>
    <t>Alfaro</t>
  </si>
  <si>
    <t>Geraldo</t>
  </si>
  <si>
    <t>Estafeta</t>
  </si>
  <si>
    <t>AAGA630126JB3</t>
  </si>
  <si>
    <t>Departamento de Recursos Financieros</t>
  </si>
  <si>
    <t>Capacitación Docente Programación CNC Torno First modelo V700</t>
  </si>
  <si>
    <t>Herramental</t>
  </si>
  <si>
    <t>HMO720515HQ3</t>
  </si>
  <si>
    <t>Complemento de Pago Capacitación Docente Programación CNC Torno First modelo V700</t>
  </si>
  <si>
    <t>Congreso de Idiomas</t>
  </si>
  <si>
    <t>Universidad de Guadalajara /Feria Internacional de Idiomas</t>
  </si>
  <si>
    <t>UGU250907MH5</t>
  </si>
  <si>
    <t>Departamento de Personal</t>
  </si>
  <si>
    <t>Pago de Seguro Estudiantil del 01 de enero al 31 de diciembre de 2022.</t>
  </si>
  <si>
    <t>Thona Seguros  S.A. de C.V.</t>
  </si>
  <si>
    <t>TSE120711H38</t>
  </si>
  <si>
    <t>Departamento de Control Escolar</t>
  </si>
  <si>
    <t>Instalación y accesorios de tanque gas 270 kg. en el Laboratorio Multifuncional</t>
  </si>
  <si>
    <t>Gas del Pacífico S.A. de C.V.</t>
  </si>
  <si>
    <t>GPA790523GV6</t>
  </si>
  <si>
    <t>Válvula globo recta 3/4 para instalación del Tanque de Gas en el Laboratorio Multifuncional</t>
  </si>
  <si>
    <t>Tanque de Gas de 270 kgs. para Laboratorio Multifuncional</t>
  </si>
  <si>
    <t>Impresión de volantes media carta en papel bond a color de las 8 carreras y el volante de promoción de las carreras del Instituto</t>
  </si>
  <si>
    <t>Francisco</t>
  </si>
  <si>
    <t>Mayoral</t>
  </si>
  <si>
    <t>Ramírez</t>
  </si>
  <si>
    <t>Imprenta Mayoral Printing &amp; Services</t>
  </si>
  <si>
    <t>MARF580129RE7</t>
  </si>
  <si>
    <t>Departamento de Difusión y Concertación</t>
  </si>
  <si>
    <t>Servicio de Telmex (Telefonía e Internet) del mes de Marzo 2022</t>
  </si>
  <si>
    <t>Servicio de Agua Potable y Alcantarillado del Mes de Febrero 2022</t>
  </si>
  <si>
    <t>Organismo Operador del Sistema de Agua Potable , Alcantarillado y Saneamiento del Municipio de Comondú.</t>
  </si>
  <si>
    <t>Suministro de Energía Eléctrica del 31 de enero al 28 de Febrero 2022</t>
  </si>
  <si>
    <t>Pasaje aéreo</t>
  </si>
  <si>
    <t>Rocío</t>
  </si>
  <si>
    <t>Gámez</t>
  </si>
  <si>
    <t>Amador</t>
  </si>
  <si>
    <t>Proviajes California</t>
  </si>
  <si>
    <t>GAAR780226345</t>
  </si>
  <si>
    <t>ANFEI Cuota Anual 2022 ITSCC</t>
  </si>
  <si>
    <t>Asociación Nacional de Facultades y Escuelas de Ingeniería, A.C</t>
  </si>
  <si>
    <t>ANF640817TZ9</t>
  </si>
  <si>
    <t>Dirección General</t>
  </si>
  <si>
    <t xml:space="preserve">Pasaje aéreo </t>
  </si>
  <si>
    <t>Subdirección de Posgrado e Investigación</t>
  </si>
  <si>
    <t>Llenado de tanque 60 lts. Laboratorio Multifuncional</t>
  </si>
  <si>
    <t>Departamento de Ciencias Básicas</t>
  </si>
  <si>
    <t>9 Reconocimientos 8x10 madera estándar para mejores promedios.</t>
  </si>
  <si>
    <t>Metalurgia Creativa SA de CV</t>
  </si>
  <si>
    <t>MCR0610106N6</t>
  </si>
  <si>
    <t>Servicio de Paquetería TecNM</t>
  </si>
  <si>
    <t>Contratación de Plataforma MINDBOX</t>
  </si>
  <si>
    <t>Rdos. Consulting S.A.S de C.V.</t>
  </si>
  <si>
    <t>RCO191022RQ9</t>
  </si>
  <si>
    <t xml:space="preserve">Pintura </t>
  </si>
  <si>
    <t>Campos Reyeros y Cía.. S.A. de C.V.</t>
  </si>
  <si>
    <t>CRE0109299E7</t>
  </si>
  <si>
    <t>Suministro de Energía Eléctrica del 28 de Feb al 31 de Marzo 2022</t>
  </si>
  <si>
    <t>Servicio de Agua Potable y Alcantarillado del Mes de Marzo 2022</t>
  </si>
  <si>
    <t>Servicio de paquetería a Finanza del TecNM</t>
  </si>
  <si>
    <t>Insumos de papelería</t>
  </si>
  <si>
    <t>Carmen Alicia</t>
  </si>
  <si>
    <t>Eguino</t>
  </si>
  <si>
    <t>Gastelum</t>
  </si>
  <si>
    <t>Papelería Carmelitas</t>
  </si>
  <si>
    <t>EUGC6609309B8</t>
  </si>
  <si>
    <t>Material de limpieza</t>
  </si>
  <si>
    <t>Raúl</t>
  </si>
  <si>
    <t>Carlos</t>
  </si>
  <si>
    <t>Caldera</t>
  </si>
  <si>
    <t>Proveedora de Institucionales</t>
  </si>
  <si>
    <t>CACR690420JM8</t>
  </si>
  <si>
    <t>Estola sin barbitas, bordado con logo y personalizado por carreras</t>
  </si>
  <si>
    <t>Adela</t>
  </si>
  <si>
    <t>Hirales</t>
  </si>
  <si>
    <t>Atileda Bordados</t>
  </si>
  <si>
    <t>AAHA810213K76</t>
  </si>
  <si>
    <t xml:space="preserve">Servicio de tintorería para 121 togas y birretes </t>
  </si>
  <si>
    <t>Abimael</t>
  </si>
  <si>
    <t>Antonio</t>
  </si>
  <si>
    <t>Martínez</t>
  </si>
  <si>
    <t>Tintorería del Centro</t>
  </si>
  <si>
    <t>AOMA70071585A</t>
  </si>
  <si>
    <t>Servicio de Telmex (Telefonía e Internet) del mes de Abril de 2022</t>
  </si>
  <si>
    <t>Dípticos para invitación blanco gravado y troquelado</t>
  </si>
  <si>
    <t>Cristina</t>
  </si>
  <si>
    <t>Rosales</t>
  </si>
  <si>
    <t>Vargas</t>
  </si>
  <si>
    <t>Caligráfico Publicidad Impresa</t>
  </si>
  <si>
    <t>ROVC750309TX1</t>
  </si>
  <si>
    <t>Pago de cuota de Registro al 9o Concurso de Ciencias Básicas</t>
  </si>
  <si>
    <t>Uniformes del Personal del Instituto</t>
  </si>
  <si>
    <t>Corporación Ávila SA de CV</t>
  </si>
  <si>
    <t>CAV080429CG8</t>
  </si>
  <si>
    <t>Envío de paquetería a Finanzas del TecNM</t>
  </si>
  <si>
    <t>Depto. de Recursos Financieros</t>
  </si>
  <si>
    <t>Envío de paquetería</t>
  </si>
  <si>
    <t>Mantenimiento e insumos de materiales a instalaciones eléctricas en diversas áreas del Instituto (Varias Facturas)</t>
  </si>
  <si>
    <t>Saul</t>
  </si>
  <si>
    <t>Corral</t>
  </si>
  <si>
    <t>Flores</t>
  </si>
  <si>
    <t>Electricidad y Plomería Corral</t>
  </si>
  <si>
    <t>COFS590508131</t>
  </si>
  <si>
    <t xml:space="preserve">Arreglos de Flores Naturales Graduación </t>
  </si>
  <si>
    <t xml:space="preserve">María Luisa </t>
  </si>
  <si>
    <t xml:space="preserve">Camacho </t>
  </si>
  <si>
    <t>Higuera</t>
  </si>
  <si>
    <t>Fiori Boutique Floral</t>
  </si>
  <si>
    <t>CAHL830418278</t>
  </si>
  <si>
    <t>Aportación de Instituto Evento Nacional de Ciencias Básicas 2022</t>
  </si>
  <si>
    <t>Instituto Tecnológico de la Costa Grande</t>
  </si>
  <si>
    <t>TNM140723GFA</t>
  </si>
  <si>
    <t xml:space="preserve">Chalecos de Seguridad para Brigadas </t>
  </si>
  <si>
    <t>Grupo Reforma de BCS S. de R.L de C.V</t>
  </si>
  <si>
    <t>GRB201007FZ4</t>
  </si>
  <si>
    <t xml:space="preserve">Departamento  de Certificaciones </t>
  </si>
  <si>
    <t>Pintura vinílica y accesorios para pintado</t>
  </si>
  <si>
    <t>Programa Interno de Protección Civil Capacitación</t>
  </si>
  <si>
    <t>Guillermo</t>
  </si>
  <si>
    <t>Sánchez</t>
  </si>
  <si>
    <t>MFT  Extinguidores, Mercadotecnia, Transporte Extintores</t>
  </si>
  <si>
    <t>SAFG731217GP6</t>
  </si>
  <si>
    <t>Renta de Sillas Evento de Graduación</t>
  </si>
  <si>
    <t>Everestes Paul</t>
  </si>
  <si>
    <t>Gerardo</t>
  </si>
  <si>
    <t>López</t>
  </si>
  <si>
    <t>Mobiliario M y E</t>
  </si>
  <si>
    <t>LOGE881003M52</t>
  </si>
  <si>
    <t>Cuota Registro a la XLIX Conferencia Nacional de Ingeniería</t>
  </si>
  <si>
    <t>Subdirección Académica</t>
  </si>
  <si>
    <t>Material de limpieza y aseo sanitario</t>
  </si>
  <si>
    <t>Fernando</t>
  </si>
  <si>
    <t xml:space="preserve">Leal </t>
  </si>
  <si>
    <t>Campas</t>
  </si>
  <si>
    <t>Biolaf  Agroorgánicos Inocuidad Agrícola</t>
  </si>
  <si>
    <t>LECF850304EIA</t>
  </si>
  <si>
    <t xml:space="preserve">Pintura vinílica </t>
  </si>
  <si>
    <t>Pinturas Famosas SA de CV.</t>
  </si>
  <si>
    <t>PFA190608LQ7</t>
  </si>
  <si>
    <t>Servicio de agua potable y alcantarillado del mes de Abril de 2022</t>
  </si>
  <si>
    <t>Suministro de Energía Eléctrica del 31 de marzo al 30 de abril de 2022</t>
  </si>
  <si>
    <t>Servicio de Telmex (Telefonía e Internet) del mes de Mayo de 2022</t>
  </si>
  <si>
    <t>Serv. de capacitación en equipo de ciberseguridad wan/equipo red cisco</t>
  </si>
  <si>
    <t>Sistemas de Información Monarch de Sinaloa SA de CV</t>
  </si>
  <si>
    <t>SIM040915SK0</t>
  </si>
  <si>
    <t>Botarga Institucional</t>
  </si>
  <si>
    <t>Walter</t>
  </si>
  <si>
    <t>Cumpa</t>
  </si>
  <si>
    <t>Mascot Brothers</t>
  </si>
  <si>
    <t>CURW820617LA2</t>
  </si>
  <si>
    <t>Coordinación de Actividades Complementarias</t>
  </si>
  <si>
    <t xml:space="preserve">Arreglos de flores naturales festejo 10 de mayo </t>
  </si>
  <si>
    <t>Pasteles Festejo del Dia del Docente</t>
  </si>
  <si>
    <t>Graciela</t>
  </si>
  <si>
    <t>Gutiérrez</t>
  </si>
  <si>
    <t>Vázquez</t>
  </si>
  <si>
    <t>Coffee Star</t>
  </si>
  <si>
    <t>GUVG6511061Q7</t>
  </si>
  <si>
    <t>Consumo de Alimentos Día del Maestro</t>
  </si>
  <si>
    <t>Emma Noelia</t>
  </si>
  <si>
    <t>Verdugo</t>
  </si>
  <si>
    <t>Chihuahua</t>
  </si>
  <si>
    <t>Nove good foro</t>
  </si>
  <si>
    <t>VECE810427P7A</t>
  </si>
  <si>
    <t>Pintado de edificio principal y edificio "E", Franjas, Halcones y Letras</t>
  </si>
  <si>
    <t>Estilo y diseño Chávez</t>
  </si>
  <si>
    <t>Restauración de pilares de techumbre, remoción y nivelación a perímetro de la cancha de básquetbol</t>
  </si>
  <si>
    <t xml:space="preserve">Reacreditación de la Carrera de Licenciatura en Administración </t>
  </si>
  <si>
    <t>Consejo de Acreditación CACECA, AC</t>
  </si>
  <si>
    <t>CAC130426N83</t>
  </si>
  <si>
    <t>Lonas impresas graduación 2022</t>
  </si>
  <si>
    <t>Caligráfico publicidad impresa</t>
  </si>
  <si>
    <t>ROCV750309TX1</t>
  </si>
  <si>
    <t>Papelería en General</t>
  </si>
  <si>
    <t xml:space="preserve">Eguino </t>
  </si>
  <si>
    <t>Dirección General, Subdirección de Posgrado,Depto de Certificaciones,Depto, de Ciencias Basicas,Depto. de Recursos Financieros y Depto. de Residencias Profesionales y Serv. Social.</t>
  </si>
  <si>
    <t>Aceite Soluble para Torno</t>
  </si>
  <si>
    <t>Jesús Alberto</t>
  </si>
  <si>
    <t>Yee</t>
  </si>
  <si>
    <t>Mega diésel y Tractopartes California</t>
  </si>
  <si>
    <t>YECJ980926QL8</t>
  </si>
  <si>
    <t>División de Ingeniería Industrial</t>
  </si>
  <si>
    <t>Pintura vinílica y accesorios de pintado</t>
  </si>
  <si>
    <t>Material de Limpieza</t>
  </si>
  <si>
    <t xml:space="preserve">Fernando </t>
  </si>
  <si>
    <t>Leal</t>
  </si>
  <si>
    <t>Biolaf Agro orgánicos Inocuidad Agrícola</t>
  </si>
  <si>
    <t>División de Gastronomía y Servicios Generales</t>
  </si>
  <si>
    <t>Megáfonos de mano 25W grabadora y batería recargable MG-255 ( 2 ) Steren</t>
  </si>
  <si>
    <t>Eunice Alejandra</t>
  </si>
  <si>
    <t xml:space="preserve">Salaices </t>
  </si>
  <si>
    <t>Vizcaino</t>
  </si>
  <si>
    <t>Mega Market</t>
  </si>
  <si>
    <t>SAVE910111TM5</t>
  </si>
  <si>
    <t>Departamento de Certificaciones</t>
  </si>
  <si>
    <t>Megáfonos de mano 25W grabadora y batería recargable (2) Mitzu</t>
  </si>
  <si>
    <t>Salaices</t>
  </si>
  <si>
    <t>Pistola de calor y dremer  material didáctico</t>
  </si>
  <si>
    <t>Grupo Reforma de B.C.S. de R.L. de C.V.</t>
  </si>
  <si>
    <t>Línea de vida c/absorbedor de impacto 1,8m y arnés de cuerpo completo 1 anillo</t>
  </si>
  <si>
    <t>Recarga de gas LP 180 lts</t>
  </si>
  <si>
    <t>Gas del Pacifico, S.A. de C.V.</t>
  </si>
  <si>
    <t>División de Gastronomía</t>
  </si>
  <si>
    <t>Servicio de paquetería envío a Finanzas del TecNM</t>
  </si>
  <si>
    <t xml:space="preserve">Estafeta </t>
  </si>
  <si>
    <t>Cámaras web material didáctico (5 piezas)</t>
  </si>
  <si>
    <t>Yuruen Alejandra</t>
  </si>
  <si>
    <t>Mendoza</t>
  </si>
  <si>
    <t>Ruan</t>
  </si>
  <si>
    <t>Distribuidora PC Market</t>
  </si>
  <si>
    <t>MERY9010026A8</t>
  </si>
  <si>
    <t>Servicio Telefónico del mes de Junio 2022</t>
  </si>
  <si>
    <t>Servicio de Agua Potable y Alcantarillado del mes de Mayo 2022</t>
  </si>
  <si>
    <t>Organismo Operador del Sistema de Agua Potable, Alcantarillado y Saneamiento para el Municipio de Comondú Baja California Sur</t>
  </si>
  <si>
    <t>Servicio de Energía Eléctrica del  30 de Abril al 31 de Mayo de 2022</t>
  </si>
  <si>
    <t>Pago de Póliza de Seguro Jeep Liberty 2008</t>
  </si>
  <si>
    <t>HDI Seguros S.A. de C.V.</t>
  </si>
  <si>
    <t>HSE701218532</t>
  </si>
  <si>
    <t>Pago de Póliza de Seguro Chevrolet Chevy 2012</t>
  </si>
  <si>
    <t>HDI seguros S.A. de C.V.</t>
  </si>
  <si>
    <t>Pasaje aéreo LAP-GDL-LAP Rueda Narváez Lucas Geovany</t>
  </si>
  <si>
    <t xml:space="preserve">Coordinación de Lenguas Extranjeras </t>
  </si>
  <si>
    <t>Botella Reciclada Pet con Taparrosca</t>
  </si>
  <si>
    <t>Raúl Fernando</t>
  </si>
  <si>
    <t>Amaya</t>
  </si>
  <si>
    <t>Botellas Pet y Derivados Baja Sur</t>
  </si>
  <si>
    <t>GUAR730331AW9</t>
  </si>
  <si>
    <t>Depto. de Recursos Materiales</t>
  </si>
  <si>
    <t>Servicio de Hospedaje a Integrantes de Fedelit 2022</t>
  </si>
  <si>
    <t>Uriel</t>
  </si>
  <si>
    <t>Polanco</t>
  </si>
  <si>
    <t xml:space="preserve">Hotel Paraíso del Valle </t>
  </si>
  <si>
    <t>SAPU5411075P9</t>
  </si>
  <si>
    <t>Estación de Servicio Sonorita S.A. de C.V.</t>
  </si>
  <si>
    <t>Insumos para Festejo del Día del Docente 2022</t>
  </si>
  <si>
    <t>Jorge Luis</t>
  </si>
  <si>
    <t>Pérez</t>
  </si>
  <si>
    <t>M.S. y Carnicería San Javier</t>
  </si>
  <si>
    <t>PERJ7210131A3</t>
  </si>
  <si>
    <t>Vales para Trabajador Docente, Administrativo, Técnico y Manual del Instituto</t>
  </si>
  <si>
    <t>Arturo</t>
  </si>
  <si>
    <t>Murillo</t>
  </si>
  <si>
    <t>Peralta</t>
  </si>
  <si>
    <t>Super Murillo S.A. de C.V.</t>
  </si>
  <si>
    <t>SMU0207277U2</t>
  </si>
  <si>
    <t>Calzado personal de intendencia</t>
  </si>
  <si>
    <t>Martin Eduardo</t>
  </si>
  <si>
    <t xml:space="preserve">Mendoza </t>
  </si>
  <si>
    <t>Moreno</t>
  </si>
  <si>
    <t xml:space="preserve">Zapatería Yoli y Flexi Cd. constitución </t>
  </si>
  <si>
    <t>MEMM630919A70</t>
  </si>
  <si>
    <t>Consumo de Alimentos Día de las Madres 2022 del Instituto</t>
  </si>
  <si>
    <t>Cristina Isela</t>
  </si>
  <si>
    <t>Bacci Restaurant Bar</t>
  </si>
  <si>
    <t>MUMC9104023A7</t>
  </si>
  <si>
    <t>Toner para  impresoras</t>
  </si>
  <si>
    <t>Jose</t>
  </si>
  <si>
    <t>Compu servicios BCS</t>
  </si>
  <si>
    <t>Depto. Recursos Financieros y Div. de Ing. en Sist. Computacionales</t>
  </si>
  <si>
    <t xml:space="preserve">Servicio Paquetería </t>
  </si>
  <si>
    <t xml:space="preserve">Alfaro </t>
  </si>
  <si>
    <t>Reservación / expedición de boletos aéreos</t>
  </si>
  <si>
    <t>Dirección General, Subdirección de Planeación y Dirección Académica</t>
  </si>
  <si>
    <t>Pago de Servicio de Agua del mes de Junio 2022</t>
  </si>
  <si>
    <t>Pago de Servicio de Energía Eléctrica del 31 de mayo al 30 de junio de 2022</t>
  </si>
  <si>
    <t>Pago de Servicio Telefónico del mes de Julio 2022</t>
  </si>
  <si>
    <t>Pago de Servicios de Mantenimiento a diferentes Vehiculos Oficiales</t>
  </si>
  <si>
    <t>Federico</t>
  </si>
  <si>
    <t>Fragoso</t>
  </si>
  <si>
    <t>Centro de Servicios Federicos</t>
  </si>
  <si>
    <t>FEFF951208BR7</t>
  </si>
  <si>
    <t>Servicio de copias</t>
  </si>
  <si>
    <t>Refugio Elizes</t>
  </si>
  <si>
    <t>León</t>
  </si>
  <si>
    <t>Copias &amp; Mas</t>
  </si>
  <si>
    <t>GOLR851011PC5</t>
  </si>
  <si>
    <t xml:space="preserve">Subdirección Académica </t>
  </si>
  <si>
    <t>6 Lonas impresas de las carreras  ITSCC</t>
  </si>
  <si>
    <t>Ana Janett</t>
  </si>
  <si>
    <t>Moyron</t>
  </si>
  <si>
    <t>Quiroz</t>
  </si>
  <si>
    <t>Imagen Express Bordados &amp; Serigrafia</t>
  </si>
  <si>
    <t>MOQA750727VDA</t>
  </si>
  <si>
    <t>Pago transporte terrestre Amex2-23/06/22-Amex2 Cya 02/07/22</t>
  </si>
  <si>
    <t>Jose Alfredo</t>
  </si>
  <si>
    <t>Ramos</t>
  </si>
  <si>
    <t>Beltran</t>
  </si>
  <si>
    <t>Alfredo Ramos Beltran</t>
  </si>
  <si>
    <t>Pago de Pasajes aéreos</t>
  </si>
  <si>
    <t>Combustible para Vehiculos Oficiales</t>
  </si>
  <si>
    <t>Pago de Seguro vehicular Dodge Avenger 2014</t>
  </si>
  <si>
    <t>Pago de Seguro Vehicular Toyota Hiace Van 2009</t>
  </si>
  <si>
    <t>Pago de Seguro vehicular Autobus 1999</t>
  </si>
  <si>
    <t>Curso Capacitación de Gestión de Inocuidad de los Alimentos</t>
  </si>
  <si>
    <t>American Trust Register, S.C.</t>
  </si>
  <si>
    <t>ATR020709BP7</t>
  </si>
  <si>
    <t>Toner para impresoras</t>
  </si>
  <si>
    <t>Microsistemas Californianos, S.A. de C. V.</t>
  </si>
  <si>
    <t>MCA890906JU2</t>
  </si>
  <si>
    <t>División de Ing. en Industrias Alimentarias</t>
  </si>
  <si>
    <t xml:space="preserve">Subdirección de planeación, Depto. de Control Escolar,Div. de Ing. en Sist. Computacionales e informatica,Depto. de Recursos Financieros,Depto. de Ciencias Basicas,Direccion General, Div. de Ing. Gestión Empresarial </t>
  </si>
  <si>
    <t>Mantenimiento a equipo de purificación</t>
  </si>
  <si>
    <t xml:space="preserve">Gutiérrez </t>
  </si>
  <si>
    <t>Artículos de papelería</t>
  </si>
  <si>
    <t xml:space="preserve">Dirección académica, Depto. de Control Escolar y Div. de Arquitectura </t>
  </si>
  <si>
    <t>Cubeta exprimidora de 36 lts. amarilla</t>
  </si>
  <si>
    <t>Biolaf  Agro orgánicos Inocuidad Agrícola</t>
  </si>
  <si>
    <t>Departamento de Control escolar y Subdireccion de vinculacion</t>
  </si>
  <si>
    <t>17,137.07</t>
  </si>
  <si>
    <t>19,879.00</t>
  </si>
  <si>
    <t>Boleto  aereo LAP-MEX-LAP</t>
  </si>
  <si>
    <t xml:space="preserve">Departamento de Control escolar </t>
  </si>
  <si>
    <t>3,901.17</t>
  </si>
  <si>
    <t>4,342.00</t>
  </si>
  <si>
    <t>Servicio de copias t/ carta y oficio</t>
  </si>
  <si>
    <t>2,675.00</t>
  </si>
  <si>
    <t>3,103.00</t>
  </si>
  <si>
    <t>Boleto aereo LAP-CUL-LAP</t>
  </si>
  <si>
    <t>Subdirección de Vinculación</t>
  </si>
  <si>
    <t xml:space="preserve">Subdirección de Vinculación </t>
  </si>
  <si>
    <t>17,696.30</t>
  </si>
  <si>
    <t>19,193.30</t>
  </si>
  <si>
    <t>Chapas, manijas, vidrios.</t>
  </si>
  <si>
    <t>Daniel</t>
  </si>
  <si>
    <t>Ortiz</t>
  </si>
  <si>
    <t>Armendariz</t>
  </si>
  <si>
    <t>Daniel Ortiz Armendariz</t>
  </si>
  <si>
    <t>OIAD780123QH5</t>
  </si>
  <si>
    <t>20,100.00</t>
  </si>
  <si>
    <t>23,316.00</t>
  </si>
  <si>
    <t>4,322.01</t>
  </si>
  <si>
    <t>5,000.00</t>
  </si>
  <si>
    <t>11,936.83</t>
  </si>
  <si>
    <t>13,846.72</t>
  </si>
  <si>
    <t>Pago prima seguro de alumnados</t>
  </si>
  <si>
    <t>Thona Seguros S.A. de C.V.</t>
  </si>
  <si>
    <t>9,290.40</t>
  </si>
  <si>
    <t>10,776.86</t>
  </si>
  <si>
    <t>20,068.88</t>
  </si>
  <si>
    <t>23,279.90</t>
  </si>
  <si>
    <t>15,516.79</t>
  </si>
  <si>
    <t>Curso formacion de auditores en la Norma Mexicana NMX-R-025-SCFI-2015 EN IGUALDAD LABORAL Y NO DISCRIMINACION</t>
  </si>
  <si>
    <t>Generacion de sistemas empresariales S.A. de C.V.</t>
  </si>
  <si>
    <t>GSE121213P48</t>
  </si>
  <si>
    <t>1,608.00</t>
  </si>
  <si>
    <t>1,865.28</t>
  </si>
  <si>
    <t>1,724.14</t>
  </si>
  <si>
    <t>2,000.00</t>
  </si>
  <si>
    <t>10,073.15</t>
  </si>
  <si>
    <t>11,684.85</t>
  </si>
  <si>
    <t>6,348.62</t>
  </si>
  <si>
    <t>7,364.40</t>
  </si>
  <si>
    <t>Renovacion anual Contapaqui Comercial Star RFC</t>
  </si>
  <si>
    <t>Mara Itzel</t>
  </si>
  <si>
    <t>Meza</t>
  </si>
  <si>
    <t>Mara Itzel Meza Verdugo</t>
  </si>
  <si>
    <t>MEVM8206218G1</t>
  </si>
  <si>
    <t>3,180.00</t>
  </si>
  <si>
    <t>3,688.80</t>
  </si>
  <si>
    <t>Servicio de paqueteria-Guia</t>
  </si>
  <si>
    <t>Estafeta Constitucion</t>
  </si>
  <si>
    <t>436.62</t>
  </si>
  <si>
    <t>506.48</t>
  </si>
  <si>
    <t>Consumo Electricidad 31-agosto-22 al 30 sept. 22</t>
  </si>
  <si>
    <t>209,797.42</t>
  </si>
  <si>
    <t>243,365.00</t>
  </si>
  <si>
    <t>Servicio Telefonico mes de Octubre 2022</t>
  </si>
  <si>
    <t>72,086.19</t>
  </si>
  <si>
    <t>83,619.98</t>
  </si>
  <si>
    <t>Agua potable y alcantarillado del mes de septiembre 2022.</t>
  </si>
  <si>
    <t>13,678.45</t>
  </si>
  <si>
    <t>4 pasajes redondos LAP-MZT-DGO-LAP concurso</t>
  </si>
  <si>
    <t>26,019.83</t>
  </si>
  <si>
    <t>30,183.00</t>
  </si>
  <si>
    <t>3,707.118</t>
  </si>
  <si>
    <t>4,300.32</t>
  </si>
  <si>
    <t>13,892.38</t>
  </si>
  <si>
    <t>16,115.16</t>
  </si>
  <si>
    <t>Uniformes para personal</t>
  </si>
  <si>
    <t>Almacenes del Muro S.A. de C.V.</t>
  </si>
  <si>
    <t>AMU051219265</t>
  </si>
  <si>
    <t>278,458.62</t>
  </si>
  <si>
    <t>323,012.00</t>
  </si>
  <si>
    <t>Asesoria y soporte tecnico  anual Siapoa 2023</t>
  </si>
  <si>
    <t>Jose Luis</t>
  </si>
  <si>
    <t>Skuiken-web Responsive Design</t>
  </si>
  <si>
    <t xml:space="preserve">Subdirección de Planeación </t>
  </si>
  <si>
    <t>13,103.45</t>
  </si>
  <si>
    <t>15,200.00</t>
  </si>
  <si>
    <t>Servicio preventivo y llantas</t>
  </si>
  <si>
    <t>Armando</t>
  </si>
  <si>
    <t xml:space="preserve">Macias </t>
  </si>
  <si>
    <t>Juárez</t>
  </si>
  <si>
    <t>Llanti Servicio Boulevard</t>
  </si>
  <si>
    <t>MAJA770414TV1</t>
  </si>
  <si>
    <t>20,861.03</t>
  </si>
  <si>
    <t>24,198.79</t>
  </si>
  <si>
    <t>Servicio preventivo a suspensión</t>
  </si>
  <si>
    <t>6,849.13</t>
  </si>
  <si>
    <t>7,944.99</t>
  </si>
  <si>
    <t>Servicio preventivo a motor, serv. correctivo a suspensión, cambio de cruceta a flecha cardan</t>
  </si>
  <si>
    <t>7,568.96</t>
  </si>
  <si>
    <t>8,779.99</t>
  </si>
  <si>
    <t>estación de Servicio Sonorita S.A. de C.V.</t>
  </si>
  <si>
    <t>9,058.48</t>
  </si>
  <si>
    <t>11,435.83</t>
  </si>
  <si>
    <t>12,911.87</t>
  </si>
  <si>
    <t>14,977.72</t>
  </si>
  <si>
    <t>3,911.08</t>
  </si>
  <si>
    <t>4,536.85</t>
  </si>
  <si>
    <t>384.21</t>
  </si>
  <si>
    <t>445.68</t>
  </si>
  <si>
    <t>Compra y reservación de 3 boletos aéreos</t>
  </si>
  <si>
    <t>Subdirección de vinculación, Dirección académica, Dirección General</t>
  </si>
  <si>
    <t>22,757.76</t>
  </si>
  <si>
    <t>26,399.00</t>
  </si>
  <si>
    <t>Mantenimiento Preventivo a motor - autobús</t>
  </si>
  <si>
    <t>Luis Manuel</t>
  </si>
  <si>
    <t>Arana</t>
  </si>
  <si>
    <t>Servicio Diesel Arana</t>
  </si>
  <si>
    <t>AACL72111025A</t>
  </si>
  <si>
    <t>12,487.18</t>
  </si>
  <si>
    <t>14,485.12</t>
  </si>
  <si>
    <t>Consumo Electricidad del 20-Sept-2022 al 31-Oct-22</t>
  </si>
  <si>
    <t>175,627.59</t>
  </si>
  <si>
    <t>203,728.00</t>
  </si>
  <si>
    <t>Consumo de agua potable y alcantarillado Oct.2022</t>
  </si>
  <si>
    <t>departamento de Servicios Generales</t>
  </si>
  <si>
    <t>10,523.28</t>
  </si>
  <si>
    <t>12,207.00</t>
  </si>
  <si>
    <t>12,850.95</t>
  </si>
  <si>
    <t>14,907.10</t>
  </si>
  <si>
    <t>Servicio Telefonico mes de Noviembre 2022</t>
  </si>
  <si>
    <t>72,314.57</t>
  </si>
  <si>
    <t>83,884.90</t>
  </si>
  <si>
    <t>Compra y reservación de 1 boleto aéreo</t>
  </si>
  <si>
    <t>División de Industrias Alimentarias</t>
  </si>
  <si>
    <t>8,452.74</t>
  </si>
  <si>
    <t>9,805.17</t>
  </si>
  <si>
    <t>16,367.51</t>
  </si>
  <si>
    <t>18,974.71</t>
  </si>
  <si>
    <t>12,414.64</t>
  </si>
  <si>
    <t>14,400.98</t>
  </si>
  <si>
    <t>Lavado y aspirado automotriz unidades de instituto</t>
  </si>
  <si>
    <t>Reyna Guadalupe</t>
  </si>
  <si>
    <t>Cervantes</t>
  </si>
  <si>
    <t>De la Peña</t>
  </si>
  <si>
    <t>Auto servicio Barajas</t>
  </si>
  <si>
    <t>CEPR6208298J6</t>
  </si>
  <si>
    <t>7,440.00</t>
  </si>
  <si>
    <t>8,630.40</t>
  </si>
  <si>
    <t>Mantenimiento Gral. aires acondicionados del  instituto</t>
  </si>
  <si>
    <t>Jose Alejandro</t>
  </si>
  <si>
    <t>Cota</t>
  </si>
  <si>
    <t>Espinoza</t>
  </si>
  <si>
    <t>Refrigeraciones Cota</t>
  </si>
  <si>
    <t>COEA900528DL2</t>
  </si>
  <si>
    <t>66,700.00</t>
  </si>
  <si>
    <t>77,372.00</t>
  </si>
  <si>
    <t>Servicio de recoleccion, manejo y disposicion final de residuos de manejo especial y biologicoinfeccioso y/o peligroso</t>
  </si>
  <si>
    <t>Servicios Ecologicos de la Paz, S.A. de C.V.</t>
  </si>
  <si>
    <t>SEP140702SU2</t>
  </si>
  <si>
    <t>7,514.61</t>
  </si>
  <si>
    <t>8,716.94</t>
  </si>
  <si>
    <t>servicio de paqueteria-Guia</t>
  </si>
  <si>
    <t>237.19</t>
  </si>
  <si>
    <t>275.13</t>
  </si>
  <si>
    <t>11,524.15</t>
  </si>
  <si>
    <t>13,368.01</t>
  </si>
  <si>
    <t>24 Uniformes deportivos</t>
  </si>
  <si>
    <t xml:space="preserve">Juan Antonio </t>
  </si>
  <si>
    <t xml:space="preserve">Urquides </t>
  </si>
  <si>
    <t>Armenta</t>
  </si>
  <si>
    <t>Uniformes el Campeon S.A. de C.V.</t>
  </si>
  <si>
    <t>UUAJ8905092L9</t>
  </si>
  <si>
    <t>Coord. de Actividades Complementarias</t>
  </si>
  <si>
    <t>Coord. de Actividades Complementearias</t>
  </si>
  <si>
    <t>7,834.66</t>
  </si>
  <si>
    <t>9,088.20</t>
  </si>
  <si>
    <t>237.150 lts. Gas LP cocina</t>
  </si>
  <si>
    <t>Gas del pacifico S.A. de C.V.</t>
  </si>
  <si>
    <t>Division de Gastronomia</t>
  </si>
  <si>
    <t>2,586.17</t>
  </si>
  <si>
    <t>2,999.95</t>
  </si>
  <si>
    <t>12,378.55</t>
  </si>
  <si>
    <t>Trabajos varios a unidades vehiculares (Rep. sist. electrico,Serv. prev. a motor, rep.corto electrico, rep. luces, faros y fusibles)</t>
  </si>
  <si>
    <t>17,707.06</t>
  </si>
  <si>
    <t>20,540.18</t>
  </si>
  <si>
    <t>4 Llantas</t>
  </si>
  <si>
    <t>10,958.62</t>
  </si>
  <si>
    <t>12,712.00</t>
  </si>
  <si>
    <t>Renovacion anual de convenio prestacion serv. profesionales programa cisco Networking Academy</t>
  </si>
  <si>
    <t>Amedit S.C</t>
  </si>
  <si>
    <t>AME180524TT3</t>
  </si>
  <si>
    <t>Division de Ingenieria en Sist. Computacionales e Informatica.</t>
  </si>
  <si>
    <t>5,800.00</t>
  </si>
  <si>
    <t>Pago licencia  virtual de Biblioteca</t>
  </si>
  <si>
    <t>Elibro S.A. de  C.V.</t>
  </si>
  <si>
    <t>EDI140120E4A</t>
  </si>
  <si>
    <t>Gestión de la información</t>
  </si>
  <si>
    <t>15,689.66</t>
  </si>
  <si>
    <t>18,200.00</t>
  </si>
  <si>
    <t>Pago de copias tamaño carta y oficio varias areas</t>
  </si>
  <si>
    <t>Copias &amp; más</t>
  </si>
  <si>
    <t>GOLR850111PC5</t>
  </si>
  <si>
    <t>2,592.50</t>
  </si>
  <si>
    <t>3,007.30</t>
  </si>
  <si>
    <t>26,160.39</t>
  </si>
  <si>
    <t>30,346.05</t>
  </si>
  <si>
    <t>Hospedaje</t>
  </si>
  <si>
    <t xml:space="preserve">Uriel </t>
  </si>
  <si>
    <t xml:space="preserve">Hotel Paraiso del Valle </t>
  </si>
  <si>
    <t>SAPU5411015P9</t>
  </si>
  <si>
    <t>Division de Industrias Alimentarias</t>
  </si>
  <si>
    <t>2,500.00</t>
  </si>
  <si>
    <t>2,900.01</t>
  </si>
  <si>
    <t>Servicio de Auditoria de Mantenimiento de Sistemas de Gestion bajo la norma ISO 9000:2015</t>
  </si>
  <si>
    <t>American Trust Register</t>
  </si>
  <si>
    <t>42,000.00</t>
  </si>
  <si>
    <t>48,720.00</t>
  </si>
  <si>
    <t>Servicio de alimentos del 28 nov-22 al 03-dic-22 instructor</t>
  </si>
  <si>
    <t>Claudia Elizabeth</t>
  </si>
  <si>
    <t>Méndez</t>
  </si>
  <si>
    <t>Coffeestar-Cosina Rustica</t>
  </si>
  <si>
    <t>GUMC9310309C2</t>
  </si>
  <si>
    <t>1,457.76</t>
  </si>
  <si>
    <t>1,691.00</t>
  </si>
  <si>
    <t>29,606.30</t>
  </si>
  <si>
    <t>34,343.30</t>
  </si>
  <si>
    <t>División  de Gastronomía</t>
  </si>
  <si>
    <t>2,999.99</t>
  </si>
  <si>
    <t>Pago agua potable y alcantarillado Nov 2022.</t>
  </si>
  <si>
    <t>14,456.04</t>
  </si>
  <si>
    <t>16,769.00</t>
  </si>
  <si>
    <t>Pago de servicio electrico del 31-oct-2022 al 30-nov. 2022</t>
  </si>
  <si>
    <t>82,471.56</t>
  </si>
  <si>
    <t>95,667.00</t>
  </si>
  <si>
    <t>Pago servicio telefonico de diciembre 2022.</t>
  </si>
  <si>
    <t>71,999.36</t>
  </si>
  <si>
    <t>83,519.25</t>
  </si>
  <si>
    <t>Trabajos varios de plomeria y electricidad incluye materiales y mano de obra.</t>
  </si>
  <si>
    <t>Eléctrica Corral</t>
  </si>
  <si>
    <t>47,413.80</t>
  </si>
  <si>
    <t>55,000.00</t>
  </si>
  <si>
    <t>Discos de corte,pintura,thinner,perfiles y varillas corrugadas</t>
  </si>
  <si>
    <t>Electrica y Plomeria de Sudcalif</t>
  </si>
  <si>
    <t>EPS910226QM0</t>
  </si>
  <si>
    <t>Division de Ingenieria Industrial.</t>
  </si>
  <si>
    <t>4,265.26</t>
  </si>
  <si>
    <t>4,947.70</t>
  </si>
  <si>
    <t>Otra (especificar)</t>
  </si>
  <si>
    <t>Obra pública</t>
  </si>
  <si>
    <t>Servicios relacionados con obra pública</t>
  </si>
  <si>
    <t>Adquisiciones</t>
  </si>
  <si>
    <t>Arrendamientos</t>
  </si>
  <si>
    <t>Internacional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</si>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</sst>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4" fontId="0" fillId="0" borderId="0" xfId="0" applyNumberFormat="1"/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8"/>
  <sheetViews>
    <sheetView tabSelected="1" topLeftCell="AK161" workbookViewId="0">
      <selection activeCell="AM179" sqref="AM179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28515625" customWidth="1"/>
    <col min="4" max="4" width="28.7109375" bestFit="1" customWidth="1"/>
    <col min="5" max="5" width="16.28515625" bestFit="1" customWidth="1"/>
    <col min="6" max="6" width="15.5703125" customWidth="1"/>
    <col min="7" max="7" width="6.5703125" customWidth="1"/>
    <col min="8" max="8" width="37.42578125" customWidth="1"/>
    <col min="9" max="9" width="10.140625" customWidth="1"/>
    <col min="10" max="10" width="34.42578125" bestFit="1" customWidth="1"/>
    <col min="11" max="11" width="45.140625" customWidth="1"/>
    <col min="12" max="12" width="22.5703125" bestFit="1" customWidth="1"/>
    <col min="13" max="13" width="20.28515625" customWidth="1"/>
    <col min="14" max="14" width="18.140625" customWidth="1"/>
    <col min="15" max="15" width="31.42578125" customWidth="1"/>
    <col min="16" max="16" width="27.5703125" customWidth="1"/>
    <col min="17" max="17" width="9.140625" customWidth="1"/>
    <col min="18" max="18" width="6.28515625" customWidth="1"/>
    <col min="19" max="19" width="8.42578125" customWidth="1"/>
    <col min="20" max="20" width="8.7109375" customWidth="1"/>
    <col min="21" max="21" width="7.85546875" customWidth="1"/>
    <col min="22" max="23" width="8.42578125" customWidth="1"/>
    <col min="24" max="24" width="7.140625" customWidth="1"/>
    <col min="25" max="25" width="7" customWidth="1"/>
    <col min="26" max="26" width="10.42578125" customWidth="1"/>
    <col min="27" max="27" width="10.140625" customWidth="1"/>
    <col min="28" max="28" width="6.5703125" customWidth="1"/>
    <col min="29" max="29" width="3.85546875" customWidth="1"/>
    <col min="30" max="30" width="8.140625" customWidth="1"/>
    <col min="31" max="31" width="10" customWidth="1"/>
    <col min="32" max="32" width="11" customWidth="1"/>
    <col min="33" max="33" width="6.7109375" customWidth="1"/>
    <col min="34" max="34" width="37" customWidth="1"/>
    <col min="35" max="35" width="44.140625" bestFit="1" customWidth="1"/>
    <col min="36" max="36" width="14.5703125" customWidth="1"/>
    <col min="37" max="37" width="15.5703125" customWidth="1"/>
    <col min="38" max="38" width="10.5703125" customWidth="1"/>
    <col min="39" max="39" width="12.5703125" customWidth="1"/>
    <col min="40" max="40" width="19.7109375" customWidth="1"/>
    <col min="41" max="41" width="18.140625" customWidth="1"/>
    <col min="42" max="42" width="8.5703125" customWidth="1"/>
    <col min="43" max="43" width="7.85546875" customWidth="1"/>
    <col min="44" max="44" width="14.42578125" bestFit="1" customWidth="1"/>
    <col min="45" max="45" width="9.42578125" customWidth="1"/>
    <col min="46" max="46" width="13.5703125" bestFit="1" customWidth="1"/>
    <col min="47" max="47" width="17.140625" bestFit="1" customWidth="1"/>
    <col min="48" max="48" width="13.5703125" customWidth="1"/>
    <col min="49" max="49" width="13" customWidth="1"/>
    <col min="50" max="50" width="2.85546875" customWidth="1"/>
    <col min="51" max="51" width="6.42578125" customWidth="1"/>
    <col min="52" max="52" width="31.7109375" customWidth="1"/>
    <col min="53" max="53" width="14.5703125" customWidth="1"/>
    <col min="54" max="54" width="7.7109375" customWidth="1"/>
    <col min="55" max="55" width="10.5703125" customWidth="1"/>
    <col min="56" max="56" width="10" customWidth="1"/>
    <col min="57" max="57" width="6.28515625" customWidth="1"/>
    <col min="58" max="58" width="10.28515625" customWidth="1"/>
    <col min="59" max="59" width="6.85546875" customWidth="1"/>
    <col min="60" max="61" width="7" customWidth="1"/>
    <col min="62" max="62" width="10.7109375" customWidth="1"/>
    <col min="63" max="63" width="40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409.6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150</v>
      </c>
      <c r="F8" t="s">
        <v>151</v>
      </c>
      <c r="H8" s="4" t="s">
        <v>152</v>
      </c>
      <c r="J8" s="4" t="s">
        <v>153</v>
      </c>
      <c r="L8" s="4"/>
      <c r="M8" s="4"/>
      <c r="N8" s="4"/>
      <c r="O8" s="4" t="s">
        <v>154</v>
      </c>
      <c r="P8" s="4" t="s">
        <v>155</v>
      </c>
      <c r="Q8" t="s">
        <v>156</v>
      </c>
      <c r="AH8" s="4" t="s">
        <v>157</v>
      </c>
      <c r="AI8" s="4" t="s">
        <v>157</v>
      </c>
      <c r="AN8" s="4">
        <v>42746.55</v>
      </c>
      <c r="AO8" s="4">
        <v>49582</v>
      </c>
      <c r="AR8" s="4" t="s">
        <v>158</v>
      </c>
      <c r="AT8" s="4" t="s">
        <v>159</v>
      </c>
      <c r="AU8" s="4" t="s">
        <v>150</v>
      </c>
      <c r="BA8" s="4" t="s">
        <v>160</v>
      </c>
      <c r="BK8" t="s">
        <v>161</v>
      </c>
      <c r="BL8" s="3">
        <v>44651</v>
      </c>
      <c r="BM8" s="3">
        <v>44851</v>
      </c>
    </row>
    <row r="9" spans="1:66" x14ac:dyDescent="0.25">
      <c r="A9">
        <v>2022</v>
      </c>
      <c r="B9" s="3">
        <v>44562</v>
      </c>
      <c r="C9" s="3">
        <v>44651</v>
      </c>
      <c r="D9" t="s">
        <v>149</v>
      </c>
      <c r="E9" t="s">
        <v>150</v>
      </c>
      <c r="F9" t="s">
        <v>151</v>
      </c>
      <c r="H9" s="4" t="s">
        <v>152</v>
      </c>
      <c r="J9" s="4" t="s">
        <v>162</v>
      </c>
      <c r="L9" s="4"/>
      <c r="M9" s="4"/>
      <c r="N9" s="4"/>
      <c r="O9" s="4" t="s">
        <v>163</v>
      </c>
      <c r="P9" s="4" t="s">
        <v>164</v>
      </c>
      <c r="AH9" s="4" t="s">
        <v>165</v>
      </c>
      <c r="AI9" s="4" t="s">
        <v>165</v>
      </c>
      <c r="AN9" s="4">
        <v>31767.24</v>
      </c>
      <c r="AO9" s="4">
        <v>36850</v>
      </c>
      <c r="AR9" s="4" t="s">
        <v>158</v>
      </c>
      <c r="AT9" s="4" t="s">
        <v>159</v>
      </c>
      <c r="AU9" s="4" t="s">
        <v>150</v>
      </c>
      <c r="BA9" s="4" t="s">
        <v>166</v>
      </c>
      <c r="BK9" t="s">
        <v>161</v>
      </c>
      <c r="BL9" s="3">
        <v>44651</v>
      </c>
      <c r="BM9" s="3">
        <v>44851</v>
      </c>
    </row>
    <row r="10" spans="1:66" x14ac:dyDescent="0.25">
      <c r="A10">
        <v>2022</v>
      </c>
      <c r="B10" s="3">
        <v>44562</v>
      </c>
      <c r="C10" s="3">
        <v>44651</v>
      </c>
      <c r="D10" t="s">
        <v>149</v>
      </c>
      <c r="E10" t="s">
        <v>150</v>
      </c>
      <c r="F10" t="s">
        <v>151</v>
      </c>
      <c r="H10" s="4" t="s">
        <v>152</v>
      </c>
      <c r="J10" s="4" t="s">
        <v>167</v>
      </c>
      <c r="L10" s="4"/>
      <c r="M10" s="4"/>
      <c r="N10" s="4"/>
      <c r="O10" s="4" t="s">
        <v>168</v>
      </c>
      <c r="P10" s="4" t="s">
        <v>169</v>
      </c>
      <c r="AH10" s="4" t="s">
        <v>170</v>
      </c>
      <c r="AI10" s="4" t="s">
        <v>170</v>
      </c>
      <c r="AN10" s="4">
        <v>2700</v>
      </c>
      <c r="AO10" s="4">
        <v>3132</v>
      </c>
      <c r="AR10" s="4" t="s">
        <v>158</v>
      </c>
      <c r="AT10" s="4" t="s">
        <v>159</v>
      </c>
      <c r="AU10" s="4" t="s">
        <v>150</v>
      </c>
      <c r="BA10" s="4" t="s">
        <v>160</v>
      </c>
      <c r="BK10" t="s">
        <v>161</v>
      </c>
      <c r="BL10" s="3">
        <v>44651</v>
      </c>
      <c r="BM10" s="3">
        <v>44851</v>
      </c>
    </row>
    <row r="11" spans="1:66" x14ac:dyDescent="0.25">
      <c r="A11">
        <v>2022</v>
      </c>
      <c r="B11" s="3">
        <v>44562</v>
      </c>
      <c r="C11" s="3">
        <v>44651</v>
      </c>
      <c r="D11" t="s">
        <v>149</v>
      </c>
      <c r="E11" t="s">
        <v>150</v>
      </c>
      <c r="F11" t="s">
        <v>151</v>
      </c>
      <c r="H11" s="4" t="s">
        <v>152</v>
      </c>
      <c r="J11" s="4" t="s">
        <v>171</v>
      </c>
      <c r="L11" s="4" t="s">
        <v>172</v>
      </c>
      <c r="M11" s="4" t="s">
        <v>173</v>
      </c>
      <c r="N11" s="4" t="s">
        <v>174</v>
      </c>
      <c r="O11" s="4" t="s">
        <v>175</v>
      </c>
      <c r="P11" s="4" t="s">
        <v>176</v>
      </c>
      <c r="AH11" s="4" t="s">
        <v>157</v>
      </c>
      <c r="AI11" s="4" t="s">
        <v>157</v>
      </c>
      <c r="AN11" s="4">
        <v>4000</v>
      </c>
      <c r="AO11" s="4">
        <v>4640</v>
      </c>
      <c r="AR11" s="4" t="s">
        <v>158</v>
      </c>
      <c r="AT11" s="4" t="s">
        <v>159</v>
      </c>
      <c r="AU11" s="4" t="s">
        <v>150</v>
      </c>
      <c r="BA11" s="4" t="s">
        <v>160</v>
      </c>
      <c r="BK11" t="s">
        <v>161</v>
      </c>
      <c r="BL11" s="3">
        <v>44651</v>
      </c>
      <c r="BM11" s="3">
        <v>44851</v>
      </c>
    </row>
    <row r="12" spans="1:66" x14ac:dyDescent="0.25">
      <c r="A12">
        <v>2022</v>
      </c>
      <c r="B12" s="3">
        <v>44562</v>
      </c>
      <c r="C12" s="3">
        <v>44651</v>
      </c>
      <c r="D12" t="s">
        <v>149</v>
      </c>
      <c r="E12" t="s">
        <v>150</v>
      </c>
      <c r="F12" t="s">
        <v>151</v>
      </c>
      <c r="H12" s="4" t="s">
        <v>152</v>
      </c>
      <c r="J12" s="4" t="s">
        <v>177</v>
      </c>
      <c r="L12" s="4" t="s">
        <v>178</v>
      </c>
      <c r="M12" s="4" t="s">
        <v>179</v>
      </c>
      <c r="N12" s="4" t="s">
        <v>180</v>
      </c>
      <c r="O12" s="4" t="s">
        <v>181</v>
      </c>
      <c r="P12" s="4" t="s">
        <v>182</v>
      </c>
      <c r="AH12" s="4" t="s">
        <v>183</v>
      </c>
      <c r="AI12" s="4" t="s">
        <v>183</v>
      </c>
      <c r="AN12" s="4">
        <v>79827.59</v>
      </c>
      <c r="AO12" s="4">
        <v>92600</v>
      </c>
      <c r="AR12" s="4" t="s">
        <v>158</v>
      </c>
      <c r="AT12" s="4" t="s">
        <v>159</v>
      </c>
      <c r="AU12" s="4" t="s">
        <v>150</v>
      </c>
      <c r="BA12" s="4" t="s">
        <v>160</v>
      </c>
      <c r="BK12" t="s">
        <v>161</v>
      </c>
      <c r="BL12" s="3">
        <v>44651</v>
      </c>
      <c r="BM12" s="3">
        <v>44851</v>
      </c>
    </row>
    <row r="13" spans="1:66" x14ac:dyDescent="0.25">
      <c r="A13">
        <v>2022</v>
      </c>
      <c r="B13" s="3">
        <v>44562</v>
      </c>
      <c r="C13" s="3">
        <v>44651</v>
      </c>
      <c r="D13" t="s">
        <v>149</v>
      </c>
      <c r="E13" t="s">
        <v>150</v>
      </c>
      <c r="F13" t="s">
        <v>151</v>
      </c>
      <c r="H13" s="4" t="s">
        <v>152</v>
      </c>
      <c r="J13" s="4" t="s">
        <v>184</v>
      </c>
      <c r="L13" s="4"/>
      <c r="M13" s="4"/>
      <c r="N13" s="4"/>
      <c r="O13" s="4" t="s">
        <v>185</v>
      </c>
      <c r="P13" s="4" t="s">
        <v>186</v>
      </c>
      <c r="AH13" s="4" t="s">
        <v>157</v>
      </c>
      <c r="AI13" s="4" t="s">
        <v>157</v>
      </c>
      <c r="AN13" s="4">
        <v>55459.21</v>
      </c>
      <c r="AO13" s="4">
        <v>64332.67</v>
      </c>
      <c r="AR13" s="4" t="s">
        <v>158</v>
      </c>
      <c r="AT13" s="4" t="s">
        <v>159</v>
      </c>
      <c r="AU13" s="4" t="s">
        <v>150</v>
      </c>
      <c r="BA13" s="4" t="s">
        <v>187</v>
      </c>
      <c r="BK13" t="s">
        <v>161</v>
      </c>
      <c r="BL13" s="3">
        <v>44651</v>
      </c>
      <c r="BM13" s="3">
        <v>44851</v>
      </c>
    </row>
    <row r="14" spans="1:66" x14ac:dyDescent="0.25">
      <c r="A14">
        <v>2022</v>
      </c>
      <c r="B14" s="3">
        <v>44562</v>
      </c>
      <c r="C14" s="3">
        <v>44651</v>
      </c>
      <c r="D14" t="s">
        <v>149</v>
      </c>
      <c r="E14" t="s">
        <v>150</v>
      </c>
      <c r="F14" t="s">
        <v>151</v>
      </c>
      <c r="H14" s="4" t="s">
        <v>152</v>
      </c>
      <c r="J14" s="4" t="s">
        <v>188</v>
      </c>
      <c r="L14" s="4" t="s">
        <v>189</v>
      </c>
      <c r="M14" s="4" t="s">
        <v>190</v>
      </c>
      <c r="N14" s="4" t="s">
        <v>191</v>
      </c>
      <c r="O14" s="4" t="s">
        <v>192</v>
      </c>
      <c r="P14" s="4" t="s">
        <v>193</v>
      </c>
      <c r="AH14" s="4" t="s">
        <v>161</v>
      </c>
      <c r="AI14" s="4" t="s">
        <v>161</v>
      </c>
      <c r="AN14" s="4">
        <v>26430.57</v>
      </c>
      <c r="AO14" s="4">
        <v>30546.78</v>
      </c>
      <c r="AR14" s="4" t="s">
        <v>158</v>
      </c>
      <c r="AT14" s="4" t="s">
        <v>159</v>
      </c>
      <c r="AU14" s="4" t="s">
        <v>150</v>
      </c>
      <c r="BA14" s="4" t="s">
        <v>187</v>
      </c>
      <c r="BK14" t="s">
        <v>161</v>
      </c>
      <c r="BL14" s="3">
        <v>44651</v>
      </c>
      <c r="BM14" s="3">
        <v>44851</v>
      </c>
    </row>
    <row r="15" spans="1:66" x14ac:dyDescent="0.25">
      <c r="A15">
        <v>2022</v>
      </c>
      <c r="B15" s="3">
        <v>44562</v>
      </c>
      <c r="C15" s="3">
        <v>44651</v>
      </c>
      <c r="D15" t="s">
        <v>149</v>
      </c>
      <c r="E15" t="s">
        <v>150</v>
      </c>
      <c r="F15" t="s">
        <v>151</v>
      </c>
      <c r="H15" s="4" t="s">
        <v>152</v>
      </c>
      <c r="J15" s="4" t="s">
        <v>194</v>
      </c>
      <c r="L15" s="4" t="s">
        <v>172</v>
      </c>
      <c r="M15" s="4" t="s">
        <v>173</v>
      </c>
      <c r="N15" s="4" t="s">
        <v>174</v>
      </c>
      <c r="O15" s="4" t="s">
        <v>175</v>
      </c>
      <c r="P15" s="4" t="s">
        <v>176</v>
      </c>
      <c r="AH15" s="4" t="s">
        <v>157</v>
      </c>
      <c r="AI15" s="4" t="s">
        <v>157</v>
      </c>
      <c r="AN15" s="4">
        <v>29377</v>
      </c>
      <c r="AO15" s="4">
        <v>34077.32</v>
      </c>
      <c r="AR15" s="4" t="s">
        <v>158</v>
      </c>
      <c r="AT15" s="4" t="s">
        <v>159</v>
      </c>
      <c r="AU15" s="4" t="s">
        <v>150</v>
      </c>
      <c r="BA15" s="4" t="s">
        <v>160</v>
      </c>
      <c r="BK15" t="s">
        <v>161</v>
      </c>
      <c r="BL15" s="3">
        <v>44651</v>
      </c>
      <c r="BM15" s="3">
        <v>44852</v>
      </c>
    </row>
    <row r="16" spans="1:66" x14ac:dyDescent="0.25">
      <c r="A16">
        <v>2022</v>
      </c>
      <c r="B16" s="3">
        <v>44562</v>
      </c>
      <c r="C16" s="3">
        <v>44651</v>
      </c>
      <c r="D16" t="s">
        <v>149</v>
      </c>
      <c r="E16" t="s">
        <v>150</v>
      </c>
      <c r="F16" t="s">
        <v>151</v>
      </c>
      <c r="H16" s="4" t="s">
        <v>152</v>
      </c>
      <c r="J16" s="4" t="s">
        <v>195</v>
      </c>
      <c r="L16" s="4" t="s">
        <v>196</v>
      </c>
      <c r="M16" s="4" t="s">
        <v>197</v>
      </c>
      <c r="N16" s="4" t="s">
        <v>198</v>
      </c>
      <c r="O16" s="4" t="s">
        <v>199</v>
      </c>
      <c r="P16" s="4" t="s">
        <v>200</v>
      </c>
      <c r="AH16" s="4" t="s">
        <v>157</v>
      </c>
      <c r="AI16" s="4" t="s">
        <v>157</v>
      </c>
      <c r="AN16" s="4">
        <v>18000</v>
      </c>
      <c r="AO16" s="4">
        <v>20880</v>
      </c>
      <c r="AR16" s="4" t="s">
        <v>158</v>
      </c>
      <c r="AT16" s="4" t="s">
        <v>159</v>
      </c>
      <c r="AU16" s="4" t="s">
        <v>150</v>
      </c>
      <c r="BA16" s="4" t="s">
        <v>160</v>
      </c>
      <c r="BK16" t="s">
        <v>161</v>
      </c>
      <c r="BL16" s="3">
        <v>44651</v>
      </c>
      <c r="BM16" s="3">
        <v>44852</v>
      </c>
    </row>
    <row r="17" spans="1:65" x14ac:dyDescent="0.25">
      <c r="A17">
        <v>2022</v>
      </c>
      <c r="B17" s="3">
        <v>44562</v>
      </c>
      <c r="C17" s="3">
        <v>44651</v>
      </c>
      <c r="D17" t="s">
        <v>149</v>
      </c>
      <c r="E17" t="s">
        <v>150</v>
      </c>
      <c r="F17" t="s">
        <v>151</v>
      </c>
      <c r="H17" s="4" t="s">
        <v>152</v>
      </c>
      <c r="J17" s="4" t="s">
        <v>201</v>
      </c>
      <c r="L17" s="4"/>
      <c r="M17" s="4"/>
      <c r="N17" s="4"/>
      <c r="O17" s="4" t="s">
        <v>202</v>
      </c>
      <c r="P17" s="4" t="s">
        <v>203</v>
      </c>
      <c r="AH17" s="4" t="s">
        <v>204</v>
      </c>
      <c r="AI17" s="4" t="s">
        <v>204</v>
      </c>
      <c r="AN17" s="4">
        <v>10500</v>
      </c>
      <c r="AO17" s="4">
        <v>12180</v>
      </c>
      <c r="AR17" s="4" t="s">
        <v>158</v>
      </c>
      <c r="AT17" s="4" t="s">
        <v>159</v>
      </c>
      <c r="AU17" s="4" t="s">
        <v>150</v>
      </c>
      <c r="BA17" s="4" t="s">
        <v>166</v>
      </c>
      <c r="BK17" t="s">
        <v>161</v>
      </c>
      <c r="BL17" s="3">
        <v>44651</v>
      </c>
      <c r="BM17" s="3">
        <v>44852</v>
      </c>
    </row>
    <row r="18" spans="1:65" x14ac:dyDescent="0.25">
      <c r="A18">
        <v>2022</v>
      </c>
      <c r="B18" s="3">
        <v>44562</v>
      </c>
      <c r="C18" s="3">
        <v>44651</v>
      </c>
      <c r="D18" t="s">
        <v>149</v>
      </c>
      <c r="E18" t="s">
        <v>150</v>
      </c>
      <c r="F18" t="s">
        <v>151</v>
      </c>
      <c r="H18" s="4" t="s">
        <v>152</v>
      </c>
      <c r="J18" s="4" t="s">
        <v>188</v>
      </c>
      <c r="L18" s="4" t="s">
        <v>189</v>
      </c>
      <c r="M18" s="4" t="s">
        <v>190</v>
      </c>
      <c r="N18" s="4" t="s">
        <v>191</v>
      </c>
      <c r="O18" s="4" t="s">
        <v>192</v>
      </c>
      <c r="P18" s="4" t="s">
        <v>193</v>
      </c>
      <c r="AH18" s="4" t="s">
        <v>161</v>
      </c>
      <c r="AI18" s="4" t="s">
        <v>161</v>
      </c>
      <c r="AN18" s="4">
        <v>4322.5200000000004</v>
      </c>
      <c r="AO18" s="4">
        <v>5000</v>
      </c>
      <c r="AR18" s="4" t="s">
        <v>158</v>
      </c>
      <c r="AT18" s="4" t="s">
        <v>159</v>
      </c>
      <c r="AU18" s="4" t="s">
        <v>150</v>
      </c>
      <c r="BA18" s="4" t="s">
        <v>187</v>
      </c>
      <c r="BK18" t="s">
        <v>161</v>
      </c>
      <c r="BL18" s="3">
        <v>44651</v>
      </c>
      <c r="BM18" s="3">
        <v>44852</v>
      </c>
    </row>
    <row r="19" spans="1:65" x14ac:dyDescent="0.25">
      <c r="A19">
        <v>2022</v>
      </c>
      <c r="B19" s="3">
        <v>44562</v>
      </c>
      <c r="C19" s="3">
        <v>44651</v>
      </c>
      <c r="D19" t="s">
        <v>149</v>
      </c>
      <c r="E19" t="s">
        <v>150</v>
      </c>
      <c r="F19" t="s">
        <v>151</v>
      </c>
      <c r="H19" s="4" t="s">
        <v>152</v>
      </c>
      <c r="J19" s="4" t="s">
        <v>188</v>
      </c>
      <c r="L19" s="4" t="s">
        <v>189</v>
      </c>
      <c r="M19" s="4" t="s">
        <v>190</v>
      </c>
      <c r="N19" s="4" t="s">
        <v>191</v>
      </c>
      <c r="O19" s="4" t="s">
        <v>192</v>
      </c>
      <c r="P19" s="4" t="s">
        <v>193</v>
      </c>
      <c r="AH19" s="4" t="s">
        <v>161</v>
      </c>
      <c r="AI19" s="4" t="s">
        <v>161</v>
      </c>
      <c r="AN19" s="4">
        <v>26433.51</v>
      </c>
      <c r="AO19" s="4">
        <v>30546.55</v>
      </c>
      <c r="AR19" s="4" t="s">
        <v>158</v>
      </c>
      <c r="AT19" s="4" t="s">
        <v>159</v>
      </c>
      <c r="AU19" s="4" t="s">
        <v>150</v>
      </c>
      <c r="BA19" s="4" t="s">
        <v>187</v>
      </c>
      <c r="BK19" t="s">
        <v>161</v>
      </c>
      <c r="BL19" s="3">
        <v>44651</v>
      </c>
      <c r="BM19" s="3">
        <v>44852</v>
      </c>
    </row>
    <row r="20" spans="1:65" x14ac:dyDescent="0.25">
      <c r="A20">
        <v>2022</v>
      </c>
      <c r="B20" s="3">
        <v>44562</v>
      </c>
      <c r="C20" s="3">
        <v>44651</v>
      </c>
      <c r="D20" t="s">
        <v>149</v>
      </c>
      <c r="E20" t="s">
        <v>150</v>
      </c>
      <c r="F20" t="s">
        <v>151</v>
      </c>
      <c r="H20" s="4" t="s">
        <v>152</v>
      </c>
      <c r="J20" s="4" t="s">
        <v>205</v>
      </c>
      <c r="L20" s="4"/>
      <c r="M20" s="4"/>
      <c r="N20" s="4"/>
      <c r="O20" s="4" t="s">
        <v>185</v>
      </c>
      <c r="P20" s="4" t="s">
        <v>186</v>
      </c>
      <c r="AH20" s="4" t="s">
        <v>157</v>
      </c>
      <c r="AI20" s="4" t="s">
        <v>157</v>
      </c>
      <c r="AN20" s="4">
        <v>55687.87</v>
      </c>
      <c r="AO20" s="4">
        <v>64597.91</v>
      </c>
      <c r="AR20" s="4" t="s">
        <v>158</v>
      </c>
      <c r="AT20" s="4" t="s">
        <v>159</v>
      </c>
      <c r="AU20" s="4" t="s">
        <v>150</v>
      </c>
      <c r="BA20" s="4" t="s">
        <v>187</v>
      </c>
      <c r="BK20" t="s">
        <v>161</v>
      </c>
      <c r="BL20" s="3">
        <v>44651</v>
      </c>
      <c r="BM20" s="3">
        <v>44852</v>
      </c>
    </row>
    <row r="21" spans="1:65" x14ac:dyDescent="0.25">
      <c r="A21">
        <v>2022</v>
      </c>
      <c r="B21" s="3">
        <v>44562</v>
      </c>
      <c r="C21" s="3">
        <v>44651</v>
      </c>
      <c r="D21" t="s">
        <v>149</v>
      </c>
      <c r="E21" t="s">
        <v>150</v>
      </c>
      <c r="F21" t="s">
        <v>151</v>
      </c>
      <c r="H21" s="4" t="s">
        <v>152</v>
      </c>
      <c r="J21" s="4" t="s">
        <v>206</v>
      </c>
      <c r="L21" s="4"/>
      <c r="M21" s="4"/>
      <c r="N21" s="4"/>
      <c r="O21" s="4" t="s">
        <v>207</v>
      </c>
      <c r="P21" s="4" t="s">
        <v>208</v>
      </c>
      <c r="AH21" s="4" t="s">
        <v>157</v>
      </c>
      <c r="AI21" s="4" t="s">
        <v>157</v>
      </c>
      <c r="AN21" s="4">
        <v>24280.17</v>
      </c>
      <c r="AO21" s="4">
        <v>28165</v>
      </c>
      <c r="AR21" s="4" t="s">
        <v>158</v>
      </c>
      <c r="AT21" s="4" t="s">
        <v>159</v>
      </c>
      <c r="AU21" s="4" t="s">
        <v>150</v>
      </c>
      <c r="BA21" s="4" t="s">
        <v>187</v>
      </c>
      <c r="BK21" t="s">
        <v>161</v>
      </c>
      <c r="BL21" s="3">
        <v>44651</v>
      </c>
      <c r="BM21" s="3">
        <v>44852</v>
      </c>
    </row>
    <row r="22" spans="1:65" x14ac:dyDescent="0.25">
      <c r="A22">
        <v>2022</v>
      </c>
      <c r="B22" s="3">
        <v>44562</v>
      </c>
      <c r="C22" s="3">
        <v>44651</v>
      </c>
      <c r="D22" t="s">
        <v>149</v>
      </c>
      <c r="E22" t="s">
        <v>150</v>
      </c>
      <c r="F22" t="s">
        <v>151</v>
      </c>
      <c r="H22" s="4" t="s">
        <v>152</v>
      </c>
      <c r="J22" s="4" t="s">
        <v>209</v>
      </c>
      <c r="L22" s="4"/>
      <c r="M22" s="4"/>
      <c r="N22" s="4"/>
      <c r="O22" s="4" t="s">
        <v>154</v>
      </c>
      <c r="P22" s="4" t="s">
        <v>155</v>
      </c>
      <c r="AH22" s="4" t="s">
        <v>157</v>
      </c>
      <c r="AI22" s="4" t="s">
        <v>157</v>
      </c>
      <c r="AN22" s="4">
        <v>36128.39</v>
      </c>
      <c r="AO22" s="4">
        <v>41909</v>
      </c>
      <c r="AR22" s="4" t="s">
        <v>158</v>
      </c>
      <c r="AT22" s="4" t="s">
        <v>159</v>
      </c>
      <c r="AU22" s="4" t="s">
        <v>150</v>
      </c>
      <c r="BA22" s="4" t="s">
        <v>187</v>
      </c>
      <c r="BK22" t="s">
        <v>161</v>
      </c>
      <c r="BL22" s="3">
        <v>44651</v>
      </c>
      <c r="BM22" s="3">
        <v>44853</v>
      </c>
    </row>
    <row r="23" spans="1:65" x14ac:dyDescent="0.25">
      <c r="A23">
        <v>2022</v>
      </c>
      <c r="B23" s="3">
        <v>44562</v>
      </c>
      <c r="C23" s="3">
        <v>44651</v>
      </c>
      <c r="D23" t="s">
        <v>149</v>
      </c>
      <c r="E23" t="s">
        <v>150</v>
      </c>
      <c r="F23" t="s">
        <v>151</v>
      </c>
      <c r="H23" s="4" t="s">
        <v>152</v>
      </c>
      <c r="J23" s="4" t="s">
        <v>210</v>
      </c>
      <c r="L23" s="4" t="s">
        <v>211</v>
      </c>
      <c r="M23" s="4" t="s">
        <v>212</v>
      </c>
      <c r="N23" s="4" t="s">
        <v>213</v>
      </c>
      <c r="O23" s="4" t="s">
        <v>214</v>
      </c>
      <c r="P23" s="4" t="s">
        <v>215</v>
      </c>
      <c r="AH23" s="4" t="s">
        <v>157</v>
      </c>
      <c r="AI23" s="4" t="s">
        <v>157</v>
      </c>
      <c r="AN23" s="4">
        <v>22500</v>
      </c>
      <c r="AO23" s="4">
        <v>26100</v>
      </c>
      <c r="AR23" s="4" t="s">
        <v>158</v>
      </c>
      <c r="AT23" s="4" t="s">
        <v>159</v>
      </c>
      <c r="AU23" s="4" t="s">
        <v>150</v>
      </c>
      <c r="BA23" s="4" t="s">
        <v>216</v>
      </c>
      <c r="BK23" t="s">
        <v>161</v>
      </c>
      <c r="BL23" s="3">
        <v>44651</v>
      </c>
      <c r="BM23" s="3">
        <v>44853</v>
      </c>
    </row>
    <row r="24" spans="1:65" x14ac:dyDescent="0.25">
      <c r="A24">
        <v>2022</v>
      </c>
      <c r="B24" s="3">
        <v>44562</v>
      </c>
      <c r="C24" s="3">
        <v>44651</v>
      </c>
      <c r="D24" t="s">
        <v>149</v>
      </c>
      <c r="E24" t="s">
        <v>150</v>
      </c>
      <c r="F24" t="s">
        <v>151</v>
      </c>
      <c r="H24" s="4" t="s">
        <v>152</v>
      </c>
      <c r="J24" s="4" t="s">
        <v>217</v>
      </c>
      <c r="L24" s="4" t="s">
        <v>218</v>
      </c>
      <c r="M24" s="4" t="s">
        <v>191</v>
      </c>
      <c r="N24" s="4" t="s">
        <v>219</v>
      </c>
      <c r="O24" s="4" t="s">
        <v>220</v>
      </c>
      <c r="P24" s="4" t="s">
        <v>221</v>
      </c>
      <c r="AH24" s="4" t="s">
        <v>157</v>
      </c>
      <c r="AI24" s="4" t="s">
        <v>157</v>
      </c>
      <c r="AN24" s="4">
        <v>19461.22</v>
      </c>
      <c r="AO24" s="4">
        <v>22575</v>
      </c>
      <c r="AR24" s="4" t="s">
        <v>158</v>
      </c>
      <c r="AT24" s="4" t="s">
        <v>159</v>
      </c>
      <c r="AU24" s="4" t="s">
        <v>150</v>
      </c>
      <c r="BA24" s="4" t="s">
        <v>216</v>
      </c>
      <c r="BK24" t="s">
        <v>161</v>
      </c>
      <c r="BL24" s="3">
        <v>44651</v>
      </c>
      <c r="BM24" s="3">
        <v>44853</v>
      </c>
    </row>
    <row r="25" spans="1:65" x14ac:dyDescent="0.25">
      <c r="A25">
        <v>2022</v>
      </c>
      <c r="B25" s="3">
        <v>44562</v>
      </c>
      <c r="C25" s="3">
        <v>44651</v>
      </c>
      <c r="D25" t="s">
        <v>149</v>
      </c>
      <c r="E25" t="s">
        <v>150</v>
      </c>
      <c r="F25" t="s">
        <v>151</v>
      </c>
      <c r="H25" s="4" t="s">
        <v>152</v>
      </c>
      <c r="J25" s="4" t="s">
        <v>222</v>
      </c>
      <c r="L25" s="4" t="s">
        <v>223</v>
      </c>
      <c r="M25" s="4" t="s">
        <v>224</v>
      </c>
      <c r="N25" s="4" t="s">
        <v>225</v>
      </c>
      <c r="O25" s="4" t="s">
        <v>226</v>
      </c>
      <c r="P25" s="4" t="s">
        <v>227</v>
      </c>
      <c r="AH25" s="4" t="s">
        <v>228</v>
      </c>
      <c r="AI25" s="4" t="s">
        <v>228</v>
      </c>
      <c r="AN25" s="4">
        <v>9465.52</v>
      </c>
      <c r="AO25" s="4">
        <v>10980</v>
      </c>
      <c r="AR25" s="4" t="s">
        <v>158</v>
      </c>
      <c r="AT25" s="4" t="s">
        <v>159</v>
      </c>
      <c r="AU25" s="4" t="s">
        <v>150</v>
      </c>
      <c r="BA25" s="4" t="s">
        <v>216</v>
      </c>
      <c r="BK25" t="s">
        <v>161</v>
      </c>
      <c r="BL25" s="3">
        <v>44651</v>
      </c>
      <c r="BM25" s="3">
        <v>44853</v>
      </c>
    </row>
    <row r="26" spans="1:65" x14ac:dyDescent="0.25">
      <c r="A26">
        <v>2022</v>
      </c>
      <c r="B26" s="3">
        <v>44562</v>
      </c>
      <c r="C26" s="3">
        <v>44651</v>
      </c>
      <c r="D26" t="s">
        <v>149</v>
      </c>
      <c r="E26" t="s">
        <v>150</v>
      </c>
      <c r="F26" t="s">
        <v>151</v>
      </c>
      <c r="H26" s="4" t="s">
        <v>152</v>
      </c>
      <c r="J26" s="4" t="s">
        <v>229</v>
      </c>
      <c r="L26" s="4" t="s">
        <v>230</v>
      </c>
      <c r="M26" s="4" t="s">
        <v>231</v>
      </c>
      <c r="N26" s="4" t="s">
        <v>232</v>
      </c>
      <c r="O26" s="4" t="s">
        <v>233</v>
      </c>
      <c r="P26" s="4" t="s">
        <v>234</v>
      </c>
      <c r="AH26" s="4" t="s">
        <v>235</v>
      </c>
      <c r="AI26" s="4" t="s">
        <v>235</v>
      </c>
      <c r="AN26" s="4">
        <v>378</v>
      </c>
      <c r="AO26" s="4">
        <v>438.49</v>
      </c>
      <c r="AR26" s="4" t="s">
        <v>158</v>
      </c>
      <c r="AT26" s="4" t="s">
        <v>159</v>
      </c>
      <c r="AU26" s="4" t="s">
        <v>150</v>
      </c>
      <c r="BA26" s="4" t="s">
        <v>216</v>
      </c>
      <c r="BK26" t="s">
        <v>161</v>
      </c>
      <c r="BL26" s="3">
        <v>44651</v>
      </c>
      <c r="BM26" s="3">
        <v>44853</v>
      </c>
    </row>
    <row r="27" spans="1:65" x14ac:dyDescent="0.25">
      <c r="A27">
        <v>2022</v>
      </c>
      <c r="B27" s="3">
        <v>44562</v>
      </c>
      <c r="C27" s="3">
        <v>44651</v>
      </c>
      <c r="D27" t="s">
        <v>149</v>
      </c>
      <c r="E27" t="s">
        <v>150</v>
      </c>
      <c r="F27" t="s">
        <v>151</v>
      </c>
      <c r="H27" s="4" t="s">
        <v>152</v>
      </c>
      <c r="J27" s="4" t="s">
        <v>229</v>
      </c>
      <c r="L27" s="4" t="s">
        <v>230</v>
      </c>
      <c r="M27" s="4" t="s">
        <v>231</v>
      </c>
      <c r="N27" s="4" t="s">
        <v>232</v>
      </c>
      <c r="O27" s="4" t="s">
        <v>233</v>
      </c>
      <c r="P27" s="4" t="s">
        <v>234</v>
      </c>
      <c r="AH27" s="4" t="s">
        <v>235</v>
      </c>
      <c r="AI27" s="4" t="s">
        <v>235</v>
      </c>
      <c r="AN27" s="4">
        <v>378.66</v>
      </c>
      <c r="AO27" s="4">
        <v>439.25</v>
      </c>
      <c r="AR27" s="4" t="s">
        <v>158</v>
      </c>
      <c r="AT27" s="4" t="s">
        <v>159</v>
      </c>
      <c r="AU27" s="4" t="s">
        <v>150</v>
      </c>
      <c r="BA27" s="4" t="s">
        <v>216</v>
      </c>
      <c r="BK27" t="s">
        <v>161</v>
      </c>
      <c r="BL27" s="3">
        <v>44651</v>
      </c>
      <c r="BM27" s="3">
        <v>44853</v>
      </c>
    </row>
    <row r="28" spans="1:65" x14ac:dyDescent="0.25">
      <c r="A28">
        <v>2022</v>
      </c>
      <c r="B28" s="3">
        <v>44562</v>
      </c>
      <c r="C28" s="3">
        <v>44651</v>
      </c>
      <c r="D28" t="s">
        <v>149</v>
      </c>
      <c r="E28" t="s">
        <v>150</v>
      </c>
      <c r="F28" t="s">
        <v>151</v>
      </c>
      <c r="H28" s="4" t="s">
        <v>152</v>
      </c>
      <c r="J28" s="4" t="s">
        <v>236</v>
      </c>
      <c r="L28" s="4"/>
      <c r="M28" s="4"/>
      <c r="N28" s="4"/>
      <c r="O28" s="4" t="s">
        <v>237</v>
      </c>
      <c r="P28" s="4" t="s">
        <v>238</v>
      </c>
      <c r="AH28" s="4" t="s">
        <v>165</v>
      </c>
      <c r="AI28" s="4" t="s">
        <v>165</v>
      </c>
      <c r="AN28" s="4">
        <v>121505.08</v>
      </c>
      <c r="AO28" s="4">
        <v>140945.9</v>
      </c>
      <c r="AR28" s="4" t="s">
        <v>158</v>
      </c>
      <c r="AT28" s="4" t="s">
        <v>159</v>
      </c>
      <c r="AU28" s="4" t="s">
        <v>150</v>
      </c>
      <c r="BA28" s="4" t="s">
        <v>166</v>
      </c>
      <c r="BK28" t="s">
        <v>161</v>
      </c>
      <c r="BL28" s="3">
        <v>44651</v>
      </c>
      <c r="BM28" s="3">
        <v>44853</v>
      </c>
    </row>
    <row r="29" spans="1:65" x14ac:dyDescent="0.25">
      <c r="A29">
        <v>2022</v>
      </c>
      <c r="B29" s="3">
        <v>44562</v>
      </c>
      <c r="C29" s="3">
        <v>44651</v>
      </c>
      <c r="D29" t="s">
        <v>149</v>
      </c>
      <c r="E29" t="s">
        <v>150</v>
      </c>
      <c r="F29" t="s">
        <v>151</v>
      </c>
      <c r="H29" s="4" t="s">
        <v>152</v>
      </c>
      <c r="J29" s="4" t="s">
        <v>239</v>
      </c>
      <c r="L29" s="4"/>
      <c r="M29" s="4"/>
      <c r="N29" s="4"/>
      <c r="O29" s="4" t="s">
        <v>237</v>
      </c>
      <c r="P29" s="4" t="s">
        <v>238</v>
      </c>
      <c r="AH29" s="4" t="s">
        <v>165</v>
      </c>
      <c r="AI29" s="4" t="s">
        <v>165</v>
      </c>
      <c r="AN29" s="4">
        <v>19440.810000000001</v>
      </c>
      <c r="AO29" s="4">
        <v>22551.34</v>
      </c>
      <c r="AR29" s="4" t="s">
        <v>158</v>
      </c>
      <c r="AT29" s="4" t="s">
        <v>159</v>
      </c>
      <c r="AU29" s="4" t="s">
        <v>150</v>
      </c>
      <c r="BA29" s="4" t="s">
        <v>166</v>
      </c>
      <c r="BK29" t="s">
        <v>161</v>
      </c>
      <c r="BL29" s="3">
        <v>44651</v>
      </c>
      <c r="BM29" s="3">
        <v>44853</v>
      </c>
    </row>
    <row r="30" spans="1:65" x14ac:dyDescent="0.25">
      <c r="A30">
        <v>2022</v>
      </c>
      <c r="B30" s="3">
        <v>44562</v>
      </c>
      <c r="C30" s="3">
        <v>44651</v>
      </c>
      <c r="D30" t="s">
        <v>149</v>
      </c>
      <c r="E30" t="s">
        <v>150</v>
      </c>
      <c r="F30" t="s">
        <v>151</v>
      </c>
      <c r="H30" s="4" t="s">
        <v>152</v>
      </c>
      <c r="J30" s="4" t="s">
        <v>240</v>
      </c>
      <c r="L30" s="4"/>
      <c r="M30" s="4"/>
      <c r="N30" s="4"/>
      <c r="O30" s="4" t="s">
        <v>241</v>
      </c>
      <c r="P30" s="4" t="s">
        <v>242</v>
      </c>
      <c r="AH30" s="4" t="s">
        <v>243</v>
      </c>
      <c r="AI30" s="4" t="s">
        <v>243</v>
      </c>
      <c r="AN30" s="4">
        <v>1400</v>
      </c>
      <c r="AO30" s="4">
        <v>1540</v>
      </c>
      <c r="AR30" s="4" t="s">
        <v>158</v>
      </c>
      <c r="AT30" s="4" t="s">
        <v>159</v>
      </c>
      <c r="AU30" s="4" t="s">
        <v>150</v>
      </c>
      <c r="BA30" s="4" t="s">
        <v>166</v>
      </c>
      <c r="BK30" t="s">
        <v>161</v>
      </c>
      <c r="BL30" s="3">
        <v>44651</v>
      </c>
      <c r="BM30" s="3">
        <v>44853</v>
      </c>
    </row>
    <row r="31" spans="1:65" x14ac:dyDescent="0.25">
      <c r="A31">
        <v>2022</v>
      </c>
      <c r="B31" s="3">
        <v>44562</v>
      </c>
      <c r="C31" s="3">
        <v>44651</v>
      </c>
      <c r="D31" t="s">
        <v>149</v>
      </c>
      <c r="E31" t="s">
        <v>150</v>
      </c>
      <c r="F31" t="s">
        <v>151</v>
      </c>
      <c r="H31" s="4" t="s">
        <v>152</v>
      </c>
      <c r="J31" s="4" t="s">
        <v>244</v>
      </c>
      <c r="L31" s="4"/>
      <c r="M31" s="4"/>
      <c r="N31" s="4"/>
      <c r="O31" s="4" t="s">
        <v>245</v>
      </c>
      <c r="P31" s="4" t="s">
        <v>246</v>
      </c>
      <c r="AH31" s="4" t="s">
        <v>247</v>
      </c>
      <c r="AI31" s="4" t="s">
        <v>247</v>
      </c>
      <c r="AN31" s="4">
        <v>88463.88</v>
      </c>
      <c r="AO31" s="4">
        <v>92498.39</v>
      </c>
      <c r="AR31" s="4" t="s">
        <v>158</v>
      </c>
      <c r="AT31" s="4" t="s">
        <v>159</v>
      </c>
      <c r="AU31" s="4" t="s">
        <v>150</v>
      </c>
      <c r="BA31" s="4" t="s">
        <v>166</v>
      </c>
      <c r="BK31" t="s">
        <v>161</v>
      </c>
      <c r="BL31" s="3">
        <v>44651</v>
      </c>
      <c r="BM31" s="3">
        <v>44853</v>
      </c>
    </row>
    <row r="32" spans="1:65" x14ac:dyDescent="0.25">
      <c r="A32">
        <v>2022</v>
      </c>
      <c r="B32" s="3">
        <v>44562</v>
      </c>
      <c r="C32" s="3">
        <v>44651</v>
      </c>
      <c r="D32" t="s">
        <v>149</v>
      </c>
      <c r="E32" t="s">
        <v>150</v>
      </c>
      <c r="F32" t="s">
        <v>151</v>
      </c>
      <c r="H32" s="4" t="s">
        <v>152</v>
      </c>
      <c r="J32" s="4" t="s">
        <v>248</v>
      </c>
      <c r="L32" s="4"/>
      <c r="M32" s="4"/>
      <c r="N32" s="4"/>
      <c r="O32" s="4" t="s">
        <v>249</v>
      </c>
      <c r="P32" s="4" t="s">
        <v>250</v>
      </c>
      <c r="AH32" s="4" t="s">
        <v>183</v>
      </c>
      <c r="AI32" s="4" t="s">
        <v>183</v>
      </c>
      <c r="AN32" s="4">
        <v>5464</v>
      </c>
      <c r="AO32" s="4">
        <v>6338.24</v>
      </c>
      <c r="AR32" s="4" t="s">
        <v>158</v>
      </c>
      <c r="AT32" s="4" t="s">
        <v>159</v>
      </c>
      <c r="AU32" s="4" t="s">
        <v>150</v>
      </c>
      <c r="BA32" s="4" t="s">
        <v>166</v>
      </c>
      <c r="BK32" t="s">
        <v>161</v>
      </c>
      <c r="BL32" s="3">
        <v>44651</v>
      </c>
      <c r="BM32" s="3">
        <v>44853</v>
      </c>
    </row>
    <row r="33" spans="1:65" x14ac:dyDescent="0.25">
      <c r="A33">
        <v>2022</v>
      </c>
      <c r="B33" s="3">
        <v>44562</v>
      </c>
      <c r="C33" s="3">
        <v>44651</v>
      </c>
      <c r="D33" t="s">
        <v>149</v>
      </c>
      <c r="E33" t="s">
        <v>150</v>
      </c>
      <c r="F33" t="s">
        <v>151</v>
      </c>
      <c r="H33" s="4" t="s">
        <v>152</v>
      </c>
      <c r="J33" s="4" t="s">
        <v>251</v>
      </c>
      <c r="L33" s="4"/>
      <c r="M33" s="4"/>
      <c r="N33" s="4"/>
      <c r="O33" s="4" t="s">
        <v>249</v>
      </c>
      <c r="P33" s="4" t="s">
        <v>250</v>
      </c>
      <c r="AH33" s="4" t="s">
        <v>183</v>
      </c>
      <c r="AI33" s="4" t="s">
        <v>183</v>
      </c>
      <c r="AN33" s="4">
        <v>1662.91</v>
      </c>
      <c r="AO33" s="4">
        <v>1928.98</v>
      </c>
      <c r="AR33" s="4" t="s">
        <v>158</v>
      </c>
      <c r="AT33" s="4" t="s">
        <v>159</v>
      </c>
      <c r="AU33" s="4" t="s">
        <v>150</v>
      </c>
      <c r="BA33" s="4" t="s">
        <v>166</v>
      </c>
      <c r="BK33" t="s">
        <v>161</v>
      </c>
      <c r="BL33" s="3">
        <v>44651</v>
      </c>
      <c r="BM33" s="3">
        <v>44853</v>
      </c>
    </row>
    <row r="34" spans="1:65" x14ac:dyDescent="0.25">
      <c r="A34">
        <v>2022</v>
      </c>
      <c r="B34" s="3">
        <v>44562</v>
      </c>
      <c r="C34" s="3">
        <v>44651</v>
      </c>
      <c r="D34" t="s">
        <v>149</v>
      </c>
      <c r="E34" t="s">
        <v>150</v>
      </c>
      <c r="F34" t="s">
        <v>151</v>
      </c>
      <c r="H34" s="4" t="s">
        <v>152</v>
      </c>
      <c r="J34" s="4" t="s">
        <v>252</v>
      </c>
      <c r="L34" s="4"/>
      <c r="M34" s="4"/>
      <c r="N34" s="4"/>
      <c r="O34" s="4" t="s">
        <v>249</v>
      </c>
      <c r="P34" s="4" t="s">
        <v>250</v>
      </c>
      <c r="AH34" s="4" t="s">
        <v>183</v>
      </c>
      <c r="AI34" s="4" t="s">
        <v>183</v>
      </c>
      <c r="AN34" s="4">
        <v>7408.96</v>
      </c>
      <c r="AO34" s="4">
        <v>8594.39</v>
      </c>
      <c r="AR34" s="4" t="s">
        <v>158</v>
      </c>
      <c r="AT34" s="4" t="s">
        <v>159</v>
      </c>
      <c r="AU34" s="4" t="s">
        <v>150</v>
      </c>
      <c r="BA34" s="4" t="s">
        <v>166</v>
      </c>
      <c r="BK34" t="s">
        <v>161</v>
      </c>
      <c r="BL34" s="3">
        <v>44651</v>
      </c>
      <c r="BM34" s="3">
        <v>44853</v>
      </c>
    </row>
    <row r="35" spans="1:65" x14ac:dyDescent="0.25">
      <c r="A35">
        <v>2022</v>
      </c>
      <c r="B35" s="3">
        <v>44562</v>
      </c>
      <c r="C35" s="3">
        <v>44651</v>
      </c>
      <c r="D35" t="s">
        <v>149</v>
      </c>
      <c r="E35" t="s">
        <v>150</v>
      </c>
      <c r="F35" t="s">
        <v>151</v>
      </c>
      <c r="H35" s="4" t="s">
        <v>152</v>
      </c>
      <c r="J35" s="4" t="s">
        <v>253</v>
      </c>
      <c r="L35" s="4" t="s">
        <v>254</v>
      </c>
      <c r="M35" s="4" t="s">
        <v>255</v>
      </c>
      <c r="N35" s="4" t="s">
        <v>256</v>
      </c>
      <c r="O35" s="4" t="s">
        <v>257</v>
      </c>
      <c r="P35" s="4" t="s">
        <v>258</v>
      </c>
      <c r="AH35" s="4" t="s">
        <v>259</v>
      </c>
      <c r="AI35" s="4" t="s">
        <v>259</v>
      </c>
      <c r="AN35" s="4">
        <v>14400</v>
      </c>
      <c r="AO35" s="4">
        <v>16704</v>
      </c>
      <c r="AR35" s="4" t="s">
        <v>158</v>
      </c>
      <c r="AT35" s="4" t="s">
        <v>159</v>
      </c>
      <c r="AU35" s="4" t="s">
        <v>150</v>
      </c>
      <c r="BA35" s="4" t="s">
        <v>166</v>
      </c>
      <c r="BK35" t="s">
        <v>161</v>
      </c>
      <c r="BL35" s="3">
        <v>44651</v>
      </c>
      <c r="BM35" s="3">
        <v>44853</v>
      </c>
    </row>
    <row r="36" spans="1:65" x14ac:dyDescent="0.25">
      <c r="A36">
        <v>2022</v>
      </c>
      <c r="B36" s="3">
        <v>44562</v>
      </c>
      <c r="C36" s="3">
        <v>44651</v>
      </c>
      <c r="D36" t="s">
        <v>149</v>
      </c>
      <c r="E36" t="s">
        <v>150</v>
      </c>
      <c r="F36" t="s">
        <v>151</v>
      </c>
      <c r="H36" s="4" t="s">
        <v>152</v>
      </c>
      <c r="J36" s="4" t="s">
        <v>188</v>
      </c>
      <c r="L36" s="4" t="s">
        <v>189</v>
      </c>
      <c r="M36" s="4" t="s">
        <v>190</v>
      </c>
      <c r="N36" s="4" t="s">
        <v>191</v>
      </c>
      <c r="O36" s="4" t="s">
        <v>192</v>
      </c>
      <c r="P36" s="4" t="s">
        <v>193</v>
      </c>
      <c r="AH36" s="4" t="s">
        <v>161</v>
      </c>
      <c r="AI36" s="4" t="s">
        <v>161</v>
      </c>
      <c r="AN36" s="4">
        <v>26110.23</v>
      </c>
      <c r="AO36" s="4">
        <v>30290.52</v>
      </c>
      <c r="AR36" s="4" t="s">
        <v>158</v>
      </c>
      <c r="AT36" s="4" t="s">
        <v>159</v>
      </c>
      <c r="AU36" s="4" t="s">
        <v>150</v>
      </c>
      <c r="BA36" s="4" t="s">
        <v>187</v>
      </c>
      <c r="BK36" t="s">
        <v>161</v>
      </c>
      <c r="BL36" s="3">
        <v>44651</v>
      </c>
      <c r="BM36" s="3">
        <v>44853</v>
      </c>
    </row>
    <row r="37" spans="1:65" x14ac:dyDescent="0.25">
      <c r="A37">
        <v>2022</v>
      </c>
      <c r="B37" s="3">
        <v>44562</v>
      </c>
      <c r="C37" s="3">
        <v>44651</v>
      </c>
      <c r="D37" t="s">
        <v>149</v>
      </c>
      <c r="E37" t="s">
        <v>150</v>
      </c>
      <c r="F37" t="s">
        <v>151</v>
      </c>
      <c r="H37" s="4" t="s">
        <v>152</v>
      </c>
      <c r="J37" s="4" t="s">
        <v>260</v>
      </c>
      <c r="L37" s="4"/>
      <c r="M37" s="4"/>
      <c r="N37" s="4"/>
      <c r="O37" s="4" t="s">
        <v>185</v>
      </c>
      <c r="P37" s="4" t="s">
        <v>186</v>
      </c>
      <c r="AH37" s="4" t="s">
        <v>157</v>
      </c>
      <c r="AI37" s="4" t="s">
        <v>157</v>
      </c>
      <c r="AN37" s="4">
        <v>55727.5</v>
      </c>
      <c r="AO37" s="4">
        <v>64643.88</v>
      </c>
      <c r="AR37" s="4" t="s">
        <v>158</v>
      </c>
      <c r="AT37" s="4" t="s">
        <v>159</v>
      </c>
      <c r="AU37" s="4" t="s">
        <v>150</v>
      </c>
      <c r="BA37" s="4" t="s">
        <v>187</v>
      </c>
      <c r="BK37" t="s">
        <v>161</v>
      </c>
      <c r="BL37" s="3">
        <v>44651</v>
      </c>
      <c r="BM37" s="3">
        <v>44853</v>
      </c>
    </row>
    <row r="38" spans="1:65" x14ac:dyDescent="0.25">
      <c r="A38">
        <v>2022</v>
      </c>
      <c r="B38" s="3">
        <v>44562</v>
      </c>
      <c r="C38" s="3">
        <v>44651</v>
      </c>
      <c r="D38" t="s">
        <v>149</v>
      </c>
      <c r="E38" t="s">
        <v>150</v>
      </c>
      <c r="F38" t="s">
        <v>151</v>
      </c>
      <c r="H38" s="4" t="s">
        <v>152</v>
      </c>
      <c r="J38" s="4" t="s">
        <v>261</v>
      </c>
      <c r="L38" s="4"/>
      <c r="M38" s="4"/>
      <c r="N38" s="4"/>
      <c r="O38" s="4" t="s">
        <v>262</v>
      </c>
      <c r="P38" s="4" t="s">
        <v>208</v>
      </c>
      <c r="AH38" s="4" t="s">
        <v>157</v>
      </c>
      <c r="AI38" s="4" t="s">
        <v>157</v>
      </c>
      <c r="AN38" s="4">
        <v>11255.17</v>
      </c>
      <c r="AO38" s="4">
        <v>13056</v>
      </c>
      <c r="AR38" s="4" t="s">
        <v>158</v>
      </c>
      <c r="AT38" s="4" t="s">
        <v>159</v>
      </c>
      <c r="AU38" s="4" t="s">
        <v>150</v>
      </c>
      <c r="BA38" s="4" t="s">
        <v>187</v>
      </c>
      <c r="BK38" t="s">
        <v>161</v>
      </c>
      <c r="BL38" s="3">
        <v>44651</v>
      </c>
      <c r="BM38" s="3">
        <v>44853</v>
      </c>
    </row>
    <row r="39" spans="1:65" x14ac:dyDescent="0.25">
      <c r="A39">
        <v>2022</v>
      </c>
      <c r="B39" s="3">
        <v>44562</v>
      </c>
      <c r="C39" s="3">
        <v>44651</v>
      </c>
      <c r="D39" t="s">
        <v>149</v>
      </c>
      <c r="E39" t="s">
        <v>150</v>
      </c>
      <c r="F39" t="s">
        <v>151</v>
      </c>
      <c r="H39" s="4" t="s">
        <v>152</v>
      </c>
      <c r="J39" s="4" t="s">
        <v>263</v>
      </c>
      <c r="L39" s="4"/>
      <c r="M39" s="4"/>
      <c r="N39" s="4"/>
      <c r="O39" s="4" t="s">
        <v>154</v>
      </c>
      <c r="P39" s="4" t="s">
        <v>155</v>
      </c>
      <c r="AH39" s="4" t="s">
        <v>157</v>
      </c>
      <c r="AI39" s="4" t="s">
        <v>157</v>
      </c>
      <c r="AN39" s="4">
        <v>45396.58</v>
      </c>
      <c r="AO39" s="4">
        <v>52660</v>
      </c>
      <c r="AR39" s="4" t="s">
        <v>158</v>
      </c>
      <c r="AT39" s="4" t="s">
        <v>159</v>
      </c>
      <c r="AU39" s="4" t="s">
        <v>150</v>
      </c>
      <c r="BA39" s="4" t="s">
        <v>187</v>
      </c>
      <c r="BK39" t="s">
        <v>161</v>
      </c>
      <c r="BL39" s="3">
        <v>44651</v>
      </c>
      <c r="BM39" s="3">
        <v>44853</v>
      </c>
    </row>
    <row r="40" spans="1:65" x14ac:dyDescent="0.25">
      <c r="A40">
        <v>2022</v>
      </c>
      <c r="B40" s="3">
        <v>44562</v>
      </c>
      <c r="C40" s="3">
        <v>44651</v>
      </c>
      <c r="D40" t="s">
        <v>149</v>
      </c>
      <c r="E40" t="s">
        <v>150</v>
      </c>
      <c r="F40" t="s">
        <v>151</v>
      </c>
      <c r="H40" s="4" t="s">
        <v>152</v>
      </c>
      <c r="J40" s="4" t="s">
        <v>205</v>
      </c>
      <c r="L40" s="4"/>
      <c r="M40" s="4"/>
      <c r="N40" s="4"/>
      <c r="O40" s="4" t="s">
        <v>185</v>
      </c>
      <c r="P40" s="4" t="s">
        <v>186</v>
      </c>
      <c r="AH40" s="4" t="s">
        <v>157</v>
      </c>
      <c r="AI40" s="4" t="s">
        <v>157</v>
      </c>
      <c r="AN40" s="4">
        <v>55687.87</v>
      </c>
      <c r="AO40" s="4">
        <v>64597.91</v>
      </c>
      <c r="AR40" s="4" t="s">
        <v>158</v>
      </c>
      <c r="AT40" s="4" t="s">
        <v>159</v>
      </c>
      <c r="AU40" s="4" t="s">
        <v>150</v>
      </c>
      <c r="BA40" s="4" t="s">
        <v>187</v>
      </c>
      <c r="BK40" t="s">
        <v>161</v>
      </c>
      <c r="BL40" s="3">
        <v>44651</v>
      </c>
      <c r="BM40" s="3">
        <v>44853</v>
      </c>
    </row>
    <row r="41" spans="1:65" x14ac:dyDescent="0.25">
      <c r="A41">
        <v>2022</v>
      </c>
      <c r="B41" s="3">
        <v>44562</v>
      </c>
      <c r="C41" s="3">
        <v>44651</v>
      </c>
      <c r="D41" t="s">
        <v>149</v>
      </c>
      <c r="E41" t="s">
        <v>150</v>
      </c>
      <c r="F41" t="s">
        <v>151</v>
      </c>
      <c r="H41" s="4" t="s">
        <v>152</v>
      </c>
      <c r="J41" s="4" t="s">
        <v>264</v>
      </c>
      <c r="L41" s="4" t="s">
        <v>265</v>
      </c>
      <c r="M41" s="4" t="s">
        <v>266</v>
      </c>
      <c r="N41" s="4" t="s">
        <v>267</v>
      </c>
      <c r="O41" s="4" t="s">
        <v>268</v>
      </c>
      <c r="P41" s="4" t="s">
        <v>269</v>
      </c>
      <c r="AH41" s="4" t="s">
        <v>247</v>
      </c>
      <c r="AI41" s="4" t="s">
        <v>247</v>
      </c>
      <c r="AN41" s="4">
        <v>4845.62</v>
      </c>
      <c r="AO41" s="4">
        <v>5439</v>
      </c>
      <c r="AR41" s="4" t="s">
        <v>158</v>
      </c>
      <c r="AT41" s="4" t="s">
        <v>159</v>
      </c>
      <c r="AU41" s="4" t="s">
        <v>150</v>
      </c>
      <c r="BA41" s="4" t="s">
        <v>216</v>
      </c>
      <c r="BK41" t="s">
        <v>161</v>
      </c>
      <c r="BL41" s="3">
        <v>44651</v>
      </c>
      <c r="BM41" s="3">
        <v>44853</v>
      </c>
    </row>
    <row r="42" spans="1:65" x14ac:dyDescent="0.25">
      <c r="A42">
        <v>2022</v>
      </c>
      <c r="B42" s="3">
        <v>44562</v>
      </c>
      <c r="C42" s="3">
        <v>44651</v>
      </c>
      <c r="D42" t="s">
        <v>149</v>
      </c>
      <c r="E42" t="s">
        <v>150</v>
      </c>
      <c r="F42" t="s">
        <v>151</v>
      </c>
      <c r="H42" s="4" t="s">
        <v>152</v>
      </c>
      <c r="J42" s="4" t="s">
        <v>270</v>
      </c>
      <c r="L42" s="4"/>
      <c r="M42" s="4"/>
      <c r="N42" s="4"/>
      <c r="O42" s="4" t="s">
        <v>271</v>
      </c>
      <c r="P42" s="4" t="s">
        <v>272</v>
      </c>
      <c r="AH42" s="4" t="s">
        <v>273</v>
      </c>
      <c r="AI42" s="4" t="s">
        <v>273</v>
      </c>
      <c r="AN42" s="4">
        <v>15000</v>
      </c>
      <c r="AO42" s="4">
        <v>15000</v>
      </c>
      <c r="AR42" s="4" t="s">
        <v>158</v>
      </c>
      <c r="AT42" s="4" t="s">
        <v>159</v>
      </c>
      <c r="AU42" s="4" t="s">
        <v>150</v>
      </c>
      <c r="BA42" s="4" t="s">
        <v>216</v>
      </c>
      <c r="BK42" t="s">
        <v>161</v>
      </c>
      <c r="BL42" s="3">
        <v>44651</v>
      </c>
      <c r="BM42" s="3">
        <v>44853</v>
      </c>
    </row>
    <row r="43" spans="1:65" x14ac:dyDescent="0.25">
      <c r="A43">
        <v>2022</v>
      </c>
      <c r="B43" s="3">
        <v>44562</v>
      </c>
      <c r="C43" s="3">
        <v>44651</v>
      </c>
      <c r="D43" t="s">
        <v>149</v>
      </c>
      <c r="E43" t="s">
        <v>150</v>
      </c>
      <c r="F43" t="s">
        <v>151</v>
      </c>
      <c r="H43" s="4" t="s">
        <v>152</v>
      </c>
      <c r="J43" s="4" t="s">
        <v>274</v>
      </c>
      <c r="L43" s="4" t="s">
        <v>265</v>
      </c>
      <c r="M43" s="4" t="s">
        <v>266</v>
      </c>
      <c r="N43" s="4" t="s">
        <v>267</v>
      </c>
      <c r="O43" s="4" t="s">
        <v>268</v>
      </c>
      <c r="P43" s="4" t="s">
        <v>269</v>
      </c>
      <c r="AH43" s="4" t="s">
        <v>275</v>
      </c>
      <c r="AI43" s="4" t="s">
        <v>275</v>
      </c>
      <c r="AN43" s="4">
        <v>4418.8999999999996</v>
      </c>
      <c r="AO43" s="4">
        <v>4944</v>
      </c>
      <c r="AR43" s="4" t="s">
        <v>158</v>
      </c>
      <c r="AT43" s="4" t="s">
        <v>159</v>
      </c>
      <c r="AU43" s="4" t="s">
        <v>150</v>
      </c>
      <c r="BA43" s="4" t="s">
        <v>216</v>
      </c>
      <c r="BK43" t="s">
        <v>161</v>
      </c>
      <c r="BL43" s="3">
        <v>44651</v>
      </c>
      <c r="BM43" s="3">
        <v>44853</v>
      </c>
    </row>
    <row r="44" spans="1:65" x14ac:dyDescent="0.25">
      <c r="A44">
        <v>2022</v>
      </c>
      <c r="B44" s="3">
        <v>44562</v>
      </c>
      <c r="C44" s="3">
        <v>44651</v>
      </c>
      <c r="D44" t="s">
        <v>149</v>
      </c>
      <c r="E44" t="s">
        <v>150</v>
      </c>
      <c r="F44" t="s">
        <v>151</v>
      </c>
      <c r="H44" s="4" t="s">
        <v>152</v>
      </c>
      <c r="J44" s="4" t="s">
        <v>264</v>
      </c>
      <c r="L44" s="4" t="s">
        <v>265</v>
      </c>
      <c r="M44" s="4" t="s">
        <v>266</v>
      </c>
      <c r="N44" s="4" t="s">
        <v>267</v>
      </c>
      <c r="O44" s="4" t="s">
        <v>268</v>
      </c>
      <c r="P44" s="4" t="s">
        <v>269</v>
      </c>
      <c r="AH44" s="4" t="s">
        <v>273</v>
      </c>
      <c r="AI44" s="4" t="s">
        <v>273</v>
      </c>
      <c r="AN44" s="4">
        <v>6240.86</v>
      </c>
      <c r="AO44" s="4">
        <v>7041</v>
      </c>
      <c r="AR44" s="4" t="s">
        <v>158</v>
      </c>
      <c r="AT44" s="4" t="s">
        <v>159</v>
      </c>
      <c r="AU44" s="4" t="s">
        <v>150</v>
      </c>
      <c r="BA44" s="4" t="s">
        <v>216</v>
      </c>
      <c r="BK44" t="s">
        <v>161</v>
      </c>
      <c r="BL44" s="3">
        <v>44651</v>
      </c>
      <c r="BM44" s="3">
        <v>44853</v>
      </c>
    </row>
    <row r="45" spans="1:65" x14ac:dyDescent="0.25">
      <c r="A45">
        <v>2022</v>
      </c>
      <c r="B45" s="3">
        <v>44562</v>
      </c>
      <c r="C45" s="3">
        <v>44651</v>
      </c>
      <c r="D45" t="s">
        <v>149</v>
      </c>
      <c r="E45" t="s">
        <v>150</v>
      </c>
      <c r="F45" t="s">
        <v>151</v>
      </c>
      <c r="H45" s="4" t="s">
        <v>152</v>
      </c>
      <c r="J45" s="4" t="s">
        <v>276</v>
      </c>
      <c r="L45" s="4"/>
      <c r="M45" s="4"/>
      <c r="N45" s="4"/>
      <c r="O45" s="4" t="s">
        <v>249</v>
      </c>
      <c r="P45" s="4" t="s">
        <v>250</v>
      </c>
      <c r="AH45" s="4" t="s">
        <v>277</v>
      </c>
      <c r="AI45" s="4" t="s">
        <v>277</v>
      </c>
      <c r="AN45" s="4">
        <v>825.52</v>
      </c>
      <c r="AO45" s="4">
        <v>957.6</v>
      </c>
      <c r="AR45" s="4" t="s">
        <v>158</v>
      </c>
      <c r="AT45" s="4" t="s">
        <v>159</v>
      </c>
      <c r="AU45" s="4" t="s">
        <v>150</v>
      </c>
      <c r="BA45" s="4" t="s">
        <v>216</v>
      </c>
      <c r="BK45" t="s">
        <v>161</v>
      </c>
      <c r="BL45" s="3">
        <v>44651</v>
      </c>
      <c r="BM45" s="3">
        <v>44853</v>
      </c>
    </row>
    <row r="46" spans="1:65" x14ac:dyDescent="0.25">
      <c r="A46">
        <v>2022</v>
      </c>
      <c r="B46" s="3">
        <v>44562</v>
      </c>
      <c r="C46" s="3">
        <v>44651</v>
      </c>
      <c r="D46" t="s">
        <v>149</v>
      </c>
      <c r="E46" t="s">
        <v>150</v>
      </c>
      <c r="F46" t="s">
        <v>151</v>
      </c>
      <c r="H46" s="4" t="s">
        <v>152</v>
      </c>
      <c r="J46" s="4" t="s">
        <v>278</v>
      </c>
      <c r="L46" s="4"/>
      <c r="M46" s="4"/>
      <c r="N46" s="4"/>
      <c r="O46" s="4" t="s">
        <v>279</v>
      </c>
      <c r="P46" s="4" t="s">
        <v>280</v>
      </c>
      <c r="AH46" s="4" t="s">
        <v>247</v>
      </c>
      <c r="AI46" s="4" t="s">
        <v>247</v>
      </c>
      <c r="AN46" s="4">
        <v>4538</v>
      </c>
      <c r="AO46" s="4">
        <v>5264.08</v>
      </c>
      <c r="AR46" s="4" t="s">
        <v>158</v>
      </c>
      <c r="AT46" s="4" t="s">
        <v>159</v>
      </c>
      <c r="AU46" s="4" t="s">
        <v>150</v>
      </c>
      <c r="BA46" s="4" t="s">
        <v>216</v>
      </c>
      <c r="BK46" t="s">
        <v>161</v>
      </c>
      <c r="BL46" s="3">
        <v>44651</v>
      </c>
      <c r="BM46" s="3">
        <v>44853</v>
      </c>
    </row>
    <row r="47" spans="1:65" x14ac:dyDescent="0.25">
      <c r="A47">
        <v>2022</v>
      </c>
      <c r="B47" s="3">
        <v>44652</v>
      </c>
      <c r="C47" s="3">
        <v>44742</v>
      </c>
      <c r="D47" t="s">
        <v>149</v>
      </c>
      <c r="E47" t="s">
        <v>150</v>
      </c>
      <c r="F47" t="s">
        <v>151</v>
      </c>
      <c r="H47" s="4" t="s">
        <v>152</v>
      </c>
      <c r="J47" s="4" t="s">
        <v>281</v>
      </c>
      <c r="L47" s="4" t="s">
        <v>230</v>
      </c>
      <c r="M47" s="4" t="s">
        <v>231</v>
      </c>
      <c r="N47" s="4" t="s">
        <v>232</v>
      </c>
      <c r="O47" s="4" t="s">
        <v>233</v>
      </c>
      <c r="P47" s="4" t="s">
        <v>234</v>
      </c>
      <c r="AH47" s="4" t="s">
        <v>247</v>
      </c>
      <c r="AI47" s="4" t="s">
        <v>247</v>
      </c>
      <c r="AN47" s="4">
        <v>380.17</v>
      </c>
      <c r="AO47" s="4">
        <v>441</v>
      </c>
      <c r="AR47" s="4" t="s">
        <v>158</v>
      </c>
      <c r="AT47" s="4" t="s">
        <v>159</v>
      </c>
      <c r="AU47" s="4" t="s">
        <v>150</v>
      </c>
      <c r="BA47" s="4" t="s">
        <v>166</v>
      </c>
      <c r="BK47" t="s">
        <v>161</v>
      </c>
      <c r="BL47" s="3">
        <v>44742</v>
      </c>
      <c r="BM47" s="3">
        <v>44854</v>
      </c>
    </row>
    <row r="48" spans="1:65" x14ac:dyDescent="0.25">
      <c r="A48">
        <v>2022</v>
      </c>
      <c r="B48" s="3">
        <v>44652</v>
      </c>
      <c r="C48" s="3">
        <v>44742</v>
      </c>
      <c r="D48" t="s">
        <v>149</v>
      </c>
      <c r="E48" t="s">
        <v>150</v>
      </c>
      <c r="F48" t="s">
        <v>151</v>
      </c>
      <c r="H48" s="4" t="s">
        <v>152</v>
      </c>
      <c r="J48" s="4" t="s">
        <v>282</v>
      </c>
      <c r="L48" s="4"/>
      <c r="M48" s="4"/>
      <c r="N48" s="4"/>
      <c r="O48" s="4" t="s">
        <v>283</v>
      </c>
      <c r="P48" s="4" t="s">
        <v>284</v>
      </c>
      <c r="AH48" s="4" t="s">
        <v>247</v>
      </c>
      <c r="AI48" s="4" t="s">
        <v>247</v>
      </c>
      <c r="AN48" s="4">
        <v>20474.14</v>
      </c>
      <c r="AO48" s="4">
        <v>23750</v>
      </c>
      <c r="AR48" s="4" t="s">
        <v>158</v>
      </c>
      <c r="AT48" s="4" t="s">
        <v>159</v>
      </c>
      <c r="AU48" s="4" t="s">
        <v>150</v>
      </c>
      <c r="BA48" s="4" t="s">
        <v>166</v>
      </c>
      <c r="BK48" t="s">
        <v>161</v>
      </c>
      <c r="BL48" s="3">
        <v>44742</v>
      </c>
      <c r="BM48" s="3">
        <v>44854</v>
      </c>
    </row>
    <row r="49" spans="1:65" x14ac:dyDescent="0.25">
      <c r="A49">
        <v>2022</v>
      </c>
      <c r="B49" s="3">
        <v>44652</v>
      </c>
      <c r="C49" s="3">
        <v>44742</v>
      </c>
      <c r="D49" t="s">
        <v>149</v>
      </c>
      <c r="E49" t="s">
        <v>150</v>
      </c>
      <c r="F49" t="s">
        <v>151</v>
      </c>
      <c r="H49" s="4" t="s">
        <v>152</v>
      </c>
      <c r="J49" s="4" t="s">
        <v>285</v>
      </c>
      <c r="L49" s="4"/>
      <c r="M49" s="4"/>
      <c r="N49" s="4"/>
      <c r="O49" s="4" t="s">
        <v>286</v>
      </c>
      <c r="P49" s="4" t="s">
        <v>287</v>
      </c>
      <c r="AH49" s="4" t="s">
        <v>157</v>
      </c>
      <c r="AI49" s="4" t="s">
        <v>157</v>
      </c>
      <c r="AN49" s="4">
        <v>7814.92</v>
      </c>
      <c r="AO49" s="4">
        <v>9065.31</v>
      </c>
      <c r="AR49" s="4" t="s">
        <v>158</v>
      </c>
      <c r="AT49" s="4" t="s">
        <v>159</v>
      </c>
      <c r="AU49" s="4" t="s">
        <v>150</v>
      </c>
      <c r="BA49" s="4" t="s">
        <v>166</v>
      </c>
      <c r="BK49" t="s">
        <v>161</v>
      </c>
      <c r="BL49" s="3">
        <v>44742</v>
      </c>
      <c r="BM49" s="3">
        <v>44854</v>
      </c>
    </row>
    <row r="50" spans="1:65" x14ac:dyDescent="0.25">
      <c r="A50">
        <v>2022</v>
      </c>
      <c r="B50" s="3">
        <v>44652</v>
      </c>
      <c r="C50" s="3">
        <v>44742</v>
      </c>
      <c r="D50" t="s">
        <v>149</v>
      </c>
      <c r="E50" t="s">
        <v>150</v>
      </c>
      <c r="F50" t="s">
        <v>151</v>
      </c>
      <c r="H50" s="4" t="s">
        <v>152</v>
      </c>
      <c r="J50" s="4" t="s">
        <v>288</v>
      </c>
      <c r="L50" s="4"/>
      <c r="M50" s="4"/>
      <c r="N50" s="4"/>
      <c r="O50" s="4" t="s">
        <v>154</v>
      </c>
      <c r="P50" s="4" t="s">
        <v>155</v>
      </c>
      <c r="AH50" s="4" t="s">
        <v>157</v>
      </c>
      <c r="AI50" s="4" t="s">
        <v>157</v>
      </c>
      <c r="AN50" s="4">
        <v>67988.17</v>
      </c>
      <c r="AO50" s="4">
        <v>78867</v>
      </c>
      <c r="AR50" s="4" t="s">
        <v>158</v>
      </c>
      <c r="AT50" s="4" t="s">
        <v>159</v>
      </c>
      <c r="AU50" s="4" t="s">
        <v>150</v>
      </c>
      <c r="BA50" s="4" t="s">
        <v>187</v>
      </c>
      <c r="BK50" t="s">
        <v>161</v>
      </c>
      <c r="BL50" s="3">
        <v>44742</v>
      </c>
      <c r="BM50" s="3">
        <v>44854</v>
      </c>
    </row>
    <row r="51" spans="1:65" x14ac:dyDescent="0.25">
      <c r="A51">
        <v>2022</v>
      </c>
      <c r="B51" s="3">
        <v>44652</v>
      </c>
      <c r="C51" s="3">
        <v>44742</v>
      </c>
      <c r="D51" t="s">
        <v>149</v>
      </c>
      <c r="E51" t="s">
        <v>150</v>
      </c>
      <c r="F51" t="s">
        <v>151</v>
      </c>
      <c r="H51" s="4" t="s">
        <v>152</v>
      </c>
      <c r="J51" s="4" t="s">
        <v>289</v>
      </c>
      <c r="L51" s="4"/>
      <c r="M51" s="4"/>
      <c r="N51" s="4"/>
      <c r="O51" s="4" t="s">
        <v>262</v>
      </c>
      <c r="P51" s="4" t="s">
        <v>208</v>
      </c>
      <c r="AH51" s="4" t="s">
        <v>157</v>
      </c>
      <c r="AI51" s="4" t="s">
        <v>157</v>
      </c>
      <c r="AN51" s="4">
        <v>14958.62</v>
      </c>
      <c r="AO51" s="4">
        <v>17352</v>
      </c>
      <c r="AR51" s="4" t="s">
        <v>158</v>
      </c>
      <c r="AT51" s="4" t="s">
        <v>159</v>
      </c>
      <c r="AU51" s="4" t="s">
        <v>150</v>
      </c>
      <c r="BA51" s="4" t="s">
        <v>187</v>
      </c>
      <c r="BK51" t="s">
        <v>161</v>
      </c>
      <c r="BL51" s="3">
        <v>44742</v>
      </c>
      <c r="BM51" s="3">
        <v>44854</v>
      </c>
    </row>
    <row r="52" spans="1:65" x14ac:dyDescent="0.25">
      <c r="A52">
        <v>2022</v>
      </c>
      <c r="B52" s="3">
        <v>44652</v>
      </c>
      <c r="C52" s="3">
        <v>44742</v>
      </c>
      <c r="D52" t="s">
        <v>149</v>
      </c>
      <c r="E52" t="s">
        <v>150</v>
      </c>
      <c r="F52" t="s">
        <v>151</v>
      </c>
      <c r="H52" s="4" t="s">
        <v>152</v>
      </c>
      <c r="J52" s="4" t="s">
        <v>290</v>
      </c>
      <c r="L52" s="4" t="s">
        <v>230</v>
      </c>
      <c r="M52" s="4" t="s">
        <v>231</v>
      </c>
      <c r="N52" s="4" t="s">
        <v>232</v>
      </c>
      <c r="O52" s="4" t="s">
        <v>233</v>
      </c>
      <c r="P52" s="4" t="s">
        <v>234</v>
      </c>
      <c r="AH52" s="4" t="s">
        <v>235</v>
      </c>
      <c r="AI52" s="4" t="s">
        <v>235</v>
      </c>
      <c r="AN52" s="4">
        <v>379.64</v>
      </c>
      <c r="AO52" s="4">
        <v>440.38</v>
      </c>
      <c r="AR52" s="4" t="s">
        <v>158</v>
      </c>
      <c r="AT52" s="4" t="s">
        <v>159</v>
      </c>
      <c r="AU52" s="4" t="s">
        <v>150</v>
      </c>
      <c r="BA52" s="4" t="s">
        <v>216</v>
      </c>
      <c r="BK52" t="s">
        <v>161</v>
      </c>
      <c r="BL52" s="3">
        <v>44742</v>
      </c>
      <c r="BM52" s="3">
        <v>44854</v>
      </c>
    </row>
    <row r="53" spans="1:65" x14ac:dyDescent="0.25">
      <c r="A53">
        <v>2022</v>
      </c>
      <c r="B53" s="3">
        <v>44652</v>
      </c>
      <c r="C53" s="3">
        <v>44742</v>
      </c>
      <c r="D53" t="s">
        <v>149</v>
      </c>
      <c r="E53" t="s">
        <v>150</v>
      </c>
      <c r="F53" t="s">
        <v>151</v>
      </c>
      <c r="H53" s="4" t="s">
        <v>152</v>
      </c>
      <c r="J53" s="4" t="s">
        <v>291</v>
      </c>
      <c r="L53" s="4" t="s">
        <v>292</v>
      </c>
      <c r="M53" s="4" t="s">
        <v>293</v>
      </c>
      <c r="N53" s="4" t="s">
        <v>294</v>
      </c>
      <c r="O53" s="4" t="s">
        <v>295</v>
      </c>
      <c r="P53" s="4" t="s">
        <v>296</v>
      </c>
      <c r="AH53" s="4" t="s">
        <v>183</v>
      </c>
      <c r="AI53" s="4" t="s">
        <v>183</v>
      </c>
      <c r="AN53" s="4">
        <v>6758.63</v>
      </c>
      <c r="AO53" s="4">
        <v>7840</v>
      </c>
      <c r="AR53" s="4" t="s">
        <v>158</v>
      </c>
      <c r="AT53" s="4" t="s">
        <v>159</v>
      </c>
      <c r="AU53" s="4" t="s">
        <v>150</v>
      </c>
      <c r="BA53" s="4" t="s">
        <v>166</v>
      </c>
      <c r="BK53" t="s">
        <v>161</v>
      </c>
      <c r="BL53" s="3">
        <v>44742</v>
      </c>
      <c r="BM53" s="3">
        <v>44854</v>
      </c>
    </row>
    <row r="54" spans="1:65" x14ac:dyDescent="0.25">
      <c r="A54">
        <v>2022</v>
      </c>
      <c r="B54" s="3">
        <v>44652</v>
      </c>
      <c r="C54" s="3">
        <v>44742</v>
      </c>
      <c r="D54" t="s">
        <v>149</v>
      </c>
      <c r="E54" t="s">
        <v>150</v>
      </c>
      <c r="F54" t="s">
        <v>151</v>
      </c>
      <c r="H54" s="4" t="s">
        <v>152</v>
      </c>
      <c r="J54" s="4" t="s">
        <v>297</v>
      </c>
      <c r="L54" s="4" t="s">
        <v>298</v>
      </c>
      <c r="M54" s="4" t="s">
        <v>299</v>
      </c>
      <c r="N54" s="4" t="s">
        <v>300</v>
      </c>
      <c r="O54" s="4" t="s">
        <v>301</v>
      </c>
      <c r="P54" s="4" t="s">
        <v>302</v>
      </c>
      <c r="AH54" s="4" t="s">
        <v>157</v>
      </c>
      <c r="AI54" s="4" t="s">
        <v>157</v>
      </c>
      <c r="AN54" s="4">
        <v>9213.75</v>
      </c>
      <c r="AO54" s="4">
        <v>10687.95</v>
      </c>
      <c r="AR54" s="4" t="s">
        <v>158</v>
      </c>
      <c r="AT54" s="4" t="s">
        <v>159</v>
      </c>
      <c r="AU54" s="4" t="s">
        <v>150</v>
      </c>
      <c r="BA54" s="4" t="s">
        <v>166</v>
      </c>
      <c r="BK54" t="s">
        <v>161</v>
      </c>
      <c r="BL54" s="3">
        <v>44742</v>
      </c>
      <c r="BM54" s="3">
        <v>44854</v>
      </c>
    </row>
    <row r="55" spans="1:65" x14ac:dyDescent="0.25">
      <c r="A55">
        <v>2022</v>
      </c>
      <c r="B55" s="3">
        <v>44652</v>
      </c>
      <c r="C55" s="3">
        <v>44742</v>
      </c>
      <c r="D55" t="s">
        <v>149</v>
      </c>
      <c r="E55" t="s">
        <v>150</v>
      </c>
      <c r="F55" t="s">
        <v>151</v>
      </c>
      <c r="H55" s="4" t="s">
        <v>152</v>
      </c>
      <c r="J55" s="4" t="s">
        <v>303</v>
      </c>
      <c r="L55" s="4" t="s">
        <v>304</v>
      </c>
      <c r="M55" s="4" t="s">
        <v>267</v>
      </c>
      <c r="N55" s="4" t="s">
        <v>305</v>
      </c>
      <c r="O55" s="4" t="s">
        <v>306</v>
      </c>
      <c r="P55" s="4" t="s">
        <v>307</v>
      </c>
      <c r="AH55" s="4" t="s">
        <v>247</v>
      </c>
      <c r="AI55" s="4" t="s">
        <v>247</v>
      </c>
      <c r="AN55" s="4">
        <v>16940</v>
      </c>
      <c r="AO55" s="4">
        <v>19650.400000000001</v>
      </c>
      <c r="AR55" s="4" t="s">
        <v>158</v>
      </c>
      <c r="AT55" s="4" t="s">
        <v>159</v>
      </c>
      <c r="AU55" s="4" t="s">
        <v>150</v>
      </c>
      <c r="BA55" s="4" t="s">
        <v>166</v>
      </c>
      <c r="BK55" t="s">
        <v>161</v>
      </c>
      <c r="BL55" s="3">
        <v>44742</v>
      </c>
      <c r="BM55" s="3">
        <v>44854</v>
      </c>
    </row>
    <row r="56" spans="1:65" x14ac:dyDescent="0.25">
      <c r="A56">
        <v>2022</v>
      </c>
      <c r="B56" s="3">
        <v>44652</v>
      </c>
      <c r="C56" s="3">
        <v>44742</v>
      </c>
      <c r="D56" t="s">
        <v>149</v>
      </c>
      <c r="E56" t="s">
        <v>150</v>
      </c>
      <c r="F56" t="s">
        <v>151</v>
      </c>
      <c r="H56" s="4" t="s">
        <v>152</v>
      </c>
      <c r="J56" s="4" t="s">
        <v>308</v>
      </c>
      <c r="L56" s="4" t="s">
        <v>309</v>
      </c>
      <c r="M56" s="4" t="s">
        <v>310</v>
      </c>
      <c r="N56" s="4" t="s">
        <v>311</v>
      </c>
      <c r="O56" s="7" t="s">
        <v>312</v>
      </c>
      <c r="P56" s="4" t="s">
        <v>313</v>
      </c>
      <c r="AH56" s="4" t="s">
        <v>247</v>
      </c>
      <c r="AI56" s="4" t="s">
        <v>247</v>
      </c>
      <c r="AN56" s="4">
        <v>23198.26</v>
      </c>
      <c r="AO56" s="4">
        <v>26620</v>
      </c>
      <c r="AR56" s="4" t="s">
        <v>158</v>
      </c>
      <c r="AT56" s="4" t="s">
        <v>159</v>
      </c>
      <c r="AU56" s="4" t="s">
        <v>150</v>
      </c>
      <c r="BA56" s="4" t="s">
        <v>166</v>
      </c>
      <c r="BK56" t="s">
        <v>161</v>
      </c>
      <c r="BL56" s="3">
        <v>44742</v>
      </c>
      <c r="BM56" s="3">
        <v>44854</v>
      </c>
    </row>
    <row r="57" spans="1:65" x14ac:dyDescent="0.25">
      <c r="A57">
        <v>2022</v>
      </c>
      <c r="B57" s="3">
        <v>44652</v>
      </c>
      <c r="C57" s="3">
        <v>44742</v>
      </c>
      <c r="D57" t="s">
        <v>149</v>
      </c>
      <c r="E57" t="s">
        <v>150</v>
      </c>
      <c r="F57" t="s">
        <v>151</v>
      </c>
      <c r="H57" s="4" t="s">
        <v>152</v>
      </c>
      <c r="J57" s="6" t="s">
        <v>314</v>
      </c>
      <c r="L57" s="4"/>
      <c r="M57" s="4"/>
      <c r="N57" s="4"/>
      <c r="O57" s="4" t="s">
        <v>185</v>
      </c>
      <c r="P57" s="4" t="s">
        <v>186</v>
      </c>
      <c r="AH57" s="4" t="s">
        <v>157</v>
      </c>
      <c r="AI57" s="4" t="s">
        <v>157</v>
      </c>
      <c r="AN57" s="4">
        <v>55991.22</v>
      </c>
      <c r="AO57" s="4">
        <v>64949.8</v>
      </c>
      <c r="AR57" s="4" t="s">
        <v>158</v>
      </c>
      <c r="AT57" s="4" t="s">
        <v>159</v>
      </c>
      <c r="AU57" s="4" t="s">
        <v>150</v>
      </c>
      <c r="BA57" s="4" t="s">
        <v>187</v>
      </c>
      <c r="BK57" t="s">
        <v>161</v>
      </c>
      <c r="BL57" s="3">
        <v>44742</v>
      </c>
      <c r="BM57" s="3">
        <v>44854</v>
      </c>
    </row>
    <row r="58" spans="1:65" x14ac:dyDescent="0.25">
      <c r="A58">
        <v>2022</v>
      </c>
      <c r="B58" s="3">
        <v>44652</v>
      </c>
      <c r="C58" s="3">
        <v>44742</v>
      </c>
      <c r="D58" t="s">
        <v>149</v>
      </c>
      <c r="E58" t="s">
        <v>150</v>
      </c>
      <c r="F58" t="s">
        <v>151</v>
      </c>
      <c r="H58" s="4" t="s">
        <v>152</v>
      </c>
      <c r="J58" s="4" t="s">
        <v>315</v>
      </c>
      <c r="L58" s="4" t="s">
        <v>316</v>
      </c>
      <c r="M58" s="4" t="s">
        <v>317</v>
      </c>
      <c r="N58" s="4" t="s">
        <v>318</v>
      </c>
      <c r="O58" s="4" t="s">
        <v>319</v>
      </c>
      <c r="P58" s="4" t="s">
        <v>320</v>
      </c>
      <c r="AH58" s="4" t="s">
        <v>259</v>
      </c>
      <c r="AI58" s="4" t="s">
        <v>259</v>
      </c>
      <c r="AN58" s="4">
        <v>8650</v>
      </c>
      <c r="AO58" s="4">
        <v>10034</v>
      </c>
      <c r="AR58" s="4" t="s">
        <v>158</v>
      </c>
      <c r="AT58" s="4" t="s">
        <v>159</v>
      </c>
      <c r="AU58" s="4" t="s">
        <v>150</v>
      </c>
      <c r="BA58" s="4" t="s">
        <v>216</v>
      </c>
      <c r="BK58" t="s">
        <v>161</v>
      </c>
      <c r="BL58" s="3">
        <v>44742</v>
      </c>
      <c r="BM58" s="3">
        <v>44854</v>
      </c>
    </row>
    <row r="59" spans="1:65" x14ac:dyDescent="0.25">
      <c r="A59">
        <v>2022</v>
      </c>
      <c r="B59" s="3">
        <v>44652</v>
      </c>
      <c r="C59" s="3">
        <v>44742</v>
      </c>
      <c r="D59" t="s">
        <v>149</v>
      </c>
      <c r="E59" t="s">
        <v>150</v>
      </c>
      <c r="F59" t="s">
        <v>151</v>
      </c>
      <c r="H59" s="4" t="s">
        <v>152</v>
      </c>
      <c r="J59" s="4" t="s">
        <v>188</v>
      </c>
      <c r="L59" s="4" t="s">
        <v>189</v>
      </c>
      <c r="M59" s="4" t="s">
        <v>190</v>
      </c>
      <c r="N59" s="4" t="s">
        <v>191</v>
      </c>
      <c r="O59" s="4" t="s">
        <v>192</v>
      </c>
      <c r="P59" s="4" t="s">
        <v>193</v>
      </c>
      <c r="AH59" s="4" t="s">
        <v>161</v>
      </c>
      <c r="AI59" s="4" t="s">
        <v>161</v>
      </c>
      <c r="AN59" s="4">
        <v>26748.97</v>
      </c>
      <c r="AO59" s="4">
        <v>30920.58</v>
      </c>
      <c r="AR59" s="4" t="s">
        <v>158</v>
      </c>
      <c r="AT59" s="4" t="s">
        <v>159</v>
      </c>
      <c r="AU59" s="4" t="s">
        <v>150</v>
      </c>
      <c r="BA59" s="4" t="s">
        <v>216</v>
      </c>
      <c r="BK59" t="s">
        <v>161</v>
      </c>
      <c r="BL59" s="3">
        <v>44742</v>
      </c>
      <c r="BM59" s="3">
        <v>44854</v>
      </c>
    </row>
    <row r="60" spans="1:65" x14ac:dyDescent="0.25">
      <c r="A60">
        <v>2022</v>
      </c>
      <c r="B60" s="3">
        <v>44652</v>
      </c>
      <c r="C60" s="3">
        <v>44742</v>
      </c>
      <c r="D60" t="s">
        <v>149</v>
      </c>
      <c r="E60" t="s">
        <v>150</v>
      </c>
      <c r="F60" t="s">
        <v>151</v>
      </c>
      <c r="H60" s="4" t="s">
        <v>152</v>
      </c>
      <c r="J60" s="4" t="s">
        <v>321</v>
      </c>
      <c r="L60" s="4"/>
      <c r="M60" s="4"/>
      <c r="N60" s="4"/>
      <c r="O60" s="4" t="s">
        <v>271</v>
      </c>
      <c r="P60" s="4" t="s">
        <v>272</v>
      </c>
      <c r="AH60" s="4" t="s">
        <v>277</v>
      </c>
      <c r="AI60" s="4" t="s">
        <v>277</v>
      </c>
      <c r="AN60" s="4">
        <v>6500</v>
      </c>
      <c r="AO60" s="4">
        <v>6500</v>
      </c>
      <c r="AR60" s="4" t="s">
        <v>158</v>
      </c>
      <c r="AT60" s="4" t="s">
        <v>159</v>
      </c>
      <c r="AU60" s="4" t="s">
        <v>150</v>
      </c>
      <c r="BA60" s="4" t="s">
        <v>166</v>
      </c>
      <c r="BK60" t="s">
        <v>161</v>
      </c>
      <c r="BL60" s="3">
        <v>44742</v>
      </c>
      <c r="BM60" s="3">
        <v>44854</v>
      </c>
    </row>
    <row r="61" spans="1:65" x14ac:dyDescent="0.25">
      <c r="A61">
        <v>2022</v>
      </c>
      <c r="B61" s="3">
        <v>44652</v>
      </c>
      <c r="C61" s="3">
        <v>44742</v>
      </c>
      <c r="D61" t="s">
        <v>149</v>
      </c>
      <c r="E61" t="s">
        <v>150</v>
      </c>
      <c r="F61" t="s">
        <v>151</v>
      </c>
      <c r="H61" s="4" t="s">
        <v>152</v>
      </c>
      <c r="J61" s="4" t="s">
        <v>322</v>
      </c>
      <c r="L61" s="4"/>
      <c r="M61" s="4"/>
      <c r="N61" s="4"/>
      <c r="O61" s="4" t="s">
        <v>323</v>
      </c>
      <c r="P61" s="4" t="s">
        <v>324</v>
      </c>
      <c r="AH61" s="4" t="s">
        <v>243</v>
      </c>
      <c r="AI61" s="4" t="s">
        <v>243</v>
      </c>
      <c r="AN61" s="4">
        <v>270107.03000000003</v>
      </c>
      <c r="AO61" s="4">
        <v>313324.15000000002</v>
      </c>
      <c r="AR61" s="4" t="s">
        <v>158</v>
      </c>
      <c r="AT61" s="4" t="s">
        <v>159</v>
      </c>
      <c r="AU61" s="4" t="s">
        <v>150</v>
      </c>
      <c r="BA61" s="4" t="s">
        <v>216</v>
      </c>
      <c r="BK61" t="s">
        <v>161</v>
      </c>
      <c r="BL61" s="3">
        <v>44742</v>
      </c>
      <c r="BM61" s="3">
        <v>44854</v>
      </c>
    </row>
    <row r="62" spans="1:65" x14ac:dyDescent="0.25">
      <c r="A62">
        <v>2022</v>
      </c>
      <c r="B62" s="3">
        <v>44652</v>
      </c>
      <c r="C62" s="3">
        <v>44742</v>
      </c>
      <c r="D62" t="s">
        <v>149</v>
      </c>
      <c r="E62" t="s">
        <v>150</v>
      </c>
      <c r="F62" t="s">
        <v>151</v>
      </c>
      <c r="H62" s="4" t="s">
        <v>152</v>
      </c>
      <c r="J62" s="4" t="s">
        <v>325</v>
      </c>
      <c r="L62" s="4" t="s">
        <v>230</v>
      </c>
      <c r="M62" s="4" t="s">
        <v>231</v>
      </c>
      <c r="N62" s="4" t="s">
        <v>232</v>
      </c>
      <c r="O62" s="4" t="s">
        <v>233</v>
      </c>
      <c r="P62" s="4" t="s">
        <v>234</v>
      </c>
      <c r="AH62" s="4" t="s">
        <v>326</v>
      </c>
      <c r="AI62" s="4" t="s">
        <v>326</v>
      </c>
      <c r="AN62" s="4">
        <v>380.29</v>
      </c>
      <c r="AO62" s="4">
        <v>441.14</v>
      </c>
      <c r="AR62" s="4" t="s">
        <v>158</v>
      </c>
      <c r="AT62" s="4" t="s">
        <v>159</v>
      </c>
      <c r="AU62" s="4" t="s">
        <v>150</v>
      </c>
      <c r="BA62" s="4" t="s">
        <v>166</v>
      </c>
      <c r="BK62" t="s">
        <v>161</v>
      </c>
      <c r="BL62" s="3">
        <v>44742</v>
      </c>
      <c r="BM62" s="3">
        <v>44854</v>
      </c>
    </row>
    <row r="63" spans="1:65" x14ac:dyDescent="0.25">
      <c r="A63">
        <v>2022</v>
      </c>
      <c r="B63" s="3">
        <v>44652</v>
      </c>
      <c r="C63" s="3">
        <v>44742</v>
      </c>
      <c r="D63" t="s">
        <v>149</v>
      </c>
      <c r="E63" t="s">
        <v>150</v>
      </c>
      <c r="F63" t="s">
        <v>151</v>
      </c>
      <c r="H63" s="4" t="s">
        <v>152</v>
      </c>
      <c r="J63" s="4" t="s">
        <v>327</v>
      </c>
      <c r="L63" s="4" t="s">
        <v>230</v>
      </c>
      <c r="M63" s="4" t="s">
        <v>231</v>
      </c>
      <c r="N63" s="4" t="s">
        <v>232</v>
      </c>
      <c r="O63" s="4" t="s">
        <v>233</v>
      </c>
      <c r="P63" s="4" t="s">
        <v>234</v>
      </c>
      <c r="AH63" s="4" t="s">
        <v>247</v>
      </c>
      <c r="AI63" s="4" t="s">
        <v>247</v>
      </c>
      <c r="AN63" s="4">
        <v>378.13</v>
      </c>
      <c r="AO63" s="4">
        <v>438.63</v>
      </c>
      <c r="AR63" s="4" t="s">
        <v>158</v>
      </c>
      <c r="AT63" s="4" t="s">
        <v>159</v>
      </c>
      <c r="AU63" s="4" t="s">
        <v>150</v>
      </c>
      <c r="BA63" s="4" t="s">
        <v>166</v>
      </c>
      <c r="BK63" t="s">
        <v>161</v>
      </c>
      <c r="BL63" s="3">
        <v>44742</v>
      </c>
      <c r="BM63" s="3">
        <v>44854</v>
      </c>
    </row>
    <row r="64" spans="1:65" x14ac:dyDescent="0.25">
      <c r="A64">
        <v>2022</v>
      </c>
      <c r="B64" s="3">
        <v>44652</v>
      </c>
      <c r="C64" s="3">
        <v>44742</v>
      </c>
      <c r="D64" t="s">
        <v>149</v>
      </c>
      <c r="E64" t="s">
        <v>150</v>
      </c>
      <c r="F64" t="s">
        <v>151</v>
      </c>
      <c r="H64" s="4" t="s">
        <v>152</v>
      </c>
      <c r="J64" s="4" t="s">
        <v>328</v>
      </c>
      <c r="L64" s="4" t="s">
        <v>329</v>
      </c>
      <c r="M64" s="4" t="s">
        <v>330</v>
      </c>
      <c r="N64" s="4" t="s">
        <v>331</v>
      </c>
      <c r="O64" s="4" t="s">
        <v>332</v>
      </c>
      <c r="P64" s="4" t="s">
        <v>333</v>
      </c>
      <c r="AH64" s="4" t="s">
        <v>157</v>
      </c>
      <c r="AI64" s="4" t="s">
        <v>157</v>
      </c>
      <c r="AN64" s="4">
        <v>129295.22</v>
      </c>
      <c r="AO64" s="4">
        <v>148366.26999999999</v>
      </c>
      <c r="AR64" s="4" t="s">
        <v>158</v>
      </c>
      <c r="AT64" s="4" t="s">
        <v>159</v>
      </c>
      <c r="AU64" s="4" t="s">
        <v>150</v>
      </c>
      <c r="BA64" s="4" t="s">
        <v>166</v>
      </c>
      <c r="BK64" t="s">
        <v>161</v>
      </c>
      <c r="BL64" s="3">
        <v>44742</v>
      </c>
      <c r="BM64" s="3">
        <v>44854</v>
      </c>
    </row>
    <row r="65" spans="1:65" x14ac:dyDescent="0.25">
      <c r="A65">
        <v>2022</v>
      </c>
      <c r="B65" s="3">
        <v>44652</v>
      </c>
      <c r="C65" s="3">
        <v>44742</v>
      </c>
      <c r="D65" t="s">
        <v>149</v>
      </c>
      <c r="E65" t="s">
        <v>150</v>
      </c>
      <c r="F65" t="s">
        <v>151</v>
      </c>
      <c r="H65" s="4" t="s">
        <v>152</v>
      </c>
      <c r="J65" s="4" t="s">
        <v>334</v>
      </c>
      <c r="L65" s="4" t="s">
        <v>335</v>
      </c>
      <c r="M65" s="4" t="s">
        <v>336</v>
      </c>
      <c r="N65" s="4" t="s">
        <v>337</v>
      </c>
      <c r="O65" s="4" t="s">
        <v>338</v>
      </c>
      <c r="P65" s="4" t="s">
        <v>339</v>
      </c>
      <c r="AH65" s="4" t="s">
        <v>259</v>
      </c>
      <c r="AI65" s="4" t="s">
        <v>259</v>
      </c>
      <c r="AN65" s="4">
        <v>21400</v>
      </c>
      <c r="AO65" s="4">
        <v>21400</v>
      </c>
      <c r="AR65" s="4" t="s">
        <v>158</v>
      </c>
      <c r="AT65" s="4" t="s">
        <v>159</v>
      </c>
      <c r="AU65" s="4" t="s">
        <v>150</v>
      </c>
      <c r="BA65" s="4" t="s">
        <v>166</v>
      </c>
      <c r="BK65" t="s">
        <v>161</v>
      </c>
      <c r="BL65" s="3">
        <v>44742</v>
      </c>
      <c r="BM65" s="3">
        <v>44855</v>
      </c>
    </row>
    <row r="66" spans="1:65" x14ac:dyDescent="0.25">
      <c r="A66">
        <v>2022</v>
      </c>
      <c r="B66" s="3">
        <v>44652</v>
      </c>
      <c r="C66" s="3">
        <v>44742</v>
      </c>
      <c r="D66" t="s">
        <v>149</v>
      </c>
      <c r="E66" t="s">
        <v>150</v>
      </c>
      <c r="F66" t="s">
        <v>151</v>
      </c>
      <c r="H66" s="4" t="s">
        <v>152</v>
      </c>
      <c r="J66" s="4" t="s">
        <v>340</v>
      </c>
      <c r="L66" s="4"/>
      <c r="M66" s="4"/>
      <c r="N66" s="4"/>
      <c r="O66" s="4" t="s">
        <v>341</v>
      </c>
      <c r="P66" s="4" t="s">
        <v>342</v>
      </c>
      <c r="AH66" s="4" t="s">
        <v>277</v>
      </c>
      <c r="AI66" s="4" t="s">
        <v>277</v>
      </c>
      <c r="AN66" s="4">
        <v>4570</v>
      </c>
      <c r="AO66" s="4">
        <v>4570</v>
      </c>
      <c r="AR66" s="4" t="s">
        <v>158</v>
      </c>
      <c r="AT66" s="4" t="s">
        <v>159</v>
      </c>
      <c r="AU66" s="4" t="s">
        <v>150</v>
      </c>
      <c r="BA66" s="4" t="s">
        <v>166</v>
      </c>
      <c r="BK66" t="s">
        <v>161</v>
      </c>
      <c r="BL66" s="3">
        <v>44742</v>
      </c>
      <c r="BM66" s="3">
        <v>44855</v>
      </c>
    </row>
    <row r="67" spans="1:65" x14ac:dyDescent="0.25">
      <c r="A67">
        <v>2022</v>
      </c>
      <c r="B67" s="3">
        <v>44652</v>
      </c>
      <c r="C67" s="3">
        <v>44742</v>
      </c>
      <c r="D67" t="s">
        <v>149</v>
      </c>
      <c r="E67" t="s">
        <v>150</v>
      </c>
      <c r="F67" t="s">
        <v>151</v>
      </c>
      <c r="H67" s="4" t="s">
        <v>152</v>
      </c>
      <c r="J67" s="4" t="s">
        <v>343</v>
      </c>
      <c r="L67" s="4"/>
      <c r="M67" s="4"/>
      <c r="N67" s="4"/>
      <c r="O67" s="4" t="s">
        <v>344</v>
      </c>
      <c r="P67" s="4" t="s">
        <v>345</v>
      </c>
      <c r="AH67" s="4" t="s">
        <v>346</v>
      </c>
      <c r="AI67" s="4" t="s">
        <v>346</v>
      </c>
      <c r="AN67" s="4">
        <v>324.3</v>
      </c>
      <c r="AO67" s="4">
        <v>376.2</v>
      </c>
      <c r="AR67" s="4" t="s">
        <v>158</v>
      </c>
      <c r="AT67" s="4" t="s">
        <v>159</v>
      </c>
      <c r="AU67" s="4" t="s">
        <v>150</v>
      </c>
      <c r="BA67" s="4" t="s">
        <v>166</v>
      </c>
      <c r="BK67" t="s">
        <v>161</v>
      </c>
      <c r="BL67" s="3">
        <v>44742</v>
      </c>
      <c r="BM67" s="3">
        <v>44855</v>
      </c>
    </row>
    <row r="68" spans="1:65" x14ac:dyDescent="0.25">
      <c r="A68">
        <v>2022</v>
      </c>
      <c r="B68" s="3">
        <v>44652</v>
      </c>
      <c r="C68" s="3">
        <v>44742</v>
      </c>
      <c r="D68" t="s">
        <v>149</v>
      </c>
      <c r="E68" t="s">
        <v>150</v>
      </c>
      <c r="F68" t="s">
        <v>151</v>
      </c>
      <c r="H68" s="4" t="s">
        <v>152</v>
      </c>
      <c r="J68" s="4" t="s">
        <v>347</v>
      </c>
      <c r="L68" s="4"/>
      <c r="M68" s="4"/>
      <c r="N68" s="4"/>
      <c r="O68" s="4" t="s">
        <v>286</v>
      </c>
      <c r="P68" s="4" t="s">
        <v>287</v>
      </c>
      <c r="AH68" s="4" t="s">
        <v>157</v>
      </c>
      <c r="AI68" s="4" t="s">
        <v>157</v>
      </c>
      <c r="AN68" s="4">
        <v>2770.87</v>
      </c>
      <c r="AO68" s="4">
        <v>3214.21</v>
      </c>
      <c r="AR68" s="4" t="s">
        <v>158</v>
      </c>
      <c r="AT68" s="4" t="s">
        <v>159</v>
      </c>
      <c r="AU68" s="4" t="s">
        <v>150</v>
      </c>
      <c r="BA68" s="4" t="s">
        <v>166</v>
      </c>
      <c r="BK68" t="s">
        <v>161</v>
      </c>
      <c r="BL68" s="3">
        <v>44742</v>
      </c>
      <c r="BM68" s="3">
        <v>44855</v>
      </c>
    </row>
    <row r="69" spans="1:65" x14ac:dyDescent="0.25">
      <c r="A69">
        <v>2022</v>
      </c>
      <c r="B69" s="3">
        <v>44652</v>
      </c>
      <c r="C69" s="3">
        <v>44742</v>
      </c>
      <c r="D69" t="s">
        <v>149</v>
      </c>
      <c r="E69" t="s">
        <v>150</v>
      </c>
      <c r="F69" t="s">
        <v>151</v>
      </c>
      <c r="H69" s="4" t="s">
        <v>152</v>
      </c>
      <c r="J69" s="4" t="s">
        <v>348</v>
      </c>
      <c r="L69" s="4" t="s">
        <v>349</v>
      </c>
      <c r="M69" s="4" t="s">
        <v>350</v>
      </c>
      <c r="N69" s="4" t="s">
        <v>331</v>
      </c>
      <c r="O69" s="4" t="s">
        <v>351</v>
      </c>
      <c r="P69" s="4" t="s">
        <v>352</v>
      </c>
      <c r="AH69" s="4" t="s">
        <v>346</v>
      </c>
      <c r="AI69" s="4" t="s">
        <v>346</v>
      </c>
      <c r="AN69" s="4">
        <v>40000</v>
      </c>
      <c r="AO69" s="4">
        <v>46400</v>
      </c>
      <c r="AR69" s="4" t="s">
        <v>158</v>
      </c>
      <c r="AT69" s="4" t="s">
        <v>159</v>
      </c>
      <c r="AU69" s="4" t="s">
        <v>150</v>
      </c>
      <c r="BA69" s="4" t="s">
        <v>166</v>
      </c>
      <c r="BK69" t="s">
        <v>161</v>
      </c>
      <c r="BL69" s="3">
        <v>44742</v>
      </c>
      <c r="BM69" s="3">
        <v>44855</v>
      </c>
    </row>
    <row r="70" spans="1:65" x14ac:dyDescent="0.25">
      <c r="A70">
        <v>2022</v>
      </c>
      <c r="B70" s="3">
        <v>44652</v>
      </c>
      <c r="C70" s="3">
        <v>44742</v>
      </c>
      <c r="D70" t="s">
        <v>149</v>
      </c>
      <c r="E70" t="s">
        <v>150</v>
      </c>
      <c r="F70" t="s">
        <v>151</v>
      </c>
      <c r="H70" s="4" t="s">
        <v>152</v>
      </c>
      <c r="J70" s="4" t="s">
        <v>353</v>
      </c>
      <c r="L70" s="4" t="s">
        <v>354</v>
      </c>
      <c r="M70" s="4" t="s">
        <v>355</v>
      </c>
      <c r="N70" s="4" t="s">
        <v>356</v>
      </c>
      <c r="O70" s="4" t="s">
        <v>357</v>
      </c>
      <c r="P70" s="4" t="s">
        <v>358</v>
      </c>
      <c r="AH70" s="4" t="s">
        <v>259</v>
      </c>
      <c r="AI70" s="4" t="s">
        <v>259</v>
      </c>
      <c r="AN70" s="4">
        <v>1248</v>
      </c>
      <c r="AO70" s="4">
        <v>1432.08</v>
      </c>
      <c r="AR70" s="4" t="s">
        <v>158</v>
      </c>
      <c r="AT70" s="4" t="s">
        <v>159</v>
      </c>
      <c r="AU70" s="4" t="s">
        <v>150</v>
      </c>
      <c r="BA70" s="4" t="s">
        <v>166</v>
      </c>
      <c r="BK70" t="s">
        <v>161</v>
      </c>
      <c r="BL70" s="3">
        <v>44742</v>
      </c>
      <c r="BM70" s="3">
        <v>44855</v>
      </c>
    </row>
    <row r="71" spans="1:65" x14ac:dyDescent="0.25">
      <c r="A71">
        <v>2022</v>
      </c>
      <c r="B71" s="3">
        <v>44652</v>
      </c>
      <c r="C71" s="3">
        <v>44742</v>
      </c>
      <c r="D71" t="s">
        <v>149</v>
      </c>
      <c r="E71" t="s">
        <v>150</v>
      </c>
      <c r="F71" t="s">
        <v>151</v>
      </c>
      <c r="H71" s="4" t="s">
        <v>152</v>
      </c>
      <c r="J71" s="4" t="s">
        <v>359</v>
      </c>
      <c r="L71" s="4"/>
      <c r="M71" s="4"/>
      <c r="N71" s="4"/>
      <c r="O71" s="4" t="s">
        <v>271</v>
      </c>
      <c r="P71" s="4" t="s">
        <v>272</v>
      </c>
      <c r="AH71" s="4" t="s">
        <v>360</v>
      </c>
      <c r="AI71" s="4" t="s">
        <v>360</v>
      </c>
      <c r="AN71" s="4">
        <v>2500</v>
      </c>
      <c r="AO71" s="4">
        <v>2500</v>
      </c>
      <c r="AR71" s="4" t="s">
        <v>158</v>
      </c>
      <c r="AT71" s="4" t="s">
        <v>159</v>
      </c>
      <c r="AU71" s="4" t="s">
        <v>150</v>
      </c>
      <c r="BA71" s="4" t="s">
        <v>166</v>
      </c>
      <c r="BK71" t="s">
        <v>161</v>
      </c>
      <c r="BL71" s="3">
        <v>44742</v>
      </c>
      <c r="BM71" s="3">
        <v>44855</v>
      </c>
    </row>
    <row r="72" spans="1:65" x14ac:dyDescent="0.25">
      <c r="A72">
        <v>2022</v>
      </c>
      <c r="B72" s="3">
        <v>44652</v>
      </c>
      <c r="C72" s="3">
        <v>44742</v>
      </c>
      <c r="D72" t="s">
        <v>149</v>
      </c>
      <c r="E72" t="s">
        <v>150</v>
      </c>
      <c r="F72" t="s">
        <v>151</v>
      </c>
      <c r="H72" s="4" t="s">
        <v>152</v>
      </c>
      <c r="J72" s="4" t="s">
        <v>361</v>
      </c>
      <c r="L72" s="4" t="s">
        <v>362</v>
      </c>
      <c r="M72" s="4" t="s">
        <v>363</v>
      </c>
      <c r="N72" s="4" t="s">
        <v>364</v>
      </c>
      <c r="O72" s="4" t="s">
        <v>365</v>
      </c>
      <c r="P72" s="4" t="s">
        <v>366</v>
      </c>
      <c r="AH72" s="4" t="s">
        <v>157</v>
      </c>
      <c r="AI72" s="4" t="s">
        <v>157</v>
      </c>
      <c r="AN72" s="4">
        <v>14706.48</v>
      </c>
      <c r="AO72" s="4">
        <v>17059.5</v>
      </c>
      <c r="AR72" s="4" t="s">
        <v>158</v>
      </c>
      <c r="AT72" s="4" t="s">
        <v>159</v>
      </c>
      <c r="AU72" s="4" t="s">
        <v>150</v>
      </c>
      <c r="BA72" s="4" t="s">
        <v>166</v>
      </c>
      <c r="BK72" t="s">
        <v>161</v>
      </c>
      <c r="BL72" s="3">
        <v>44742</v>
      </c>
      <c r="BM72" s="3">
        <v>44855</v>
      </c>
    </row>
    <row r="73" spans="1:65" x14ac:dyDescent="0.25">
      <c r="A73">
        <v>2022</v>
      </c>
      <c r="B73" s="3">
        <v>44652</v>
      </c>
      <c r="C73" s="3">
        <v>44742</v>
      </c>
      <c r="D73" t="s">
        <v>149</v>
      </c>
      <c r="E73" t="s">
        <v>150</v>
      </c>
      <c r="F73" t="s">
        <v>151</v>
      </c>
      <c r="H73" s="4" t="s">
        <v>152</v>
      </c>
      <c r="J73" s="4" t="s">
        <v>367</v>
      </c>
      <c r="L73" s="4"/>
      <c r="M73" s="4"/>
      <c r="N73" s="4"/>
      <c r="O73" s="4" t="s">
        <v>368</v>
      </c>
      <c r="P73" s="4" t="s">
        <v>369</v>
      </c>
      <c r="AH73" s="4" t="s">
        <v>157</v>
      </c>
      <c r="AI73" s="4" t="s">
        <v>157</v>
      </c>
      <c r="AN73" s="4">
        <v>20636.560000000001</v>
      </c>
      <c r="AO73" s="4">
        <v>23938.400000000001</v>
      </c>
      <c r="AR73" s="4" t="s">
        <v>158</v>
      </c>
      <c r="AT73" s="4" t="s">
        <v>159</v>
      </c>
      <c r="AU73" s="4" t="s">
        <v>150</v>
      </c>
      <c r="BA73" s="4" t="s">
        <v>166</v>
      </c>
      <c r="BK73" t="s">
        <v>161</v>
      </c>
      <c r="BL73" s="3">
        <v>44742</v>
      </c>
      <c r="BM73" s="3">
        <v>44855</v>
      </c>
    </row>
    <row r="74" spans="1:65" x14ac:dyDescent="0.25">
      <c r="A74">
        <v>2022</v>
      </c>
      <c r="B74" s="3">
        <v>44652</v>
      </c>
      <c r="C74" s="3">
        <v>44742</v>
      </c>
      <c r="D74" t="s">
        <v>149</v>
      </c>
      <c r="E74" t="s">
        <v>150</v>
      </c>
      <c r="F74" t="s">
        <v>151</v>
      </c>
      <c r="H74" s="4" t="s">
        <v>152</v>
      </c>
      <c r="J74" s="4" t="s">
        <v>370</v>
      </c>
      <c r="L74" s="4"/>
      <c r="M74" s="4"/>
      <c r="N74" s="4"/>
      <c r="O74" s="4" t="s">
        <v>262</v>
      </c>
      <c r="P74" s="4" t="s">
        <v>208</v>
      </c>
      <c r="AH74" s="4" t="s">
        <v>157</v>
      </c>
      <c r="AI74" s="4" t="s">
        <v>157</v>
      </c>
      <c r="AN74" s="4">
        <v>13038.84</v>
      </c>
      <c r="AO74" s="4">
        <v>15125</v>
      </c>
      <c r="AR74" s="4" t="s">
        <v>158</v>
      </c>
      <c r="AT74" s="4" t="s">
        <v>159</v>
      </c>
      <c r="AU74" s="4" t="s">
        <v>150</v>
      </c>
      <c r="BA74" s="4" t="s">
        <v>187</v>
      </c>
      <c r="BK74" t="s">
        <v>161</v>
      </c>
      <c r="BL74" s="3">
        <v>44742</v>
      </c>
      <c r="BM74" s="3">
        <v>44855</v>
      </c>
    </row>
    <row r="75" spans="1:65" x14ac:dyDescent="0.25">
      <c r="A75">
        <v>2022</v>
      </c>
      <c r="B75" s="3">
        <v>44652</v>
      </c>
      <c r="C75" s="3">
        <v>44742</v>
      </c>
      <c r="D75" t="s">
        <v>149</v>
      </c>
      <c r="E75" t="s">
        <v>150</v>
      </c>
      <c r="F75" t="s">
        <v>151</v>
      </c>
      <c r="H75" s="4" t="s">
        <v>152</v>
      </c>
      <c r="J75" s="4" t="s">
        <v>371</v>
      </c>
      <c r="L75" s="4"/>
      <c r="M75" s="4"/>
      <c r="N75" s="4"/>
      <c r="O75" s="4" t="s">
        <v>154</v>
      </c>
      <c r="P75" s="4" t="s">
        <v>155</v>
      </c>
      <c r="AH75" s="4" t="s">
        <v>157</v>
      </c>
      <c r="AI75" s="4" t="s">
        <v>157</v>
      </c>
      <c r="AN75" s="4">
        <v>72230.94</v>
      </c>
      <c r="AO75" s="4">
        <v>83788</v>
      </c>
      <c r="AR75" s="4" t="s">
        <v>158</v>
      </c>
      <c r="AT75" s="4" t="s">
        <v>159</v>
      </c>
      <c r="AU75" s="4" t="s">
        <v>150</v>
      </c>
      <c r="BA75" s="4" t="s">
        <v>187</v>
      </c>
      <c r="BK75" t="s">
        <v>161</v>
      </c>
      <c r="BL75" s="3">
        <v>44742</v>
      </c>
      <c r="BM75" s="3">
        <v>44855</v>
      </c>
    </row>
    <row r="76" spans="1:65" x14ac:dyDescent="0.25">
      <c r="A76">
        <v>2022</v>
      </c>
      <c r="B76" s="3">
        <v>44652</v>
      </c>
      <c r="C76" s="3">
        <v>44742</v>
      </c>
      <c r="D76" t="s">
        <v>149</v>
      </c>
      <c r="E76" t="s">
        <v>150</v>
      </c>
      <c r="F76" t="s">
        <v>151</v>
      </c>
      <c r="H76" s="4" t="s">
        <v>152</v>
      </c>
      <c r="J76" s="4" t="s">
        <v>188</v>
      </c>
      <c r="L76" s="4" t="s">
        <v>189</v>
      </c>
      <c r="M76" s="4" t="s">
        <v>190</v>
      </c>
      <c r="N76" s="4" t="s">
        <v>191</v>
      </c>
      <c r="O76" s="4" t="s">
        <v>192</v>
      </c>
      <c r="P76" s="4" t="s">
        <v>193</v>
      </c>
      <c r="AH76" s="4" t="s">
        <v>161</v>
      </c>
      <c r="AI76" s="4" t="s">
        <v>161</v>
      </c>
      <c r="AN76" s="4">
        <v>27200.58</v>
      </c>
      <c r="AO76" s="4">
        <v>31441.06</v>
      </c>
      <c r="AR76" s="4" t="s">
        <v>158</v>
      </c>
      <c r="AT76" s="4" t="s">
        <v>159</v>
      </c>
      <c r="AU76" s="4" t="s">
        <v>150</v>
      </c>
      <c r="BA76" s="4" t="s">
        <v>187</v>
      </c>
      <c r="BK76" t="s">
        <v>161</v>
      </c>
      <c r="BL76" s="3">
        <v>44742</v>
      </c>
      <c r="BM76" s="3">
        <v>44855</v>
      </c>
    </row>
    <row r="77" spans="1:65" x14ac:dyDescent="0.25">
      <c r="A77">
        <v>2022</v>
      </c>
      <c r="B77" s="3">
        <v>44652</v>
      </c>
      <c r="C77" s="3">
        <v>44742</v>
      </c>
      <c r="D77" t="s">
        <v>149</v>
      </c>
      <c r="E77" t="s">
        <v>150</v>
      </c>
      <c r="F77" t="s">
        <v>151</v>
      </c>
      <c r="H77" s="4" t="s">
        <v>152</v>
      </c>
      <c r="J77" s="4" t="s">
        <v>188</v>
      </c>
      <c r="L77" s="4" t="s">
        <v>189</v>
      </c>
      <c r="M77" s="4" t="s">
        <v>190</v>
      </c>
      <c r="N77" s="4" t="s">
        <v>191</v>
      </c>
      <c r="O77" s="4" t="s">
        <v>192</v>
      </c>
      <c r="P77" s="4" t="s">
        <v>193</v>
      </c>
      <c r="AH77" s="4" t="s">
        <v>161</v>
      </c>
      <c r="AI77" s="4" t="s">
        <v>161</v>
      </c>
      <c r="AN77" s="4">
        <v>4322.5200000000004</v>
      </c>
      <c r="AO77" s="4">
        <v>5000</v>
      </c>
      <c r="AR77" s="4" t="s">
        <v>158</v>
      </c>
      <c r="AT77" s="4" t="s">
        <v>159</v>
      </c>
      <c r="AU77" s="4" t="s">
        <v>150</v>
      </c>
      <c r="BA77" s="4" t="s">
        <v>187</v>
      </c>
      <c r="BK77" t="s">
        <v>161</v>
      </c>
      <c r="BL77" s="3">
        <v>44742</v>
      </c>
      <c r="BM77" s="3">
        <v>44859</v>
      </c>
    </row>
    <row r="78" spans="1:65" x14ac:dyDescent="0.25">
      <c r="A78">
        <v>2022</v>
      </c>
      <c r="B78" s="3">
        <v>44652</v>
      </c>
      <c r="C78" s="3">
        <v>44742</v>
      </c>
      <c r="D78" t="s">
        <v>149</v>
      </c>
      <c r="E78" t="s">
        <v>150</v>
      </c>
      <c r="F78" t="s">
        <v>151</v>
      </c>
      <c r="H78" s="4" t="s">
        <v>152</v>
      </c>
      <c r="J78" s="6" t="s">
        <v>372</v>
      </c>
      <c r="L78" s="4"/>
      <c r="M78" s="4"/>
      <c r="N78" s="4"/>
      <c r="O78" s="4" t="s">
        <v>185</v>
      </c>
      <c r="P78" s="4" t="s">
        <v>186</v>
      </c>
      <c r="AH78" s="4" t="s">
        <v>157</v>
      </c>
      <c r="AI78" s="4" t="s">
        <v>157</v>
      </c>
      <c r="AN78" s="4">
        <v>76656.38</v>
      </c>
      <c r="AO78" s="4">
        <v>88921.39</v>
      </c>
      <c r="AR78" s="4" t="s">
        <v>158</v>
      </c>
      <c r="AT78" s="4" t="s">
        <v>159</v>
      </c>
      <c r="AU78" s="4" t="s">
        <v>150</v>
      </c>
      <c r="BA78" s="4" t="s">
        <v>187</v>
      </c>
      <c r="BK78" t="s">
        <v>161</v>
      </c>
      <c r="BL78" s="3">
        <v>44742</v>
      </c>
      <c r="BM78" s="3">
        <v>44859</v>
      </c>
    </row>
    <row r="79" spans="1:65" x14ac:dyDescent="0.25">
      <c r="A79">
        <v>2022</v>
      </c>
      <c r="B79" s="3">
        <v>44652</v>
      </c>
      <c r="C79" s="3">
        <v>44742</v>
      </c>
      <c r="D79" t="s">
        <v>149</v>
      </c>
      <c r="E79" t="s">
        <v>150</v>
      </c>
      <c r="F79" t="s">
        <v>151</v>
      </c>
      <c r="H79" s="4" t="s">
        <v>152</v>
      </c>
      <c r="J79" s="4" t="s">
        <v>373</v>
      </c>
      <c r="L79" s="4"/>
      <c r="M79" s="4"/>
      <c r="N79" s="4"/>
      <c r="O79" s="4" t="s">
        <v>374</v>
      </c>
      <c r="P79" s="4" t="s">
        <v>375</v>
      </c>
      <c r="AH79" s="4" t="s">
        <v>183</v>
      </c>
      <c r="AI79" s="4" t="s">
        <v>183</v>
      </c>
      <c r="AN79" s="4">
        <v>421560</v>
      </c>
      <c r="AO79" s="4">
        <v>489009.6</v>
      </c>
      <c r="AR79" s="4" t="s">
        <v>158</v>
      </c>
      <c r="AT79" s="4" t="s">
        <v>159</v>
      </c>
      <c r="AU79" s="4" t="s">
        <v>150</v>
      </c>
      <c r="BA79" s="4" t="s">
        <v>187</v>
      </c>
      <c r="BK79" t="s">
        <v>161</v>
      </c>
      <c r="BL79" s="3">
        <v>44742</v>
      </c>
      <c r="BM79" s="3">
        <v>44859</v>
      </c>
    </row>
    <row r="80" spans="1:65" x14ac:dyDescent="0.25">
      <c r="A80">
        <v>2022</v>
      </c>
      <c r="B80" s="3">
        <v>44652</v>
      </c>
      <c r="C80" s="3">
        <v>44742</v>
      </c>
      <c r="D80" t="s">
        <v>149</v>
      </c>
      <c r="E80" t="s">
        <v>150</v>
      </c>
      <c r="F80" t="s">
        <v>151</v>
      </c>
      <c r="H80" s="4" t="s">
        <v>152</v>
      </c>
      <c r="J80" s="4" t="s">
        <v>188</v>
      </c>
      <c r="L80" s="4" t="s">
        <v>189</v>
      </c>
      <c r="M80" s="4" t="s">
        <v>190</v>
      </c>
      <c r="N80" s="4" t="s">
        <v>191</v>
      </c>
      <c r="O80" s="4" t="s">
        <v>192</v>
      </c>
      <c r="P80" s="4" t="s">
        <v>193</v>
      </c>
      <c r="AH80" s="4" t="s">
        <v>161</v>
      </c>
      <c r="AI80" s="4" t="s">
        <v>161</v>
      </c>
      <c r="AN80" s="4">
        <v>29396.57</v>
      </c>
      <c r="AO80" s="4">
        <v>33978.089999999997</v>
      </c>
      <c r="AR80" s="4" t="s">
        <v>158</v>
      </c>
      <c r="AT80" s="4" t="s">
        <v>159</v>
      </c>
      <c r="AU80" s="4" t="s">
        <v>150</v>
      </c>
      <c r="BA80" s="4" t="s">
        <v>216</v>
      </c>
      <c r="BK80" t="s">
        <v>161</v>
      </c>
      <c r="BL80" s="3">
        <v>44742</v>
      </c>
      <c r="BM80" s="3">
        <v>44861</v>
      </c>
    </row>
    <row r="81" spans="1:65" x14ac:dyDescent="0.25">
      <c r="A81">
        <v>2022</v>
      </c>
      <c r="B81" s="3">
        <v>44652</v>
      </c>
      <c r="C81" s="3">
        <v>44742</v>
      </c>
      <c r="D81" t="s">
        <v>149</v>
      </c>
      <c r="E81" t="s">
        <v>150</v>
      </c>
      <c r="F81" t="s">
        <v>151</v>
      </c>
      <c r="H81" s="4" t="s">
        <v>152</v>
      </c>
      <c r="J81" s="4" t="s">
        <v>376</v>
      </c>
      <c r="L81" s="4" t="s">
        <v>377</v>
      </c>
      <c r="M81" s="4" t="s">
        <v>378</v>
      </c>
      <c r="N81" s="4" t="s">
        <v>256</v>
      </c>
      <c r="O81" s="4" t="s">
        <v>379</v>
      </c>
      <c r="P81" s="4" t="s">
        <v>380</v>
      </c>
      <c r="AH81" s="4" t="s">
        <v>381</v>
      </c>
      <c r="AI81" s="4" t="s">
        <v>381</v>
      </c>
      <c r="AN81" s="4">
        <v>17000</v>
      </c>
      <c r="AO81" s="4">
        <v>19720</v>
      </c>
      <c r="AR81" s="4" t="s">
        <v>158</v>
      </c>
      <c r="AT81" s="4" t="s">
        <v>159</v>
      </c>
      <c r="AU81" s="4" t="s">
        <v>150</v>
      </c>
      <c r="BA81" s="4" t="s">
        <v>216</v>
      </c>
      <c r="BK81" t="s">
        <v>161</v>
      </c>
      <c r="BL81" s="3">
        <v>44742</v>
      </c>
      <c r="BM81" s="3">
        <v>44861</v>
      </c>
    </row>
    <row r="82" spans="1:65" x14ac:dyDescent="0.25">
      <c r="A82">
        <v>2022</v>
      </c>
      <c r="B82" s="3">
        <v>44652</v>
      </c>
      <c r="C82" s="3">
        <v>44742</v>
      </c>
      <c r="D82" t="s">
        <v>149</v>
      </c>
      <c r="E82" t="s">
        <v>150</v>
      </c>
      <c r="F82" t="s">
        <v>151</v>
      </c>
      <c r="H82" s="4" t="s">
        <v>152</v>
      </c>
      <c r="J82" s="4" t="s">
        <v>382</v>
      </c>
      <c r="L82" s="4" t="s">
        <v>335</v>
      </c>
      <c r="M82" s="4" t="s">
        <v>336</v>
      </c>
      <c r="N82" s="4" t="s">
        <v>337</v>
      </c>
      <c r="O82" s="4" t="s">
        <v>338</v>
      </c>
      <c r="P82" s="4" t="s">
        <v>339</v>
      </c>
      <c r="AH82" s="4" t="s">
        <v>243</v>
      </c>
      <c r="AI82" s="4" t="s">
        <v>243</v>
      </c>
      <c r="AN82" s="4">
        <v>14500.27</v>
      </c>
      <c r="AO82" s="4">
        <v>14500.27</v>
      </c>
      <c r="AR82" s="4" t="s">
        <v>158</v>
      </c>
      <c r="AT82" s="4" t="s">
        <v>159</v>
      </c>
      <c r="AU82" s="4" t="s">
        <v>150</v>
      </c>
      <c r="BA82" s="4" t="s">
        <v>216</v>
      </c>
      <c r="BK82" t="s">
        <v>161</v>
      </c>
      <c r="BL82" s="3">
        <v>44742</v>
      </c>
      <c r="BM82" s="3">
        <v>44861</v>
      </c>
    </row>
    <row r="83" spans="1:65" x14ac:dyDescent="0.25">
      <c r="A83">
        <v>2022</v>
      </c>
      <c r="B83" s="3">
        <v>44652</v>
      </c>
      <c r="C83" s="3">
        <v>44742</v>
      </c>
      <c r="D83" t="s">
        <v>149</v>
      </c>
      <c r="E83" t="s">
        <v>150</v>
      </c>
      <c r="F83" t="s">
        <v>151</v>
      </c>
      <c r="H83" s="4" t="s">
        <v>152</v>
      </c>
      <c r="J83" s="4" t="s">
        <v>383</v>
      </c>
      <c r="L83" s="4" t="s">
        <v>384</v>
      </c>
      <c r="M83" s="4" t="s">
        <v>385</v>
      </c>
      <c r="N83" s="4" t="s">
        <v>386</v>
      </c>
      <c r="O83" s="4" t="s">
        <v>387</v>
      </c>
      <c r="P83" s="4" t="s">
        <v>388</v>
      </c>
      <c r="AH83" s="4" t="s">
        <v>243</v>
      </c>
      <c r="AI83" s="4" t="s">
        <v>243</v>
      </c>
      <c r="AN83" s="4">
        <v>1655.17</v>
      </c>
      <c r="AO83" s="4">
        <v>1920</v>
      </c>
      <c r="AR83" s="4" t="s">
        <v>158</v>
      </c>
      <c r="AT83" s="4" t="s">
        <v>159</v>
      </c>
      <c r="AU83" s="4" t="s">
        <v>150</v>
      </c>
      <c r="BA83" s="4" t="s">
        <v>216</v>
      </c>
      <c r="BK83" t="s">
        <v>161</v>
      </c>
      <c r="BL83" s="3">
        <v>44742</v>
      </c>
      <c r="BM83" s="3">
        <v>44861</v>
      </c>
    </row>
    <row r="84" spans="1:65" x14ac:dyDescent="0.25">
      <c r="A84">
        <v>2022</v>
      </c>
      <c r="B84" s="3">
        <v>44652</v>
      </c>
      <c r="C84" s="3">
        <v>44742</v>
      </c>
      <c r="D84" t="s">
        <v>149</v>
      </c>
      <c r="E84" t="s">
        <v>150</v>
      </c>
      <c r="F84" t="s">
        <v>151</v>
      </c>
      <c r="H84" s="4" t="s">
        <v>152</v>
      </c>
      <c r="J84" s="5" t="s">
        <v>389</v>
      </c>
      <c r="L84" s="4" t="s">
        <v>390</v>
      </c>
      <c r="M84" s="4" t="s">
        <v>391</v>
      </c>
      <c r="N84" s="4" t="s">
        <v>392</v>
      </c>
      <c r="O84" s="4" t="s">
        <v>393</v>
      </c>
      <c r="P84" s="4" t="s">
        <v>394</v>
      </c>
      <c r="AH84" s="4" t="s">
        <v>243</v>
      </c>
      <c r="AI84" s="4" t="s">
        <v>243</v>
      </c>
      <c r="AN84" s="4">
        <v>7931.04</v>
      </c>
      <c r="AO84" s="4">
        <v>9200.01</v>
      </c>
      <c r="AR84" s="4" t="s">
        <v>158</v>
      </c>
      <c r="AT84" s="4" t="s">
        <v>159</v>
      </c>
      <c r="AU84" s="4" t="s">
        <v>150</v>
      </c>
      <c r="BA84" s="4" t="s">
        <v>216</v>
      </c>
      <c r="BK84" t="s">
        <v>161</v>
      </c>
      <c r="BL84" s="3">
        <v>44742</v>
      </c>
      <c r="BM84" s="3">
        <v>44861</v>
      </c>
    </row>
    <row r="85" spans="1:65" x14ac:dyDescent="0.25">
      <c r="A85">
        <v>2022</v>
      </c>
      <c r="B85" s="3">
        <v>44652</v>
      </c>
      <c r="C85" s="3">
        <v>44742</v>
      </c>
      <c r="D85" t="s">
        <v>149</v>
      </c>
      <c r="E85" t="s">
        <v>150</v>
      </c>
      <c r="F85" t="s">
        <v>151</v>
      </c>
      <c r="H85" s="4" t="s">
        <v>152</v>
      </c>
      <c r="J85" s="4" t="s">
        <v>395</v>
      </c>
      <c r="L85" s="4" t="s">
        <v>196</v>
      </c>
      <c r="M85" s="4" t="s">
        <v>197</v>
      </c>
      <c r="N85" s="4" t="s">
        <v>198</v>
      </c>
      <c r="O85" s="4" t="s">
        <v>396</v>
      </c>
      <c r="P85" s="4" t="s">
        <v>200</v>
      </c>
      <c r="AH85" s="4" t="s">
        <v>157</v>
      </c>
      <c r="AI85" s="4" t="s">
        <v>157</v>
      </c>
      <c r="AN85" s="4">
        <v>48000</v>
      </c>
      <c r="AO85" s="4">
        <v>55680</v>
      </c>
      <c r="AR85" s="4" t="s">
        <v>158</v>
      </c>
      <c r="AT85" s="4" t="s">
        <v>159</v>
      </c>
      <c r="AU85" s="4" t="s">
        <v>150</v>
      </c>
      <c r="BA85" s="4" t="s">
        <v>216</v>
      </c>
      <c r="BK85" t="s">
        <v>161</v>
      </c>
      <c r="BL85" s="3">
        <v>44742</v>
      </c>
      <c r="BM85" s="3">
        <v>44861</v>
      </c>
    </row>
    <row r="86" spans="1:65" x14ac:dyDescent="0.25">
      <c r="A86">
        <v>2022</v>
      </c>
      <c r="B86" s="3">
        <v>44652</v>
      </c>
      <c r="C86" s="3">
        <v>44742</v>
      </c>
      <c r="D86" t="s">
        <v>149</v>
      </c>
      <c r="E86" t="s">
        <v>150</v>
      </c>
      <c r="F86" t="s">
        <v>151</v>
      </c>
      <c r="H86" s="4" t="s">
        <v>152</v>
      </c>
      <c r="J86" s="4" t="s">
        <v>397</v>
      </c>
      <c r="L86" s="4" t="s">
        <v>196</v>
      </c>
      <c r="M86" s="4" t="s">
        <v>197</v>
      </c>
      <c r="N86" s="4" t="s">
        <v>198</v>
      </c>
      <c r="O86" s="4" t="s">
        <v>396</v>
      </c>
      <c r="P86" s="4" t="s">
        <v>200</v>
      </c>
      <c r="AH86" s="4" t="s">
        <v>157</v>
      </c>
      <c r="AI86" s="4" t="s">
        <v>157</v>
      </c>
      <c r="AN86" s="4">
        <v>20000</v>
      </c>
      <c r="AO86" s="4">
        <v>23200</v>
      </c>
      <c r="AR86" s="4" t="s">
        <v>158</v>
      </c>
      <c r="AT86" s="4" t="s">
        <v>159</v>
      </c>
      <c r="AU86" s="4" t="s">
        <v>150</v>
      </c>
      <c r="BA86" s="4" t="s">
        <v>216</v>
      </c>
      <c r="BK86" t="s">
        <v>161</v>
      </c>
      <c r="BL86" s="3">
        <v>44742</v>
      </c>
      <c r="BM86" s="3">
        <v>44861</v>
      </c>
    </row>
    <row r="87" spans="1:65" x14ac:dyDescent="0.25">
      <c r="A87">
        <v>2022</v>
      </c>
      <c r="B87" s="3">
        <v>44652</v>
      </c>
      <c r="C87" s="3">
        <v>44742</v>
      </c>
      <c r="D87" t="s">
        <v>149</v>
      </c>
      <c r="E87" t="s">
        <v>150</v>
      </c>
      <c r="F87" t="s">
        <v>151</v>
      </c>
      <c r="H87" s="4" t="s">
        <v>152</v>
      </c>
      <c r="J87" s="4" t="s">
        <v>398</v>
      </c>
      <c r="L87" s="4"/>
      <c r="M87" s="4"/>
      <c r="N87" s="4"/>
      <c r="O87" s="4" t="s">
        <v>399</v>
      </c>
      <c r="P87" s="4" t="s">
        <v>400</v>
      </c>
      <c r="AH87" s="5" t="s">
        <v>360</v>
      </c>
      <c r="AI87" s="5" t="s">
        <v>360</v>
      </c>
      <c r="AN87" s="4">
        <v>116025</v>
      </c>
      <c r="AO87" s="4">
        <v>134589</v>
      </c>
      <c r="AR87" s="4" t="s">
        <v>158</v>
      </c>
      <c r="AT87" s="4" t="s">
        <v>159</v>
      </c>
      <c r="AU87" s="4" t="s">
        <v>150</v>
      </c>
      <c r="BA87" s="4" t="s">
        <v>216</v>
      </c>
      <c r="BK87" t="s">
        <v>161</v>
      </c>
      <c r="BL87" s="3">
        <v>44742</v>
      </c>
      <c r="BM87" s="3">
        <v>44861</v>
      </c>
    </row>
    <row r="88" spans="1:65" x14ac:dyDescent="0.25">
      <c r="A88">
        <v>2022</v>
      </c>
      <c r="B88" s="3">
        <v>44652</v>
      </c>
      <c r="C88" s="3">
        <v>44742</v>
      </c>
      <c r="D88" t="s">
        <v>149</v>
      </c>
      <c r="E88" t="s">
        <v>150</v>
      </c>
      <c r="F88" t="s">
        <v>151</v>
      </c>
      <c r="H88" s="4" t="s">
        <v>152</v>
      </c>
      <c r="J88" s="4" t="s">
        <v>401</v>
      </c>
      <c r="L88" s="4" t="s">
        <v>316</v>
      </c>
      <c r="M88" s="4" t="s">
        <v>317</v>
      </c>
      <c r="N88" s="4" t="s">
        <v>318</v>
      </c>
      <c r="O88" s="4" t="s">
        <v>402</v>
      </c>
      <c r="P88" s="4" t="s">
        <v>403</v>
      </c>
      <c r="AH88" s="4" t="s">
        <v>259</v>
      </c>
      <c r="AI88" s="4" t="s">
        <v>259</v>
      </c>
      <c r="AN88" s="4">
        <v>6833</v>
      </c>
      <c r="AO88" s="4">
        <v>9770.68</v>
      </c>
      <c r="AR88" s="4" t="s">
        <v>158</v>
      </c>
      <c r="AT88" s="4" t="s">
        <v>159</v>
      </c>
      <c r="AU88" s="4" t="s">
        <v>150</v>
      </c>
      <c r="BA88" s="4" t="s">
        <v>216</v>
      </c>
      <c r="BK88" t="s">
        <v>161</v>
      </c>
      <c r="BL88" s="3">
        <v>44742</v>
      </c>
      <c r="BM88" s="3">
        <v>44861</v>
      </c>
    </row>
    <row r="89" spans="1:65" x14ac:dyDescent="0.25">
      <c r="A89">
        <v>2022</v>
      </c>
      <c r="B89" s="3">
        <v>44652</v>
      </c>
      <c r="C89" s="3">
        <v>44742</v>
      </c>
      <c r="D89" t="s">
        <v>149</v>
      </c>
      <c r="E89" t="s">
        <v>150</v>
      </c>
      <c r="F89" t="s">
        <v>151</v>
      </c>
      <c r="H89" s="4" t="s">
        <v>152</v>
      </c>
      <c r="J89" s="4" t="s">
        <v>404</v>
      </c>
      <c r="L89" s="4" t="s">
        <v>292</v>
      </c>
      <c r="M89" s="4" t="s">
        <v>405</v>
      </c>
      <c r="N89" s="4" t="s">
        <v>294</v>
      </c>
      <c r="O89" s="4" t="s">
        <v>295</v>
      </c>
      <c r="P89" s="4" t="s">
        <v>296</v>
      </c>
      <c r="AH89" s="4" t="s">
        <v>406</v>
      </c>
      <c r="AI89" s="4" t="s">
        <v>406</v>
      </c>
      <c r="AN89" s="4">
        <v>14558.64</v>
      </c>
      <c r="AO89" s="4">
        <v>16888</v>
      </c>
      <c r="AR89" s="4" t="s">
        <v>158</v>
      </c>
      <c r="AT89" s="4" t="s">
        <v>159</v>
      </c>
      <c r="AU89" s="4" t="s">
        <v>150</v>
      </c>
      <c r="BA89" s="4" t="s">
        <v>166</v>
      </c>
      <c r="BK89" t="s">
        <v>161</v>
      </c>
      <c r="BL89" s="3">
        <v>44742</v>
      </c>
      <c r="BM89" s="3">
        <v>44861</v>
      </c>
    </row>
    <row r="90" spans="1:65" x14ac:dyDescent="0.25">
      <c r="A90">
        <v>2022</v>
      </c>
      <c r="B90" s="3">
        <v>44652</v>
      </c>
      <c r="C90" s="3">
        <v>44742</v>
      </c>
      <c r="D90" t="s">
        <v>149</v>
      </c>
      <c r="E90" t="s">
        <v>150</v>
      </c>
      <c r="F90" t="s">
        <v>151</v>
      </c>
      <c r="H90" s="4" t="s">
        <v>152</v>
      </c>
      <c r="J90" s="4" t="s">
        <v>407</v>
      </c>
      <c r="L90" s="4" t="s">
        <v>408</v>
      </c>
      <c r="M90" s="4" t="s">
        <v>409</v>
      </c>
      <c r="N90" s="4" t="s">
        <v>174</v>
      </c>
      <c r="O90" s="4" t="s">
        <v>410</v>
      </c>
      <c r="P90" s="4" t="s">
        <v>411</v>
      </c>
      <c r="AH90" s="4" t="s">
        <v>412</v>
      </c>
      <c r="AI90" s="4" t="s">
        <v>412</v>
      </c>
      <c r="AN90" s="4">
        <v>2960</v>
      </c>
      <c r="AO90" s="4">
        <v>3433.6</v>
      </c>
      <c r="AR90" s="4" t="s">
        <v>158</v>
      </c>
      <c r="AT90" s="4" t="s">
        <v>159</v>
      </c>
      <c r="AU90" s="4" t="s">
        <v>150</v>
      </c>
      <c r="BA90" s="4" t="s">
        <v>166</v>
      </c>
      <c r="BK90" t="s">
        <v>161</v>
      </c>
      <c r="BL90" s="3">
        <v>44742</v>
      </c>
      <c r="BM90" s="3">
        <v>44861</v>
      </c>
    </row>
    <row r="91" spans="1:65" x14ac:dyDescent="0.25">
      <c r="A91">
        <v>2022</v>
      </c>
      <c r="B91" s="3">
        <v>44652</v>
      </c>
      <c r="C91" s="3">
        <v>44742</v>
      </c>
      <c r="D91" t="s">
        <v>149</v>
      </c>
      <c r="E91" t="s">
        <v>150</v>
      </c>
      <c r="F91" t="s">
        <v>151</v>
      </c>
      <c r="H91" s="4" t="s">
        <v>152</v>
      </c>
      <c r="J91" s="4" t="s">
        <v>413</v>
      </c>
      <c r="L91" s="4"/>
      <c r="M91" s="4"/>
      <c r="N91" s="4"/>
      <c r="O91" s="4" t="s">
        <v>286</v>
      </c>
      <c r="P91" s="4" t="s">
        <v>287</v>
      </c>
      <c r="AH91" s="4" t="s">
        <v>157</v>
      </c>
      <c r="AI91" s="4" t="s">
        <v>157</v>
      </c>
      <c r="AN91" s="4">
        <v>2149.14</v>
      </c>
      <c r="AO91" s="4">
        <v>3050.5</v>
      </c>
      <c r="AR91" s="4" t="s">
        <v>158</v>
      </c>
      <c r="AT91" s="4" t="s">
        <v>159</v>
      </c>
      <c r="AU91" s="4" t="s">
        <v>150</v>
      </c>
      <c r="BA91" s="4" t="s">
        <v>166</v>
      </c>
      <c r="BK91" t="s">
        <v>161</v>
      </c>
      <c r="BL91" s="3">
        <v>44742</v>
      </c>
      <c r="BM91" s="3">
        <v>44861</v>
      </c>
    </row>
    <row r="92" spans="1:65" x14ac:dyDescent="0.25">
      <c r="A92">
        <v>2022</v>
      </c>
      <c r="B92" s="3">
        <v>44652</v>
      </c>
      <c r="C92" s="3">
        <v>44742</v>
      </c>
      <c r="D92" t="s">
        <v>149</v>
      </c>
      <c r="E92" t="s">
        <v>150</v>
      </c>
      <c r="F92" t="s">
        <v>151</v>
      </c>
      <c r="H92" s="4" t="s">
        <v>152</v>
      </c>
      <c r="J92" s="4" t="s">
        <v>414</v>
      </c>
      <c r="L92" s="4" t="s">
        <v>415</v>
      </c>
      <c r="M92" s="4" t="s">
        <v>416</v>
      </c>
      <c r="N92" s="4" t="s">
        <v>364</v>
      </c>
      <c r="O92" s="4" t="s">
        <v>417</v>
      </c>
      <c r="P92" s="4" t="s">
        <v>366</v>
      </c>
      <c r="AH92" s="4" t="s">
        <v>418</v>
      </c>
      <c r="AI92" s="4" t="s">
        <v>418</v>
      </c>
      <c r="AN92" s="4">
        <v>33714.230000000003</v>
      </c>
      <c r="AO92" s="4">
        <v>39108.49</v>
      </c>
      <c r="AR92" s="4" t="s">
        <v>158</v>
      </c>
      <c r="AT92" s="4" t="s">
        <v>159</v>
      </c>
      <c r="AU92" s="4" t="s">
        <v>150</v>
      </c>
      <c r="BA92" s="4" t="s">
        <v>166</v>
      </c>
      <c r="BK92" t="s">
        <v>161</v>
      </c>
      <c r="BL92" s="3">
        <v>44742</v>
      </c>
      <c r="BM92" s="3">
        <v>44861</v>
      </c>
    </row>
    <row r="93" spans="1:65" x14ac:dyDescent="0.25">
      <c r="A93">
        <v>2022</v>
      </c>
      <c r="B93" s="3">
        <v>44652</v>
      </c>
      <c r="C93" s="3">
        <v>44742</v>
      </c>
      <c r="D93" t="s">
        <v>149</v>
      </c>
      <c r="E93" t="s">
        <v>150</v>
      </c>
      <c r="F93" t="s">
        <v>151</v>
      </c>
      <c r="H93" s="4" t="s">
        <v>152</v>
      </c>
      <c r="J93" s="4" t="s">
        <v>419</v>
      </c>
      <c r="L93" s="4" t="s">
        <v>420</v>
      </c>
      <c r="M93" s="4" t="s">
        <v>421</v>
      </c>
      <c r="N93" s="4" t="s">
        <v>422</v>
      </c>
      <c r="O93" s="4" t="s">
        <v>423</v>
      </c>
      <c r="P93" s="4" t="s">
        <v>424</v>
      </c>
      <c r="AH93" s="4" t="s">
        <v>425</v>
      </c>
      <c r="AI93" s="4" t="s">
        <v>425</v>
      </c>
      <c r="AN93" s="4">
        <v>1344.83</v>
      </c>
      <c r="AO93" s="4">
        <v>1560</v>
      </c>
      <c r="AR93" s="4" t="s">
        <v>158</v>
      </c>
      <c r="AT93" s="4" t="s">
        <v>159</v>
      </c>
      <c r="AU93" s="4" t="s">
        <v>150</v>
      </c>
      <c r="BA93" s="4" t="s">
        <v>166</v>
      </c>
      <c r="BK93" t="s">
        <v>161</v>
      </c>
      <c r="BL93" s="3">
        <v>44742</v>
      </c>
      <c r="BM93" s="3">
        <v>44861</v>
      </c>
    </row>
    <row r="94" spans="1:65" x14ac:dyDescent="0.25">
      <c r="A94">
        <v>2022</v>
      </c>
      <c r="B94" s="3">
        <v>44652</v>
      </c>
      <c r="C94" s="3">
        <v>44742</v>
      </c>
      <c r="D94" t="s">
        <v>149</v>
      </c>
      <c r="E94" t="s">
        <v>150</v>
      </c>
      <c r="F94" t="s">
        <v>151</v>
      </c>
      <c r="H94" s="4" t="s">
        <v>152</v>
      </c>
      <c r="J94" s="4" t="s">
        <v>426</v>
      </c>
      <c r="L94" s="4" t="s">
        <v>420</v>
      </c>
      <c r="M94" s="4" t="s">
        <v>427</v>
      </c>
      <c r="N94" s="4" t="s">
        <v>422</v>
      </c>
      <c r="O94" s="4" t="s">
        <v>423</v>
      </c>
      <c r="P94" s="4" t="s">
        <v>424</v>
      </c>
      <c r="AH94" s="4" t="s">
        <v>425</v>
      </c>
      <c r="AI94" s="4" t="s">
        <v>425</v>
      </c>
      <c r="AN94" s="4">
        <v>974.13</v>
      </c>
      <c r="AO94" s="4">
        <v>1130</v>
      </c>
      <c r="AR94" s="4" t="s">
        <v>158</v>
      </c>
      <c r="AT94" s="4" t="s">
        <v>159</v>
      </c>
      <c r="AU94" s="4" t="s">
        <v>150</v>
      </c>
      <c r="BA94" s="4" t="s">
        <v>166</v>
      </c>
      <c r="BK94" t="s">
        <v>161</v>
      </c>
      <c r="BL94" s="3">
        <v>44742</v>
      </c>
      <c r="BM94" s="3">
        <v>44861</v>
      </c>
    </row>
    <row r="95" spans="1:65" x14ac:dyDescent="0.25">
      <c r="A95">
        <v>2022</v>
      </c>
      <c r="B95" s="3">
        <v>44652</v>
      </c>
      <c r="C95" s="3">
        <v>44742</v>
      </c>
      <c r="D95" t="s">
        <v>149</v>
      </c>
      <c r="E95" t="s">
        <v>150</v>
      </c>
      <c r="F95" t="s">
        <v>151</v>
      </c>
      <c r="H95" s="4" t="s">
        <v>152</v>
      </c>
      <c r="J95" s="4" t="s">
        <v>428</v>
      </c>
      <c r="L95" s="4"/>
      <c r="M95" s="4"/>
      <c r="N95" s="4"/>
      <c r="O95" s="4" t="s">
        <v>429</v>
      </c>
      <c r="P95" s="4" t="s">
        <v>345</v>
      </c>
      <c r="AH95" s="4" t="s">
        <v>183</v>
      </c>
      <c r="AI95" s="4" t="s">
        <v>183</v>
      </c>
      <c r="AN95" s="4">
        <v>1637.93</v>
      </c>
      <c r="AO95" s="4">
        <v>1900</v>
      </c>
      <c r="AR95" s="4" t="s">
        <v>158</v>
      </c>
      <c r="AT95" s="4" t="s">
        <v>159</v>
      </c>
      <c r="AU95" s="4" t="s">
        <v>150</v>
      </c>
      <c r="BA95" s="4" t="s">
        <v>166</v>
      </c>
      <c r="BK95" t="s">
        <v>161</v>
      </c>
      <c r="BL95" s="3">
        <v>44742</v>
      </c>
      <c r="BM95" s="3">
        <v>44861</v>
      </c>
    </row>
    <row r="96" spans="1:65" x14ac:dyDescent="0.25">
      <c r="A96">
        <v>2022</v>
      </c>
      <c r="B96" s="3">
        <v>44652</v>
      </c>
      <c r="C96" s="3">
        <v>44742</v>
      </c>
      <c r="D96" t="s">
        <v>149</v>
      </c>
      <c r="E96" t="s">
        <v>150</v>
      </c>
      <c r="F96" t="s">
        <v>151</v>
      </c>
      <c r="H96" s="4" t="s">
        <v>152</v>
      </c>
      <c r="J96" s="4" t="s">
        <v>430</v>
      </c>
      <c r="L96" s="4"/>
      <c r="M96" s="4"/>
      <c r="N96" s="4"/>
      <c r="O96" s="4" t="s">
        <v>429</v>
      </c>
      <c r="P96" s="4" t="s">
        <v>345</v>
      </c>
      <c r="AH96" s="4" t="s">
        <v>259</v>
      </c>
      <c r="AI96" s="4" t="s">
        <v>259</v>
      </c>
      <c r="AN96" s="4">
        <v>796.45</v>
      </c>
      <c r="AO96" s="4">
        <v>923.88</v>
      </c>
      <c r="AR96" s="4" t="s">
        <v>158</v>
      </c>
      <c r="AT96" s="4" t="s">
        <v>159</v>
      </c>
      <c r="AU96" s="4" t="s">
        <v>150</v>
      </c>
      <c r="BA96" s="4" t="s">
        <v>166</v>
      </c>
      <c r="BK96" t="s">
        <v>161</v>
      </c>
      <c r="BL96" s="3">
        <v>44742</v>
      </c>
      <c r="BM96" s="3">
        <v>44861</v>
      </c>
    </row>
    <row r="97" spans="1:65" x14ac:dyDescent="0.25">
      <c r="A97">
        <v>2022</v>
      </c>
      <c r="B97" s="3">
        <v>44652</v>
      </c>
      <c r="C97" s="3">
        <v>44742</v>
      </c>
      <c r="D97" t="s">
        <v>149</v>
      </c>
      <c r="E97" t="s">
        <v>150</v>
      </c>
      <c r="F97" t="s">
        <v>151</v>
      </c>
      <c r="H97" s="4" t="s">
        <v>152</v>
      </c>
      <c r="J97" s="4" t="s">
        <v>431</v>
      </c>
      <c r="L97" s="4"/>
      <c r="M97" s="4"/>
      <c r="N97" s="4"/>
      <c r="O97" s="4" t="s">
        <v>432</v>
      </c>
      <c r="P97" s="4" t="s">
        <v>250</v>
      </c>
      <c r="AH97" s="4" t="s">
        <v>433</v>
      </c>
      <c r="AI97" s="4" t="s">
        <v>433</v>
      </c>
      <c r="AN97" s="4">
        <v>2284.14</v>
      </c>
      <c r="AO97" s="4">
        <v>2649.6</v>
      </c>
      <c r="AR97" s="4" t="s">
        <v>158</v>
      </c>
      <c r="AT97" s="4" t="s">
        <v>159</v>
      </c>
      <c r="AU97" s="4" t="s">
        <v>150</v>
      </c>
      <c r="BA97" s="4" t="s">
        <v>166</v>
      </c>
      <c r="BK97" t="s">
        <v>161</v>
      </c>
      <c r="BL97" s="3">
        <v>44742</v>
      </c>
      <c r="BM97" s="3">
        <v>44861</v>
      </c>
    </row>
    <row r="98" spans="1:65" x14ac:dyDescent="0.25">
      <c r="A98">
        <v>2022</v>
      </c>
      <c r="B98" s="3">
        <v>44652</v>
      </c>
      <c r="C98" s="3">
        <v>44742</v>
      </c>
      <c r="D98" t="s">
        <v>149</v>
      </c>
      <c r="E98" t="s">
        <v>150</v>
      </c>
      <c r="F98" t="s">
        <v>151</v>
      </c>
      <c r="H98" s="4" t="s">
        <v>152</v>
      </c>
      <c r="J98" s="4" t="s">
        <v>434</v>
      </c>
      <c r="L98" s="4" t="s">
        <v>230</v>
      </c>
      <c r="M98" s="4" t="s">
        <v>231</v>
      </c>
      <c r="N98" s="4" t="s">
        <v>232</v>
      </c>
      <c r="O98" s="4" t="s">
        <v>435</v>
      </c>
      <c r="P98" s="4" t="s">
        <v>234</v>
      </c>
      <c r="AH98" s="4" t="s">
        <v>235</v>
      </c>
      <c r="AI98" s="4" t="s">
        <v>235</v>
      </c>
      <c r="AN98" s="4">
        <v>381.6</v>
      </c>
      <c r="AO98" s="4">
        <v>442.66</v>
      </c>
      <c r="AR98" s="4" t="s">
        <v>158</v>
      </c>
      <c r="AT98" s="4" t="s">
        <v>159</v>
      </c>
      <c r="AU98" s="4" t="s">
        <v>150</v>
      </c>
      <c r="BA98" s="4" t="s">
        <v>166</v>
      </c>
      <c r="BK98" t="s">
        <v>161</v>
      </c>
      <c r="BL98" s="3">
        <v>44742</v>
      </c>
      <c r="BM98" s="3">
        <v>44861</v>
      </c>
    </row>
    <row r="99" spans="1:65" x14ac:dyDescent="0.25">
      <c r="A99">
        <v>2022</v>
      </c>
      <c r="B99" s="3">
        <v>44652</v>
      </c>
      <c r="C99" s="3">
        <v>44742</v>
      </c>
      <c r="D99" t="s">
        <v>149</v>
      </c>
      <c r="E99" t="s">
        <v>150</v>
      </c>
      <c r="F99" t="s">
        <v>151</v>
      </c>
      <c r="H99" s="4" t="s">
        <v>152</v>
      </c>
      <c r="J99" s="4" t="s">
        <v>436</v>
      </c>
      <c r="L99" s="4" t="s">
        <v>437</v>
      </c>
      <c r="M99" s="4" t="s">
        <v>438</v>
      </c>
      <c r="N99" s="4" t="s">
        <v>439</v>
      </c>
      <c r="O99" s="4" t="s">
        <v>440</v>
      </c>
      <c r="P99" s="4" t="s">
        <v>441</v>
      </c>
      <c r="AH99" s="4" t="s">
        <v>183</v>
      </c>
      <c r="AI99" s="4" t="s">
        <v>183</v>
      </c>
      <c r="AN99" s="4">
        <v>3103.45</v>
      </c>
      <c r="AO99" s="4">
        <v>3600</v>
      </c>
      <c r="AR99" s="4" t="s">
        <v>158</v>
      </c>
      <c r="AT99" s="4" t="s">
        <v>159</v>
      </c>
      <c r="AU99" s="4" t="s">
        <v>150</v>
      </c>
      <c r="BA99" s="4" t="s">
        <v>166</v>
      </c>
      <c r="BK99" t="s">
        <v>161</v>
      </c>
      <c r="BL99" s="3">
        <v>44742</v>
      </c>
      <c r="BM99" s="3">
        <v>44861</v>
      </c>
    </row>
    <row r="100" spans="1:65" x14ac:dyDescent="0.25">
      <c r="A100">
        <v>2022</v>
      </c>
      <c r="B100" s="3">
        <v>44652</v>
      </c>
      <c r="C100" s="3">
        <v>44742</v>
      </c>
      <c r="D100" t="s">
        <v>149</v>
      </c>
      <c r="E100" t="s">
        <v>150</v>
      </c>
      <c r="F100" t="s">
        <v>151</v>
      </c>
      <c r="H100" s="4" t="s">
        <v>152</v>
      </c>
      <c r="J100" s="4" t="s">
        <v>442</v>
      </c>
      <c r="L100" s="4"/>
      <c r="M100" s="4"/>
      <c r="N100" s="4"/>
      <c r="O100" s="4" t="s">
        <v>185</v>
      </c>
      <c r="P100" s="4" t="s">
        <v>186</v>
      </c>
      <c r="AH100" s="4" t="s">
        <v>157</v>
      </c>
      <c r="AI100" s="4" t="s">
        <v>157</v>
      </c>
      <c r="AN100" s="4">
        <v>72260.960000000006</v>
      </c>
      <c r="AO100" s="4">
        <v>83822.7</v>
      </c>
      <c r="AR100" s="4" t="s">
        <v>158</v>
      </c>
      <c r="AT100" s="4" t="s">
        <v>159</v>
      </c>
      <c r="AU100" s="4" t="s">
        <v>150</v>
      </c>
      <c r="BA100" s="4" t="s">
        <v>187</v>
      </c>
      <c r="BK100" t="s">
        <v>161</v>
      </c>
      <c r="BL100" s="3">
        <v>44742</v>
      </c>
      <c r="BM100" s="3">
        <v>44862</v>
      </c>
    </row>
    <row r="101" spans="1:65" x14ac:dyDescent="0.25">
      <c r="A101">
        <v>2022</v>
      </c>
      <c r="B101" s="3">
        <v>44652</v>
      </c>
      <c r="C101" s="3">
        <v>44742</v>
      </c>
      <c r="D101" t="s">
        <v>149</v>
      </c>
      <c r="E101" t="s">
        <v>150</v>
      </c>
      <c r="F101" t="s">
        <v>151</v>
      </c>
      <c r="H101" s="4" t="s">
        <v>152</v>
      </c>
      <c r="J101" s="4" t="s">
        <v>443</v>
      </c>
      <c r="L101" s="4"/>
      <c r="M101" s="4"/>
      <c r="N101" s="4"/>
      <c r="O101" s="4" t="s">
        <v>444</v>
      </c>
      <c r="P101" s="4" t="s">
        <v>208</v>
      </c>
      <c r="AH101" s="4" t="s">
        <v>157</v>
      </c>
      <c r="AI101" s="4" t="s">
        <v>157</v>
      </c>
      <c r="AN101" s="4">
        <v>10615.58</v>
      </c>
      <c r="AO101" s="4">
        <v>12314</v>
      </c>
      <c r="AR101" s="4" t="s">
        <v>158</v>
      </c>
      <c r="AT101" s="4" t="s">
        <v>159</v>
      </c>
      <c r="AU101" s="4" t="s">
        <v>150</v>
      </c>
      <c r="BA101" s="4" t="s">
        <v>187</v>
      </c>
      <c r="BK101" t="s">
        <v>161</v>
      </c>
      <c r="BL101" s="3">
        <v>44742</v>
      </c>
      <c r="BM101" s="3">
        <v>44862</v>
      </c>
    </row>
    <row r="102" spans="1:65" x14ac:dyDescent="0.25">
      <c r="A102">
        <v>2022</v>
      </c>
      <c r="B102" s="3">
        <v>44652</v>
      </c>
      <c r="C102" s="3">
        <v>44742</v>
      </c>
      <c r="D102" t="s">
        <v>149</v>
      </c>
      <c r="E102" t="s">
        <v>150</v>
      </c>
      <c r="F102" t="s">
        <v>151</v>
      </c>
      <c r="H102" s="4" t="s">
        <v>152</v>
      </c>
      <c r="J102" s="4" t="s">
        <v>445</v>
      </c>
      <c r="L102" s="4"/>
      <c r="M102" s="4"/>
      <c r="N102" s="4"/>
      <c r="O102" s="4" t="s">
        <v>154</v>
      </c>
      <c r="P102" s="4" t="s">
        <v>155</v>
      </c>
      <c r="AH102" s="4" t="s">
        <v>157</v>
      </c>
      <c r="AI102" s="4" t="s">
        <v>157</v>
      </c>
      <c r="AN102" s="4">
        <v>108781.97</v>
      </c>
      <c r="AO102" s="4">
        <v>126187</v>
      </c>
      <c r="AR102" s="4" t="s">
        <v>158</v>
      </c>
      <c r="AT102" s="4" t="s">
        <v>159</v>
      </c>
      <c r="AU102" s="4" t="s">
        <v>150</v>
      </c>
      <c r="BA102" s="4" t="s">
        <v>187</v>
      </c>
      <c r="BK102" t="s">
        <v>161</v>
      </c>
      <c r="BL102" s="3">
        <v>44742</v>
      </c>
      <c r="BM102" s="3">
        <v>44862</v>
      </c>
    </row>
    <row r="103" spans="1:65" x14ac:dyDescent="0.25">
      <c r="A103">
        <v>2022</v>
      </c>
      <c r="B103" s="3">
        <v>44652</v>
      </c>
      <c r="C103" s="3">
        <v>44742</v>
      </c>
      <c r="D103" t="s">
        <v>149</v>
      </c>
      <c r="E103" t="s">
        <v>150</v>
      </c>
      <c r="F103" t="s">
        <v>151</v>
      </c>
      <c r="H103" s="4" t="s">
        <v>152</v>
      </c>
      <c r="J103" s="4" t="s">
        <v>446</v>
      </c>
      <c r="L103" s="4"/>
      <c r="M103" s="4"/>
      <c r="N103" s="4"/>
      <c r="O103" s="4" t="s">
        <v>447</v>
      </c>
      <c r="P103" s="4" t="s">
        <v>448</v>
      </c>
      <c r="AH103" s="4" t="s">
        <v>157</v>
      </c>
      <c r="AI103" s="4" t="s">
        <v>157</v>
      </c>
      <c r="AN103" s="4">
        <v>6871.05</v>
      </c>
      <c r="AO103" s="4">
        <v>7970.42</v>
      </c>
      <c r="AR103" s="4" t="s">
        <v>158</v>
      </c>
      <c r="AT103" s="4" t="s">
        <v>159</v>
      </c>
      <c r="AU103" s="4" t="s">
        <v>150</v>
      </c>
      <c r="BA103" s="4" t="s">
        <v>216</v>
      </c>
      <c r="BK103" t="s">
        <v>161</v>
      </c>
      <c r="BL103" s="3">
        <v>44742</v>
      </c>
      <c r="BM103" s="3">
        <v>44862</v>
      </c>
    </row>
    <row r="104" spans="1:65" x14ac:dyDescent="0.25">
      <c r="A104">
        <v>2022</v>
      </c>
      <c r="B104" s="3">
        <v>44652</v>
      </c>
      <c r="C104" s="3">
        <v>44742</v>
      </c>
      <c r="D104" t="s">
        <v>149</v>
      </c>
      <c r="E104" t="s">
        <v>150</v>
      </c>
      <c r="F104" t="s">
        <v>151</v>
      </c>
      <c r="H104" s="4" t="s">
        <v>152</v>
      </c>
      <c r="J104" s="4" t="s">
        <v>449</v>
      </c>
      <c r="L104" s="4"/>
      <c r="M104" s="4"/>
      <c r="N104" s="4"/>
      <c r="O104" s="4" t="s">
        <v>450</v>
      </c>
      <c r="P104" s="4" t="s">
        <v>448</v>
      </c>
      <c r="AH104" s="4" t="s">
        <v>157</v>
      </c>
      <c r="AI104" s="4" t="s">
        <v>157</v>
      </c>
      <c r="AN104" s="4">
        <v>5499.97</v>
      </c>
      <c r="AO104" s="4">
        <v>6379.97</v>
      </c>
      <c r="AR104" s="4" t="s">
        <v>158</v>
      </c>
      <c r="AT104" s="4" t="s">
        <v>159</v>
      </c>
      <c r="AU104" s="4" t="s">
        <v>150</v>
      </c>
      <c r="BA104" s="4" t="s">
        <v>216</v>
      </c>
      <c r="BK104" t="s">
        <v>161</v>
      </c>
      <c r="BL104" s="3">
        <v>44742</v>
      </c>
      <c r="BM104" s="3">
        <v>44862</v>
      </c>
    </row>
    <row r="105" spans="1:65" x14ac:dyDescent="0.25">
      <c r="A105">
        <v>2022</v>
      </c>
      <c r="B105" s="3">
        <v>44652</v>
      </c>
      <c r="C105" s="3">
        <v>44742</v>
      </c>
      <c r="D105" t="s">
        <v>149</v>
      </c>
      <c r="E105" t="s">
        <v>150</v>
      </c>
      <c r="F105" t="s">
        <v>151</v>
      </c>
      <c r="H105" s="4" t="s">
        <v>152</v>
      </c>
      <c r="J105" s="4" t="s">
        <v>451</v>
      </c>
      <c r="L105" s="4" t="s">
        <v>265</v>
      </c>
      <c r="M105" s="4" t="s">
        <v>266</v>
      </c>
      <c r="N105" s="4" t="s">
        <v>267</v>
      </c>
      <c r="O105" s="4" t="s">
        <v>268</v>
      </c>
      <c r="P105" s="4" t="s">
        <v>269</v>
      </c>
      <c r="AH105" s="4" t="s">
        <v>452</v>
      </c>
      <c r="AI105" s="4" t="s">
        <v>452</v>
      </c>
      <c r="AN105" s="4">
        <v>4969.72</v>
      </c>
      <c r="AO105" s="4">
        <v>5566</v>
      </c>
      <c r="AR105" s="4" t="s">
        <v>158</v>
      </c>
      <c r="AT105" s="4" t="s">
        <v>159</v>
      </c>
      <c r="AU105" s="4" t="s">
        <v>150</v>
      </c>
      <c r="BA105" s="4" t="s">
        <v>216</v>
      </c>
      <c r="BK105" t="s">
        <v>161</v>
      </c>
      <c r="BL105" s="3">
        <v>44742</v>
      </c>
      <c r="BM105" s="3">
        <v>44862</v>
      </c>
    </row>
    <row r="106" spans="1:65" x14ac:dyDescent="0.25">
      <c r="A106">
        <v>2022</v>
      </c>
      <c r="B106" s="3">
        <v>44652</v>
      </c>
      <c r="C106" s="3">
        <v>44742</v>
      </c>
      <c r="D106" t="s">
        <v>149</v>
      </c>
      <c r="E106" t="s">
        <v>150</v>
      </c>
      <c r="F106" t="s">
        <v>151</v>
      </c>
      <c r="H106" s="4" t="s">
        <v>152</v>
      </c>
      <c r="J106" s="4" t="s">
        <v>453</v>
      </c>
      <c r="L106" s="4" t="s">
        <v>454</v>
      </c>
      <c r="M106" s="4" t="s">
        <v>385</v>
      </c>
      <c r="N106" s="4" t="s">
        <v>455</v>
      </c>
      <c r="O106" s="4" t="s">
        <v>456</v>
      </c>
      <c r="P106" s="4" t="s">
        <v>457</v>
      </c>
      <c r="AH106" s="4" t="s">
        <v>458</v>
      </c>
      <c r="AI106" s="4" t="s">
        <v>458</v>
      </c>
      <c r="AN106" s="4">
        <v>742.84</v>
      </c>
      <c r="AO106" s="4">
        <v>861.69</v>
      </c>
      <c r="AR106" s="4" t="s">
        <v>158</v>
      </c>
      <c r="AT106" s="4" t="s">
        <v>159</v>
      </c>
      <c r="AU106" s="4" t="s">
        <v>150</v>
      </c>
      <c r="BA106" s="4" t="s">
        <v>216</v>
      </c>
      <c r="BK106" t="s">
        <v>161</v>
      </c>
      <c r="BL106" s="3">
        <v>44742</v>
      </c>
      <c r="BM106" s="3">
        <v>44862</v>
      </c>
    </row>
    <row r="107" spans="1:65" x14ac:dyDescent="0.25">
      <c r="A107">
        <v>2022</v>
      </c>
      <c r="B107" s="3">
        <v>44652</v>
      </c>
      <c r="C107" s="3">
        <v>44742</v>
      </c>
      <c r="D107" t="s">
        <v>149</v>
      </c>
      <c r="E107" t="s">
        <v>150</v>
      </c>
      <c r="F107" t="s">
        <v>151</v>
      </c>
      <c r="H107" s="4" t="s">
        <v>152</v>
      </c>
      <c r="J107" s="4" t="s">
        <v>459</v>
      </c>
      <c r="L107" s="4" t="s">
        <v>460</v>
      </c>
      <c r="M107" s="4" t="s">
        <v>427</v>
      </c>
      <c r="N107" s="4" t="s">
        <v>461</v>
      </c>
      <c r="O107" s="4" t="s">
        <v>462</v>
      </c>
      <c r="P107" s="4" t="s">
        <v>463</v>
      </c>
      <c r="AH107" s="4" t="s">
        <v>381</v>
      </c>
      <c r="AI107" s="4" t="s">
        <v>381</v>
      </c>
      <c r="AN107" s="4">
        <v>5848.7</v>
      </c>
      <c r="AO107" s="4">
        <v>6959.95</v>
      </c>
      <c r="AR107" s="4" t="s">
        <v>158</v>
      </c>
      <c r="AT107" s="4" t="s">
        <v>159</v>
      </c>
      <c r="AU107" s="4" t="s">
        <v>150</v>
      </c>
      <c r="BA107" s="4" t="s">
        <v>216</v>
      </c>
      <c r="BK107" t="s">
        <v>161</v>
      </c>
      <c r="BL107" s="3">
        <v>44742</v>
      </c>
      <c r="BM107" s="3">
        <v>44862</v>
      </c>
    </row>
    <row r="108" spans="1:65" x14ac:dyDescent="0.25">
      <c r="A108">
        <v>2022</v>
      </c>
      <c r="B108" s="3">
        <v>44652</v>
      </c>
      <c r="C108" s="3">
        <v>44742</v>
      </c>
      <c r="D108" t="s">
        <v>149</v>
      </c>
      <c r="E108" t="s">
        <v>150</v>
      </c>
      <c r="F108" t="s">
        <v>151</v>
      </c>
      <c r="H108" s="4" t="s">
        <v>152</v>
      </c>
      <c r="J108" s="4" t="s">
        <v>188</v>
      </c>
      <c r="L108" s="4" t="s">
        <v>189</v>
      </c>
      <c r="M108" s="4" t="s">
        <v>190</v>
      </c>
      <c r="N108" s="4" t="s">
        <v>191</v>
      </c>
      <c r="O108" s="4" t="s">
        <v>464</v>
      </c>
      <c r="P108" s="4" t="s">
        <v>193</v>
      </c>
      <c r="AH108" s="4" t="s">
        <v>161</v>
      </c>
      <c r="AI108" s="4" t="s">
        <v>161</v>
      </c>
      <c r="AN108" s="4">
        <v>5619.16</v>
      </c>
      <c r="AO108" s="4">
        <v>6500</v>
      </c>
      <c r="AR108" s="4" t="s">
        <v>158</v>
      </c>
      <c r="AT108" s="4" t="s">
        <v>159</v>
      </c>
      <c r="AU108" s="4" t="s">
        <v>150</v>
      </c>
      <c r="BA108" s="4" t="s">
        <v>216</v>
      </c>
      <c r="BK108" t="s">
        <v>161</v>
      </c>
      <c r="BL108" s="3">
        <v>44742</v>
      </c>
      <c r="BM108" s="3">
        <v>44862</v>
      </c>
    </row>
    <row r="109" spans="1:65" x14ac:dyDescent="0.25">
      <c r="A109">
        <v>2022</v>
      </c>
      <c r="B109" s="3">
        <v>44652</v>
      </c>
      <c r="C109" s="3">
        <v>44742</v>
      </c>
      <c r="D109" t="s">
        <v>149</v>
      </c>
      <c r="E109" t="s">
        <v>150</v>
      </c>
      <c r="F109" t="s">
        <v>151</v>
      </c>
      <c r="H109" s="4" t="s">
        <v>152</v>
      </c>
      <c r="J109" s="4" t="s">
        <v>465</v>
      </c>
      <c r="L109" s="4" t="s">
        <v>466</v>
      </c>
      <c r="M109" s="4" t="s">
        <v>467</v>
      </c>
      <c r="N109" s="4" t="s">
        <v>256</v>
      </c>
      <c r="O109" s="4" t="s">
        <v>468</v>
      </c>
      <c r="P109" s="4" t="s">
        <v>469</v>
      </c>
      <c r="AH109" s="4" t="s">
        <v>243</v>
      </c>
      <c r="AI109" s="4" t="s">
        <v>243</v>
      </c>
      <c r="AN109" s="4">
        <v>6281.12</v>
      </c>
      <c r="AO109" s="4">
        <v>6429.57</v>
      </c>
      <c r="AR109" s="4" t="s">
        <v>158</v>
      </c>
      <c r="AT109" s="4" t="s">
        <v>159</v>
      </c>
      <c r="AU109" s="4" t="s">
        <v>150</v>
      </c>
      <c r="BA109" s="4" t="s">
        <v>216</v>
      </c>
      <c r="BK109" t="s">
        <v>161</v>
      </c>
      <c r="BL109" s="3">
        <v>44742</v>
      </c>
      <c r="BM109" s="3">
        <v>44862</v>
      </c>
    </row>
    <row r="110" spans="1:65" x14ac:dyDescent="0.25">
      <c r="A110">
        <v>2022</v>
      </c>
      <c r="B110" s="3">
        <v>44652</v>
      </c>
      <c r="C110" s="3">
        <v>44742</v>
      </c>
      <c r="D110" t="s">
        <v>149</v>
      </c>
      <c r="E110" t="s">
        <v>150</v>
      </c>
      <c r="F110" t="s">
        <v>151</v>
      </c>
      <c r="H110" s="4" t="s">
        <v>152</v>
      </c>
      <c r="J110" s="4" t="s">
        <v>470</v>
      </c>
      <c r="L110" s="4" t="s">
        <v>471</v>
      </c>
      <c r="M110" s="4" t="s">
        <v>472</v>
      </c>
      <c r="N110" s="4" t="s">
        <v>473</v>
      </c>
      <c r="O110" s="4" t="s">
        <v>474</v>
      </c>
      <c r="P110" s="4" t="s">
        <v>475</v>
      </c>
      <c r="AH110" s="4" t="s">
        <v>243</v>
      </c>
      <c r="AI110" s="4" t="s">
        <v>243</v>
      </c>
      <c r="AN110" s="4">
        <v>186500</v>
      </c>
      <c r="AO110" s="4">
        <v>186500</v>
      </c>
      <c r="AR110" s="4" t="s">
        <v>158</v>
      </c>
      <c r="AT110" s="4" t="s">
        <v>159</v>
      </c>
      <c r="AU110" s="4" t="s">
        <v>150</v>
      </c>
      <c r="BA110" s="4" t="s">
        <v>216</v>
      </c>
      <c r="BK110" t="s">
        <v>161</v>
      </c>
      <c r="BL110" s="3">
        <v>44742</v>
      </c>
      <c r="BM110" s="3">
        <v>44862</v>
      </c>
    </row>
    <row r="111" spans="1:65" x14ac:dyDescent="0.25">
      <c r="A111">
        <v>2022</v>
      </c>
      <c r="B111" s="3">
        <v>44652</v>
      </c>
      <c r="C111" s="3">
        <v>44742</v>
      </c>
      <c r="D111" t="s">
        <v>149</v>
      </c>
      <c r="E111" t="s">
        <v>150</v>
      </c>
      <c r="F111" t="s">
        <v>151</v>
      </c>
      <c r="H111" s="4" t="s">
        <v>152</v>
      </c>
      <c r="J111" s="4" t="s">
        <v>476</v>
      </c>
      <c r="L111" s="4" t="s">
        <v>477</v>
      </c>
      <c r="M111" s="4" t="s">
        <v>478</v>
      </c>
      <c r="N111" s="4" t="s">
        <v>479</v>
      </c>
      <c r="O111" s="4" t="s">
        <v>480</v>
      </c>
      <c r="P111" s="4" t="s">
        <v>481</v>
      </c>
      <c r="AH111" s="4" t="s">
        <v>458</v>
      </c>
      <c r="AI111" s="4" t="s">
        <v>458</v>
      </c>
      <c r="AN111" s="4">
        <v>14602.59</v>
      </c>
      <c r="AO111" s="4">
        <v>16939</v>
      </c>
      <c r="AR111" s="4" t="s">
        <v>158</v>
      </c>
      <c r="AT111" s="4" t="s">
        <v>159</v>
      </c>
      <c r="AU111" s="4" t="s">
        <v>150</v>
      </c>
      <c r="BA111" s="4" t="s">
        <v>216</v>
      </c>
      <c r="BK111" t="s">
        <v>161</v>
      </c>
      <c r="BL111" s="3">
        <v>44742</v>
      </c>
      <c r="BM111" s="3">
        <v>44862</v>
      </c>
    </row>
    <row r="112" spans="1:65" x14ac:dyDescent="0.25">
      <c r="A112">
        <v>2022</v>
      </c>
      <c r="B112" s="3">
        <v>44652</v>
      </c>
      <c r="C112" s="3">
        <v>44742</v>
      </c>
      <c r="D112" t="s">
        <v>149</v>
      </c>
      <c r="E112" t="s">
        <v>150</v>
      </c>
      <c r="F112" t="s">
        <v>151</v>
      </c>
      <c r="H112" s="4" t="s">
        <v>152</v>
      </c>
      <c r="J112" s="4" t="s">
        <v>482</v>
      </c>
      <c r="L112" s="4" t="s">
        <v>483</v>
      </c>
      <c r="M112" s="4" t="s">
        <v>472</v>
      </c>
      <c r="N112" s="4" t="s">
        <v>311</v>
      </c>
      <c r="O112" s="4" t="s">
        <v>484</v>
      </c>
      <c r="P112" s="4" t="s">
        <v>485</v>
      </c>
      <c r="AH112" s="4" t="s">
        <v>243</v>
      </c>
      <c r="AI112" s="4" t="s">
        <v>243</v>
      </c>
      <c r="AN112" s="4">
        <v>15086.21</v>
      </c>
      <c r="AO112" s="4">
        <v>17500</v>
      </c>
      <c r="AR112" s="4" t="s">
        <v>158</v>
      </c>
      <c r="AT112" s="4" t="s">
        <v>159</v>
      </c>
      <c r="AU112" s="4" t="s">
        <v>150</v>
      </c>
      <c r="BA112" s="4" t="s">
        <v>216</v>
      </c>
      <c r="BK112" t="s">
        <v>161</v>
      </c>
      <c r="BL112" s="3">
        <v>44742</v>
      </c>
      <c r="BM112" s="3">
        <v>44862</v>
      </c>
    </row>
    <row r="113" spans="1:65" x14ac:dyDescent="0.25">
      <c r="A113">
        <v>2022</v>
      </c>
      <c r="B113" s="3">
        <v>44743</v>
      </c>
      <c r="C113" s="3">
        <v>44834</v>
      </c>
      <c r="D113" t="s">
        <v>149</v>
      </c>
      <c r="E113" t="s">
        <v>150</v>
      </c>
      <c r="F113" t="s">
        <v>151</v>
      </c>
      <c r="H113" s="4" t="s">
        <v>152</v>
      </c>
      <c r="J113" s="4" t="s">
        <v>486</v>
      </c>
      <c r="L113" s="4" t="s">
        <v>487</v>
      </c>
      <c r="M113" s="4" t="s">
        <v>179</v>
      </c>
      <c r="N113" s="4" t="s">
        <v>180</v>
      </c>
      <c r="O113" s="4" t="s">
        <v>488</v>
      </c>
      <c r="P113" s="4" t="s">
        <v>182</v>
      </c>
      <c r="AH113" s="4" t="s">
        <v>489</v>
      </c>
      <c r="AI113" s="4" t="s">
        <v>489</v>
      </c>
      <c r="AN113" s="4">
        <v>4455.16</v>
      </c>
      <c r="AO113" s="4">
        <v>5168</v>
      </c>
      <c r="AR113" s="4" t="s">
        <v>158</v>
      </c>
      <c r="AT113" s="4" t="s">
        <v>159</v>
      </c>
      <c r="AU113" s="4" t="s">
        <v>150</v>
      </c>
      <c r="BA113" s="4" t="s">
        <v>166</v>
      </c>
      <c r="BK113" t="s">
        <v>161</v>
      </c>
      <c r="BL113" s="3">
        <v>44834</v>
      </c>
      <c r="BM113" s="3">
        <v>44865</v>
      </c>
    </row>
    <row r="114" spans="1:65" x14ac:dyDescent="0.25">
      <c r="A114">
        <v>2022</v>
      </c>
      <c r="B114" s="3">
        <v>44743</v>
      </c>
      <c r="C114" s="3">
        <v>44834</v>
      </c>
      <c r="D114" t="s">
        <v>149</v>
      </c>
      <c r="E114" t="s">
        <v>150</v>
      </c>
      <c r="F114" t="s">
        <v>151</v>
      </c>
      <c r="H114" s="4" t="s">
        <v>152</v>
      </c>
      <c r="J114" s="5" t="s">
        <v>490</v>
      </c>
      <c r="L114" s="4" t="s">
        <v>230</v>
      </c>
      <c r="M114" s="4" t="s">
        <v>491</v>
      </c>
      <c r="N114" s="4" t="s">
        <v>232</v>
      </c>
      <c r="O114" s="4" t="s">
        <v>233</v>
      </c>
      <c r="P114" s="4" t="s">
        <v>234</v>
      </c>
      <c r="AH114" s="4" t="s">
        <v>247</v>
      </c>
      <c r="AI114" s="4" t="s">
        <v>247</v>
      </c>
      <c r="AN114" s="4">
        <v>381.6</v>
      </c>
      <c r="AO114" s="4">
        <v>442.66</v>
      </c>
      <c r="AR114" s="4" t="s">
        <v>158</v>
      </c>
      <c r="AT114" s="4" t="s">
        <v>159</v>
      </c>
      <c r="AU114" s="4" t="s">
        <v>150</v>
      </c>
      <c r="BA114" s="4" t="s">
        <v>166</v>
      </c>
      <c r="BK114" t="s">
        <v>161</v>
      </c>
      <c r="BL114" s="3">
        <v>44834</v>
      </c>
      <c r="BM114" s="3">
        <v>44865</v>
      </c>
    </row>
    <row r="115" spans="1:65" x14ac:dyDescent="0.25">
      <c r="A115">
        <v>2022</v>
      </c>
      <c r="B115" s="3">
        <v>44743</v>
      </c>
      <c r="C115" s="3">
        <v>44834</v>
      </c>
      <c r="D115" t="s">
        <v>149</v>
      </c>
      <c r="E115" t="s">
        <v>150</v>
      </c>
      <c r="F115" t="s">
        <v>151</v>
      </c>
      <c r="H115" s="4" t="s">
        <v>152</v>
      </c>
      <c r="J115" s="4" t="s">
        <v>492</v>
      </c>
      <c r="L115" s="4" t="s">
        <v>265</v>
      </c>
      <c r="M115" s="4" t="s">
        <v>266</v>
      </c>
      <c r="N115" s="4" t="s">
        <v>267</v>
      </c>
      <c r="O115" s="4" t="s">
        <v>268</v>
      </c>
      <c r="P115" s="4" t="s">
        <v>269</v>
      </c>
      <c r="AH115" s="4" t="s">
        <v>493</v>
      </c>
      <c r="AI115" s="4" t="s">
        <v>493</v>
      </c>
      <c r="AN115" s="4">
        <v>900</v>
      </c>
      <c r="AO115" s="4">
        <v>1044</v>
      </c>
      <c r="AR115" s="4" t="s">
        <v>158</v>
      </c>
      <c r="AT115" s="4" t="s">
        <v>159</v>
      </c>
      <c r="AU115" s="4" t="s">
        <v>150</v>
      </c>
      <c r="BA115" s="4" t="s">
        <v>216</v>
      </c>
      <c r="BK115" t="s">
        <v>161</v>
      </c>
      <c r="BL115" s="3">
        <v>37529</v>
      </c>
      <c r="BM115" s="3">
        <v>44865</v>
      </c>
    </row>
    <row r="116" spans="1:65" x14ac:dyDescent="0.25">
      <c r="A116">
        <v>2022</v>
      </c>
      <c r="B116" s="3">
        <v>44743</v>
      </c>
      <c r="C116" s="3">
        <v>44834</v>
      </c>
      <c r="D116" t="s">
        <v>149</v>
      </c>
      <c r="E116" t="s">
        <v>150</v>
      </c>
      <c r="F116" t="s">
        <v>151</v>
      </c>
      <c r="H116" s="4" t="s">
        <v>152</v>
      </c>
      <c r="J116" s="4" t="s">
        <v>494</v>
      </c>
      <c r="L116" s="4"/>
      <c r="M116" s="4"/>
      <c r="N116" s="4"/>
      <c r="O116" s="4" t="s">
        <v>444</v>
      </c>
      <c r="P116" s="4" t="s">
        <v>208</v>
      </c>
      <c r="AH116" s="4" t="s">
        <v>157</v>
      </c>
      <c r="AI116" s="4" t="s">
        <v>157</v>
      </c>
      <c r="AN116" s="4">
        <v>7506.04</v>
      </c>
      <c r="AO116" s="4">
        <v>8707</v>
      </c>
      <c r="AR116" s="4" t="s">
        <v>158</v>
      </c>
      <c r="AT116" s="4" t="s">
        <v>159</v>
      </c>
      <c r="AU116" s="4" t="s">
        <v>150</v>
      </c>
      <c r="BA116" s="4" t="s">
        <v>187</v>
      </c>
      <c r="BK116" t="s">
        <v>161</v>
      </c>
      <c r="BL116" s="3">
        <v>44834</v>
      </c>
      <c r="BM116" s="3">
        <v>44865</v>
      </c>
    </row>
    <row r="117" spans="1:65" x14ac:dyDescent="0.25">
      <c r="A117">
        <v>2022</v>
      </c>
      <c r="B117" s="3">
        <v>44743</v>
      </c>
      <c r="C117" s="3">
        <v>44834</v>
      </c>
      <c r="D117" t="s">
        <v>149</v>
      </c>
      <c r="E117" t="s">
        <v>150</v>
      </c>
      <c r="F117" t="s">
        <v>151</v>
      </c>
      <c r="H117" s="4" t="s">
        <v>152</v>
      </c>
      <c r="J117" s="4" t="s">
        <v>495</v>
      </c>
      <c r="L117" s="4"/>
      <c r="M117" s="4"/>
      <c r="N117" s="4"/>
      <c r="O117" s="4" t="s">
        <v>154</v>
      </c>
      <c r="P117" s="4" t="s">
        <v>155</v>
      </c>
      <c r="AH117" s="4" t="s">
        <v>157</v>
      </c>
      <c r="AI117" s="4" t="s">
        <v>157</v>
      </c>
      <c r="AN117" s="4">
        <v>141164.88</v>
      </c>
      <c r="AO117" s="4">
        <v>163752</v>
      </c>
      <c r="AR117" s="4" t="s">
        <v>158</v>
      </c>
      <c r="AT117" s="4" t="s">
        <v>159</v>
      </c>
      <c r="AU117" s="4" t="s">
        <v>150</v>
      </c>
      <c r="BA117" s="4" t="s">
        <v>187</v>
      </c>
      <c r="BK117" t="s">
        <v>161</v>
      </c>
      <c r="BL117" s="3">
        <v>44834</v>
      </c>
      <c r="BM117" s="3">
        <v>44865</v>
      </c>
    </row>
    <row r="118" spans="1:65" x14ac:dyDescent="0.25">
      <c r="A118">
        <v>2022</v>
      </c>
      <c r="B118" s="3">
        <v>44743</v>
      </c>
      <c r="C118" s="3">
        <v>44834</v>
      </c>
      <c r="D118" t="s">
        <v>149</v>
      </c>
      <c r="E118" t="s">
        <v>150</v>
      </c>
      <c r="F118" t="s">
        <v>151</v>
      </c>
      <c r="H118" s="4" t="s">
        <v>152</v>
      </c>
      <c r="J118" s="4" t="s">
        <v>496</v>
      </c>
      <c r="L118" s="4"/>
      <c r="M118" s="4"/>
      <c r="N118" s="4"/>
      <c r="O118" s="4" t="s">
        <v>185</v>
      </c>
      <c r="P118" s="4" t="s">
        <v>186</v>
      </c>
      <c r="AH118" s="4" t="s">
        <v>157</v>
      </c>
      <c r="AI118" s="4" t="s">
        <v>157</v>
      </c>
      <c r="AN118" s="4">
        <v>72102.66</v>
      </c>
      <c r="AO118" s="4">
        <v>83639.070000000007</v>
      </c>
      <c r="AR118" s="4" t="s">
        <v>158</v>
      </c>
      <c r="AT118" s="4" t="s">
        <v>159</v>
      </c>
      <c r="AU118" s="4" t="s">
        <v>150</v>
      </c>
      <c r="BA118" s="4" t="s">
        <v>187</v>
      </c>
      <c r="BK118" t="s">
        <v>161</v>
      </c>
      <c r="BL118" s="3">
        <v>44834</v>
      </c>
      <c r="BM118" s="3">
        <v>44865</v>
      </c>
    </row>
    <row r="119" spans="1:65" x14ac:dyDescent="0.25">
      <c r="A119">
        <v>2022</v>
      </c>
      <c r="B119" s="3">
        <v>44743</v>
      </c>
      <c r="C119" s="3">
        <v>44834</v>
      </c>
      <c r="D119" t="s">
        <v>149</v>
      </c>
      <c r="E119" t="s">
        <v>150</v>
      </c>
      <c r="F119" t="s">
        <v>151</v>
      </c>
      <c r="H119" s="4" t="s">
        <v>152</v>
      </c>
      <c r="J119" s="4" t="s">
        <v>497</v>
      </c>
      <c r="L119" s="4" t="s">
        <v>362</v>
      </c>
      <c r="M119" s="4" t="s">
        <v>498</v>
      </c>
      <c r="N119" s="4" t="s">
        <v>499</v>
      </c>
      <c r="O119" s="4" t="s">
        <v>500</v>
      </c>
      <c r="P119" s="4" t="s">
        <v>501</v>
      </c>
      <c r="AH119" s="4" t="s">
        <v>157</v>
      </c>
      <c r="AI119" s="4" t="s">
        <v>157</v>
      </c>
      <c r="AN119" s="4">
        <v>63688</v>
      </c>
      <c r="AO119" s="4">
        <v>73878.080000000002</v>
      </c>
      <c r="AR119" s="4" t="s">
        <v>158</v>
      </c>
      <c r="AT119" s="4" t="s">
        <v>159</v>
      </c>
      <c r="AU119" s="4" t="s">
        <v>150</v>
      </c>
      <c r="BA119" s="4" t="s">
        <v>166</v>
      </c>
      <c r="BK119" t="s">
        <v>161</v>
      </c>
      <c r="BL119" s="3">
        <v>44834</v>
      </c>
      <c r="BM119" s="3">
        <v>44865</v>
      </c>
    </row>
    <row r="120" spans="1:65" x14ac:dyDescent="0.25">
      <c r="A120">
        <v>2022</v>
      </c>
      <c r="B120" s="3">
        <v>44743</v>
      </c>
      <c r="C120" s="3">
        <v>44834</v>
      </c>
      <c r="D120" t="s">
        <v>149</v>
      </c>
      <c r="E120" t="s">
        <v>150</v>
      </c>
      <c r="F120" t="s">
        <v>151</v>
      </c>
      <c r="H120" s="4" t="s">
        <v>152</v>
      </c>
      <c r="J120" s="4" t="s">
        <v>502</v>
      </c>
      <c r="L120" s="4" t="s">
        <v>503</v>
      </c>
      <c r="M120" s="4" t="s">
        <v>198</v>
      </c>
      <c r="N120" s="4" t="s">
        <v>504</v>
      </c>
      <c r="O120" s="4" t="s">
        <v>505</v>
      </c>
      <c r="P120" s="4" t="s">
        <v>506</v>
      </c>
      <c r="AH120" s="4" t="s">
        <v>507</v>
      </c>
      <c r="AI120" s="4" t="s">
        <v>507</v>
      </c>
      <c r="AN120" s="4">
        <v>3003.8</v>
      </c>
      <c r="AO120" s="4">
        <v>3484.41</v>
      </c>
      <c r="AR120" s="4" t="s">
        <v>158</v>
      </c>
      <c r="AT120" s="4" t="s">
        <v>159</v>
      </c>
      <c r="AU120" s="4" t="s">
        <v>150</v>
      </c>
      <c r="BA120" s="4" t="s">
        <v>166</v>
      </c>
      <c r="BK120" t="s">
        <v>161</v>
      </c>
      <c r="BL120" s="3">
        <v>44834</v>
      </c>
      <c r="BM120" s="3">
        <v>44865</v>
      </c>
    </row>
    <row r="121" spans="1:65" x14ac:dyDescent="0.25">
      <c r="A121">
        <v>2022</v>
      </c>
      <c r="B121" s="3">
        <v>44743</v>
      </c>
      <c r="C121" s="3">
        <v>44834</v>
      </c>
      <c r="D121" t="s">
        <v>149</v>
      </c>
      <c r="E121" t="s">
        <v>150</v>
      </c>
      <c r="F121" t="s">
        <v>151</v>
      </c>
      <c r="H121" s="4" t="s">
        <v>152</v>
      </c>
      <c r="J121" s="4" t="s">
        <v>508</v>
      </c>
      <c r="L121" s="4" t="s">
        <v>509</v>
      </c>
      <c r="M121" s="4" t="s">
        <v>510</v>
      </c>
      <c r="N121" s="4" t="s">
        <v>511</v>
      </c>
      <c r="O121" s="4" t="s">
        <v>512</v>
      </c>
      <c r="P121" s="4" t="s">
        <v>513</v>
      </c>
      <c r="AH121" s="4" t="s">
        <v>183</v>
      </c>
      <c r="AI121" s="4" t="s">
        <v>183</v>
      </c>
      <c r="AN121" s="4">
        <v>4050</v>
      </c>
      <c r="AO121" s="4">
        <v>4698</v>
      </c>
      <c r="AR121" s="4" t="s">
        <v>158</v>
      </c>
      <c r="AT121" s="4" t="s">
        <v>159</v>
      </c>
      <c r="AU121" s="4" t="s">
        <v>150</v>
      </c>
      <c r="BA121" s="4" t="s">
        <v>166</v>
      </c>
      <c r="BK121" t="s">
        <v>161</v>
      </c>
      <c r="BL121" s="3">
        <v>44834</v>
      </c>
      <c r="BM121" s="3">
        <v>44865</v>
      </c>
    </row>
    <row r="122" spans="1:65" x14ac:dyDescent="0.25">
      <c r="A122">
        <v>2022</v>
      </c>
      <c r="B122" s="3">
        <v>44743</v>
      </c>
      <c r="C122" s="3">
        <v>44834</v>
      </c>
      <c r="D122" t="s">
        <v>149</v>
      </c>
      <c r="E122" t="s">
        <v>150</v>
      </c>
      <c r="F122" t="s">
        <v>151</v>
      </c>
      <c r="H122" s="4" t="s">
        <v>152</v>
      </c>
      <c r="J122" s="4" t="s">
        <v>514</v>
      </c>
      <c r="L122" s="4" t="s">
        <v>515</v>
      </c>
      <c r="M122" s="4" t="s">
        <v>516</v>
      </c>
      <c r="N122" s="4" t="s">
        <v>517</v>
      </c>
      <c r="O122" s="4" t="s">
        <v>518</v>
      </c>
      <c r="P122" s="4"/>
      <c r="AH122" s="4" t="s">
        <v>277</v>
      </c>
      <c r="AI122" s="4" t="s">
        <v>277</v>
      </c>
      <c r="AN122" s="4">
        <v>1034.48</v>
      </c>
      <c r="AO122" s="4">
        <v>1200</v>
      </c>
      <c r="AR122" s="4" t="s">
        <v>158</v>
      </c>
      <c r="AT122" s="4" t="s">
        <v>159</v>
      </c>
      <c r="AU122" s="4" t="s">
        <v>150</v>
      </c>
      <c r="BA122" s="4" t="s">
        <v>166</v>
      </c>
      <c r="BK122" t="s">
        <v>161</v>
      </c>
      <c r="BL122" s="3">
        <v>44834</v>
      </c>
      <c r="BM122" s="3">
        <v>44865</v>
      </c>
    </row>
    <row r="123" spans="1:65" x14ac:dyDescent="0.25">
      <c r="A123">
        <v>2022</v>
      </c>
      <c r="B123" s="3">
        <v>44743</v>
      </c>
      <c r="C123" s="3">
        <v>44834</v>
      </c>
      <c r="D123" t="s">
        <v>149</v>
      </c>
      <c r="E123" t="s">
        <v>150</v>
      </c>
      <c r="F123" t="s">
        <v>151</v>
      </c>
      <c r="H123" s="4" t="s">
        <v>152</v>
      </c>
      <c r="J123" s="4" t="s">
        <v>519</v>
      </c>
      <c r="L123" s="4" t="s">
        <v>265</v>
      </c>
      <c r="M123" s="4" t="s">
        <v>266</v>
      </c>
      <c r="N123" s="4" t="s">
        <v>267</v>
      </c>
      <c r="O123" s="4" t="s">
        <v>268</v>
      </c>
      <c r="P123" s="4" t="s">
        <v>269</v>
      </c>
      <c r="AH123" s="4" t="s">
        <v>277</v>
      </c>
      <c r="AI123" s="4" t="s">
        <v>277</v>
      </c>
      <c r="AN123" s="4">
        <v>6849.79</v>
      </c>
      <c r="AO123" s="4">
        <v>7768</v>
      </c>
      <c r="AR123" s="4" t="s">
        <v>158</v>
      </c>
      <c r="AT123" s="4" t="s">
        <v>159</v>
      </c>
      <c r="AU123" s="4" t="s">
        <v>150</v>
      </c>
      <c r="BA123" s="4" t="s">
        <v>166</v>
      </c>
      <c r="BK123" t="s">
        <v>161</v>
      </c>
      <c r="BL123" s="3">
        <v>44834</v>
      </c>
      <c r="BM123" s="3">
        <v>44865</v>
      </c>
    </row>
    <row r="124" spans="1:65" x14ac:dyDescent="0.25">
      <c r="A124">
        <v>2022</v>
      </c>
      <c r="B124" s="3">
        <v>44743</v>
      </c>
      <c r="C124" s="3">
        <v>44834</v>
      </c>
      <c r="D124" t="s">
        <v>149</v>
      </c>
      <c r="E124" t="s">
        <v>150</v>
      </c>
      <c r="F124" t="s">
        <v>151</v>
      </c>
      <c r="H124" s="4" t="s">
        <v>152</v>
      </c>
      <c r="J124" s="4" t="s">
        <v>520</v>
      </c>
      <c r="K124" s="8"/>
      <c r="L124" s="4" t="s">
        <v>189</v>
      </c>
      <c r="M124" s="4" t="s">
        <v>190</v>
      </c>
      <c r="N124" s="4" t="s">
        <v>191</v>
      </c>
      <c r="O124" s="4" t="s">
        <v>464</v>
      </c>
      <c r="P124" s="4" t="s">
        <v>193</v>
      </c>
      <c r="AH124" s="4" t="s">
        <v>277</v>
      </c>
      <c r="AI124" s="4" t="s">
        <v>277</v>
      </c>
      <c r="AN124" s="4">
        <v>29191.09</v>
      </c>
      <c r="AO124" s="4">
        <v>33741.61</v>
      </c>
      <c r="AR124" s="4" t="s">
        <v>158</v>
      </c>
      <c r="AT124" s="4" t="s">
        <v>159</v>
      </c>
      <c r="AU124" s="4" t="s">
        <v>150</v>
      </c>
      <c r="BA124" s="4" t="s">
        <v>166</v>
      </c>
      <c r="BK124" t="s">
        <v>161</v>
      </c>
      <c r="BL124" s="3">
        <v>44834</v>
      </c>
      <c r="BM124" s="3">
        <v>44865</v>
      </c>
    </row>
    <row r="125" spans="1:65" x14ac:dyDescent="0.25">
      <c r="A125">
        <v>2022</v>
      </c>
      <c r="B125" s="3">
        <v>44743</v>
      </c>
      <c r="C125" s="3">
        <v>44834</v>
      </c>
      <c r="D125" t="s">
        <v>149</v>
      </c>
      <c r="E125" t="s">
        <v>150</v>
      </c>
      <c r="F125" t="s">
        <v>151</v>
      </c>
      <c r="H125" s="4" t="s">
        <v>152</v>
      </c>
      <c r="J125" s="4" t="s">
        <v>521</v>
      </c>
      <c r="K125" s="8"/>
      <c r="L125" s="4"/>
      <c r="M125" s="4"/>
      <c r="N125" s="4"/>
      <c r="O125" s="4" t="s">
        <v>447</v>
      </c>
      <c r="P125" s="4" t="s">
        <v>448</v>
      </c>
      <c r="AH125" s="4" t="s">
        <v>161</v>
      </c>
      <c r="AI125" s="4" t="s">
        <v>161</v>
      </c>
      <c r="AN125" s="4">
        <v>5337.22</v>
      </c>
      <c r="AO125" s="4">
        <v>6191.18</v>
      </c>
      <c r="AR125" s="4" t="s">
        <v>158</v>
      </c>
      <c r="AT125" s="4" t="s">
        <v>159</v>
      </c>
      <c r="AU125" s="4" t="s">
        <v>150</v>
      </c>
      <c r="BA125" s="4" t="s">
        <v>216</v>
      </c>
      <c r="BK125" t="s">
        <v>161</v>
      </c>
      <c r="BL125" s="3">
        <v>44834</v>
      </c>
      <c r="BM125" s="3">
        <v>44865</v>
      </c>
    </row>
    <row r="126" spans="1:65" x14ac:dyDescent="0.25">
      <c r="A126">
        <v>2022</v>
      </c>
      <c r="B126" s="3">
        <v>44743</v>
      </c>
      <c r="C126" s="3">
        <v>44834</v>
      </c>
      <c r="D126" t="s">
        <v>149</v>
      </c>
      <c r="E126" t="s">
        <v>150</v>
      </c>
      <c r="F126" t="s">
        <v>151</v>
      </c>
      <c r="H126" s="4" t="s">
        <v>152</v>
      </c>
      <c r="J126" s="4" t="s">
        <v>522</v>
      </c>
      <c r="K126" s="8"/>
      <c r="L126" s="4"/>
      <c r="M126" s="4"/>
      <c r="N126" s="4"/>
      <c r="O126" s="4" t="s">
        <v>447</v>
      </c>
      <c r="P126" s="4" t="s">
        <v>448</v>
      </c>
      <c r="AH126" s="4" t="s">
        <v>157</v>
      </c>
      <c r="AI126" s="4" t="s">
        <v>157</v>
      </c>
      <c r="AN126" s="4">
        <v>9917.8799999999992</v>
      </c>
      <c r="AO126" s="4">
        <v>11504.74</v>
      </c>
      <c r="AR126" s="4" t="s">
        <v>158</v>
      </c>
      <c r="AT126" s="4" t="s">
        <v>159</v>
      </c>
      <c r="AU126" s="4" t="s">
        <v>150</v>
      </c>
      <c r="BA126" s="4" t="s">
        <v>216</v>
      </c>
      <c r="BK126" t="s">
        <v>161</v>
      </c>
      <c r="BL126" s="3">
        <v>44834</v>
      </c>
      <c r="BM126" s="3">
        <v>44865</v>
      </c>
    </row>
    <row r="127" spans="1:65" x14ac:dyDescent="0.25">
      <c r="A127">
        <v>2022</v>
      </c>
      <c r="B127" s="3">
        <v>44743</v>
      </c>
      <c r="C127" s="3">
        <v>44834</v>
      </c>
      <c r="D127" t="s">
        <v>149</v>
      </c>
      <c r="E127" t="s">
        <v>150</v>
      </c>
      <c r="F127" t="s">
        <v>151</v>
      </c>
      <c r="H127" s="4" t="s">
        <v>152</v>
      </c>
      <c r="J127" s="4" t="s">
        <v>523</v>
      </c>
      <c r="K127" s="8"/>
      <c r="L127" s="4"/>
      <c r="M127" s="4"/>
      <c r="N127" s="4"/>
      <c r="O127" s="4" t="s">
        <v>447</v>
      </c>
      <c r="P127" s="4" t="s">
        <v>448</v>
      </c>
      <c r="AH127" s="4" t="s">
        <v>157</v>
      </c>
      <c r="AI127" s="4" t="s">
        <v>157</v>
      </c>
      <c r="AN127" s="4">
        <v>14424.01</v>
      </c>
      <c r="AO127" s="4">
        <v>16731.849999999999</v>
      </c>
      <c r="AR127" s="4" t="s">
        <v>158</v>
      </c>
      <c r="AT127" s="4" t="s">
        <v>159</v>
      </c>
      <c r="AU127" s="4" t="s">
        <v>150</v>
      </c>
      <c r="BA127" s="4" t="s">
        <v>216</v>
      </c>
      <c r="BK127" t="s">
        <v>161</v>
      </c>
      <c r="BL127" s="3">
        <v>44834</v>
      </c>
      <c r="BM127" s="3">
        <v>44865</v>
      </c>
    </row>
    <row r="128" spans="1:65" x14ac:dyDescent="0.25">
      <c r="A128">
        <v>2022</v>
      </c>
      <c r="B128" s="3">
        <v>44743</v>
      </c>
      <c r="C128" s="3">
        <v>44834</v>
      </c>
      <c r="D128" t="s">
        <v>149</v>
      </c>
      <c r="E128" t="s">
        <v>150</v>
      </c>
      <c r="F128" t="s">
        <v>151</v>
      </c>
      <c r="H128" s="4" t="s">
        <v>152</v>
      </c>
      <c r="J128" s="4" t="s">
        <v>524</v>
      </c>
      <c r="K128" s="4"/>
      <c r="L128" s="4"/>
      <c r="M128" s="4"/>
      <c r="N128" s="4"/>
      <c r="O128" s="4" t="s">
        <v>525</v>
      </c>
      <c r="P128" s="4" t="s">
        <v>526</v>
      </c>
      <c r="AH128" s="4" t="s">
        <v>157</v>
      </c>
      <c r="AI128" s="4" t="s">
        <v>157</v>
      </c>
      <c r="AN128" s="4">
        <v>29000</v>
      </c>
      <c r="AO128" s="4">
        <v>33640</v>
      </c>
      <c r="AR128" s="4" t="s">
        <v>158</v>
      </c>
      <c r="AT128" s="4" t="s">
        <v>159</v>
      </c>
      <c r="AU128" s="4" t="s">
        <v>150</v>
      </c>
      <c r="BA128" s="4" t="s">
        <v>166</v>
      </c>
      <c r="BK128" t="s">
        <v>161</v>
      </c>
      <c r="BL128" s="3">
        <v>44834</v>
      </c>
      <c r="BM128" s="3">
        <v>44865</v>
      </c>
    </row>
    <row r="129" spans="1:65" x14ac:dyDescent="0.25">
      <c r="A129">
        <v>2022</v>
      </c>
      <c r="B129" s="3">
        <v>44743</v>
      </c>
      <c r="C129" s="3">
        <v>44834</v>
      </c>
      <c r="D129" t="s">
        <v>149</v>
      </c>
      <c r="E129" t="s">
        <v>150</v>
      </c>
      <c r="F129" t="s">
        <v>151</v>
      </c>
      <c r="H129" s="4" t="s">
        <v>152</v>
      </c>
      <c r="J129" s="4" t="s">
        <v>527</v>
      </c>
      <c r="K129" s="4"/>
      <c r="L129" s="4"/>
      <c r="M129" s="4"/>
      <c r="N129" s="4"/>
      <c r="O129" s="4" t="s">
        <v>528</v>
      </c>
      <c r="P129" s="4" t="s">
        <v>529</v>
      </c>
      <c r="AH129" s="4" t="s">
        <v>530</v>
      </c>
      <c r="AI129" s="4" t="s">
        <v>530</v>
      </c>
      <c r="AN129" s="4">
        <v>36740</v>
      </c>
      <c r="AO129" s="4">
        <v>42618.400000000001</v>
      </c>
      <c r="AR129" s="4" t="s">
        <v>158</v>
      </c>
      <c r="AT129" s="4" t="s">
        <v>159</v>
      </c>
      <c r="AU129" s="4" t="s">
        <v>150</v>
      </c>
      <c r="BA129" s="4" t="s">
        <v>166</v>
      </c>
      <c r="BK129" t="s">
        <v>161</v>
      </c>
      <c r="BL129" s="3">
        <v>44834</v>
      </c>
      <c r="BM129" s="3">
        <v>44865</v>
      </c>
    </row>
    <row r="130" spans="1:65" x14ac:dyDescent="0.25">
      <c r="A130">
        <v>2022</v>
      </c>
      <c r="B130" s="3">
        <v>44743</v>
      </c>
      <c r="C130" s="3">
        <v>44834</v>
      </c>
      <c r="D130" t="s">
        <v>149</v>
      </c>
      <c r="E130" t="s">
        <v>150</v>
      </c>
      <c r="F130" t="s">
        <v>151</v>
      </c>
      <c r="H130" s="4" t="s">
        <v>152</v>
      </c>
      <c r="J130" s="4" t="s">
        <v>520</v>
      </c>
      <c r="K130" s="4"/>
      <c r="L130" s="4" t="s">
        <v>189</v>
      </c>
      <c r="M130" s="4" t="s">
        <v>190</v>
      </c>
      <c r="N130" s="4" t="s">
        <v>191</v>
      </c>
      <c r="O130" s="4" t="s">
        <v>464</v>
      </c>
      <c r="P130" s="4" t="s">
        <v>193</v>
      </c>
      <c r="AH130" s="4" t="s">
        <v>161</v>
      </c>
      <c r="AI130" s="4" t="s">
        <v>161</v>
      </c>
      <c r="AN130" s="4">
        <v>31611.51</v>
      </c>
      <c r="AO130" s="4">
        <v>36535.089999999997</v>
      </c>
      <c r="AR130" s="4" t="s">
        <v>158</v>
      </c>
      <c r="AT130" s="4" t="s">
        <v>159</v>
      </c>
      <c r="AU130" s="4" t="s">
        <v>150</v>
      </c>
      <c r="BA130" s="4" t="s">
        <v>216</v>
      </c>
      <c r="BK130" t="s">
        <v>161</v>
      </c>
      <c r="BL130" s="3">
        <v>44834</v>
      </c>
      <c r="BM130" s="3">
        <v>44865</v>
      </c>
    </row>
    <row r="131" spans="1:65" x14ac:dyDescent="0.25">
      <c r="A131">
        <v>2022</v>
      </c>
      <c r="B131" s="3">
        <v>44743</v>
      </c>
      <c r="C131" s="3">
        <v>44834</v>
      </c>
      <c r="D131" t="s">
        <v>149</v>
      </c>
      <c r="E131" t="s">
        <v>150</v>
      </c>
      <c r="F131" t="s">
        <v>151</v>
      </c>
      <c r="H131" s="4" t="s">
        <v>152</v>
      </c>
      <c r="J131" s="4" t="s">
        <v>492</v>
      </c>
      <c r="K131" s="4"/>
      <c r="L131" s="4" t="s">
        <v>265</v>
      </c>
      <c r="M131" s="4" t="s">
        <v>266</v>
      </c>
      <c r="N131" s="4" t="s">
        <v>267</v>
      </c>
      <c r="O131" s="4" t="s">
        <v>268</v>
      </c>
      <c r="P131" s="4" t="s">
        <v>269</v>
      </c>
      <c r="AH131" s="4" t="s">
        <v>531</v>
      </c>
      <c r="AI131" s="4" t="s">
        <v>161</v>
      </c>
      <c r="AN131" s="4">
        <v>25360.38</v>
      </c>
      <c r="AO131" s="4">
        <v>28707</v>
      </c>
      <c r="AR131" s="4" t="s">
        <v>158</v>
      </c>
      <c r="AT131" s="4" t="s">
        <v>159</v>
      </c>
      <c r="AU131" s="4" t="s">
        <v>150</v>
      </c>
      <c r="BA131" s="4" t="s">
        <v>216</v>
      </c>
      <c r="BK131" t="s">
        <v>161</v>
      </c>
      <c r="BL131" s="3">
        <v>44834</v>
      </c>
      <c r="BM131" s="3">
        <v>44865</v>
      </c>
    </row>
    <row r="132" spans="1:65" x14ac:dyDescent="0.25">
      <c r="A132">
        <v>2022</v>
      </c>
      <c r="B132" s="3">
        <v>44743</v>
      </c>
      <c r="C132" s="3">
        <v>44834</v>
      </c>
      <c r="D132" t="s">
        <v>149</v>
      </c>
      <c r="E132" t="s">
        <v>150</v>
      </c>
      <c r="F132" t="s">
        <v>151</v>
      </c>
      <c r="H132" s="4" t="s">
        <v>152</v>
      </c>
      <c r="J132" s="4" t="s">
        <v>532</v>
      </c>
      <c r="K132" s="4"/>
      <c r="L132" s="4" t="s">
        <v>454</v>
      </c>
      <c r="M132" s="4" t="s">
        <v>533</v>
      </c>
      <c r="N132" s="4" t="s">
        <v>455</v>
      </c>
      <c r="O132" s="4" t="s">
        <v>456</v>
      </c>
      <c r="P132" s="4" t="s">
        <v>457</v>
      </c>
      <c r="AH132" s="4" t="s">
        <v>161</v>
      </c>
      <c r="AI132" s="4" t="s">
        <v>161</v>
      </c>
      <c r="AN132" s="4">
        <v>26276.75</v>
      </c>
      <c r="AO132" s="4">
        <v>30481.03</v>
      </c>
      <c r="AR132" s="4" t="s">
        <v>158</v>
      </c>
      <c r="AT132" s="4" t="s">
        <v>159</v>
      </c>
      <c r="AU132" s="4" t="s">
        <v>150</v>
      </c>
      <c r="BA132" s="4" t="s">
        <v>166</v>
      </c>
      <c r="BK132" t="s">
        <v>161</v>
      </c>
      <c r="BL132" s="3">
        <v>44834</v>
      </c>
      <c r="BM132" s="3">
        <v>44865</v>
      </c>
    </row>
    <row r="133" spans="1:65" x14ac:dyDescent="0.25">
      <c r="A133">
        <v>2022</v>
      </c>
      <c r="B133" s="3">
        <v>44743</v>
      </c>
      <c r="C133" s="3">
        <v>44834</v>
      </c>
      <c r="D133" t="s">
        <v>149</v>
      </c>
      <c r="E133" t="s">
        <v>150</v>
      </c>
      <c r="F133" t="s">
        <v>151</v>
      </c>
      <c r="H133" s="4" t="s">
        <v>152</v>
      </c>
      <c r="J133" s="4" t="s">
        <v>534</v>
      </c>
      <c r="K133" s="4"/>
      <c r="L133" s="4" t="s">
        <v>292</v>
      </c>
      <c r="M133" s="4" t="s">
        <v>405</v>
      </c>
      <c r="N133" s="4" t="s">
        <v>294</v>
      </c>
      <c r="O133" s="4" t="s">
        <v>295</v>
      </c>
      <c r="P133" s="4" t="s">
        <v>296</v>
      </c>
      <c r="AH133" s="4" t="s">
        <v>535</v>
      </c>
      <c r="AI133" s="4" t="s">
        <v>535</v>
      </c>
      <c r="AN133" s="4">
        <v>7012.49</v>
      </c>
      <c r="AO133" s="4">
        <v>8134.5</v>
      </c>
      <c r="AR133" s="4" t="s">
        <v>158</v>
      </c>
      <c r="AT133" s="4" t="s">
        <v>159</v>
      </c>
      <c r="AU133" s="4" t="s">
        <v>150</v>
      </c>
      <c r="BA133" s="4" t="s">
        <v>166</v>
      </c>
      <c r="BK133" t="s">
        <v>161</v>
      </c>
      <c r="BL133" s="3">
        <v>44834</v>
      </c>
      <c r="BM133" s="3">
        <v>44865</v>
      </c>
    </row>
    <row r="134" spans="1:65" x14ac:dyDescent="0.25">
      <c r="A134">
        <v>2022</v>
      </c>
      <c r="B134" s="3">
        <v>44743</v>
      </c>
      <c r="C134" s="3">
        <v>44834</v>
      </c>
      <c r="D134" t="s">
        <v>149</v>
      </c>
      <c r="E134" t="s">
        <v>150</v>
      </c>
      <c r="F134" t="s">
        <v>151</v>
      </c>
      <c r="H134" s="4" t="s">
        <v>152</v>
      </c>
      <c r="J134" s="4" t="s">
        <v>536</v>
      </c>
      <c r="K134" s="4"/>
      <c r="L134" s="4" t="s">
        <v>362</v>
      </c>
      <c r="M134" s="4" t="s">
        <v>363</v>
      </c>
      <c r="N134" s="4" t="s">
        <v>364</v>
      </c>
      <c r="O134" s="4" t="s">
        <v>537</v>
      </c>
      <c r="P134" s="4" t="s">
        <v>366</v>
      </c>
      <c r="AH134" s="4" t="s">
        <v>157</v>
      </c>
      <c r="AI134" s="4" t="s">
        <v>157</v>
      </c>
      <c r="AN134" s="4">
        <v>1551.72</v>
      </c>
      <c r="AO134" s="4">
        <v>1800</v>
      </c>
      <c r="AR134" s="4" t="s">
        <v>158</v>
      </c>
      <c r="AT134" s="4" t="s">
        <v>159</v>
      </c>
      <c r="AU134" s="4" t="s">
        <v>150</v>
      </c>
      <c r="BA134" s="4" t="s">
        <v>166</v>
      </c>
      <c r="BK134" t="s">
        <v>161</v>
      </c>
      <c r="BL134" s="3">
        <v>44834</v>
      </c>
      <c r="BM134" s="3">
        <v>44865</v>
      </c>
    </row>
    <row r="135" spans="1:65" x14ac:dyDescent="0.25">
      <c r="A135">
        <v>2022</v>
      </c>
      <c r="B135" s="3">
        <v>44743</v>
      </c>
      <c r="C135" s="3">
        <v>44834</v>
      </c>
      <c r="D135" s="10" t="s">
        <v>149</v>
      </c>
      <c r="E135" t="s">
        <v>150</v>
      </c>
      <c r="F135" t="s">
        <v>151</v>
      </c>
      <c r="H135" s="4" t="s">
        <v>152</v>
      </c>
      <c r="J135" s="4" t="s">
        <v>527</v>
      </c>
      <c r="K135" s="4"/>
      <c r="L135" s="4"/>
      <c r="M135" s="4"/>
      <c r="N135" s="4"/>
      <c r="O135" s="4" t="s">
        <v>528</v>
      </c>
      <c r="P135" s="4" t="s">
        <v>529</v>
      </c>
      <c r="AH135" s="4" t="s">
        <v>538</v>
      </c>
      <c r="AI135" s="4" t="s">
        <v>538</v>
      </c>
      <c r="AN135" s="11" t="s">
        <v>539</v>
      </c>
      <c r="AO135" s="8" t="s">
        <v>540</v>
      </c>
      <c r="AR135" s="4" t="s">
        <v>158</v>
      </c>
      <c r="AT135" s="4" t="s">
        <v>159</v>
      </c>
      <c r="AU135" s="4" t="s">
        <v>150</v>
      </c>
      <c r="BA135" s="4" t="s">
        <v>166</v>
      </c>
      <c r="BK135" t="s">
        <v>161</v>
      </c>
      <c r="BL135" s="3">
        <v>44834</v>
      </c>
      <c r="BM135" s="3">
        <v>44865</v>
      </c>
    </row>
    <row r="136" spans="1:65" x14ac:dyDescent="0.25">
      <c r="A136">
        <v>2022</v>
      </c>
      <c r="B136" s="3">
        <v>44835</v>
      </c>
      <c r="C136" s="3">
        <v>44926</v>
      </c>
      <c r="D136" s="10" t="s">
        <v>149</v>
      </c>
      <c r="E136" t="s">
        <v>150</v>
      </c>
      <c r="F136" t="s">
        <v>151</v>
      </c>
      <c r="H136" s="4" t="s">
        <v>152</v>
      </c>
      <c r="J136" s="4" t="s">
        <v>541</v>
      </c>
      <c r="K136" s="4"/>
      <c r="L136" s="4" t="s">
        <v>265</v>
      </c>
      <c r="M136" s="4" t="s">
        <v>266</v>
      </c>
      <c r="N136" s="4" t="s">
        <v>267</v>
      </c>
      <c r="O136" s="4" t="s">
        <v>268</v>
      </c>
      <c r="P136" s="4" t="s">
        <v>269</v>
      </c>
      <c r="AH136" s="4" t="s">
        <v>542</v>
      </c>
      <c r="AI136" s="4" t="s">
        <v>247</v>
      </c>
      <c r="AN136" s="11" t="s">
        <v>543</v>
      </c>
      <c r="AO136" s="8" t="s">
        <v>544</v>
      </c>
      <c r="AR136" s="4" t="s">
        <v>158</v>
      </c>
      <c r="AT136" s="4" t="s">
        <v>159</v>
      </c>
      <c r="AU136" s="4" t="s">
        <v>150</v>
      </c>
      <c r="BA136" s="4" t="s">
        <v>216</v>
      </c>
      <c r="BK136" t="s">
        <v>161</v>
      </c>
      <c r="BL136" s="3">
        <v>44926</v>
      </c>
      <c r="BM136" s="3">
        <v>44932</v>
      </c>
    </row>
    <row r="137" spans="1:65" x14ac:dyDescent="0.25">
      <c r="A137">
        <v>2022</v>
      </c>
      <c r="B137" s="9">
        <v>44835</v>
      </c>
      <c r="C137" s="9">
        <v>44926</v>
      </c>
      <c r="D137" s="10" t="s">
        <v>149</v>
      </c>
      <c r="E137" t="s">
        <v>150</v>
      </c>
      <c r="F137" t="s">
        <v>151</v>
      </c>
      <c r="H137" s="4" t="s">
        <v>152</v>
      </c>
      <c r="J137" t="s">
        <v>545</v>
      </c>
      <c r="L137" s="4" t="s">
        <v>503</v>
      </c>
      <c r="M137" t="s">
        <v>198</v>
      </c>
      <c r="N137" t="s">
        <v>504</v>
      </c>
      <c r="O137" t="s">
        <v>505</v>
      </c>
      <c r="P137" s="4" t="s">
        <v>506</v>
      </c>
      <c r="AH137" s="4" t="s">
        <v>507</v>
      </c>
      <c r="AI137" s="4" t="s">
        <v>507</v>
      </c>
      <c r="AN137" s="12" t="s">
        <v>546</v>
      </c>
      <c r="AO137" s="13" t="s">
        <v>547</v>
      </c>
      <c r="AR137" t="s">
        <v>158</v>
      </c>
      <c r="AT137" t="s">
        <v>159</v>
      </c>
      <c r="AU137" t="s">
        <v>150</v>
      </c>
      <c r="BA137" t="s">
        <v>166</v>
      </c>
      <c r="BK137" t="s">
        <v>161</v>
      </c>
      <c r="BL137" s="9">
        <v>44926</v>
      </c>
      <c r="BM137" s="9">
        <v>44932</v>
      </c>
    </row>
    <row r="138" spans="1:65" x14ac:dyDescent="0.25">
      <c r="A138">
        <v>2022</v>
      </c>
      <c r="B138" s="9">
        <v>44835</v>
      </c>
      <c r="C138" s="9">
        <v>44926</v>
      </c>
      <c r="D138" s="10" t="s">
        <v>149</v>
      </c>
      <c r="E138" t="s">
        <v>150</v>
      </c>
      <c r="F138" t="s">
        <v>151</v>
      </c>
      <c r="H138" s="4" t="s">
        <v>152</v>
      </c>
      <c r="J138" t="s">
        <v>548</v>
      </c>
      <c r="L138" s="4" t="s">
        <v>265</v>
      </c>
      <c r="M138" s="4" t="s">
        <v>266</v>
      </c>
      <c r="N138" t="s">
        <v>267</v>
      </c>
      <c r="O138" t="s">
        <v>268</v>
      </c>
      <c r="P138" s="4" t="s">
        <v>269</v>
      </c>
      <c r="AH138" t="s">
        <v>549</v>
      </c>
      <c r="AI138" t="s">
        <v>550</v>
      </c>
      <c r="AN138" s="13" t="s">
        <v>551</v>
      </c>
      <c r="AO138" s="13" t="s">
        <v>552</v>
      </c>
      <c r="AR138" t="s">
        <v>158</v>
      </c>
      <c r="AT138" t="s">
        <v>159</v>
      </c>
      <c r="AU138" t="s">
        <v>150</v>
      </c>
      <c r="BA138" t="s">
        <v>216</v>
      </c>
      <c r="BK138" t="s">
        <v>161</v>
      </c>
      <c r="BL138" s="9">
        <v>44926</v>
      </c>
      <c r="BM138" s="9">
        <v>44932</v>
      </c>
    </row>
    <row r="139" spans="1:65" x14ac:dyDescent="0.25">
      <c r="A139">
        <v>2022</v>
      </c>
      <c r="B139" s="9">
        <v>44835</v>
      </c>
      <c r="C139" s="9">
        <v>44926</v>
      </c>
      <c r="D139" s="10" t="s">
        <v>149</v>
      </c>
      <c r="E139" t="s">
        <v>150</v>
      </c>
      <c r="F139" t="s">
        <v>151</v>
      </c>
      <c r="H139" s="4" t="s">
        <v>152</v>
      </c>
      <c r="J139" t="s">
        <v>553</v>
      </c>
      <c r="L139" t="s">
        <v>554</v>
      </c>
      <c r="M139" t="s">
        <v>555</v>
      </c>
      <c r="N139" t="s">
        <v>556</v>
      </c>
      <c r="O139" t="s">
        <v>557</v>
      </c>
      <c r="P139" t="s">
        <v>558</v>
      </c>
      <c r="AH139" t="s">
        <v>157</v>
      </c>
      <c r="AI139" t="s">
        <v>157</v>
      </c>
      <c r="AN139" s="14" t="s">
        <v>559</v>
      </c>
      <c r="AO139" s="13" t="s">
        <v>560</v>
      </c>
      <c r="AR139" t="s">
        <v>158</v>
      </c>
      <c r="AT139" t="s">
        <v>159</v>
      </c>
      <c r="AU139" t="s">
        <v>150</v>
      </c>
      <c r="BA139" t="s">
        <v>166</v>
      </c>
      <c r="BK139" t="s">
        <v>161</v>
      </c>
      <c r="BL139" s="9">
        <v>44926</v>
      </c>
      <c r="BM139" s="9">
        <v>44932</v>
      </c>
    </row>
    <row r="140" spans="1:65" x14ac:dyDescent="0.25">
      <c r="A140">
        <v>2022</v>
      </c>
      <c r="B140" s="9">
        <v>44835</v>
      </c>
      <c r="C140" s="9">
        <v>44926</v>
      </c>
      <c r="D140" s="10" t="s">
        <v>149</v>
      </c>
      <c r="E140" t="s">
        <v>150</v>
      </c>
      <c r="F140" t="s">
        <v>151</v>
      </c>
      <c r="H140" s="4" t="s">
        <v>152</v>
      </c>
      <c r="J140" t="s">
        <v>520</v>
      </c>
      <c r="L140" t="s">
        <v>189</v>
      </c>
      <c r="M140" t="s">
        <v>190</v>
      </c>
      <c r="N140" t="s">
        <v>191</v>
      </c>
      <c r="O140" t="s">
        <v>464</v>
      </c>
      <c r="P140" s="4" t="s">
        <v>193</v>
      </c>
      <c r="AH140" t="s">
        <v>161</v>
      </c>
      <c r="AI140" t="s">
        <v>161</v>
      </c>
      <c r="AN140" s="13" t="s">
        <v>561</v>
      </c>
      <c r="AO140" s="13" t="s">
        <v>562</v>
      </c>
      <c r="AR140" t="s">
        <v>158</v>
      </c>
      <c r="AT140" t="s">
        <v>159</v>
      </c>
      <c r="AU140" t="s">
        <v>150</v>
      </c>
      <c r="BA140" t="s">
        <v>216</v>
      </c>
      <c r="BK140" t="s">
        <v>161</v>
      </c>
      <c r="BL140" s="9">
        <v>44926</v>
      </c>
      <c r="BM140" s="9">
        <v>44932</v>
      </c>
    </row>
    <row r="141" spans="1:65" x14ac:dyDescent="0.25">
      <c r="A141">
        <v>2022</v>
      </c>
      <c r="B141" s="9">
        <v>44835</v>
      </c>
      <c r="C141" s="9">
        <v>44926</v>
      </c>
      <c r="D141" s="10" t="s">
        <v>149</v>
      </c>
      <c r="E141" t="s">
        <v>150</v>
      </c>
      <c r="F141" t="s">
        <v>151</v>
      </c>
      <c r="H141" s="4" t="s">
        <v>152</v>
      </c>
      <c r="J141" t="s">
        <v>414</v>
      </c>
      <c r="L141" t="s">
        <v>415</v>
      </c>
      <c r="M141" t="s">
        <v>363</v>
      </c>
      <c r="N141" t="s">
        <v>364</v>
      </c>
      <c r="O141" t="s">
        <v>417</v>
      </c>
      <c r="P141" s="4" t="s">
        <v>366</v>
      </c>
      <c r="AH141" t="s">
        <v>161</v>
      </c>
      <c r="AI141" t="s">
        <v>161</v>
      </c>
      <c r="AN141" s="13" t="s">
        <v>563</v>
      </c>
      <c r="AO141" s="13" t="s">
        <v>564</v>
      </c>
      <c r="AR141" t="s">
        <v>158</v>
      </c>
      <c r="AT141" t="s">
        <v>159</v>
      </c>
      <c r="AU141" t="s">
        <v>150</v>
      </c>
      <c r="BA141" t="s">
        <v>166</v>
      </c>
      <c r="BK141" t="s">
        <v>161</v>
      </c>
      <c r="BL141" s="9">
        <v>44926</v>
      </c>
      <c r="BM141" s="9">
        <v>44932</v>
      </c>
    </row>
    <row r="142" spans="1:65" x14ac:dyDescent="0.25">
      <c r="A142">
        <v>2022</v>
      </c>
      <c r="B142" s="9">
        <v>44835</v>
      </c>
      <c r="C142" s="9">
        <v>44926</v>
      </c>
      <c r="D142" s="10" t="s">
        <v>149</v>
      </c>
      <c r="E142" t="s">
        <v>150</v>
      </c>
      <c r="F142" t="s">
        <v>151</v>
      </c>
      <c r="H142" s="4" t="s">
        <v>152</v>
      </c>
      <c r="J142" t="s">
        <v>565</v>
      </c>
      <c r="O142" t="s">
        <v>566</v>
      </c>
      <c r="P142" t="s">
        <v>246</v>
      </c>
      <c r="AH142" t="s">
        <v>247</v>
      </c>
      <c r="AI142" t="s">
        <v>247</v>
      </c>
      <c r="AN142" s="13" t="s">
        <v>567</v>
      </c>
      <c r="AO142" s="13" t="s">
        <v>568</v>
      </c>
      <c r="AR142" t="s">
        <v>158</v>
      </c>
      <c r="AT142" t="s">
        <v>159</v>
      </c>
      <c r="AU142" t="s">
        <v>150</v>
      </c>
      <c r="BA142" t="s">
        <v>166</v>
      </c>
      <c r="BK142" t="s">
        <v>161</v>
      </c>
      <c r="BL142" s="9">
        <v>44926</v>
      </c>
      <c r="BM142" s="9">
        <v>44932</v>
      </c>
    </row>
    <row r="143" spans="1:65" x14ac:dyDescent="0.25">
      <c r="A143">
        <v>2022</v>
      </c>
      <c r="B143" s="9">
        <v>44835</v>
      </c>
      <c r="C143" s="9">
        <v>44926</v>
      </c>
      <c r="D143" s="10" t="s">
        <v>149</v>
      </c>
      <c r="E143" t="s">
        <v>150</v>
      </c>
      <c r="F143" t="s">
        <v>151</v>
      </c>
      <c r="H143" s="4" t="s">
        <v>152</v>
      </c>
      <c r="J143" t="s">
        <v>565</v>
      </c>
      <c r="O143" t="s">
        <v>566</v>
      </c>
      <c r="P143" t="s">
        <v>246</v>
      </c>
      <c r="AH143" t="s">
        <v>247</v>
      </c>
      <c r="AI143" t="s">
        <v>247</v>
      </c>
      <c r="AN143" s="13" t="s">
        <v>569</v>
      </c>
      <c r="AO143" s="13" t="s">
        <v>570</v>
      </c>
      <c r="AR143" t="s">
        <v>158</v>
      </c>
      <c r="AT143" t="s">
        <v>159</v>
      </c>
      <c r="AU143" t="s">
        <v>150</v>
      </c>
      <c r="BA143" t="s">
        <v>166</v>
      </c>
      <c r="BK143" t="s">
        <v>161</v>
      </c>
      <c r="BL143" s="9">
        <v>44926</v>
      </c>
      <c r="BM143" s="9">
        <v>44932</v>
      </c>
    </row>
    <row r="144" spans="1:65" x14ac:dyDescent="0.25">
      <c r="A144">
        <v>2022</v>
      </c>
      <c r="B144" s="9">
        <v>44835</v>
      </c>
      <c r="C144" s="9">
        <v>44926</v>
      </c>
      <c r="D144" s="10" t="s">
        <v>149</v>
      </c>
      <c r="E144" t="s">
        <v>150</v>
      </c>
      <c r="F144" t="s">
        <v>151</v>
      </c>
      <c r="H144" s="4" t="s">
        <v>152</v>
      </c>
      <c r="J144" t="s">
        <v>520</v>
      </c>
      <c r="L144" t="s">
        <v>189</v>
      </c>
      <c r="M144" t="s">
        <v>190</v>
      </c>
      <c r="N144" t="s">
        <v>191</v>
      </c>
      <c r="O144" t="s">
        <v>464</v>
      </c>
      <c r="P144" s="4" t="s">
        <v>193</v>
      </c>
      <c r="AH144" t="s">
        <v>161</v>
      </c>
      <c r="AI144" t="s">
        <v>161</v>
      </c>
      <c r="AN144" s="18">
        <v>13376.55</v>
      </c>
      <c r="AO144" s="13" t="s">
        <v>571</v>
      </c>
      <c r="AR144" t="s">
        <v>158</v>
      </c>
      <c r="AT144" t="s">
        <v>159</v>
      </c>
      <c r="AU144" t="s">
        <v>150</v>
      </c>
      <c r="BA144" t="s">
        <v>216</v>
      </c>
      <c r="BK144" t="s">
        <v>161</v>
      </c>
      <c r="BL144" s="9">
        <v>44926</v>
      </c>
      <c r="BM144" s="9">
        <v>44942</v>
      </c>
    </row>
    <row r="145" spans="1:65" x14ac:dyDescent="0.25">
      <c r="A145">
        <v>2022</v>
      </c>
      <c r="B145" s="9">
        <v>44835</v>
      </c>
      <c r="C145" s="9">
        <v>44926</v>
      </c>
      <c r="D145" s="10" t="s">
        <v>149</v>
      </c>
      <c r="E145" t="s">
        <v>150</v>
      </c>
      <c r="F145" t="s">
        <v>151</v>
      </c>
      <c r="H145" s="4" t="s">
        <v>152</v>
      </c>
      <c r="J145" t="s">
        <v>572</v>
      </c>
      <c r="O145" t="s">
        <v>573</v>
      </c>
      <c r="P145" t="s">
        <v>574</v>
      </c>
      <c r="AH145" t="s">
        <v>425</v>
      </c>
      <c r="AI145" t="s">
        <v>425</v>
      </c>
      <c r="AN145" s="13" t="s">
        <v>575</v>
      </c>
      <c r="AO145" s="13" t="s">
        <v>576</v>
      </c>
      <c r="AR145" t="s">
        <v>158</v>
      </c>
      <c r="AT145" t="s">
        <v>159</v>
      </c>
      <c r="AU145" t="s">
        <v>150</v>
      </c>
      <c r="BA145" t="s">
        <v>166</v>
      </c>
      <c r="BK145" t="s">
        <v>161</v>
      </c>
      <c r="BL145" s="9">
        <v>44926</v>
      </c>
      <c r="BM145" s="9">
        <v>44943</v>
      </c>
    </row>
    <row r="146" spans="1:65" x14ac:dyDescent="0.25">
      <c r="A146">
        <v>2022</v>
      </c>
      <c r="B146" s="9">
        <v>44835</v>
      </c>
      <c r="C146" s="9">
        <v>44926</v>
      </c>
      <c r="D146" s="10" t="s">
        <v>149</v>
      </c>
      <c r="E146" t="s">
        <v>150</v>
      </c>
      <c r="F146" t="s">
        <v>151</v>
      </c>
      <c r="H146" s="4" t="s">
        <v>152</v>
      </c>
      <c r="J146" t="s">
        <v>520</v>
      </c>
      <c r="L146" t="s">
        <v>189</v>
      </c>
      <c r="M146" t="s">
        <v>190</v>
      </c>
      <c r="N146" t="s">
        <v>191</v>
      </c>
      <c r="O146" t="s">
        <v>464</v>
      </c>
      <c r="P146" s="4" t="s">
        <v>193</v>
      </c>
      <c r="AH146" t="s">
        <v>161</v>
      </c>
      <c r="AI146" t="s">
        <v>161</v>
      </c>
      <c r="AN146" s="13" t="s">
        <v>577</v>
      </c>
      <c r="AO146" s="13" t="s">
        <v>578</v>
      </c>
      <c r="AR146" t="s">
        <v>158</v>
      </c>
      <c r="AT146" t="s">
        <v>159</v>
      </c>
      <c r="AU146" t="s">
        <v>150</v>
      </c>
      <c r="BA146" t="s">
        <v>216</v>
      </c>
      <c r="BK146" t="s">
        <v>161</v>
      </c>
      <c r="BL146" s="9">
        <v>44926</v>
      </c>
      <c r="BM146" s="9">
        <v>44943</v>
      </c>
    </row>
    <row r="147" spans="1:65" x14ac:dyDescent="0.25">
      <c r="A147">
        <v>2022</v>
      </c>
      <c r="B147" s="9">
        <v>44835</v>
      </c>
      <c r="C147" s="9">
        <v>44926</v>
      </c>
      <c r="D147" s="10" t="s">
        <v>149</v>
      </c>
      <c r="E147" t="s">
        <v>150</v>
      </c>
      <c r="F147" t="s">
        <v>151</v>
      </c>
      <c r="H147" s="4" t="s">
        <v>152</v>
      </c>
      <c r="J147" t="s">
        <v>520</v>
      </c>
      <c r="L147" t="s">
        <v>189</v>
      </c>
      <c r="M147" t="s">
        <v>190</v>
      </c>
      <c r="N147" t="s">
        <v>191</v>
      </c>
      <c r="O147" t="s">
        <v>464</v>
      </c>
      <c r="P147" s="4" t="s">
        <v>193</v>
      </c>
      <c r="AH147" t="s">
        <v>161</v>
      </c>
      <c r="AI147" t="s">
        <v>161</v>
      </c>
      <c r="AN147" s="13" t="s">
        <v>579</v>
      </c>
      <c r="AO147" s="13" t="s">
        <v>580</v>
      </c>
      <c r="AR147" t="s">
        <v>158</v>
      </c>
      <c r="AT147" t="s">
        <v>159</v>
      </c>
      <c r="AU147" t="s">
        <v>150</v>
      </c>
      <c r="BA147" t="s">
        <v>216</v>
      </c>
      <c r="BK147" t="s">
        <v>161</v>
      </c>
      <c r="BL147" s="9">
        <v>44926</v>
      </c>
      <c r="BM147" s="9">
        <v>44943</v>
      </c>
    </row>
    <row r="148" spans="1:65" x14ac:dyDescent="0.25">
      <c r="A148">
        <v>2022</v>
      </c>
      <c r="B148" s="9">
        <v>44835</v>
      </c>
      <c r="C148" s="9">
        <v>44926</v>
      </c>
      <c r="D148" s="10" t="s">
        <v>149</v>
      </c>
      <c r="E148" t="s">
        <v>150</v>
      </c>
      <c r="F148" t="s">
        <v>151</v>
      </c>
      <c r="H148" s="4" t="s">
        <v>152</v>
      </c>
      <c r="J148" t="s">
        <v>414</v>
      </c>
      <c r="L148" t="s">
        <v>362</v>
      </c>
      <c r="M148" t="s">
        <v>363</v>
      </c>
      <c r="N148" t="s">
        <v>364</v>
      </c>
      <c r="O148" t="s">
        <v>537</v>
      </c>
      <c r="P148" t="s">
        <v>366</v>
      </c>
      <c r="AH148" t="s">
        <v>157</v>
      </c>
      <c r="AI148" t="s">
        <v>157</v>
      </c>
      <c r="AN148" s="13" t="s">
        <v>581</v>
      </c>
      <c r="AO148" s="13" t="s">
        <v>582</v>
      </c>
      <c r="AR148" t="s">
        <v>158</v>
      </c>
      <c r="AT148" t="s">
        <v>159</v>
      </c>
      <c r="AU148" t="s">
        <v>150</v>
      </c>
      <c r="BA148" t="s">
        <v>166</v>
      </c>
      <c r="BK148" t="s">
        <v>161</v>
      </c>
      <c r="BL148" s="9">
        <v>44926</v>
      </c>
      <c r="BM148" s="9">
        <v>44943</v>
      </c>
    </row>
    <row r="149" spans="1:65" x14ac:dyDescent="0.25">
      <c r="A149">
        <v>2022</v>
      </c>
      <c r="B149" s="9">
        <v>44835</v>
      </c>
      <c r="C149" s="9">
        <v>44926</v>
      </c>
      <c r="D149" t="s">
        <v>149</v>
      </c>
      <c r="E149" t="s">
        <v>150</v>
      </c>
      <c r="F149" t="s">
        <v>151</v>
      </c>
      <c r="H149" t="s">
        <v>152</v>
      </c>
      <c r="J149" t="s">
        <v>583</v>
      </c>
      <c r="L149" t="s">
        <v>584</v>
      </c>
      <c r="M149" t="s">
        <v>585</v>
      </c>
      <c r="N149" t="s">
        <v>391</v>
      </c>
      <c r="O149" t="s">
        <v>586</v>
      </c>
      <c r="P149" t="s">
        <v>587</v>
      </c>
      <c r="AH149" t="s">
        <v>235</v>
      </c>
      <c r="AI149" t="s">
        <v>235</v>
      </c>
      <c r="AN149" s="13" t="s">
        <v>588</v>
      </c>
      <c r="AO149" s="13" t="s">
        <v>589</v>
      </c>
      <c r="AR149" t="s">
        <v>158</v>
      </c>
      <c r="AT149" t="s">
        <v>159</v>
      </c>
      <c r="AU149" t="s">
        <v>150</v>
      </c>
      <c r="BA149" t="s">
        <v>166</v>
      </c>
      <c r="BK149" t="s">
        <v>161</v>
      </c>
      <c r="BL149" s="9">
        <v>44926</v>
      </c>
      <c r="BM149" s="9">
        <v>44943</v>
      </c>
    </row>
    <row r="150" spans="1:65" x14ac:dyDescent="0.25">
      <c r="A150">
        <v>2022</v>
      </c>
      <c r="B150" s="9">
        <v>44835</v>
      </c>
      <c r="C150" s="9">
        <v>44926</v>
      </c>
      <c r="D150" t="s">
        <v>149</v>
      </c>
      <c r="E150" t="s">
        <v>150</v>
      </c>
      <c r="F150" t="s">
        <v>151</v>
      </c>
      <c r="H150" t="s">
        <v>152</v>
      </c>
      <c r="J150" t="s">
        <v>590</v>
      </c>
      <c r="L150" t="s">
        <v>230</v>
      </c>
      <c r="M150" t="s">
        <v>231</v>
      </c>
      <c r="N150" t="s">
        <v>232</v>
      </c>
      <c r="O150" t="s">
        <v>591</v>
      </c>
      <c r="P150" t="s">
        <v>234</v>
      </c>
      <c r="AH150" t="s">
        <v>235</v>
      </c>
      <c r="AI150" t="s">
        <v>235</v>
      </c>
      <c r="AN150" s="13" t="s">
        <v>592</v>
      </c>
      <c r="AO150" s="13" t="s">
        <v>593</v>
      </c>
      <c r="AR150" t="s">
        <v>158</v>
      </c>
      <c r="AT150" t="s">
        <v>159</v>
      </c>
      <c r="AU150" t="s">
        <v>150</v>
      </c>
      <c r="BA150" t="s">
        <v>166</v>
      </c>
      <c r="BK150" t="s">
        <v>161</v>
      </c>
      <c r="BL150" s="9">
        <v>44926</v>
      </c>
      <c r="BM150" s="9">
        <v>44943</v>
      </c>
    </row>
    <row r="151" spans="1:65" x14ac:dyDescent="0.25">
      <c r="A151">
        <v>2022</v>
      </c>
      <c r="B151" s="9">
        <v>44835</v>
      </c>
      <c r="C151" s="9">
        <v>44926</v>
      </c>
      <c r="D151" t="s">
        <v>149</v>
      </c>
      <c r="E151" t="s">
        <v>150</v>
      </c>
      <c r="F151" t="s">
        <v>151</v>
      </c>
      <c r="H151" t="s">
        <v>152</v>
      </c>
      <c r="J151" t="s">
        <v>594</v>
      </c>
      <c r="O151" t="s">
        <v>154</v>
      </c>
      <c r="P151" t="s">
        <v>155</v>
      </c>
      <c r="AH151" t="s">
        <v>157</v>
      </c>
      <c r="AI151" t="s">
        <v>157</v>
      </c>
      <c r="AN151" s="13" t="s">
        <v>595</v>
      </c>
      <c r="AO151" s="13" t="s">
        <v>596</v>
      </c>
      <c r="AR151" t="s">
        <v>158</v>
      </c>
      <c r="AT151" t="s">
        <v>159</v>
      </c>
      <c r="AU151" t="s">
        <v>150</v>
      </c>
      <c r="BA151" t="s">
        <v>187</v>
      </c>
      <c r="BK151" t="s">
        <v>161</v>
      </c>
      <c r="BL151" s="9">
        <v>44926</v>
      </c>
      <c r="BM151" s="9">
        <v>44943</v>
      </c>
    </row>
    <row r="152" spans="1:65" x14ac:dyDescent="0.25">
      <c r="A152">
        <v>2022</v>
      </c>
      <c r="B152" s="9">
        <v>44835</v>
      </c>
      <c r="C152" s="9">
        <v>44926</v>
      </c>
      <c r="D152" t="s">
        <v>149</v>
      </c>
      <c r="E152" t="s">
        <v>150</v>
      </c>
      <c r="F152" t="s">
        <v>151</v>
      </c>
      <c r="H152" t="s">
        <v>152</v>
      </c>
      <c r="J152" t="s">
        <v>597</v>
      </c>
      <c r="O152" t="s">
        <v>185</v>
      </c>
      <c r="P152" t="s">
        <v>186</v>
      </c>
      <c r="AH152" t="s">
        <v>157</v>
      </c>
      <c r="AI152" t="s">
        <v>157</v>
      </c>
      <c r="AN152" s="13" t="s">
        <v>598</v>
      </c>
      <c r="AO152" s="13" t="s">
        <v>599</v>
      </c>
      <c r="AR152" t="s">
        <v>158</v>
      </c>
      <c r="AT152" t="s">
        <v>159</v>
      </c>
      <c r="AU152" t="s">
        <v>150</v>
      </c>
      <c r="BA152" t="s">
        <v>187</v>
      </c>
      <c r="BK152" t="s">
        <v>161</v>
      </c>
      <c r="BL152" s="9">
        <v>44926</v>
      </c>
      <c r="BM152" s="9">
        <v>44943</v>
      </c>
    </row>
    <row r="153" spans="1:65" x14ac:dyDescent="0.25">
      <c r="A153">
        <v>2022</v>
      </c>
      <c r="B153" s="9">
        <v>44835</v>
      </c>
      <c r="C153" s="9">
        <v>44926</v>
      </c>
      <c r="D153" t="s">
        <v>149</v>
      </c>
      <c r="E153" t="s">
        <v>150</v>
      </c>
      <c r="F153" t="s">
        <v>151</v>
      </c>
      <c r="H153" t="s">
        <v>152</v>
      </c>
      <c r="J153" t="s">
        <v>600</v>
      </c>
      <c r="O153" t="s">
        <v>444</v>
      </c>
      <c r="P153" t="s">
        <v>208</v>
      </c>
      <c r="AH153" t="s">
        <v>157</v>
      </c>
      <c r="AI153" t="s">
        <v>157</v>
      </c>
      <c r="AN153" s="13" t="s">
        <v>601</v>
      </c>
      <c r="AO153" s="18">
        <v>15867</v>
      </c>
      <c r="AR153" t="s">
        <v>158</v>
      </c>
      <c r="AT153" t="s">
        <v>159</v>
      </c>
      <c r="AU153" t="s">
        <v>150</v>
      </c>
      <c r="BA153" t="s">
        <v>187</v>
      </c>
      <c r="BK153" t="s">
        <v>161</v>
      </c>
      <c r="BL153" s="9">
        <v>44926</v>
      </c>
      <c r="BM153" s="9">
        <v>44943</v>
      </c>
    </row>
    <row r="154" spans="1:65" x14ac:dyDescent="0.25">
      <c r="A154">
        <v>2022</v>
      </c>
      <c r="B154" s="9">
        <v>44835</v>
      </c>
      <c r="C154" s="9">
        <v>44926</v>
      </c>
      <c r="D154" t="s">
        <v>149</v>
      </c>
      <c r="E154" t="s">
        <v>150</v>
      </c>
      <c r="F154" t="s">
        <v>151</v>
      </c>
      <c r="H154" t="s">
        <v>152</v>
      </c>
      <c r="J154" t="s">
        <v>602</v>
      </c>
      <c r="L154" t="s">
        <v>265</v>
      </c>
      <c r="M154" t="s">
        <v>266</v>
      </c>
      <c r="N154" t="s">
        <v>267</v>
      </c>
      <c r="O154" t="s">
        <v>268</v>
      </c>
      <c r="P154" t="s">
        <v>269</v>
      </c>
      <c r="AH154" t="s">
        <v>549</v>
      </c>
      <c r="AI154" t="s">
        <v>550</v>
      </c>
      <c r="AN154" s="13" t="s">
        <v>603</v>
      </c>
      <c r="AO154" s="13" t="s">
        <v>604</v>
      </c>
      <c r="AR154" t="s">
        <v>158</v>
      </c>
      <c r="AT154" t="s">
        <v>159</v>
      </c>
      <c r="AU154" t="s">
        <v>150</v>
      </c>
      <c r="BA154" t="s">
        <v>216</v>
      </c>
      <c r="BK154" t="s">
        <v>161</v>
      </c>
      <c r="BL154" s="9">
        <v>44926</v>
      </c>
      <c r="BM154" s="9">
        <v>44943</v>
      </c>
    </row>
    <row r="155" spans="1:65" x14ac:dyDescent="0.25">
      <c r="A155">
        <v>2022</v>
      </c>
      <c r="B155" s="9">
        <v>44835</v>
      </c>
      <c r="C155" s="9">
        <v>44926</v>
      </c>
      <c r="D155" t="s">
        <v>149</v>
      </c>
      <c r="E155" t="s">
        <v>150</v>
      </c>
      <c r="F155" t="s">
        <v>151</v>
      </c>
      <c r="H155" t="s">
        <v>152</v>
      </c>
      <c r="J155" t="s">
        <v>520</v>
      </c>
      <c r="L155" t="s">
        <v>189</v>
      </c>
      <c r="M155" t="s">
        <v>190</v>
      </c>
      <c r="N155" t="s">
        <v>191</v>
      </c>
      <c r="O155" t="s">
        <v>464</v>
      </c>
      <c r="P155" s="4" t="s">
        <v>193</v>
      </c>
      <c r="AH155" t="s">
        <v>161</v>
      </c>
      <c r="AI155" t="s">
        <v>161</v>
      </c>
      <c r="AN155" s="13" t="s">
        <v>605</v>
      </c>
      <c r="AO155" s="13" t="s">
        <v>606</v>
      </c>
      <c r="AR155" t="s">
        <v>158</v>
      </c>
      <c r="AT155" t="s">
        <v>159</v>
      </c>
      <c r="AU155" t="s">
        <v>150</v>
      </c>
      <c r="BA155" t="s">
        <v>216</v>
      </c>
      <c r="BK155" t="s">
        <v>161</v>
      </c>
      <c r="BL155" s="9">
        <v>44926</v>
      </c>
      <c r="BM155" s="9">
        <v>44943</v>
      </c>
    </row>
    <row r="156" spans="1:65" x14ac:dyDescent="0.25">
      <c r="A156">
        <v>2022</v>
      </c>
      <c r="B156" s="9">
        <v>44835</v>
      </c>
      <c r="C156" s="9">
        <v>44926</v>
      </c>
      <c r="D156" t="s">
        <v>149</v>
      </c>
      <c r="E156" t="s">
        <v>150</v>
      </c>
      <c r="F156" t="s">
        <v>151</v>
      </c>
      <c r="H156" t="s">
        <v>152</v>
      </c>
      <c r="J156" t="s">
        <v>520</v>
      </c>
      <c r="L156" t="s">
        <v>189</v>
      </c>
      <c r="M156" t="s">
        <v>190</v>
      </c>
      <c r="N156" t="s">
        <v>191</v>
      </c>
      <c r="O156" t="s">
        <v>464</v>
      </c>
      <c r="P156" s="4" t="s">
        <v>193</v>
      </c>
      <c r="AH156" t="s">
        <v>161</v>
      </c>
      <c r="AI156" t="s">
        <v>161</v>
      </c>
      <c r="AN156" s="13" t="s">
        <v>607</v>
      </c>
      <c r="AO156" s="13" t="s">
        <v>608</v>
      </c>
      <c r="AR156" t="s">
        <v>158</v>
      </c>
      <c r="AT156" t="s">
        <v>159</v>
      </c>
      <c r="AU156" t="s">
        <v>150</v>
      </c>
      <c r="BA156" t="s">
        <v>216</v>
      </c>
      <c r="BK156" t="s">
        <v>161</v>
      </c>
      <c r="BL156" s="9">
        <v>44926</v>
      </c>
      <c r="BM156" s="9">
        <v>44943</v>
      </c>
    </row>
    <row r="157" spans="1:65" x14ac:dyDescent="0.25">
      <c r="A157">
        <v>2022</v>
      </c>
      <c r="B157" s="9">
        <v>44835</v>
      </c>
      <c r="C157" s="9">
        <v>44926</v>
      </c>
      <c r="D157" t="s">
        <v>149</v>
      </c>
      <c r="E157" t="s">
        <v>150</v>
      </c>
      <c r="F157" t="s">
        <v>151</v>
      </c>
      <c r="H157" t="s">
        <v>152</v>
      </c>
      <c r="J157" t="s">
        <v>609</v>
      </c>
      <c r="O157" t="s">
        <v>610</v>
      </c>
      <c r="P157" t="s">
        <v>611</v>
      </c>
      <c r="AH157" t="s">
        <v>243</v>
      </c>
      <c r="AI157" t="s">
        <v>243</v>
      </c>
      <c r="AN157" s="13" t="s">
        <v>612</v>
      </c>
      <c r="AO157" s="13" t="s">
        <v>613</v>
      </c>
      <c r="AR157" t="s">
        <v>158</v>
      </c>
      <c r="AT157" t="s">
        <v>159</v>
      </c>
      <c r="AU157" t="s">
        <v>150</v>
      </c>
      <c r="BA157" t="s">
        <v>216</v>
      </c>
      <c r="BK157" t="s">
        <v>161</v>
      </c>
      <c r="BL157" s="9">
        <v>44926</v>
      </c>
      <c r="BM157" s="9">
        <v>44944</v>
      </c>
    </row>
    <row r="158" spans="1:65" x14ac:dyDescent="0.25">
      <c r="A158">
        <v>2022</v>
      </c>
      <c r="B158" s="9">
        <v>44835</v>
      </c>
      <c r="C158" s="9">
        <v>44926</v>
      </c>
      <c r="D158" t="s">
        <v>149</v>
      </c>
      <c r="E158" t="s">
        <v>150</v>
      </c>
      <c r="F158" t="s">
        <v>151</v>
      </c>
      <c r="H158" t="s">
        <v>152</v>
      </c>
      <c r="J158" t="s">
        <v>614</v>
      </c>
      <c r="L158" t="s">
        <v>615</v>
      </c>
      <c r="M158" t="s">
        <v>224</v>
      </c>
      <c r="N158" t="s">
        <v>225</v>
      </c>
      <c r="O158" t="s">
        <v>616</v>
      </c>
      <c r="P158" t="s">
        <v>227</v>
      </c>
      <c r="AH158" t="s">
        <v>228</v>
      </c>
      <c r="AI158" t="s">
        <v>617</v>
      </c>
      <c r="AN158" s="13" t="s">
        <v>618</v>
      </c>
      <c r="AO158" s="13" t="s">
        <v>619</v>
      </c>
      <c r="AR158" t="s">
        <v>158</v>
      </c>
      <c r="AT158" t="s">
        <v>159</v>
      </c>
      <c r="AU158" t="s">
        <v>150</v>
      </c>
      <c r="BA158" t="s">
        <v>216</v>
      </c>
      <c r="BK158" t="s">
        <v>161</v>
      </c>
      <c r="BL158" s="9">
        <v>44926</v>
      </c>
      <c r="BM158" s="9">
        <v>44944</v>
      </c>
    </row>
    <row r="159" spans="1:65" x14ac:dyDescent="0.25">
      <c r="A159">
        <v>2022</v>
      </c>
      <c r="B159" s="9">
        <v>44835</v>
      </c>
      <c r="C159" s="9">
        <v>44926</v>
      </c>
      <c r="D159" t="s">
        <v>149</v>
      </c>
      <c r="E159" t="s">
        <v>150</v>
      </c>
      <c r="F159" t="s">
        <v>151</v>
      </c>
      <c r="H159" t="s">
        <v>152</v>
      </c>
      <c r="J159" t="s">
        <v>620</v>
      </c>
      <c r="L159" t="s">
        <v>621</v>
      </c>
      <c r="M159" t="s">
        <v>622</v>
      </c>
      <c r="N159" t="s">
        <v>623</v>
      </c>
      <c r="O159" t="s">
        <v>624</v>
      </c>
      <c r="P159" t="s">
        <v>625</v>
      </c>
      <c r="AH159" t="s">
        <v>157</v>
      </c>
      <c r="AI159" t="s">
        <v>157</v>
      </c>
      <c r="AN159" s="13" t="s">
        <v>626</v>
      </c>
      <c r="AO159" s="13" t="s">
        <v>627</v>
      </c>
      <c r="AR159" t="s">
        <v>158</v>
      </c>
      <c r="AT159" t="s">
        <v>159</v>
      </c>
      <c r="AU159" t="s">
        <v>150</v>
      </c>
      <c r="BA159" t="s">
        <v>166</v>
      </c>
      <c r="BK159" t="s">
        <v>161</v>
      </c>
      <c r="BL159" s="9">
        <v>44926</v>
      </c>
      <c r="BM159" s="9">
        <v>45217</v>
      </c>
    </row>
    <row r="160" spans="1:65" x14ac:dyDescent="0.25">
      <c r="A160">
        <v>2022</v>
      </c>
      <c r="B160" s="9">
        <v>44835</v>
      </c>
      <c r="C160" s="9">
        <v>44926</v>
      </c>
      <c r="D160" t="s">
        <v>149</v>
      </c>
      <c r="E160" t="s">
        <v>150</v>
      </c>
      <c r="F160" t="s">
        <v>151</v>
      </c>
      <c r="H160" t="s">
        <v>152</v>
      </c>
      <c r="J160" t="s">
        <v>628</v>
      </c>
      <c r="L160" t="s">
        <v>621</v>
      </c>
      <c r="M160" t="s">
        <v>622</v>
      </c>
      <c r="N160" t="s">
        <v>623</v>
      </c>
      <c r="O160" t="s">
        <v>624</v>
      </c>
      <c r="P160" t="s">
        <v>625</v>
      </c>
      <c r="AH160" t="s">
        <v>157</v>
      </c>
      <c r="AI160" t="s">
        <v>157</v>
      </c>
      <c r="AN160" s="13" t="s">
        <v>629</v>
      </c>
      <c r="AO160" s="13" t="s">
        <v>630</v>
      </c>
      <c r="AR160" t="s">
        <v>158</v>
      </c>
      <c r="AT160" t="s">
        <v>159</v>
      </c>
      <c r="AU160" t="s">
        <v>150</v>
      </c>
      <c r="BA160" t="s">
        <v>166</v>
      </c>
      <c r="BK160" t="s">
        <v>161</v>
      </c>
      <c r="BL160" s="9">
        <v>44926</v>
      </c>
      <c r="BM160" s="9">
        <v>44944</v>
      </c>
    </row>
    <row r="161" spans="1:65" x14ac:dyDescent="0.25">
      <c r="A161">
        <v>2022</v>
      </c>
      <c r="B161" s="9">
        <v>44835</v>
      </c>
      <c r="C161" s="9">
        <v>44926</v>
      </c>
      <c r="D161" t="s">
        <v>149</v>
      </c>
      <c r="E161" t="s">
        <v>150</v>
      </c>
      <c r="F161" t="s">
        <v>151</v>
      </c>
      <c r="H161" t="s">
        <v>152</v>
      </c>
      <c r="J161" t="s">
        <v>631</v>
      </c>
      <c r="L161" t="s">
        <v>621</v>
      </c>
      <c r="M161" t="s">
        <v>622</v>
      </c>
      <c r="N161" t="s">
        <v>623</v>
      </c>
      <c r="O161" t="s">
        <v>624</v>
      </c>
      <c r="P161" t="s">
        <v>625</v>
      </c>
      <c r="AH161" t="s">
        <v>157</v>
      </c>
      <c r="AI161" t="s">
        <v>157</v>
      </c>
      <c r="AN161" s="13" t="s">
        <v>632</v>
      </c>
      <c r="AO161" s="13" t="s">
        <v>633</v>
      </c>
      <c r="AR161" t="s">
        <v>158</v>
      </c>
      <c r="AT161" t="s">
        <v>159</v>
      </c>
      <c r="AU161" t="s">
        <v>150</v>
      </c>
      <c r="BA161" t="s">
        <v>166</v>
      </c>
      <c r="BK161" t="s">
        <v>161</v>
      </c>
      <c r="BL161" s="9">
        <v>44926</v>
      </c>
      <c r="BM161" s="9">
        <v>44944</v>
      </c>
    </row>
    <row r="162" spans="1:65" x14ac:dyDescent="0.25">
      <c r="A162">
        <v>2022</v>
      </c>
      <c r="B162" s="9">
        <v>44835</v>
      </c>
      <c r="C162" s="9">
        <v>44926</v>
      </c>
      <c r="D162" t="s">
        <v>149</v>
      </c>
      <c r="E162" t="s">
        <v>150</v>
      </c>
      <c r="F162" t="s">
        <v>151</v>
      </c>
      <c r="H162" t="s">
        <v>152</v>
      </c>
      <c r="J162" t="s">
        <v>520</v>
      </c>
      <c r="L162" t="s">
        <v>189</v>
      </c>
      <c r="M162" t="s">
        <v>190</v>
      </c>
      <c r="N162" t="s">
        <v>191</v>
      </c>
      <c r="O162" t="s">
        <v>634</v>
      </c>
      <c r="P162" t="s">
        <v>193</v>
      </c>
      <c r="AH162" t="s">
        <v>161</v>
      </c>
      <c r="AI162" t="s">
        <v>161</v>
      </c>
      <c r="AN162" s="13" t="s">
        <v>635</v>
      </c>
      <c r="AO162" s="13" t="s">
        <v>636</v>
      </c>
      <c r="AR162" t="s">
        <v>158</v>
      </c>
      <c r="AT162" t="s">
        <v>159</v>
      </c>
      <c r="AU162" t="s">
        <v>150</v>
      </c>
      <c r="BA162" t="s">
        <v>166</v>
      </c>
      <c r="BK162" t="s">
        <v>161</v>
      </c>
      <c r="BL162" s="9">
        <v>44926</v>
      </c>
      <c r="BM162" s="9">
        <v>44944</v>
      </c>
    </row>
    <row r="163" spans="1:65" x14ac:dyDescent="0.25">
      <c r="A163">
        <v>2022</v>
      </c>
      <c r="B163" s="9">
        <v>44835</v>
      </c>
      <c r="C163" s="9">
        <v>44926</v>
      </c>
      <c r="D163" t="s">
        <v>149</v>
      </c>
      <c r="E163" t="s">
        <v>150</v>
      </c>
      <c r="F163" t="s">
        <v>151</v>
      </c>
      <c r="H163" t="s">
        <v>152</v>
      </c>
      <c r="J163" t="s">
        <v>520</v>
      </c>
      <c r="L163" t="s">
        <v>189</v>
      </c>
      <c r="M163" t="s">
        <v>190</v>
      </c>
      <c r="N163" t="s">
        <v>191</v>
      </c>
      <c r="O163" t="s">
        <v>464</v>
      </c>
      <c r="P163" t="s">
        <v>193</v>
      </c>
      <c r="AH163" t="s">
        <v>161</v>
      </c>
      <c r="AI163" t="s">
        <v>161</v>
      </c>
      <c r="AN163" s="13" t="s">
        <v>637</v>
      </c>
      <c r="AO163" s="13" t="s">
        <v>638</v>
      </c>
      <c r="AR163" t="s">
        <v>158</v>
      </c>
      <c r="AT163" t="s">
        <v>159</v>
      </c>
      <c r="AU163" t="s">
        <v>150</v>
      </c>
      <c r="BA163" t="s">
        <v>166</v>
      </c>
      <c r="BK163" t="s">
        <v>161</v>
      </c>
      <c r="BL163" s="9">
        <v>44926</v>
      </c>
      <c r="BM163" s="9">
        <v>44944</v>
      </c>
    </row>
    <row r="164" spans="1:65" x14ac:dyDescent="0.25">
      <c r="A164">
        <v>2022</v>
      </c>
      <c r="B164" s="9">
        <v>44835</v>
      </c>
      <c r="C164" s="9">
        <v>44926</v>
      </c>
      <c r="D164" t="s">
        <v>149</v>
      </c>
      <c r="E164" t="s">
        <v>150</v>
      </c>
      <c r="F164" t="s">
        <v>151</v>
      </c>
      <c r="H164" t="s">
        <v>152</v>
      </c>
      <c r="J164" t="s">
        <v>520</v>
      </c>
      <c r="L164" t="s">
        <v>189</v>
      </c>
      <c r="M164" t="s">
        <v>190</v>
      </c>
      <c r="N164" t="s">
        <v>191</v>
      </c>
      <c r="O164" t="s">
        <v>464</v>
      </c>
      <c r="P164" t="s">
        <v>193</v>
      </c>
      <c r="AH164" t="s">
        <v>161</v>
      </c>
      <c r="AI164" t="s">
        <v>161</v>
      </c>
      <c r="AN164" s="13" t="s">
        <v>639</v>
      </c>
      <c r="AO164" s="13" t="s">
        <v>640</v>
      </c>
      <c r="AR164" t="s">
        <v>158</v>
      </c>
      <c r="AT164" t="s">
        <v>159</v>
      </c>
      <c r="AU164" t="s">
        <v>150</v>
      </c>
      <c r="BA164" t="s">
        <v>166</v>
      </c>
      <c r="BK164" t="s">
        <v>161</v>
      </c>
      <c r="BL164" s="9">
        <v>44926</v>
      </c>
      <c r="BM164" s="9">
        <v>44944</v>
      </c>
    </row>
    <row r="165" spans="1:65" x14ac:dyDescent="0.25">
      <c r="A165">
        <v>2022</v>
      </c>
      <c r="B165" s="9">
        <v>44835</v>
      </c>
      <c r="C165" s="9">
        <v>44926</v>
      </c>
      <c r="D165" t="s">
        <v>149</v>
      </c>
      <c r="E165" t="s">
        <v>150</v>
      </c>
      <c r="F165" t="s">
        <v>151</v>
      </c>
      <c r="H165" t="s">
        <v>152</v>
      </c>
      <c r="J165" t="s">
        <v>590</v>
      </c>
      <c r="L165" t="s">
        <v>230</v>
      </c>
      <c r="M165" t="s">
        <v>231</v>
      </c>
      <c r="N165" t="s">
        <v>232</v>
      </c>
      <c r="O165" t="s">
        <v>591</v>
      </c>
      <c r="P165" t="s">
        <v>234</v>
      </c>
      <c r="AH165" t="s">
        <v>235</v>
      </c>
      <c r="AI165" t="s">
        <v>161</v>
      </c>
      <c r="AN165" s="13" t="s">
        <v>641</v>
      </c>
      <c r="AO165" s="13" t="s">
        <v>642</v>
      </c>
      <c r="AR165" t="s">
        <v>158</v>
      </c>
      <c r="AT165" t="s">
        <v>159</v>
      </c>
      <c r="AU165" t="s">
        <v>150</v>
      </c>
      <c r="BA165" t="s">
        <v>166</v>
      </c>
      <c r="BK165" t="s">
        <v>161</v>
      </c>
      <c r="BL165" s="9">
        <v>44926</v>
      </c>
      <c r="BM165" s="9">
        <v>44944</v>
      </c>
    </row>
    <row r="166" spans="1:65" x14ac:dyDescent="0.25">
      <c r="A166">
        <v>2022</v>
      </c>
      <c r="B166" s="9">
        <v>44835</v>
      </c>
      <c r="C166" s="9">
        <v>44926</v>
      </c>
      <c r="D166" t="s">
        <v>149</v>
      </c>
      <c r="E166" t="s">
        <v>150</v>
      </c>
      <c r="F166" t="s">
        <v>151</v>
      </c>
      <c r="H166" t="s">
        <v>152</v>
      </c>
      <c r="J166" t="s">
        <v>643</v>
      </c>
      <c r="L166" t="s">
        <v>265</v>
      </c>
      <c r="M166" t="s">
        <v>266</v>
      </c>
      <c r="N166" t="s">
        <v>267</v>
      </c>
      <c r="O166" t="s">
        <v>268</v>
      </c>
      <c r="P166" t="s">
        <v>269</v>
      </c>
      <c r="AH166" t="s">
        <v>644</v>
      </c>
      <c r="AI166" t="s">
        <v>644</v>
      </c>
      <c r="AN166" s="13" t="s">
        <v>645</v>
      </c>
      <c r="AO166" s="13" t="s">
        <v>646</v>
      </c>
      <c r="AR166" t="s">
        <v>158</v>
      </c>
      <c r="AT166" t="s">
        <v>159</v>
      </c>
      <c r="AU166" t="s">
        <v>150</v>
      </c>
      <c r="BA166" t="s">
        <v>166</v>
      </c>
      <c r="BK166" t="s">
        <v>161</v>
      </c>
      <c r="BL166" s="9">
        <v>44926</v>
      </c>
      <c r="BM166" s="9">
        <v>44945</v>
      </c>
    </row>
    <row r="167" spans="1:65" x14ac:dyDescent="0.25">
      <c r="A167">
        <v>2022</v>
      </c>
      <c r="B167" s="9">
        <v>44835</v>
      </c>
      <c r="C167" s="9">
        <v>44926</v>
      </c>
      <c r="D167" t="s">
        <v>149</v>
      </c>
      <c r="E167" t="s">
        <v>150</v>
      </c>
      <c r="F167" t="s">
        <v>151</v>
      </c>
      <c r="H167" t="s">
        <v>152</v>
      </c>
      <c r="J167" t="s">
        <v>647</v>
      </c>
      <c r="L167" t="s">
        <v>648</v>
      </c>
      <c r="M167" t="s">
        <v>649</v>
      </c>
      <c r="N167" t="s">
        <v>224</v>
      </c>
      <c r="O167" t="s">
        <v>650</v>
      </c>
      <c r="P167" t="s">
        <v>651</v>
      </c>
      <c r="AH167" t="s">
        <v>157</v>
      </c>
      <c r="AI167" t="s">
        <v>157</v>
      </c>
      <c r="AN167" s="13" t="s">
        <v>652</v>
      </c>
      <c r="AO167" s="13" t="s">
        <v>653</v>
      </c>
      <c r="AR167" t="s">
        <v>158</v>
      </c>
      <c r="AT167" t="s">
        <v>159</v>
      </c>
      <c r="AU167" t="s">
        <v>150</v>
      </c>
      <c r="BA167" t="s">
        <v>166</v>
      </c>
      <c r="BK167" t="s">
        <v>161</v>
      </c>
      <c r="BL167" s="9">
        <v>44926</v>
      </c>
      <c r="BM167" s="9">
        <v>44945</v>
      </c>
    </row>
    <row r="168" spans="1:65" x14ac:dyDescent="0.25">
      <c r="A168">
        <v>2022</v>
      </c>
      <c r="B168" s="9">
        <v>44835</v>
      </c>
      <c r="C168" s="9">
        <v>44926</v>
      </c>
      <c r="D168" t="s">
        <v>149</v>
      </c>
      <c r="E168" t="s">
        <v>150</v>
      </c>
      <c r="F168" t="s">
        <v>151</v>
      </c>
      <c r="H168" t="s">
        <v>152</v>
      </c>
      <c r="J168" t="s">
        <v>654</v>
      </c>
      <c r="O168" t="s">
        <v>154</v>
      </c>
      <c r="P168" t="s">
        <v>155</v>
      </c>
      <c r="AH168" t="s">
        <v>157</v>
      </c>
      <c r="AI168" t="s">
        <v>157</v>
      </c>
      <c r="AN168" s="13" t="s">
        <v>655</v>
      </c>
      <c r="AO168" s="13" t="s">
        <v>656</v>
      </c>
      <c r="AR168" t="s">
        <v>158</v>
      </c>
      <c r="AT168" t="s">
        <v>159</v>
      </c>
      <c r="AU168" t="s">
        <v>150</v>
      </c>
      <c r="BA168" t="s">
        <v>187</v>
      </c>
      <c r="BK168" t="s">
        <v>161</v>
      </c>
      <c r="BL168" s="9">
        <v>44926</v>
      </c>
      <c r="BM168" s="9">
        <v>44945</v>
      </c>
    </row>
    <row r="169" spans="1:65" x14ac:dyDescent="0.25">
      <c r="A169">
        <v>2022</v>
      </c>
      <c r="B169" s="9">
        <v>44835</v>
      </c>
      <c r="C169" s="9">
        <v>44926</v>
      </c>
      <c r="D169" t="s">
        <v>149</v>
      </c>
      <c r="E169" t="s">
        <v>150</v>
      </c>
      <c r="F169" t="s">
        <v>151</v>
      </c>
      <c r="H169" t="s">
        <v>152</v>
      </c>
      <c r="J169" t="s">
        <v>657</v>
      </c>
      <c r="O169" t="s">
        <v>444</v>
      </c>
      <c r="P169" t="s">
        <v>208</v>
      </c>
      <c r="AH169" t="s">
        <v>157</v>
      </c>
      <c r="AI169" t="s">
        <v>658</v>
      </c>
      <c r="AN169" s="13" t="s">
        <v>659</v>
      </c>
      <c r="AO169" s="13" t="s">
        <v>660</v>
      </c>
      <c r="AR169" t="s">
        <v>158</v>
      </c>
      <c r="AT169" t="s">
        <v>159</v>
      </c>
      <c r="AU169" t="s">
        <v>150</v>
      </c>
      <c r="BA169" t="s">
        <v>187</v>
      </c>
      <c r="BK169" t="s">
        <v>161</v>
      </c>
      <c r="BL169" s="9">
        <v>44926</v>
      </c>
      <c r="BM169" s="9">
        <v>44945</v>
      </c>
    </row>
    <row r="170" spans="1:65" x14ac:dyDescent="0.25">
      <c r="A170">
        <v>2022</v>
      </c>
      <c r="B170" s="9">
        <v>44835</v>
      </c>
      <c r="C170" s="9">
        <v>44926</v>
      </c>
      <c r="D170" t="s">
        <v>149</v>
      </c>
      <c r="E170" t="s">
        <v>150</v>
      </c>
      <c r="F170" t="s">
        <v>151</v>
      </c>
      <c r="H170" t="s">
        <v>152</v>
      </c>
      <c r="J170" t="s">
        <v>520</v>
      </c>
      <c r="L170" t="s">
        <v>189</v>
      </c>
      <c r="M170" t="s">
        <v>190</v>
      </c>
      <c r="N170" t="s">
        <v>191</v>
      </c>
      <c r="O170" t="s">
        <v>464</v>
      </c>
      <c r="P170" t="s">
        <v>193</v>
      </c>
      <c r="AH170" t="s">
        <v>157</v>
      </c>
      <c r="AI170" t="s">
        <v>157</v>
      </c>
      <c r="AN170" s="13" t="s">
        <v>661</v>
      </c>
      <c r="AO170" s="13" t="s">
        <v>662</v>
      </c>
      <c r="AR170" t="s">
        <v>158</v>
      </c>
      <c r="AT170" t="s">
        <v>159</v>
      </c>
      <c r="AU170" t="s">
        <v>150</v>
      </c>
      <c r="BA170" t="s">
        <v>216</v>
      </c>
      <c r="BK170" t="s">
        <v>161</v>
      </c>
      <c r="BL170" s="9">
        <v>44926</v>
      </c>
      <c r="BM170" s="9">
        <v>44945</v>
      </c>
    </row>
    <row r="171" spans="1:65" x14ac:dyDescent="0.25">
      <c r="A171">
        <v>2022</v>
      </c>
      <c r="B171" s="9">
        <v>44835</v>
      </c>
      <c r="C171" s="9">
        <v>44926</v>
      </c>
      <c r="D171" t="s">
        <v>149</v>
      </c>
      <c r="E171" t="s">
        <v>150</v>
      </c>
      <c r="F171" t="s">
        <v>151</v>
      </c>
      <c r="H171" t="s">
        <v>152</v>
      </c>
      <c r="J171" t="s">
        <v>663</v>
      </c>
      <c r="O171" t="s">
        <v>185</v>
      </c>
      <c r="P171" t="s">
        <v>186</v>
      </c>
      <c r="AH171" t="s">
        <v>157</v>
      </c>
      <c r="AI171" t="s">
        <v>157</v>
      </c>
      <c r="AN171" s="13" t="s">
        <v>664</v>
      </c>
      <c r="AO171" s="13" t="s">
        <v>665</v>
      </c>
      <c r="AR171" t="s">
        <v>158</v>
      </c>
      <c r="AT171" t="s">
        <v>159</v>
      </c>
      <c r="AU171" t="s">
        <v>150</v>
      </c>
      <c r="BA171" t="s">
        <v>187</v>
      </c>
      <c r="BK171" t="s">
        <v>161</v>
      </c>
      <c r="BL171" s="9">
        <v>44926</v>
      </c>
      <c r="BM171" s="9">
        <v>44945</v>
      </c>
    </row>
    <row r="172" spans="1:65" x14ac:dyDescent="0.25">
      <c r="A172">
        <v>2022</v>
      </c>
      <c r="B172" s="9">
        <v>44835</v>
      </c>
      <c r="C172" s="9">
        <v>44926</v>
      </c>
      <c r="D172" t="s">
        <v>149</v>
      </c>
      <c r="E172" t="s">
        <v>150</v>
      </c>
      <c r="F172" t="s">
        <v>151</v>
      </c>
      <c r="H172" t="s">
        <v>152</v>
      </c>
      <c r="J172" t="s">
        <v>666</v>
      </c>
      <c r="L172" t="s">
        <v>265</v>
      </c>
      <c r="M172" t="s">
        <v>266</v>
      </c>
      <c r="N172" t="s">
        <v>232</v>
      </c>
      <c r="O172" t="s">
        <v>268</v>
      </c>
      <c r="P172" t="s">
        <v>269</v>
      </c>
      <c r="AH172" t="s">
        <v>667</v>
      </c>
      <c r="AI172" t="s">
        <v>667</v>
      </c>
      <c r="AN172" s="13" t="s">
        <v>668</v>
      </c>
      <c r="AO172" s="13" t="s">
        <v>669</v>
      </c>
      <c r="AR172" t="s">
        <v>158</v>
      </c>
      <c r="AT172" t="s">
        <v>159</v>
      </c>
      <c r="AU172" t="s">
        <v>150</v>
      </c>
      <c r="BA172" t="s">
        <v>166</v>
      </c>
      <c r="BK172" t="s">
        <v>161</v>
      </c>
      <c r="BL172" s="9">
        <v>44926</v>
      </c>
      <c r="BM172" s="9">
        <v>44946</v>
      </c>
    </row>
    <row r="173" spans="1:65" x14ac:dyDescent="0.25">
      <c r="A173">
        <v>2022</v>
      </c>
      <c r="B173" s="9">
        <v>44835</v>
      </c>
      <c r="C173" s="9">
        <v>44926</v>
      </c>
      <c r="D173" t="s">
        <v>149</v>
      </c>
      <c r="E173" t="s">
        <v>150</v>
      </c>
      <c r="F173" t="s">
        <v>151</v>
      </c>
      <c r="H173" t="s">
        <v>152</v>
      </c>
      <c r="J173" t="s">
        <v>520</v>
      </c>
      <c r="L173" t="s">
        <v>189</v>
      </c>
      <c r="M173" t="s">
        <v>190</v>
      </c>
      <c r="N173" t="s">
        <v>191</v>
      </c>
      <c r="O173" t="s">
        <v>464</v>
      </c>
      <c r="P173" t="s">
        <v>193</v>
      </c>
      <c r="AH173" t="s">
        <v>161</v>
      </c>
      <c r="AI173" t="s">
        <v>161</v>
      </c>
      <c r="AN173" s="13" t="s">
        <v>670</v>
      </c>
      <c r="AO173" s="13" t="s">
        <v>671</v>
      </c>
      <c r="AR173" t="s">
        <v>158</v>
      </c>
      <c r="AT173" t="s">
        <v>159</v>
      </c>
      <c r="AU173" t="s">
        <v>150</v>
      </c>
      <c r="BA173" t="s">
        <v>216</v>
      </c>
      <c r="BK173" t="s">
        <v>161</v>
      </c>
      <c r="BL173" s="9">
        <v>44926</v>
      </c>
      <c r="BM173" s="9">
        <v>44946</v>
      </c>
    </row>
    <row r="174" spans="1:65" x14ac:dyDescent="0.25">
      <c r="A174">
        <v>2022</v>
      </c>
      <c r="B174" s="9">
        <v>44835</v>
      </c>
      <c r="C174" s="9">
        <v>44926</v>
      </c>
      <c r="D174" t="s">
        <v>149</v>
      </c>
      <c r="E174" t="s">
        <v>150</v>
      </c>
      <c r="F174" t="s">
        <v>151</v>
      </c>
      <c r="H174" t="s">
        <v>152</v>
      </c>
      <c r="J174" t="s">
        <v>520</v>
      </c>
      <c r="L174" t="s">
        <v>189</v>
      </c>
      <c r="M174" t="s">
        <v>190</v>
      </c>
      <c r="N174" t="s">
        <v>191</v>
      </c>
      <c r="O174" t="s">
        <v>464</v>
      </c>
      <c r="P174" t="s">
        <v>193</v>
      </c>
      <c r="AH174" t="s">
        <v>161</v>
      </c>
      <c r="AI174" t="s">
        <v>161</v>
      </c>
      <c r="AN174" s="13" t="s">
        <v>672</v>
      </c>
      <c r="AO174" s="13" t="s">
        <v>673</v>
      </c>
      <c r="AR174" t="s">
        <v>158</v>
      </c>
      <c r="AT174" t="s">
        <v>159</v>
      </c>
      <c r="AU174" t="s">
        <v>150</v>
      </c>
      <c r="BA174" t="s">
        <v>216</v>
      </c>
      <c r="BK174" t="s">
        <v>161</v>
      </c>
      <c r="BL174" s="9">
        <v>44926</v>
      </c>
      <c r="BM174" s="9">
        <v>44946</v>
      </c>
    </row>
    <row r="175" spans="1:65" x14ac:dyDescent="0.25">
      <c r="A175">
        <v>2022</v>
      </c>
      <c r="B175" s="9">
        <v>44835</v>
      </c>
      <c r="C175" s="9">
        <v>44926</v>
      </c>
      <c r="D175" t="s">
        <v>149</v>
      </c>
      <c r="E175" t="s">
        <v>150</v>
      </c>
      <c r="F175" t="s">
        <v>151</v>
      </c>
      <c r="H175" t="s">
        <v>152</v>
      </c>
      <c r="J175" t="s">
        <v>674</v>
      </c>
      <c r="L175" t="s">
        <v>675</v>
      </c>
      <c r="M175" t="s">
        <v>676</v>
      </c>
      <c r="N175" t="s">
        <v>677</v>
      </c>
      <c r="O175" t="s">
        <v>678</v>
      </c>
      <c r="P175" t="s">
        <v>679</v>
      </c>
      <c r="AH175" t="s">
        <v>157</v>
      </c>
      <c r="AI175" t="s">
        <v>157</v>
      </c>
      <c r="AN175" s="13" t="s">
        <v>680</v>
      </c>
      <c r="AO175" s="13" t="s">
        <v>681</v>
      </c>
      <c r="AR175" t="s">
        <v>158</v>
      </c>
      <c r="AT175" t="s">
        <v>159</v>
      </c>
      <c r="AU175" t="s">
        <v>150</v>
      </c>
      <c r="BA175" t="s">
        <v>166</v>
      </c>
      <c r="BK175" t="s">
        <v>161</v>
      </c>
      <c r="BL175" s="9">
        <v>44926</v>
      </c>
      <c r="BM175" s="9">
        <v>44946</v>
      </c>
    </row>
    <row r="176" spans="1:65" x14ac:dyDescent="0.25">
      <c r="A176">
        <v>2022</v>
      </c>
      <c r="B176" s="9">
        <v>44835</v>
      </c>
      <c r="C176" s="9">
        <v>44926</v>
      </c>
      <c r="D176" t="s">
        <v>149</v>
      </c>
      <c r="E176" t="s">
        <v>150</v>
      </c>
      <c r="F176" t="s">
        <v>151</v>
      </c>
      <c r="H176" t="s">
        <v>152</v>
      </c>
      <c r="J176" t="s">
        <v>682</v>
      </c>
      <c r="L176" t="s">
        <v>683</v>
      </c>
      <c r="M176" t="s">
        <v>684</v>
      </c>
      <c r="N176" t="s">
        <v>685</v>
      </c>
      <c r="O176" t="s">
        <v>686</v>
      </c>
      <c r="P176" t="s">
        <v>687</v>
      </c>
      <c r="AH176" t="s">
        <v>157</v>
      </c>
      <c r="AI176" t="s">
        <v>157</v>
      </c>
      <c r="AN176" s="13" t="s">
        <v>688</v>
      </c>
      <c r="AO176" s="13" t="s">
        <v>689</v>
      </c>
      <c r="AR176" t="s">
        <v>158</v>
      </c>
      <c r="AT176" t="s">
        <v>159</v>
      </c>
      <c r="AU176" t="s">
        <v>150</v>
      </c>
      <c r="BA176" t="s">
        <v>166</v>
      </c>
      <c r="BK176" t="s">
        <v>161</v>
      </c>
      <c r="BL176" s="9">
        <v>44926</v>
      </c>
      <c r="BM176" s="9">
        <v>44946</v>
      </c>
    </row>
    <row r="177" spans="1:65" x14ac:dyDescent="0.25">
      <c r="A177">
        <v>2022</v>
      </c>
      <c r="B177" s="9">
        <v>44835</v>
      </c>
      <c r="C177" s="9">
        <v>44926</v>
      </c>
      <c r="D177" t="s">
        <v>149</v>
      </c>
      <c r="E177" t="s">
        <v>150</v>
      </c>
      <c r="F177" t="s">
        <v>151</v>
      </c>
      <c r="H177" t="s">
        <v>152</v>
      </c>
      <c r="J177" t="s">
        <v>690</v>
      </c>
      <c r="O177" t="s">
        <v>691</v>
      </c>
      <c r="P177" t="s">
        <v>692</v>
      </c>
      <c r="AH177" t="s">
        <v>425</v>
      </c>
      <c r="AI177" t="s">
        <v>425</v>
      </c>
      <c r="AN177" s="13" t="s">
        <v>693</v>
      </c>
      <c r="AO177" s="13" t="s">
        <v>694</v>
      </c>
      <c r="AR177" t="s">
        <v>158</v>
      </c>
      <c r="AT177" t="s">
        <v>159</v>
      </c>
      <c r="AU177" t="s">
        <v>150</v>
      </c>
      <c r="BA177" t="s">
        <v>166</v>
      </c>
      <c r="BK177" t="s">
        <v>161</v>
      </c>
      <c r="BL177" s="9">
        <v>44926</v>
      </c>
      <c r="BM177" s="9">
        <v>44946</v>
      </c>
    </row>
    <row r="178" spans="1:65" x14ac:dyDescent="0.25">
      <c r="A178">
        <v>2022</v>
      </c>
      <c r="B178" s="9">
        <v>44835</v>
      </c>
      <c r="C178" s="9">
        <v>44926</v>
      </c>
      <c r="D178" t="s">
        <v>149</v>
      </c>
      <c r="E178" t="s">
        <v>150</v>
      </c>
      <c r="F178" t="s">
        <v>151</v>
      </c>
      <c r="H178" t="s">
        <v>152</v>
      </c>
      <c r="J178" t="s">
        <v>695</v>
      </c>
      <c r="L178" t="s">
        <v>230</v>
      </c>
      <c r="M178" t="s">
        <v>231</v>
      </c>
      <c r="N178" t="s">
        <v>232</v>
      </c>
      <c r="O178" t="s">
        <v>591</v>
      </c>
      <c r="P178" t="s">
        <v>234</v>
      </c>
      <c r="AH178" t="s">
        <v>247</v>
      </c>
      <c r="AI178" t="s">
        <v>247</v>
      </c>
      <c r="AN178" s="13" t="s">
        <v>696</v>
      </c>
      <c r="AO178" s="13" t="s">
        <v>697</v>
      </c>
      <c r="AR178" t="s">
        <v>158</v>
      </c>
      <c r="AT178" t="s">
        <v>159</v>
      </c>
      <c r="AU178" t="s">
        <v>150</v>
      </c>
      <c r="BA178" t="s">
        <v>166</v>
      </c>
      <c r="BK178" t="s">
        <v>161</v>
      </c>
      <c r="BL178" s="9">
        <v>44926</v>
      </c>
      <c r="BM178" s="9">
        <v>44946</v>
      </c>
    </row>
    <row r="179" spans="1:65" x14ac:dyDescent="0.25">
      <c r="A179">
        <v>2022</v>
      </c>
      <c r="B179" s="9">
        <v>44835</v>
      </c>
      <c r="C179" s="9">
        <v>44926</v>
      </c>
      <c r="D179" t="s">
        <v>149</v>
      </c>
      <c r="E179" t="s">
        <v>150</v>
      </c>
      <c r="F179" t="s">
        <v>151</v>
      </c>
      <c r="H179" t="s">
        <v>152</v>
      </c>
      <c r="J179" t="s">
        <v>414</v>
      </c>
      <c r="L179" t="s">
        <v>362</v>
      </c>
      <c r="M179" t="s">
        <v>416</v>
      </c>
      <c r="N179" t="s">
        <v>364</v>
      </c>
      <c r="O179" t="s">
        <v>537</v>
      </c>
      <c r="P179" t="s">
        <v>366</v>
      </c>
      <c r="AH179" t="s">
        <v>157</v>
      </c>
      <c r="AI179" t="s">
        <v>157</v>
      </c>
      <c r="AN179" s="13" t="s">
        <v>698</v>
      </c>
      <c r="AO179" s="13" t="s">
        <v>699</v>
      </c>
      <c r="AR179" t="s">
        <v>158</v>
      </c>
      <c r="AT179" t="s">
        <v>159</v>
      </c>
      <c r="AU179" t="s">
        <v>150</v>
      </c>
      <c r="BA179" t="s">
        <v>166</v>
      </c>
      <c r="BK179" t="s">
        <v>161</v>
      </c>
      <c r="BL179" s="9">
        <v>44926</v>
      </c>
      <c r="BM179" s="9">
        <v>44946</v>
      </c>
    </row>
    <row r="180" spans="1:65" x14ac:dyDescent="0.25">
      <c r="A180">
        <v>2022</v>
      </c>
      <c r="B180" s="9">
        <v>44835</v>
      </c>
      <c r="C180" s="9">
        <v>44926</v>
      </c>
      <c r="D180" t="s">
        <v>149</v>
      </c>
      <c r="E180" t="s">
        <v>150</v>
      </c>
      <c r="F180" t="s">
        <v>151</v>
      </c>
      <c r="H180" t="s">
        <v>152</v>
      </c>
      <c r="J180" t="s">
        <v>700</v>
      </c>
      <c r="L180" t="s">
        <v>701</v>
      </c>
      <c r="M180" t="s">
        <v>702</v>
      </c>
      <c r="N180" t="s">
        <v>703</v>
      </c>
      <c r="O180" t="s">
        <v>704</v>
      </c>
      <c r="P180" t="s">
        <v>705</v>
      </c>
      <c r="AH180" t="s">
        <v>706</v>
      </c>
      <c r="AI180" t="s">
        <v>707</v>
      </c>
      <c r="AN180" s="13" t="s">
        <v>708</v>
      </c>
      <c r="AO180" s="13" t="s">
        <v>709</v>
      </c>
      <c r="AR180" t="s">
        <v>158</v>
      </c>
      <c r="AT180" t="s">
        <v>159</v>
      </c>
      <c r="AU180" t="s">
        <v>150</v>
      </c>
      <c r="BA180" t="s">
        <v>216</v>
      </c>
      <c r="BK180" t="s">
        <v>161</v>
      </c>
      <c r="BL180" s="9">
        <v>44926</v>
      </c>
      <c r="BM180" s="9">
        <v>44949</v>
      </c>
    </row>
    <row r="181" spans="1:65" x14ac:dyDescent="0.25">
      <c r="A181">
        <v>2022</v>
      </c>
      <c r="B181" s="9">
        <v>44835</v>
      </c>
      <c r="C181" s="9">
        <v>44926</v>
      </c>
      <c r="D181" t="s">
        <v>149</v>
      </c>
      <c r="E181" t="s">
        <v>150</v>
      </c>
      <c r="F181" t="s">
        <v>151</v>
      </c>
      <c r="H181" t="s">
        <v>152</v>
      </c>
      <c r="J181" t="s">
        <v>710</v>
      </c>
      <c r="O181" t="s">
        <v>711</v>
      </c>
      <c r="P181" t="s">
        <v>250</v>
      </c>
      <c r="AH181" t="s">
        <v>712</v>
      </c>
      <c r="AI181" t="s">
        <v>712</v>
      </c>
      <c r="AN181" s="13" t="s">
        <v>713</v>
      </c>
      <c r="AO181" s="13" t="s">
        <v>714</v>
      </c>
      <c r="AR181" t="s">
        <v>158</v>
      </c>
      <c r="AT181" t="s">
        <v>159</v>
      </c>
      <c r="AU181" t="s">
        <v>150</v>
      </c>
      <c r="BA181" t="s">
        <v>166</v>
      </c>
      <c r="BK181" t="s">
        <v>161</v>
      </c>
      <c r="BL181" s="9">
        <v>44926</v>
      </c>
      <c r="BM181" s="9">
        <v>44949</v>
      </c>
    </row>
    <row r="182" spans="1:65" x14ac:dyDescent="0.25">
      <c r="A182">
        <v>2022</v>
      </c>
      <c r="B182" s="9">
        <v>44835</v>
      </c>
      <c r="C182" s="9">
        <v>44926</v>
      </c>
      <c r="D182" t="s">
        <v>149</v>
      </c>
      <c r="E182" t="s">
        <v>150</v>
      </c>
      <c r="F182" t="s">
        <v>151</v>
      </c>
      <c r="H182" t="s">
        <v>152</v>
      </c>
      <c r="J182" t="s">
        <v>520</v>
      </c>
      <c r="L182" t="s">
        <v>189</v>
      </c>
      <c r="M182" t="s">
        <v>190</v>
      </c>
      <c r="N182" t="s">
        <v>191</v>
      </c>
      <c r="O182" t="s">
        <v>464</v>
      </c>
      <c r="P182" t="s">
        <v>193</v>
      </c>
      <c r="AH182" t="s">
        <v>161</v>
      </c>
      <c r="AI182" t="s">
        <v>161</v>
      </c>
      <c r="AN182" s="18">
        <v>10672.51</v>
      </c>
      <c r="AO182" s="13" t="s">
        <v>715</v>
      </c>
      <c r="AR182" t="s">
        <v>158</v>
      </c>
      <c r="AT182" t="s">
        <v>159</v>
      </c>
      <c r="AU182" t="s">
        <v>150</v>
      </c>
      <c r="BA182" t="s">
        <v>166</v>
      </c>
      <c r="BK182" t="s">
        <v>161</v>
      </c>
      <c r="BL182" s="9">
        <v>44926</v>
      </c>
      <c r="BM182" s="9">
        <v>44949</v>
      </c>
    </row>
    <row r="183" spans="1:65" x14ac:dyDescent="0.25">
      <c r="A183">
        <v>2022</v>
      </c>
      <c r="B183" s="9">
        <v>44835</v>
      </c>
      <c r="C183" s="9">
        <v>44926</v>
      </c>
      <c r="D183" t="s">
        <v>149</v>
      </c>
      <c r="E183" t="s">
        <v>150</v>
      </c>
      <c r="F183" t="s">
        <v>151</v>
      </c>
      <c r="H183" t="s">
        <v>152</v>
      </c>
      <c r="J183" t="s">
        <v>716</v>
      </c>
      <c r="L183" t="s">
        <v>621</v>
      </c>
      <c r="M183" t="s">
        <v>622</v>
      </c>
      <c r="N183" t="s">
        <v>623</v>
      </c>
      <c r="O183" t="s">
        <v>624</v>
      </c>
      <c r="P183" t="s">
        <v>625</v>
      </c>
      <c r="AH183" t="s">
        <v>157</v>
      </c>
      <c r="AI183" t="s">
        <v>157</v>
      </c>
      <c r="AN183" s="13" t="s">
        <v>717</v>
      </c>
      <c r="AO183" s="13" t="s">
        <v>718</v>
      </c>
      <c r="AR183" t="s">
        <v>158</v>
      </c>
      <c r="AT183" t="s">
        <v>159</v>
      </c>
      <c r="AU183" t="s">
        <v>150</v>
      </c>
      <c r="BA183" t="s">
        <v>166</v>
      </c>
      <c r="BK183" t="s">
        <v>161</v>
      </c>
      <c r="BL183" s="9">
        <v>44926</v>
      </c>
      <c r="BM183" s="9">
        <v>44949</v>
      </c>
    </row>
    <row r="184" spans="1:65" x14ac:dyDescent="0.25">
      <c r="A184">
        <v>2022</v>
      </c>
      <c r="B184" s="9">
        <v>44835</v>
      </c>
      <c r="C184" s="9">
        <v>44926</v>
      </c>
      <c r="D184" t="s">
        <v>149</v>
      </c>
      <c r="E184" t="s">
        <v>150</v>
      </c>
      <c r="F184" t="s">
        <v>151</v>
      </c>
      <c r="H184" t="s">
        <v>152</v>
      </c>
      <c r="J184" t="s">
        <v>719</v>
      </c>
      <c r="L184" t="s">
        <v>621</v>
      </c>
      <c r="M184" t="s">
        <v>622</v>
      </c>
      <c r="N184" t="s">
        <v>623</v>
      </c>
      <c r="O184" t="s">
        <v>624</v>
      </c>
      <c r="P184" t="s">
        <v>625</v>
      </c>
      <c r="AH184" t="s">
        <v>157</v>
      </c>
      <c r="AI184" t="s">
        <v>157</v>
      </c>
      <c r="AN184" s="13" t="s">
        <v>720</v>
      </c>
      <c r="AO184" s="13" t="s">
        <v>721</v>
      </c>
      <c r="AR184" t="s">
        <v>158</v>
      </c>
      <c r="AT184" t="s">
        <v>159</v>
      </c>
      <c r="AU184" t="s">
        <v>150</v>
      </c>
      <c r="BA184" t="s">
        <v>187</v>
      </c>
      <c r="BK184" t="s">
        <v>161</v>
      </c>
      <c r="BL184" s="9">
        <v>44926</v>
      </c>
      <c r="BM184" s="9">
        <v>44949</v>
      </c>
    </row>
    <row r="185" spans="1:65" x14ac:dyDescent="0.25">
      <c r="A185">
        <v>2022</v>
      </c>
      <c r="B185" s="9">
        <v>44835</v>
      </c>
      <c r="C185" s="9">
        <v>44926</v>
      </c>
      <c r="D185" t="s">
        <v>149</v>
      </c>
      <c r="E185" t="s">
        <v>150</v>
      </c>
      <c r="F185" t="s">
        <v>151</v>
      </c>
      <c r="H185" t="s">
        <v>152</v>
      </c>
      <c r="J185" t="s">
        <v>722</v>
      </c>
      <c r="O185" t="s">
        <v>723</v>
      </c>
      <c r="P185" t="s">
        <v>724</v>
      </c>
      <c r="AH185" t="s">
        <v>725</v>
      </c>
      <c r="AI185" t="s">
        <v>725</v>
      </c>
      <c r="AN185" s="13" t="s">
        <v>562</v>
      </c>
      <c r="AO185" s="13" t="s">
        <v>726</v>
      </c>
      <c r="AR185" t="s">
        <v>158</v>
      </c>
      <c r="AT185" t="s">
        <v>159</v>
      </c>
      <c r="AU185" t="s">
        <v>150</v>
      </c>
      <c r="BA185" t="s">
        <v>187</v>
      </c>
      <c r="BK185" t="s">
        <v>161</v>
      </c>
      <c r="BL185" s="9">
        <v>44926</v>
      </c>
      <c r="BM185" s="9">
        <v>44949</v>
      </c>
    </row>
    <row r="186" spans="1:65" x14ac:dyDescent="0.25">
      <c r="A186">
        <v>2022</v>
      </c>
      <c r="B186" s="9">
        <v>44835</v>
      </c>
      <c r="C186" s="9">
        <v>44926</v>
      </c>
      <c r="D186" t="s">
        <v>149</v>
      </c>
      <c r="E186" t="s">
        <v>150</v>
      </c>
      <c r="F186" t="s">
        <v>151</v>
      </c>
      <c r="H186" t="s">
        <v>152</v>
      </c>
      <c r="J186" t="s">
        <v>727</v>
      </c>
      <c r="O186" t="s">
        <v>728</v>
      </c>
      <c r="P186" t="s">
        <v>729</v>
      </c>
      <c r="AH186" t="s">
        <v>730</v>
      </c>
      <c r="AI186" t="s">
        <v>730</v>
      </c>
      <c r="AN186" s="13" t="s">
        <v>731</v>
      </c>
      <c r="AO186" s="13" t="s">
        <v>732</v>
      </c>
      <c r="AR186" t="s">
        <v>158</v>
      </c>
      <c r="AT186" t="s">
        <v>159</v>
      </c>
      <c r="AU186" t="s">
        <v>150</v>
      </c>
      <c r="BA186" t="s">
        <v>166</v>
      </c>
      <c r="BK186" t="s">
        <v>161</v>
      </c>
      <c r="BL186" s="9">
        <v>44926</v>
      </c>
      <c r="BM186" s="9">
        <v>44949</v>
      </c>
    </row>
    <row r="187" spans="1:65" x14ac:dyDescent="0.25">
      <c r="A187">
        <v>2022</v>
      </c>
      <c r="B187" s="9">
        <v>44835</v>
      </c>
      <c r="C187" s="9">
        <v>44926</v>
      </c>
      <c r="D187" t="s">
        <v>149</v>
      </c>
      <c r="E187" t="s">
        <v>150</v>
      </c>
      <c r="F187" t="s">
        <v>151</v>
      </c>
      <c r="H187" t="s">
        <v>152</v>
      </c>
      <c r="J187" t="s">
        <v>733</v>
      </c>
      <c r="L187" t="s">
        <v>503</v>
      </c>
      <c r="M187" t="s">
        <v>198</v>
      </c>
      <c r="N187" t="s">
        <v>504</v>
      </c>
      <c r="O187" t="s">
        <v>734</v>
      </c>
      <c r="P187" t="s">
        <v>735</v>
      </c>
      <c r="AH187" t="s">
        <v>360</v>
      </c>
      <c r="AI187" t="s">
        <v>360</v>
      </c>
      <c r="AN187" s="13" t="s">
        <v>736</v>
      </c>
      <c r="AO187" s="13" t="s">
        <v>737</v>
      </c>
      <c r="AR187" t="s">
        <v>158</v>
      </c>
      <c r="AT187" t="s">
        <v>159</v>
      </c>
      <c r="AU187" t="s">
        <v>150</v>
      </c>
      <c r="BA187" t="s">
        <v>166</v>
      </c>
      <c r="BK187" t="s">
        <v>161</v>
      </c>
      <c r="BL187" s="9">
        <v>44926</v>
      </c>
      <c r="BM187" s="9">
        <v>44950</v>
      </c>
    </row>
    <row r="188" spans="1:65" x14ac:dyDescent="0.25">
      <c r="A188">
        <v>2022</v>
      </c>
      <c r="B188" s="9">
        <v>44835</v>
      </c>
      <c r="C188" s="9">
        <v>44926</v>
      </c>
      <c r="D188" t="s">
        <v>149</v>
      </c>
      <c r="E188" t="s">
        <v>150</v>
      </c>
      <c r="F188" t="s">
        <v>151</v>
      </c>
      <c r="H188" t="s">
        <v>152</v>
      </c>
      <c r="J188" t="s">
        <v>520</v>
      </c>
      <c r="L188" t="s">
        <v>189</v>
      </c>
      <c r="M188" t="s">
        <v>190</v>
      </c>
      <c r="N188" t="s">
        <v>191</v>
      </c>
      <c r="O188" t="s">
        <v>464</v>
      </c>
      <c r="P188" t="s">
        <v>193</v>
      </c>
      <c r="AH188" t="s">
        <v>161</v>
      </c>
      <c r="AI188" t="s">
        <v>161</v>
      </c>
      <c r="AN188" s="13" t="s">
        <v>738</v>
      </c>
      <c r="AO188" s="13" t="s">
        <v>739</v>
      </c>
      <c r="AR188" t="s">
        <v>158</v>
      </c>
      <c r="AT188" t="s">
        <v>159</v>
      </c>
      <c r="AU188" t="s">
        <v>150</v>
      </c>
      <c r="BA188" t="s">
        <v>216</v>
      </c>
      <c r="BK188" t="s">
        <v>161</v>
      </c>
      <c r="BL188" s="9">
        <v>44926</v>
      </c>
      <c r="BM188" s="9">
        <v>44950</v>
      </c>
    </row>
    <row r="189" spans="1:65" x14ac:dyDescent="0.25">
      <c r="A189">
        <v>2022</v>
      </c>
      <c r="B189" s="9">
        <v>44835</v>
      </c>
      <c r="C189" s="9">
        <v>44926</v>
      </c>
      <c r="D189" t="s">
        <v>149</v>
      </c>
      <c r="E189" t="s">
        <v>150</v>
      </c>
      <c r="F189" t="s">
        <v>151</v>
      </c>
      <c r="H189" t="s">
        <v>152</v>
      </c>
      <c r="J189" t="s">
        <v>740</v>
      </c>
      <c r="L189" t="s">
        <v>741</v>
      </c>
      <c r="M189" t="s">
        <v>427</v>
      </c>
      <c r="N189" t="s">
        <v>461</v>
      </c>
      <c r="O189" t="s">
        <v>742</v>
      </c>
      <c r="P189" t="s">
        <v>743</v>
      </c>
      <c r="AH189" t="s">
        <v>744</v>
      </c>
      <c r="AI189" t="s">
        <v>744</v>
      </c>
      <c r="AN189" s="13" t="s">
        <v>745</v>
      </c>
      <c r="AO189" s="13" t="s">
        <v>746</v>
      </c>
      <c r="AR189" t="s">
        <v>158</v>
      </c>
      <c r="AT189" t="s">
        <v>159</v>
      </c>
      <c r="AU189" t="s">
        <v>150</v>
      </c>
      <c r="BA189" t="s">
        <v>166</v>
      </c>
      <c r="BK189" t="s">
        <v>161</v>
      </c>
      <c r="BL189" s="9">
        <v>44926</v>
      </c>
      <c r="BM189" s="9">
        <v>44950</v>
      </c>
    </row>
    <row r="190" spans="1:65" x14ac:dyDescent="0.25">
      <c r="A190">
        <v>2022</v>
      </c>
      <c r="B190" s="9">
        <v>44835</v>
      </c>
      <c r="C190" s="9">
        <v>44926</v>
      </c>
      <c r="D190" t="s">
        <v>149</v>
      </c>
      <c r="E190" t="s">
        <v>150</v>
      </c>
      <c r="F190" t="s">
        <v>151</v>
      </c>
      <c r="H190" t="s">
        <v>152</v>
      </c>
      <c r="J190" t="s">
        <v>747</v>
      </c>
      <c r="O190" t="s">
        <v>748</v>
      </c>
      <c r="P190" t="s">
        <v>526</v>
      </c>
      <c r="AH190" t="s">
        <v>425</v>
      </c>
      <c r="AI190" t="s">
        <v>425</v>
      </c>
      <c r="AN190" s="13" t="s">
        <v>749</v>
      </c>
      <c r="AO190" s="13" t="s">
        <v>750</v>
      </c>
      <c r="AR190" t="s">
        <v>158</v>
      </c>
      <c r="AT190" t="s">
        <v>159</v>
      </c>
      <c r="AU190" t="s">
        <v>150</v>
      </c>
      <c r="BA190" t="s">
        <v>216</v>
      </c>
      <c r="BK190" t="s">
        <v>161</v>
      </c>
      <c r="BL190" s="9">
        <v>44926</v>
      </c>
      <c r="BM190" s="9">
        <v>44950</v>
      </c>
    </row>
    <row r="191" spans="1:65" x14ac:dyDescent="0.25">
      <c r="A191">
        <v>2022</v>
      </c>
      <c r="B191" s="9">
        <v>44835</v>
      </c>
      <c r="C191" s="9">
        <v>44926</v>
      </c>
      <c r="D191" t="s">
        <v>149</v>
      </c>
      <c r="E191" t="s">
        <v>150</v>
      </c>
      <c r="F191" t="s">
        <v>151</v>
      </c>
      <c r="H191" t="s">
        <v>152</v>
      </c>
      <c r="J191" t="s">
        <v>751</v>
      </c>
      <c r="L191" t="s">
        <v>752</v>
      </c>
      <c r="M191" t="s">
        <v>385</v>
      </c>
      <c r="N191" t="s">
        <v>753</v>
      </c>
      <c r="O191" t="s">
        <v>754</v>
      </c>
      <c r="P191" t="s">
        <v>755</v>
      </c>
      <c r="AH191" t="s">
        <v>667</v>
      </c>
      <c r="AI191" t="s">
        <v>667</v>
      </c>
      <c r="AN191" s="13" t="s">
        <v>756</v>
      </c>
      <c r="AO191" s="13" t="s">
        <v>757</v>
      </c>
      <c r="AR191" t="s">
        <v>158</v>
      </c>
      <c r="AT191" t="s">
        <v>159</v>
      </c>
      <c r="AU191" t="s">
        <v>150</v>
      </c>
      <c r="BA191" t="s">
        <v>166</v>
      </c>
      <c r="BK191" t="s">
        <v>161</v>
      </c>
      <c r="BL191" s="9">
        <v>44926</v>
      </c>
      <c r="BM191" s="9">
        <v>44950</v>
      </c>
    </row>
    <row r="192" spans="1:65" x14ac:dyDescent="0.25">
      <c r="A192">
        <v>2022</v>
      </c>
      <c r="B192" s="9">
        <v>44835</v>
      </c>
      <c r="C192" s="9">
        <v>44926</v>
      </c>
      <c r="D192" t="s">
        <v>149</v>
      </c>
      <c r="E192" t="s">
        <v>150</v>
      </c>
      <c r="F192" t="s">
        <v>151</v>
      </c>
      <c r="H192" t="s">
        <v>152</v>
      </c>
      <c r="J192" t="s">
        <v>520</v>
      </c>
      <c r="L192" t="s">
        <v>189</v>
      </c>
      <c r="M192" t="s">
        <v>190</v>
      </c>
      <c r="N192" t="s">
        <v>191</v>
      </c>
      <c r="O192" t="s">
        <v>634</v>
      </c>
      <c r="P192" t="s">
        <v>193</v>
      </c>
      <c r="AH192" t="s">
        <v>161</v>
      </c>
      <c r="AI192" t="s">
        <v>161</v>
      </c>
      <c r="AN192" s="13" t="s">
        <v>758</v>
      </c>
      <c r="AO192" s="13" t="s">
        <v>759</v>
      </c>
      <c r="AR192" t="s">
        <v>158</v>
      </c>
      <c r="AT192" t="s">
        <v>159</v>
      </c>
      <c r="AU192" t="s">
        <v>150</v>
      </c>
      <c r="BA192" t="s">
        <v>166</v>
      </c>
      <c r="BK192" t="s">
        <v>161</v>
      </c>
      <c r="BL192" s="9">
        <v>44926</v>
      </c>
      <c r="BM192" s="9">
        <v>44950</v>
      </c>
    </row>
    <row r="193" spans="1:65" x14ac:dyDescent="0.25">
      <c r="A193">
        <v>2022</v>
      </c>
      <c r="B193" s="9">
        <v>44835</v>
      </c>
      <c r="C193" s="9">
        <v>44926</v>
      </c>
      <c r="D193" t="s">
        <v>149</v>
      </c>
      <c r="E193" t="s">
        <v>150</v>
      </c>
      <c r="F193" t="s">
        <v>151</v>
      </c>
      <c r="H193" t="s">
        <v>152</v>
      </c>
      <c r="J193" t="s">
        <v>710</v>
      </c>
      <c r="O193" t="s">
        <v>711</v>
      </c>
      <c r="P193" t="s">
        <v>250</v>
      </c>
      <c r="AH193" t="s">
        <v>433</v>
      </c>
      <c r="AI193" t="s">
        <v>760</v>
      </c>
      <c r="AN193" s="13" t="s">
        <v>713</v>
      </c>
      <c r="AO193" s="13" t="s">
        <v>761</v>
      </c>
      <c r="AR193" t="s">
        <v>158</v>
      </c>
      <c r="AT193" t="s">
        <v>159</v>
      </c>
      <c r="AU193" t="s">
        <v>150</v>
      </c>
      <c r="BA193" t="s">
        <v>166</v>
      </c>
      <c r="BK193" t="s">
        <v>161</v>
      </c>
      <c r="BL193" s="9">
        <v>44926</v>
      </c>
      <c r="BM193" s="9">
        <v>44950</v>
      </c>
    </row>
    <row r="194" spans="1:65" x14ac:dyDescent="0.25">
      <c r="A194">
        <v>2022</v>
      </c>
      <c r="B194" s="9">
        <v>44835</v>
      </c>
      <c r="C194" s="9">
        <v>44926</v>
      </c>
      <c r="D194" t="s">
        <v>149</v>
      </c>
      <c r="E194" t="s">
        <v>150</v>
      </c>
      <c r="F194" t="s">
        <v>151</v>
      </c>
      <c r="H194" t="s">
        <v>152</v>
      </c>
      <c r="J194" t="s">
        <v>762</v>
      </c>
      <c r="O194" t="s">
        <v>444</v>
      </c>
      <c r="P194" t="s">
        <v>208</v>
      </c>
      <c r="AH194" t="s">
        <v>157</v>
      </c>
      <c r="AI194" t="s">
        <v>157</v>
      </c>
      <c r="AN194" s="13" t="s">
        <v>763</v>
      </c>
      <c r="AO194" s="13" t="s">
        <v>764</v>
      </c>
      <c r="AR194" t="s">
        <v>158</v>
      </c>
      <c r="AT194" t="s">
        <v>159</v>
      </c>
      <c r="AU194" t="s">
        <v>150</v>
      </c>
      <c r="BA194" t="s">
        <v>187</v>
      </c>
      <c r="BK194" t="s">
        <v>161</v>
      </c>
      <c r="BL194" s="9">
        <v>44926</v>
      </c>
      <c r="BM194" s="9">
        <v>44950</v>
      </c>
    </row>
    <row r="195" spans="1:65" x14ac:dyDescent="0.25">
      <c r="A195">
        <v>2022</v>
      </c>
      <c r="B195" s="9">
        <v>44835</v>
      </c>
      <c r="C195" s="9">
        <v>44926</v>
      </c>
      <c r="D195" t="s">
        <v>149</v>
      </c>
      <c r="E195" t="s">
        <v>150</v>
      </c>
      <c r="F195" t="s">
        <v>151</v>
      </c>
      <c r="H195" t="s">
        <v>152</v>
      </c>
      <c r="J195" t="s">
        <v>765</v>
      </c>
      <c r="O195" t="s">
        <v>154</v>
      </c>
      <c r="P195" t="s">
        <v>155</v>
      </c>
      <c r="AH195" t="s">
        <v>157</v>
      </c>
      <c r="AI195" t="s">
        <v>157</v>
      </c>
      <c r="AN195" s="13" t="s">
        <v>766</v>
      </c>
      <c r="AO195" s="13" t="s">
        <v>767</v>
      </c>
      <c r="AR195" t="s">
        <v>158</v>
      </c>
      <c r="AT195" t="s">
        <v>159</v>
      </c>
      <c r="AU195" t="s">
        <v>150</v>
      </c>
      <c r="BA195" t="s">
        <v>187</v>
      </c>
      <c r="BK195" t="s">
        <v>161</v>
      </c>
      <c r="BL195" s="9">
        <v>44926</v>
      </c>
      <c r="BM195" s="9">
        <v>44950</v>
      </c>
    </row>
    <row r="196" spans="1:65" x14ac:dyDescent="0.25">
      <c r="A196">
        <v>2022</v>
      </c>
      <c r="B196" s="9">
        <v>44835</v>
      </c>
      <c r="C196" s="9">
        <v>44926</v>
      </c>
      <c r="D196" t="s">
        <v>149</v>
      </c>
      <c r="E196" t="s">
        <v>150</v>
      </c>
      <c r="F196" t="s">
        <v>151</v>
      </c>
      <c r="H196" t="s">
        <v>152</v>
      </c>
      <c r="J196" t="s">
        <v>768</v>
      </c>
      <c r="O196" t="s">
        <v>185</v>
      </c>
      <c r="P196" t="s">
        <v>186</v>
      </c>
      <c r="AH196" t="s">
        <v>157</v>
      </c>
      <c r="AI196" t="s">
        <v>157</v>
      </c>
      <c r="AN196" s="13" t="s">
        <v>769</v>
      </c>
      <c r="AO196" s="13" t="s">
        <v>770</v>
      </c>
      <c r="AR196" t="s">
        <v>158</v>
      </c>
      <c r="AT196" t="s">
        <v>159</v>
      </c>
      <c r="AU196" t="s">
        <v>150</v>
      </c>
      <c r="BA196" t="s">
        <v>187</v>
      </c>
      <c r="BK196" t="s">
        <v>161</v>
      </c>
      <c r="BL196" s="9">
        <v>44926</v>
      </c>
      <c r="BM196" s="9">
        <v>44950</v>
      </c>
    </row>
    <row r="197" spans="1:65" x14ac:dyDescent="0.25">
      <c r="A197">
        <v>2022</v>
      </c>
      <c r="B197" s="9">
        <v>44835</v>
      </c>
      <c r="C197" s="9">
        <v>44926</v>
      </c>
      <c r="D197" t="s">
        <v>149</v>
      </c>
      <c r="E197" t="s">
        <v>150</v>
      </c>
      <c r="F197" t="s">
        <v>151</v>
      </c>
      <c r="H197" t="s">
        <v>152</v>
      </c>
      <c r="J197" t="s">
        <v>771</v>
      </c>
      <c r="L197" t="s">
        <v>329</v>
      </c>
      <c r="M197" t="s">
        <v>330</v>
      </c>
      <c r="N197" t="s">
        <v>331</v>
      </c>
      <c r="O197" t="s">
        <v>772</v>
      </c>
      <c r="P197" t="s">
        <v>333</v>
      </c>
      <c r="AH197" t="s">
        <v>157</v>
      </c>
      <c r="AI197" t="s">
        <v>157</v>
      </c>
      <c r="AN197" s="13" t="s">
        <v>773</v>
      </c>
      <c r="AO197" s="13" t="s">
        <v>774</v>
      </c>
      <c r="AR197" t="s">
        <v>158</v>
      </c>
      <c r="AT197" t="s">
        <v>159</v>
      </c>
      <c r="AU197" t="s">
        <v>150</v>
      </c>
      <c r="BA197" t="s">
        <v>216</v>
      </c>
      <c r="BK197" t="s">
        <v>161</v>
      </c>
      <c r="BL197" s="9">
        <v>44926</v>
      </c>
      <c r="BM197" s="9">
        <v>44950</v>
      </c>
    </row>
    <row r="198" spans="1:65" x14ac:dyDescent="0.25">
      <c r="A198">
        <v>2022</v>
      </c>
      <c r="B198" s="9">
        <v>44835</v>
      </c>
      <c r="C198" s="9">
        <v>44926</v>
      </c>
      <c r="D198" t="s">
        <v>149</v>
      </c>
      <c r="E198" t="s">
        <v>150</v>
      </c>
      <c r="F198" t="s">
        <v>151</v>
      </c>
      <c r="H198" t="s">
        <v>152</v>
      </c>
      <c r="J198" t="s">
        <v>775</v>
      </c>
      <c r="O198" t="s">
        <v>776</v>
      </c>
      <c r="P198" t="s">
        <v>777</v>
      </c>
      <c r="AH198" t="s">
        <v>778</v>
      </c>
      <c r="AI198" t="s">
        <v>778</v>
      </c>
      <c r="AN198" s="13" t="s">
        <v>779</v>
      </c>
      <c r="AO198" s="13" t="s">
        <v>780</v>
      </c>
      <c r="AR198" t="s">
        <v>158</v>
      </c>
      <c r="AT198" t="s">
        <v>159</v>
      </c>
      <c r="AU198" t="s">
        <v>150</v>
      </c>
      <c r="BA198" t="s">
        <v>166</v>
      </c>
      <c r="BK198" t="s">
        <v>161</v>
      </c>
      <c r="BL198" s="9">
        <v>44926</v>
      </c>
      <c r="BM198" s="9">
        <v>44950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  <dataValidation type="list" allowBlank="1" showErrorMessage="1" sqref="F8:F148">
      <formula1>Hidden_35</formula1>
    </dataValidation>
    <dataValidation type="list" allowBlank="1" showErrorMessage="1" sqref="Q8:Q136">
      <formula1>Hidden_416</formula1>
    </dataValidation>
    <dataValidation type="list" allowBlank="1" showErrorMessage="1" sqref="U8:U136">
      <formula1>Hidden_520</formula1>
    </dataValidation>
    <dataValidation type="list" allowBlank="1" showErrorMessage="1" sqref="AB8:AB136">
      <formula1>Hidden_627</formula1>
    </dataValidation>
    <dataValidation type="list" allowBlank="1" showErrorMessage="1" sqref="BD8:BD136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895</v>
      </c>
      <c r="C2" t="s">
        <v>896</v>
      </c>
      <c r="D2" t="s">
        <v>897</v>
      </c>
      <c r="E2" t="s">
        <v>898</v>
      </c>
    </row>
    <row r="3" spans="1:5" x14ac:dyDescent="0.25">
      <c r="A3" s="1" t="s">
        <v>888</v>
      </c>
      <c r="B3" s="1" t="s">
        <v>899</v>
      </c>
      <c r="C3" s="1" t="s">
        <v>900</v>
      </c>
      <c r="D3" s="1" t="s">
        <v>901</v>
      </c>
      <c r="E3" s="1" t="s">
        <v>902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903</v>
      </c>
    </row>
    <row r="2" spans="1:1" x14ac:dyDescent="0.25">
      <c r="A2" t="s">
        <v>904</v>
      </c>
    </row>
    <row r="3" spans="1:1" x14ac:dyDescent="0.25">
      <c r="A3" t="s">
        <v>905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906</v>
      </c>
      <c r="C2" t="s">
        <v>907</v>
      </c>
      <c r="D2" t="s">
        <v>908</v>
      </c>
      <c r="E2" t="s">
        <v>909</v>
      </c>
    </row>
    <row r="3" spans="1:5" x14ac:dyDescent="0.25">
      <c r="A3" s="1" t="s">
        <v>888</v>
      </c>
      <c r="B3" s="1" t="s">
        <v>910</v>
      </c>
      <c r="C3" s="1" t="s">
        <v>911</v>
      </c>
      <c r="D3" s="1" t="s">
        <v>912</v>
      </c>
      <c r="E3" s="1" t="s">
        <v>913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781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782</v>
      </c>
    </row>
    <row r="2" spans="1:1" x14ac:dyDescent="0.25">
      <c r="A2" t="s">
        <v>783</v>
      </c>
    </row>
    <row r="3" spans="1:1" x14ac:dyDescent="0.25">
      <c r="A3" t="s">
        <v>784</v>
      </c>
    </row>
    <row r="4" spans="1:1" x14ac:dyDescent="0.25">
      <c r="A4" t="s">
        <v>785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786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787</v>
      </c>
    </row>
    <row r="3" spans="1:1" x14ac:dyDescent="0.25">
      <c r="A3" t="s">
        <v>788</v>
      </c>
    </row>
    <row r="4" spans="1:1" x14ac:dyDescent="0.25">
      <c r="A4" t="s">
        <v>789</v>
      </c>
    </row>
    <row r="5" spans="1:1" x14ac:dyDescent="0.25">
      <c r="A5" t="s">
        <v>790</v>
      </c>
    </row>
    <row r="6" spans="1:1" x14ac:dyDescent="0.25">
      <c r="A6" t="s">
        <v>791</v>
      </c>
    </row>
    <row r="7" spans="1:1" x14ac:dyDescent="0.25">
      <c r="A7" t="s">
        <v>792</v>
      </c>
    </row>
    <row r="8" spans="1:1" x14ac:dyDescent="0.25">
      <c r="A8" t="s">
        <v>793</v>
      </c>
    </row>
    <row r="9" spans="1:1" x14ac:dyDescent="0.25">
      <c r="A9" t="s">
        <v>794</v>
      </c>
    </row>
    <row r="10" spans="1:1" x14ac:dyDescent="0.25">
      <c r="A10" t="s">
        <v>795</v>
      </c>
    </row>
    <row r="11" spans="1:1" x14ac:dyDescent="0.25">
      <c r="A11" t="s">
        <v>796</v>
      </c>
    </row>
    <row r="12" spans="1:1" x14ac:dyDescent="0.25">
      <c r="A12" t="s">
        <v>797</v>
      </c>
    </row>
    <row r="13" spans="1:1" x14ac:dyDescent="0.25">
      <c r="A13" t="s">
        <v>798</v>
      </c>
    </row>
    <row r="14" spans="1:1" x14ac:dyDescent="0.25">
      <c r="A14" t="s">
        <v>799</v>
      </c>
    </row>
    <row r="15" spans="1:1" x14ac:dyDescent="0.25">
      <c r="A15" t="s">
        <v>800</v>
      </c>
    </row>
    <row r="16" spans="1:1" x14ac:dyDescent="0.25">
      <c r="A16" t="s">
        <v>801</v>
      </c>
    </row>
    <row r="17" spans="1:1" x14ac:dyDescent="0.25">
      <c r="A17" t="s">
        <v>802</v>
      </c>
    </row>
    <row r="18" spans="1:1" x14ac:dyDescent="0.25">
      <c r="A18" t="s">
        <v>803</v>
      </c>
    </row>
    <row r="19" spans="1:1" x14ac:dyDescent="0.25">
      <c r="A19" t="s">
        <v>804</v>
      </c>
    </row>
    <row r="20" spans="1:1" x14ac:dyDescent="0.25">
      <c r="A20" t="s">
        <v>805</v>
      </c>
    </row>
    <row r="21" spans="1:1" x14ac:dyDescent="0.25">
      <c r="A21" t="s">
        <v>806</v>
      </c>
    </row>
    <row r="22" spans="1:1" x14ac:dyDescent="0.25">
      <c r="A22" t="s">
        <v>807</v>
      </c>
    </row>
    <row r="23" spans="1:1" x14ac:dyDescent="0.25">
      <c r="A23" t="s">
        <v>808</v>
      </c>
    </row>
    <row r="24" spans="1:1" x14ac:dyDescent="0.25">
      <c r="A24" t="s">
        <v>809</v>
      </c>
    </row>
    <row r="25" spans="1:1" x14ac:dyDescent="0.25">
      <c r="A25" t="s">
        <v>810</v>
      </c>
    </row>
    <row r="26" spans="1:1" x14ac:dyDescent="0.25">
      <c r="A26" t="s">
        <v>811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812</v>
      </c>
    </row>
    <row r="2" spans="1:1" x14ac:dyDescent="0.25">
      <c r="A2" t="s">
        <v>806</v>
      </c>
    </row>
    <row r="3" spans="1:1" x14ac:dyDescent="0.25">
      <c r="A3" t="s">
        <v>813</v>
      </c>
    </row>
    <row r="4" spans="1:1" x14ac:dyDescent="0.25">
      <c r="A4" t="s">
        <v>814</v>
      </c>
    </row>
    <row r="5" spans="1:1" x14ac:dyDescent="0.25">
      <c r="A5" t="s">
        <v>815</v>
      </c>
    </row>
    <row r="6" spans="1:1" x14ac:dyDescent="0.25">
      <c r="A6" t="s">
        <v>816</v>
      </c>
    </row>
    <row r="7" spans="1:1" x14ac:dyDescent="0.25">
      <c r="A7" t="s">
        <v>817</v>
      </c>
    </row>
    <row r="8" spans="1:1" x14ac:dyDescent="0.25">
      <c r="A8" t="s">
        <v>818</v>
      </c>
    </row>
    <row r="9" spans="1:1" x14ac:dyDescent="0.25">
      <c r="A9" t="s">
        <v>819</v>
      </c>
    </row>
    <row r="10" spans="1:1" x14ac:dyDescent="0.25">
      <c r="A10" t="s">
        <v>820</v>
      </c>
    </row>
    <row r="11" spans="1:1" x14ac:dyDescent="0.25">
      <c r="A11" t="s">
        <v>821</v>
      </c>
    </row>
    <row r="12" spans="1:1" x14ac:dyDescent="0.25">
      <c r="A12" t="s">
        <v>822</v>
      </c>
    </row>
    <row r="13" spans="1:1" x14ac:dyDescent="0.25">
      <c r="A13" t="s">
        <v>823</v>
      </c>
    </row>
    <row r="14" spans="1:1" x14ac:dyDescent="0.25">
      <c r="A14" t="s">
        <v>824</v>
      </c>
    </row>
    <row r="15" spans="1:1" x14ac:dyDescent="0.25">
      <c r="A15" t="s">
        <v>825</v>
      </c>
    </row>
    <row r="16" spans="1:1" x14ac:dyDescent="0.25">
      <c r="A16" t="s">
        <v>826</v>
      </c>
    </row>
    <row r="17" spans="1:1" x14ac:dyDescent="0.25">
      <c r="A17" t="s">
        <v>827</v>
      </c>
    </row>
    <row r="18" spans="1:1" x14ac:dyDescent="0.25">
      <c r="A18" t="s">
        <v>828</v>
      </c>
    </row>
    <row r="19" spans="1:1" x14ac:dyDescent="0.25">
      <c r="A19" t="s">
        <v>829</v>
      </c>
    </row>
    <row r="20" spans="1:1" x14ac:dyDescent="0.25">
      <c r="A20" t="s">
        <v>830</v>
      </c>
    </row>
    <row r="21" spans="1:1" x14ac:dyDescent="0.25">
      <c r="A21" t="s">
        <v>831</v>
      </c>
    </row>
    <row r="22" spans="1:1" x14ac:dyDescent="0.25">
      <c r="A22" t="s">
        <v>832</v>
      </c>
    </row>
    <row r="23" spans="1:1" x14ac:dyDescent="0.25">
      <c r="A23" t="s">
        <v>787</v>
      </c>
    </row>
    <row r="24" spans="1:1" x14ac:dyDescent="0.25">
      <c r="A24" t="s">
        <v>799</v>
      </c>
    </row>
    <row r="25" spans="1:1" x14ac:dyDescent="0.25">
      <c r="A25" t="s">
        <v>833</v>
      </c>
    </row>
    <row r="26" spans="1:1" x14ac:dyDescent="0.25">
      <c r="A26" t="s">
        <v>834</v>
      </c>
    </row>
    <row r="27" spans="1:1" x14ac:dyDescent="0.25">
      <c r="A27" t="s">
        <v>835</v>
      </c>
    </row>
    <row r="28" spans="1:1" x14ac:dyDescent="0.25">
      <c r="A28" t="s">
        <v>836</v>
      </c>
    </row>
    <row r="29" spans="1:1" x14ac:dyDescent="0.25">
      <c r="A29" t="s">
        <v>837</v>
      </c>
    </row>
    <row r="30" spans="1:1" x14ac:dyDescent="0.25">
      <c r="A30" t="s">
        <v>838</v>
      </c>
    </row>
    <row r="31" spans="1:1" x14ac:dyDescent="0.25">
      <c r="A31" t="s">
        <v>839</v>
      </c>
    </row>
    <row r="32" spans="1:1" x14ac:dyDescent="0.25">
      <c r="A32" t="s">
        <v>840</v>
      </c>
    </row>
    <row r="33" spans="1:1" x14ac:dyDescent="0.25">
      <c r="A33" t="s">
        <v>841</v>
      </c>
    </row>
    <row r="34" spans="1:1" x14ac:dyDescent="0.25">
      <c r="A34" t="s">
        <v>842</v>
      </c>
    </row>
    <row r="35" spans="1:1" x14ac:dyDescent="0.25">
      <c r="A35" t="s">
        <v>843</v>
      </c>
    </row>
    <row r="36" spans="1:1" x14ac:dyDescent="0.25">
      <c r="A36" t="s">
        <v>844</v>
      </c>
    </row>
    <row r="37" spans="1:1" x14ac:dyDescent="0.25">
      <c r="A37" t="s">
        <v>845</v>
      </c>
    </row>
    <row r="38" spans="1:1" x14ac:dyDescent="0.25">
      <c r="A38" t="s">
        <v>846</v>
      </c>
    </row>
    <row r="39" spans="1:1" x14ac:dyDescent="0.25">
      <c r="A39" t="s">
        <v>847</v>
      </c>
    </row>
    <row r="40" spans="1:1" x14ac:dyDescent="0.25">
      <c r="A40" t="s">
        <v>848</v>
      </c>
    </row>
    <row r="41" spans="1:1" x14ac:dyDescent="0.25">
      <c r="A41" t="s">
        <v>849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850</v>
      </c>
    </row>
    <row r="2" spans="1:1" x14ac:dyDescent="0.25">
      <c r="A2" t="s">
        <v>225</v>
      </c>
    </row>
    <row r="3" spans="1:1" x14ac:dyDescent="0.25">
      <c r="A3" t="s">
        <v>851</v>
      </c>
    </row>
    <row r="4" spans="1:1" x14ac:dyDescent="0.25">
      <c r="A4" t="s">
        <v>852</v>
      </c>
    </row>
    <row r="5" spans="1:1" x14ac:dyDescent="0.25">
      <c r="A5" t="s">
        <v>853</v>
      </c>
    </row>
    <row r="6" spans="1:1" x14ac:dyDescent="0.25">
      <c r="A6" t="s">
        <v>854</v>
      </c>
    </row>
    <row r="7" spans="1:1" x14ac:dyDescent="0.25">
      <c r="A7" t="s">
        <v>855</v>
      </c>
    </row>
    <row r="8" spans="1:1" x14ac:dyDescent="0.25">
      <c r="A8" t="s">
        <v>856</v>
      </c>
    </row>
    <row r="9" spans="1:1" x14ac:dyDescent="0.25">
      <c r="A9" t="s">
        <v>857</v>
      </c>
    </row>
    <row r="10" spans="1:1" x14ac:dyDescent="0.25">
      <c r="A10" t="s">
        <v>858</v>
      </c>
    </row>
    <row r="11" spans="1:1" x14ac:dyDescent="0.25">
      <c r="A11" t="s">
        <v>859</v>
      </c>
    </row>
    <row r="12" spans="1:1" x14ac:dyDescent="0.25">
      <c r="A12" t="s">
        <v>860</v>
      </c>
    </row>
    <row r="13" spans="1:1" x14ac:dyDescent="0.25">
      <c r="A13" t="s">
        <v>861</v>
      </c>
    </row>
    <row r="14" spans="1:1" x14ac:dyDescent="0.25">
      <c r="A14" t="s">
        <v>862</v>
      </c>
    </row>
    <row r="15" spans="1:1" x14ac:dyDescent="0.25">
      <c r="A15" t="s">
        <v>863</v>
      </c>
    </row>
    <row r="16" spans="1:1" x14ac:dyDescent="0.25">
      <c r="A16" t="s">
        <v>864</v>
      </c>
    </row>
    <row r="17" spans="1:1" x14ac:dyDescent="0.25">
      <c r="A17" t="s">
        <v>865</v>
      </c>
    </row>
    <row r="18" spans="1:1" x14ac:dyDescent="0.25">
      <c r="A18" t="s">
        <v>866</v>
      </c>
    </row>
    <row r="19" spans="1:1" x14ac:dyDescent="0.25">
      <c r="A19" t="s">
        <v>867</v>
      </c>
    </row>
    <row r="20" spans="1:1" x14ac:dyDescent="0.25">
      <c r="A20" t="s">
        <v>868</v>
      </c>
    </row>
    <row r="21" spans="1:1" x14ac:dyDescent="0.25">
      <c r="A21" t="s">
        <v>869</v>
      </c>
    </row>
    <row r="22" spans="1:1" x14ac:dyDescent="0.25">
      <c r="A22" t="s">
        <v>870</v>
      </c>
    </row>
    <row r="23" spans="1:1" x14ac:dyDescent="0.25">
      <c r="A23" t="s">
        <v>871</v>
      </c>
    </row>
    <row r="24" spans="1:1" x14ac:dyDescent="0.25">
      <c r="A24" t="s">
        <v>872</v>
      </c>
    </row>
    <row r="25" spans="1:1" x14ac:dyDescent="0.25">
      <c r="A25" t="s">
        <v>873</v>
      </c>
    </row>
    <row r="26" spans="1:1" x14ac:dyDescent="0.25">
      <c r="A26" t="s">
        <v>874</v>
      </c>
    </row>
    <row r="27" spans="1:1" x14ac:dyDescent="0.25">
      <c r="A27" t="s">
        <v>392</v>
      </c>
    </row>
    <row r="28" spans="1:1" x14ac:dyDescent="0.25">
      <c r="A28" t="s">
        <v>875</v>
      </c>
    </row>
    <row r="29" spans="1:1" x14ac:dyDescent="0.25">
      <c r="A29" t="s">
        <v>876</v>
      </c>
    </row>
    <row r="30" spans="1:1" x14ac:dyDescent="0.25">
      <c r="A30" t="s">
        <v>877</v>
      </c>
    </row>
    <row r="31" spans="1:1" x14ac:dyDescent="0.25">
      <c r="A31" t="s">
        <v>878</v>
      </c>
    </row>
    <row r="32" spans="1:1" x14ac:dyDescent="0.25">
      <c r="A32" t="s">
        <v>879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880</v>
      </c>
    </row>
    <row r="2" spans="1:1" x14ac:dyDescent="0.25">
      <c r="A2" t="s">
        <v>881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882</v>
      </c>
      <c r="C2" t="s">
        <v>883</v>
      </c>
      <c r="D2" t="s">
        <v>884</v>
      </c>
      <c r="E2" t="s">
        <v>885</v>
      </c>
      <c r="F2" t="s">
        <v>886</v>
      </c>
      <c r="G2" t="s">
        <v>887</v>
      </c>
    </row>
    <row r="3" spans="1:7" x14ac:dyDescent="0.25">
      <c r="A3" s="1" t="s">
        <v>888</v>
      </c>
      <c r="B3" s="1" t="s">
        <v>889</v>
      </c>
      <c r="C3" s="1" t="s">
        <v>890</v>
      </c>
      <c r="D3" s="1" t="s">
        <v>891</v>
      </c>
      <c r="E3" s="1" t="s">
        <v>892</v>
      </c>
      <c r="F3" s="1" t="s">
        <v>893</v>
      </c>
      <c r="G3" s="1" t="s">
        <v>894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Recursos_Materiales</cp:lastModifiedBy>
  <cp:revision/>
  <dcterms:created xsi:type="dcterms:W3CDTF">2022-10-31T22:58:33Z</dcterms:created>
  <dcterms:modified xsi:type="dcterms:W3CDTF">2023-02-01T16:28:34Z</dcterms:modified>
  <cp:category/>
  <cp:contentStatus/>
</cp:coreProperties>
</file>