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Fotmatos Transparencia 2018\028 Fracción XXVIII\"/>
    </mc:Choice>
  </mc:AlternateContent>
  <bookViews>
    <workbookView xWindow="360" yWindow="510" windowWidth="210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<sst xmlns="http://schemas.openxmlformats.org/spreadsheetml/2006/main" count="5706" uniqueCount="788">
  <si>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</si>
  <si>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</si>
  <si>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</si>
  <si>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</si>
  <si>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</si>
  <si>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</si>
  <si>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</si>
  <si>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</si>
  <si>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</si>
  <si>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</si>
  <si>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</si>
  <si>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</si>
  <si>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</si>
  <si>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</si>
  <si>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</si>
  <si>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</si>
  <si>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</si>
  <si>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</si>
  <si>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</si>
  <si>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</si>
  <si>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</si>
  <si>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</si>
  <si>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</si>
  <si>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</si>
  <si>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</si>
  <si>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</si>
  <si>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</si>
  <si>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</si>
  <si>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</si>
  <si>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</si>
  <si>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</si>
  <si>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</si>
  <si>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</si>
  <si>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</si>
  <si>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</si>
  <si>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</si>
  <si>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</si>
  <si>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</si>
  <si>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</si>
  <si>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</si>
  <si>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</si>
  <si>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</si>
  <si>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</si>
  <si>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</si>
  <si>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</si>
  <si>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</si>
  <si>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</si>
  <si>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</si>
  <si>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</si>
  <si>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</si>
  <si>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</si>
  <si>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</si>
  <si>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</si>
  <si>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</si>
  <si>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</si>
  <si>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</si>
  <si>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</si>
  <si>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</si>
  <si>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</si>
  <si>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</si>
  <si>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</si>
  <si>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</si>
  <si>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</si>
  <si>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</si>
  <si>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</si>
  <si>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</si>
  <si>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</si>
  <si>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</si>
  <si>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</si>
  <si>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</si>
  <si>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</si>
  <si>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</si>
  <si>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</si>
  <si>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</si>
  <si>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</si>
  <si>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</si>
  <si>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</si>
  <si>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</si>
  <si>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</si>
  <si>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</si>
  <si>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</si>
  <si>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</si>
  <si>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</si>
  <si>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</si>
  <si>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</si>
  <si>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</si>
  <si>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</si>
  <si>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</si>
  <si>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</si>
  <si>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</si>
  <si>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</si>
  <si>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</si>
  <si>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</si>
  <si>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</si>
  <si>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</si>
  <si>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</si>
  <si>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</si>
  <si>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</si>
  <si>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</si>
  <si>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</si>
  <si>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</si>
  <si>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</si>
  <si>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</si>
  <si>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</si>
  <si>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</si>
  <si>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</si>
  <si>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</si>
  <si>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</si>
  <si>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</si>
  <si>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</si>
  <si>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</si>
  <si>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</si>
  <si>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</si>
  <si>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</si>
  <si>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</si>
  <si>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</si>
  <si>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</si>
  <si>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</si>
  <si>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</si>
  <si>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</si>
  <si>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</si>
  <si>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</si>
  <si>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</si>
  <si>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</si>
  <si>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</si>
  <si>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</si>
  <si>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</si>
  <si>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</si>
  <si>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</si>
  <si>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</si>
  <si>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</si>
  <si>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</si>
  <si>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</si>
  <si>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</si>
  <si>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</si>
  <si>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</si>
  <si>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</si>
  <si>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</si>
  <si>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</si>
  <si>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</si>
  <si>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</si>
  <si>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</si>
  <si>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</si>
  <si>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</si>
  <si>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</si>
  <si>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</si>
  <si>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</si>
  <si>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</si>
  <si>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</si>
  <si>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</si>
  <si>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53 FRACCION I LAASBCS</t>
  </si>
  <si>
    <t>ESTOLAS Y BORDADOS</t>
  </si>
  <si>
    <t>ADELA</t>
  </si>
  <si>
    <t>AMADOR</t>
  </si>
  <si>
    <t>HIRALES</t>
  </si>
  <si>
    <t>AAHA810213K76</t>
  </si>
  <si>
    <t>ATILEDA BORDADOS</t>
  </si>
  <si>
    <t>DEPTO. CONTROL ESCOLAR</t>
  </si>
  <si>
    <t>PESOS MEXICANOS</t>
  </si>
  <si>
    <t>TRANSFERENCIA</t>
  </si>
  <si>
    <t>ADQUISICIONES</t>
  </si>
  <si>
    <t>PROPIOS</t>
  </si>
  <si>
    <t>DEPTO. RECURSOS MATERIALES</t>
  </si>
  <si>
    <t>MTTO. A/C</t>
  </si>
  <si>
    <t>JOSE ALEJANDRO</t>
  </si>
  <si>
    <t>COTA</t>
  </si>
  <si>
    <t>ESPINOSA</t>
  </si>
  <si>
    <t>COEA900528DL2</t>
  </si>
  <si>
    <t>ESPINOZA</t>
  </si>
  <si>
    <t>DEPTO. SERV. GRALES</t>
  </si>
  <si>
    <t>CONT.S.G.009/2018</t>
  </si>
  <si>
    <t>SERVICIOS</t>
  </si>
  <si>
    <t>ACARREOS DE AGUA EN PIPA</t>
  </si>
  <si>
    <t>ANTONIO</t>
  </si>
  <si>
    <t>OJEDA</t>
  </si>
  <si>
    <t>MOLINA</t>
  </si>
  <si>
    <t>OEMA611218454</t>
  </si>
  <si>
    <t>CONT.S.G.007/2018</t>
  </si>
  <si>
    <t>SUMINISTROS Y MTTO. A PLANTA DE AGUA</t>
  </si>
  <si>
    <t>RAUL FERNANDO</t>
  </si>
  <si>
    <t>GUTIERREZ</t>
  </si>
  <si>
    <t>AMAYA</t>
  </si>
  <si>
    <t>GUAR730331AW9</t>
  </si>
  <si>
    <t xml:space="preserve">RAUL FERNANDO </t>
  </si>
  <si>
    <t>BOTELLAS PET Y DERIVADOS</t>
  </si>
  <si>
    <t>DEPTO. REC. MATERIALES</t>
  </si>
  <si>
    <t>CARPETAS TROQUELADAS</t>
  </si>
  <si>
    <t>EDGARDO DE JESUS</t>
  </si>
  <si>
    <t>DE LA PEÑA</t>
  </si>
  <si>
    <t>IMPRESORA EDGARDOS</t>
  </si>
  <si>
    <t>PEAE780425MK2</t>
  </si>
  <si>
    <t>IMPRESIÓN DE VOLANTES</t>
  </si>
  <si>
    <t>CRISTINA</t>
  </si>
  <si>
    <t>ROSALES</t>
  </si>
  <si>
    <t>VARGAS</t>
  </si>
  <si>
    <t>CALIGRAFICO</t>
  </si>
  <si>
    <t>ROVC750309TX1</t>
  </si>
  <si>
    <t>DEPTO. COMUNICACIÓN</t>
  </si>
  <si>
    <t>LONAS ROTULADAS</t>
  </si>
  <si>
    <t>FABRICACION DE PODIUM</t>
  </si>
  <si>
    <t>MIGUEL</t>
  </si>
  <si>
    <t>OLIVARES</t>
  </si>
  <si>
    <t>CARPINTERIA ESPINOSA</t>
  </si>
  <si>
    <t>EIOM681203GV1</t>
  </si>
  <si>
    <t>FABRICACION DE LOGOTIPO EN MADERA</t>
  </si>
  <si>
    <t>SUMINISTRO DE ENERGIA ELECTRICA</t>
  </si>
  <si>
    <t>COMISION FEDERAL DE ELECTRICIDAD</t>
  </si>
  <si>
    <t>CSS160330CP7</t>
  </si>
  <si>
    <t>FEDERAL</t>
  </si>
  <si>
    <t>CONTSG.003/2018</t>
  </si>
  <si>
    <t>FUMIGACION</t>
  </si>
  <si>
    <t>JOSE LUIS</t>
  </si>
  <si>
    <t>VILLARREAL</t>
  </si>
  <si>
    <t>GONZALEZ</t>
  </si>
  <si>
    <t>FUMIGACIONES VILLARREAL</t>
  </si>
  <si>
    <t>VIGL7002279LA</t>
  </si>
  <si>
    <t>LIBROS DEL IDIOMA INGLES</t>
  </si>
  <si>
    <t>EDITORIAL DELTI, S.A DE C.V</t>
  </si>
  <si>
    <t>EDE890908640</t>
  </si>
  <si>
    <t>CEIDE</t>
  </si>
  <si>
    <t>PAQUETERIA</t>
  </si>
  <si>
    <t>ALMA ANGELINA</t>
  </si>
  <si>
    <t>ALFARO</t>
  </si>
  <si>
    <t>GERALDO</t>
  </si>
  <si>
    <t>ESTAFETA</t>
  </si>
  <si>
    <t>AAGA630126JB3</t>
  </si>
  <si>
    <t>DEPTO.CONTROL ESCOLAR</t>
  </si>
  <si>
    <t>DEPTO. REC. FINANCIEROS</t>
  </si>
  <si>
    <t>ARREGLOS FLORALES</t>
  </si>
  <si>
    <t>MARIA LUISA</t>
  </si>
  <si>
    <t>CAMACHO</t>
  </si>
  <si>
    <t>HIGUERA</t>
  </si>
  <si>
    <t>FIORI JARDIN</t>
  </si>
  <si>
    <t>CAHL830418278</t>
  </si>
  <si>
    <t xml:space="preserve">MARIA LUISA </t>
  </si>
  <si>
    <t>GAS LP</t>
  </si>
  <si>
    <t>GAS DEL PACIFICO, S.A DE C.V</t>
  </si>
  <si>
    <t>GPA790523GV6</t>
  </si>
  <si>
    <t>DIV. GASTRONOMIA</t>
  </si>
  <si>
    <t>HOSPEDAJE POR CAPACITACIONES</t>
  </si>
  <si>
    <t>DANIELA</t>
  </si>
  <si>
    <t>MURILLO</t>
  </si>
  <si>
    <t>LOPEZ</t>
  </si>
  <si>
    <t>HOTEL CUATRO MISIONES</t>
  </si>
  <si>
    <t>MULD811216LM0</t>
  </si>
  <si>
    <t>DEPTO. DES. ACADEMICO</t>
  </si>
  <si>
    <t>DIR. ACADEMICA</t>
  </si>
  <si>
    <t>HOSPEDAJE Y ALIMENTACION POR CAPACITACIONES</t>
  </si>
  <si>
    <t>HOTELES Y RESTAURANTES, S.A DE C.V</t>
  </si>
  <si>
    <t>HRE521211FD5</t>
  </si>
  <si>
    <t>SOSTENIMIENTO DEL INDETEC</t>
  </si>
  <si>
    <t>INST. PARA EL DESARROLLO TECNICO DE LAS HACIENDAS PUBLICAS</t>
  </si>
  <si>
    <t>IDT7304062KA</t>
  </si>
  <si>
    <t>DEPTO. PERSONAL</t>
  </si>
  <si>
    <t>SUBDIR. DE ADMINISTRACION</t>
  </si>
  <si>
    <t>ACTUALIZACION DE SOFTWARE ADOBE</t>
  </si>
  <si>
    <t>LAN EDUCATION, S.A DE CV</t>
  </si>
  <si>
    <t>LED970811BG0</t>
  </si>
  <si>
    <t>LAN EDUCATION, S.A DE C.V</t>
  </si>
  <si>
    <t>AUTOLAVADO</t>
  </si>
  <si>
    <t>REYNA GUADALUPE</t>
  </si>
  <si>
    <t>CERVANTES</t>
  </si>
  <si>
    <t>AUTO SERVICIO BARAJAS</t>
  </si>
  <si>
    <t>CEPR6208298J6</t>
  </si>
  <si>
    <t>MTTO. VEHICULAR</t>
  </si>
  <si>
    <t>ARMANDO</t>
  </si>
  <si>
    <t>MACIAS</t>
  </si>
  <si>
    <t>JUAREZ</t>
  </si>
  <si>
    <t>LLANTISERVICIO BOULEVARD</t>
  </si>
  <si>
    <t>MAJA770414TV1</t>
  </si>
  <si>
    <t>CONTSG.005/2018</t>
  </si>
  <si>
    <t>CAPACITACION DOCENTE</t>
  </si>
  <si>
    <t>LT PROSAD, S.A DE C.V</t>
  </si>
  <si>
    <t>LPR110210HIA</t>
  </si>
  <si>
    <t>DIR.ACADEMICA</t>
  </si>
  <si>
    <t>CONTDIVADMON.006/2018</t>
  </si>
  <si>
    <t>ARRENDAMIENTO</t>
  </si>
  <si>
    <t>LUIS JAVIER</t>
  </si>
  <si>
    <t>GALLO</t>
  </si>
  <si>
    <t>GUGL5905043F9</t>
  </si>
  <si>
    <t>CONTSA.002/2018</t>
  </si>
  <si>
    <t>RECONOCIMIENTOS</t>
  </si>
  <si>
    <t>METALURGIA CREATIVA, S.A DE C.V</t>
  </si>
  <si>
    <t>MCR0610106N6</t>
  </si>
  <si>
    <t>METALURGIA CRETIVA, S.A DE C.V</t>
  </si>
  <si>
    <t>CONSUMIBLES PARA IMPRESIÓN</t>
  </si>
  <si>
    <t>MICROSISTEMAS CALIFORNIANOS, S.A DE C.V</t>
  </si>
  <si>
    <t>MCA890906JU2</t>
  </si>
  <si>
    <t>ITSCC</t>
  </si>
  <si>
    <t>CONTRM.013/2018</t>
  </si>
  <si>
    <t>MICROSISTEMAS CALIFORNIANOS,S.A DE C.V</t>
  </si>
  <si>
    <t>CERTIFICADOS PROFESIONALES</t>
  </si>
  <si>
    <t>MOVA PRINTING SOLUTIONS, S.A DE C.V</t>
  </si>
  <si>
    <t>MPS080619Q24</t>
  </si>
  <si>
    <t>FOTOCOPIADO</t>
  </si>
  <si>
    <t>CARMEN ALICIA</t>
  </si>
  <si>
    <t>EGUINO</t>
  </si>
  <si>
    <t>GASTELUM</t>
  </si>
  <si>
    <t>PAPELERIA CARMELITAS</t>
  </si>
  <si>
    <t>EUGC6609309B8</t>
  </si>
  <si>
    <t>CONTSP.001/2018</t>
  </si>
  <si>
    <t>MATERIALES DE ARTE Y DIBUJO</t>
  </si>
  <si>
    <t>ALICIA CAROLINA</t>
  </si>
  <si>
    <t>AGRUEL</t>
  </si>
  <si>
    <t>MENDEZ</t>
  </si>
  <si>
    <t>PAPELERIA AGRUEL</t>
  </si>
  <si>
    <t>AUMA760223JX8</t>
  </si>
  <si>
    <t>DIV. ARQUITECTURA</t>
  </si>
  <si>
    <t>MATERIALES DE LIMPIEZA</t>
  </si>
  <si>
    <t>RAUL</t>
  </si>
  <si>
    <t>CARLOS</t>
  </si>
  <si>
    <t>CALDERA</t>
  </si>
  <si>
    <t>PROVEEDORADE INSTITUCIONALES</t>
  </si>
  <si>
    <t>CACR690420JM8</t>
  </si>
  <si>
    <t>CONTSG.004/2018</t>
  </si>
  <si>
    <t>RADIO</t>
  </si>
  <si>
    <t>RADIODIFUSORA XEVSD, S.A</t>
  </si>
  <si>
    <t>ELECTRICO AUTOMOTRIZ</t>
  </si>
  <si>
    <t>SOFIA</t>
  </si>
  <si>
    <t>ONTIVEROS</t>
  </si>
  <si>
    <t>BELTRAN</t>
  </si>
  <si>
    <t>TALLER ELECTRICO ESTANDAR</t>
  </si>
  <si>
    <t>OIBS540923820</t>
  </si>
  <si>
    <t>CONT.S.G.011/2018</t>
  </si>
  <si>
    <t>COMBUSTIBLES</t>
  </si>
  <si>
    <t>SORAGUI, S.A DE C.V</t>
  </si>
  <si>
    <t>OC 0015/18</t>
  </si>
  <si>
    <t>OC 0005/18</t>
  </si>
  <si>
    <t>OC 0040/18</t>
  </si>
  <si>
    <t>OC 0024/18</t>
  </si>
  <si>
    <t>OC 0037/18</t>
  </si>
  <si>
    <t>OC 0026/18</t>
  </si>
  <si>
    <t>OC 0016/18</t>
  </si>
  <si>
    <t>OC 0059/18</t>
  </si>
  <si>
    <t>OC 0021/18</t>
  </si>
  <si>
    <t>OC 0038/18</t>
  </si>
  <si>
    <t>OC 056A/18</t>
  </si>
  <si>
    <t>OC 0030/18</t>
  </si>
  <si>
    <t>OC 0019/18</t>
  </si>
  <si>
    <t>OC 0023/18</t>
  </si>
  <si>
    <t>CONGRESO DE IDIOMAS</t>
  </si>
  <si>
    <t>TECNOLOGICO NACIONAL DE MEXICO</t>
  </si>
  <si>
    <t>TNM140723GFA</t>
  </si>
  <si>
    <t>EVENTO NACIONAL ESTUDIANTIL DEPORTIVO</t>
  </si>
  <si>
    <t>COORD. COMPLEMENTARIAS</t>
  </si>
  <si>
    <t>RENTA DE SONIDO, SILLAS Y TEMPLETE</t>
  </si>
  <si>
    <t>RICARDO</t>
  </si>
  <si>
    <t>VIZCAINO</t>
  </si>
  <si>
    <t>SONIDOS PROFESIONALES DEL ESTADO DE BCS</t>
  </si>
  <si>
    <t>VILR491027IF6</t>
  </si>
  <si>
    <t>DEPTO. DIFUSION Y CONCERTACION</t>
  </si>
  <si>
    <t xml:space="preserve">OC 0056B/18 </t>
  </si>
  <si>
    <t>TRANSFERENCIA ELECTRONICA</t>
  </si>
  <si>
    <t>SERVICIO</t>
  </si>
  <si>
    <t>FABRICACION E INSTALACION DE VIDRIO Y ALUMINIO</t>
  </si>
  <si>
    <t>LUIS ALBERTO</t>
  </si>
  <si>
    <t>GARCIA</t>
  </si>
  <si>
    <t>ALVARADO</t>
  </si>
  <si>
    <t>VIDRIERA GALVA</t>
  </si>
  <si>
    <t>GAAL791022537</t>
  </si>
  <si>
    <t>DEPTO. SERVICIOS GENERALES</t>
  </si>
  <si>
    <t>CONT.S.G.010/2018</t>
  </si>
  <si>
    <t>PASAJES AEREOS</t>
  </si>
  <si>
    <t>VIAJES PERLA S.A. DE C.V.</t>
  </si>
  <si>
    <t>VPE790702998</t>
  </si>
  <si>
    <t>DIRECCION GENERAL</t>
  </si>
  <si>
    <t>OC 0017/18</t>
  </si>
  <si>
    <t>SUB. POSGRADO E INVESTIGACION</t>
  </si>
  <si>
    <t>OC 0020/18</t>
  </si>
  <si>
    <t>OC 0032/18- OC 0057/18- OC 0058/18</t>
  </si>
  <si>
    <t>OC 0060/18</t>
  </si>
  <si>
    <t>OC 0033/18</t>
  </si>
  <si>
    <t>OC 0061/18- OC 0062/18</t>
  </si>
  <si>
    <t>SUB. PLANEACION</t>
  </si>
  <si>
    <t>OC 0064/18</t>
  </si>
  <si>
    <t>TINTORERIA</t>
  </si>
  <si>
    <t>ABIMAEL</t>
  </si>
  <si>
    <t xml:space="preserve">ANTONIO </t>
  </si>
  <si>
    <t>RAMIREZ</t>
  </si>
  <si>
    <t>TINTORERIA DEL CENTRO</t>
  </si>
  <si>
    <t>AOMA70071585A</t>
  </si>
  <si>
    <t>OC 0031/18</t>
  </si>
  <si>
    <t>PAGO DERECHOS</t>
  </si>
  <si>
    <t>TESORERIA DE LA FEDERACION</t>
  </si>
  <si>
    <t>DEPT. CONTROL ESCOLAR</t>
  </si>
  <si>
    <t>COMUNICACIÓN</t>
  </si>
  <si>
    <t>TELEFONOS DE MEXICO S.A.B. DE C.V.</t>
  </si>
  <si>
    <t>TME840315KT6</t>
  </si>
  <si>
    <t>SEGURO PARA ESTUDIANTES</t>
  </si>
  <si>
    <t>AXA SEGUROS, S.A. DE C.V.</t>
  </si>
  <si>
    <t>ASE931116231</t>
  </si>
  <si>
    <t>DG, SUBPLAN, DEPCERT, DIRACAD</t>
  </si>
  <si>
    <t>OC 0075/18, OC 0063/18</t>
  </si>
  <si>
    <t>EQUIPOS DE COMPUTO</t>
  </si>
  <si>
    <t xml:space="preserve">LUIS ISMAEL </t>
  </si>
  <si>
    <t xml:space="preserve">ROJAS </t>
  </si>
  <si>
    <t>SOTRES</t>
  </si>
  <si>
    <t>TODO PC COMPUTADORAS</t>
  </si>
  <si>
    <t>DIRACAD, DIVIND, RECFIN</t>
  </si>
  <si>
    <t>OC 0034/18</t>
  </si>
  <si>
    <t>ENERGIA ELECTRICA</t>
  </si>
  <si>
    <t>MTTO. ELECTRICO Y PLOMERIA</t>
  </si>
  <si>
    <t>SAUL</t>
  </si>
  <si>
    <t xml:space="preserve">CORRAL </t>
  </si>
  <si>
    <t>FLORES</t>
  </si>
  <si>
    <t>ELECTRICA Y PLOMERIA CORRAL</t>
  </si>
  <si>
    <t>COFS590508131</t>
  </si>
  <si>
    <t>CONT.S.G.008/2018</t>
  </si>
  <si>
    <t>SERV. TELEFONICO</t>
  </si>
  <si>
    <t>ARRENDAMIENTO DE BODEGA</t>
  </si>
  <si>
    <t xml:space="preserve">LUIS JAVIER </t>
  </si>
  <si>
    <t>CONGRESO</t>
  </si>
  <si>
    <t>SOCIEDAD DE ERGONOMISTAS DE MEXICO SC</t>
  </si>
  <si>
    <t>EME0001285E0</t>
  </si>
  <si>
    <t>DIV. INDUSTRIAL</t>
  </si>
  <si>
    <t>REPOSICION DE VIATICOS</t>
  </si>
  <si>
    <t xml:space="preserve">JUAN PABLO </t>
  </si>
  <si>
    <t>RAZON</t>
  </si>
  <si>
    <t>DIV. INDUSTRIAS</t>
  </si>
  <si>
    <t>APORTACION EVENTO CULTURAL</t>
  </si>
  <si>
    <t>UNIFORMES PARA PERSONAL</t>
  </si>
  <si>
    <t>TELAS Y CREACIONES LORYGIL, S.A DE C.V</t>
  </si>
  <si>
    <t>TCL920516KAO</t>
  </si>
  <si>
    <t>ACUERDO 02.IVO.09/02/2018</t>
  </si>
  <si>
    <t>CAPACITACION MANEJO DE RESIDUOS</t>
  </si>
  <si>
    <t>DISONA SC</t>
  </si>
  <si>
    <t>DIS1601074M4</t>
  </si>
  <si>
    <t>DEPTO. CERTIFICACIONES</t>
  </si>
  <si>
    <t>CONTDC.012/2018</t>
  </si>
  <si>
    <t>TRAJES PARA RONDALLA</t>
  </si>
  <si>
    <t xml:space="preserve">RUBEN </t>
  </si>
  <si>
    <t>CORTES</t>
  </si>
  <si>
    <t>ARTEAGA</t>
  </si>
  <si>
    <t>FASHION BOUTIQUE</t>
  </si>
  <si>
    <t>COAR620815F27</t>
  </si>
  <si>
    <t>IMPRESORA 3D</t>
  </si>
  <si>
    <t>ACUERDO JD</t>
  </si>
  <si>
    <t>HOSPEDAJE</t>
  </si>
  <si>
    <t>SEGURO VEHICULAR</t>
  </si>
  <si>
    <t>QUALITAS COMPAÑÍA DE SEGUROS, S.A DEC.V</t>
  </si>
  <si>
    <t>QCS931209G49</t>
  </si>
  <si>
    <t>SUBDIR. POSGRADO E INVEST.</t>
  </si>
  <si>
    <t>SOR9911082G8</t>
  </si>
  <si>
    <t>CAPACITACION ALTA DIRECCION</t>
  </si>
  <si>
    <t>CONTDC.015/2018</t>
  </si>
  <si>
    <t>CAPACITACION SOFTWARE EMPRESARIAL</t>
  </si>
  <si>
    <t>DIV. GESTION EMP.</t>
  </si>
  <si>
    <t>CONTDIVGEST.017/2018</t>
  </si>
  <si>
    <t>MEDICAMENTOS</t>
  </si>
  <si>
    <t>NARCEDALIA</t>
  </si>
  <si>
    <t>SANCHEZ</t>
  </si>
  <si>
    <t>FARMACIA GENESARET</t>
  </si>
  <si>
    <t>EISN710817DW6</t>
  </si>
  <si>
    <t>SERVCIO</t>
  </si>
  <si>
    <t>PASAJE MARITIMO</t>
  </si>
  <si>
    <t>BAJA FERRIES, S.A DE C.V.</t>
  </si>
  <si>
    <t>BFE030305D39</t>
  </si>
  <si>
    <t>DIV. ADMINISTRACION</t>
  </si>
  <si>
    <t>PUBLICIDAD EN RADIO</t>
  </si>
  <si>
    <t>VARIOS</t>
  </si>
  <si>
    <t>SUBDIR. PLANEACION</t>
  </si>
  <si>
    <t>INSUMOS PARA FESTEJO DIA DEL MAESTRO</t>
  </si>
  <si>
    <t>EDUARDO</t>
  </si>
  <si>
    <t>TERAN</t>
  </si>
  <si>
    <t>QUINTERO</t>
  </si>
  <si>
    <t>CARNICERIA CALIFORNIA</t>
  </si>
  <si>
    <t>TEQE800317721</t>
  </si>
  <si>
    <t>UNIFORMES Y ACCESORIOS DE LA PAZ, S.A DE C.V</t>
  </si>
  <si>
    <t>CAPACITACION PARA AUDITORES</t>
  </si>
  <si>
    <t>CONTDC.018/2018</t>
  </si>
  <si>
    <t>AGUA POTABLE</t>
  </si>
  <si>
    <t>ORGANISMO OPERADOR DEL SISTEMA DE AGUA POTABLE, ALCANTARILLADO Y SANEAMIENTO</t>
  </si>
  <si>
    <t>SERVICIO TELEFONICO</t>
  </si>
  <si>
    <t>DIV. ELECTROMECANICA</t>
  </si>
  <si>
    <t>INCUBADORA DE EMPRESAS</t>
  </si>
  <si>
    <t xml:space="preserve">CARLOS TADEO </t>
  </si>
  <si>
    <t xml:space="preserve">TORRES </t>
  </si>
  <si>
    <t>CASTRO</t>
  </si>
  <si>
    <t>TRC CONSULTORIA CORPORATIVA</t>
  </si>
  <si>
    <t>CONVENIO FI-IAP-ITS-68-C1-2017</t>
  </si>
  <si>
    <t>INSUMOS PARA CAPACITACION</t>
  </si>
  <si>
    <t>MANUEL</t>
  </si>
  <si>
    <t>RANGEL</t>
  </si>
  <si>
    <t>VAZQUEZ</t>
  </si>
  <si>
    <t>MANUEL ALEJANDRO RANGEL</t>
  </si>
  <si>
    <t>ALMEIDA</t>
  </si>
  <si>
    <t>DEPTO. RECURSOS MATERIALES, SUBDIR. VINCULACION</t>
  </si>
  <si>
    <t>CONSULTORIA EN PYMES</t>
  </si>
  <si>
    <t>DIANA ABIGAIL</t>
  </si>
  <si>
    <t>MONTES</t>
  </si>
  <si>
    <t>PASAJE AEREO</t>
  </si>
  <si>
    <t>DIV. GESTION EMPRESARIAL</t>
  </si>
  <si>
    <t>SUMINISTRO DE GAS</t>
  </si>
  <si>
    <t>DIV. DE GASTRONOMIA</t>
  </si>
  <si>
    <t>MTTO. A TRANSFORMADORES</t>
  </si>
  <si>
    <t>TECNICA DIELECTRICA DE MAZATLAN, S.A DE C.V.</t>
  </si>
  <si>
    <t>TDM110310TAA</t>
  </si>
  <si>
    <t>PRESENTES DIA DE LAS MADRES</t>
  </si>
  <si>
    <t>UNIFORMES PARA INTENDENCIA</t>
  </si>
  <si>
    <t>FESTEJO DIA DE LAS MADRES</t>
  </si>
  <si>
    <t>PATRICIA GUADALUPE</t>
  </si>
  <si>
    <t>RIVAS</t>
  </si>
  <si>
    <t>RESTAURANTE LA BOTANA</t>
  </si>
  <si>
    <t>GARP630620SB4</t>
  </si>
  <si>
    <t>LAVADO DE VEHICULOS</t>
  </si>
  <si>
    <t>UNIFORMES DEPORTIVOS</t>
  </si>
  <si>
    <t>ALDAIR BENJAMIN</t>
  </si>
  <si>
    <t>GURROLA</t>
  </si>
  <si>
    <t>BENYIN SPORT</t>
  </si>
  <si>
    <t>ACUERDO DE JUNTA DIRECTIVA 02.IVO.09/02/2018</t>
  </si>
  <si>
    <t>SALON PARA EVENTOS</t>
  </si>
  <si>
    <t>JUAN</t>
  </si>
  <si>
    <t>HERNANDEZ</t>
  </si>
  <si>
    <t>SALON LAS PALMAS</t>
  </si>
  <si>
    <t>HEGJ600127846</t>
  </si>
  <si>
    <t>DEDUCIBLE POR SEGURO</t>
  </si>
  <si>
    <t>ERICK ERNESTO</t>
  </si>
  <si>
    <t>CRISTA FACIL</t>
  </si>
  <si>
    <t>GOSE840405IR7</t>
  </si>
  <si>
    <t>INSUMOS PARA FESTEJO DIA DEL PERSONAL ATM</t>
  </si>
  <si>
    <t>ALIMENTACION CURSOS</t>
  </si>
  <si>
    <t>EMMA</t>
  </si>
  <si>
    <t>CHIHUAHUA</t>
  </si>
  <si>
    <t>LUJAN</t>
  </si>
  <si>
    <t>NOVE</t>
  </si>
  <si>
    <t>CILE531005Q8A</t>
  </si>
  <si>
    <t>CLAUDIA ELIZABETH</t>
  </si>
  <si>
    <t>RESTAURANTE COFFE STAR</t>
  </si>
  <si>
    <t>DIR. ACADEMICA/DEPTO. CERTIFICACIONES</t>
  </si>
  <si>
    <t>TEMEX, S.A.B. DE C.V.</t>
  </si>
  <si>
    <t>ALMA YADIRA</t>
  </si>
  <si>
    <t>VELAZQUEZ</t>
  </si>
  <si>
    <t>ARCE</t>
  </si>
  <si>
    <t>VEAA780629D89</t>
  </si>
  <si>
    <t>SUBDIR. SERV. ADMINISTRATIVOS</t>
  </si>
  <si>
    <t>DEPTO. RECURSOS MATERIALES - SUBDIR. SERV. ADMINISTRATIVOS</t>
  </si>
  <si>
    <t>HONORARIOS POR SERVICIOS LEGALES</t>
  </si>
  <si>
    <t>UNION DE CONSTRUCTORES DE OBRAS ELECTRICAS DE SINALOA AC</t>
  </si>
  <si>
    <t>UCO090327RT0</t>
  </si>
  <si>
    <t>DIRECCION ACADEMICA</t>
  </si>
  <si>
    <t>DEPTO. RECURSOS MATERIALES - DIRECCION ACADEMICA</t>
  </si>
  <si>
    <t>RENOVACION DE SOFTWARE</t>
  </si>
  <si>
    <t>JOSE GUILLERMO</t>
  </si>
  <si>
    <t>GRACIDAS</t>
  </si>
  <si>
    <t>CORONA</t>
  </si>
  <si>
    <t>COMPU-SERVICIOS GRACO´S</t>
  </si>
  <si>
    <t>GACG8711183T2</t>
  </si>
  <si>
    <t>DEPTO. RECURSOS MATERIALES - DEPTO. REC. FINANCIEROS</t>
  </si>
  <si>
    <t>VIDRIO Y ALUMINIO</t>
  </si>
  <si>
    <t>LUÍS ALBERTO</t>
  </si>
  <si>
    <t>GARCÍA</t>
  </si>
  <si>
    <t>DEPTO.SERV. GRALES</t>
  </si>
  <si>
    <t>DEPTO. RECURSOS MATERIALES - DEPTO. SERV. GRALES.</t>
  </si>
  <si>
    <t>RENTA DE SONIDO</t>
  </si>
  <si>
    <t>CONTDEPTODIFU.024/2018</t>
  </si>
  <si>
    <t>DEPTO. RECURSOS MATERIALES - DEPTO. COMUNICACIÓN</t>
  </si>
  <si>
    <t>CONTDEPTODIFU.030/2018</t>
  </si>
  <si>
    <t>DIR. GENERAL</t>
  </si>
  <si>
    <t>DEPTO. RECURSOS MATERIALES - DIR. GENERAL</t>
  </si>
  <si>
    <t>DEPTO. REC. MATERIALES - DIR. ACADEMICA</t>
  </si>
  <si>
    <t>DEPTO. REC. MATERIALES - SUB. PLANEACION</t>
  </si>
  <si>
    <t>DIR. ACADEMICA/DIR. GENERAL</t>
  </si>
  <si>
    <t>DEPTO. REC MAT - DIR. ACADEMICA - DIR. GENERAL</t>
  </si>
  <si>
    <t>DEPTO. REC MAT - DIR. ACADEMICA</t>
  </si>
  <si>
    <t>DEPTO. REC MAT - DEPTO. PERSONAL</t>
  </si>
  <si>
    <t>DEPTO. REC MAT - DEPTO. CONTROL ESCOLAR</t>
  </si>
  <si>
    <t>DEPTO. REC MAT - SUB. POSGRADO</t>
  </si>
  <si>
    <t>SUB. ACADEMICA</t>
  </si>
  <si>
    <t>DEPTO. REC MAT - SUB. ACADEMICA</t>
  </si>
  <si>
    <t>DEPTO. REC MAT - DIV. ARQUITECTURA</t>
  </si>
  <si>
    <t>DEPTO. REC MAT - COORD. COMPLEMENTARIAS</t>
  </si>
  <si>
    <t>DEPTO. REC MAT - DEPTO. DES. ACADEMICO</t>
  </si>
  <si>
    <t>DEPTO. REC MAT - DEPTO. CERTIFICACIONES</t>
  </si>
  <si>
    <t>CAPACITACION</t>
  </si>
  <si>
    <t>UNIVERSIDADA AUTONOMA DE BCS</t>
  </si>
  <si>
    <t>UAB751231A93</t>
  </si>
  <si>
    <t>LUIS ISMAEL</t>
  </si>
  <si>
    <t>ROJAS</t>
  </si>
  <si>
    <t>ROSL720617UT2</t>
  </si>
  <si>
    <t>DIR. ADMINISTRACION</t>
  </si>
  <si>
    <t>DEPTO. REC MATERIALES</t>
  </si>
  <si>
    <t>IMPRESORA Y SUMINISTROS</t>
  </si>
  <si>
    <t>COMPUTADORA Y REGULADOR</t>
  </si>
  <si>
    <t>DEPTO. SERV GENERALES</t>
  </si>
  <si>
    <t>TELEFONIA CONVENCIONAL</t>
  </si>
  <si>
    <t>APORTACION EVENTO ESTUDIANTIL</t>
  </si>
  <si>
    <t>INST. TECNOLOGICO DE CHIHUAHUA</t>
  </si>
  <si>
    <t>DEPTO. REC MATERIALES - SUB. POSGRADO</t>
  </si>
  <si>
    <t>INST. TECNOLOGICO DE TOLUCA</t>
  </si>
  <si>
    <t>DEPTO. CIENCIAS BASICAS</t>
  </si>
  <si>
    <t>DEPTO. REC MATERIALES - DEPTO. CIENCIAS BASICAS</t>
  </si>
  <si>
    <t>SUMINISTROS PARA LABORATORIO</t>
  </si>
  <si>
    <t>JUANA MARIA</t>
  </si>
  <si>
    <t>VALDES</t>
  </si>
  <si>
    <t>SUMINISTROS AZ</t>
  </si>
  <si>
    <t>SAVJ580624FR9</t>
  </si>
  <si>
    <t>DEPTO. CIENCIAS BASICAS/DEPTO. REC MAT</t>
  </si>
  <si>
    <t>DEPTO. REC. MATERIALES - DEPTO. SERV. GENERALES</t>
  </si>
  <si>
    <t>SOPORTE TECNICO</t>
  </si>
  <si>
    <t>CARRILLO</t>
  </si>
  <si>
    <t>GUERRERO</t>
  </si>
  <si>
    <t>SKUIKEN</t>
  </si>
  <si>
    <t>CAGL700417BV1</t>
  </si>
  <si>
    <t>SN</t>
  </si>
  <si>
    <t>DEPTO. REC MAT - SUB. PLANEACION</t>
  </si>
  <si>
    <t>MECANICO AUTOMOTRIZ</t>
  </si>
  <si>
    <t>LUIS MANUEL</t>
  </si>
  <si>
    <t xml:space="preserve">ARANA </t>
  </si>
  <si>
    <t>AACL72111025A</t>
  </si>
  <si>
    <t>SERVICIO DIESEL ARANA</t>
  </si>
  <si>
    <t>SERVICIO FOTOMECANICO</t>
  </si>
  <si>
    <t>JOSE</t>
  </si>
  <si>
    <t>BARBA</t>
  </si>
  <si>
    <t>AABJ420711UL9</t>
  </si>
  <si>
    <t>DEPTO. REC MAT - DEPTO. DIFUSION Y CONCERTACION</t>
  </si>
  <si>
    <t>SALGADO Y SANCHEZ SC</t>
  </si>
  <si>
    <t>S&amp;S0312302N3</t>
  </si>
  <si>
    <t>SUB SERV ADMINISTRATIVOS</t>
  </si>
  <si>
    <t>DEPTO. REC MAT - SUB SERV ADMINISTRATIVOS</t>
  </si>
  <si>
    <t>AUDITORIA FINANCIERA 1/5</t>
  </si>
  <si>
    <t>AUDITORIA FINANCIERA 2/5</t>
  </si>
  <si>
    <t>AUDITORIA FINANCIERA 5/5</t>
  </si>
  <si>
    <t>AUDITORIA FINANCIERA 4/5</t>
  </si>
  <si>
    <t>AUDITORIA FINANCIERA 3/5</t>
  </si>
  <si>
    <t>MATERIALES PARA COCINA</t>
  </si>
  <si>
    <t>KARLA SOCORRO</t>
  </si>
  <si>
    <t>VICTORIA</t>
  </si>
  <si>
    <t>REPOSTERIA KARLA</t>
  </si>
  <si>
    <t>EIVK8908294A1</t>
  </si>
  <si>
    <t>PLOMERIA Y ELECTRICIDAD</t>
  </si>
  <si>
    <t>CORRAL</t>
  </si>
  <si>
    <t>PLOMERIA</t>
  </si>
  <si>
    <t>PAPELERIA</t>
  </si>
  <si>
    <t>RAMIRO LORENZO</t>
  </si>
  <si>
    <t>MENDOZA</t>
  </si>
  <si>
    <t>AGUILA</t>
  </si>
  <si>
    <t>PAPELERIA Y COPIAS DE BCS</t>
  </si>
  <si>
    <t>MEAX480713QV2</t>
  </si>
  <si>
    <t>ARTICULOS DE LIMPIEZA</t>
  </si>
  <si>
    <t>VELASCO</t>
  </si>
  <si>
    <t>RAYMUNDO PEDRO</t>
  </si>
  <si>
    <t>IMPRESORA Y CONSUMIBLES</t>
  </si>
  <si>
    <t>PRINT SHOP</t>
  </si>
  <si>
    <t>VEGR670629N40</t>
  </si>
  <si>
    <t>SELLOS PARA OFICINA</t>
  </si>
  <si>
    <t>DIV. INDUSTRIAL/DIV. ADMON</t>
  </si>
  <si>
    <t>CONTSP.022/2018</t>
  </si>
  <si>
    <t>DEPTO. REC. MAT - SUB. PLANEACION</t>
  </si>
  <si>
    <t>NOVE RESTAURANT</t>
  </si>
  <si>
    <t>INSUMOS ALIMENTACION</t>
  </si>
  <si>
    <t>ARTURO</t>
  </si>
  <si>
    <t>MAYORAL</t>
  </si>
  <si>
    <t>MINIMARK MURILLO</t>
  </si>
  <si>
    <t>MUMA910701HQ3</t>
  </si>
  <si>
    <t>CONTRM.014/2018</t>
  </si>
  <si>
    <t>SILLAS SECRETARIALES</t>
  </si>
  <si>
    <t>ACCESORIOS ELECTRONICOS</t>
  </si>
  <si>
    <t>MADERA Y FERRETERIA</t>
  </si>
  <si>
    <t>FRANCISCO JAVIER</t>
  </si>
  <si>
    <t>BURRUEL</t>
  </si>
  <si>
    <t>MOSQUEDA</t>
  </si>
  <si>
    <t>MADERERIA SAN FRANCISCO</t>
  </si>
  <si>
    <t>LIBROS DE TEXTO</t>
  </si>
  <si>
    <t>LUIS ARMANDO</t>
  </si>
  <si>
    <t>ROMERO</t>
  </si>
  <si>
    <t>ALBA</t>
  </si>
  <si>
    <t>DISTRIBUCIONES LUAR</t>
  </si>
  <si>
    <t>ROAL840308383</t>
  </si>
  <si>
    <t>GESTION DE LA INFORMACION</t>
  </si>
  <si>
    <t>BODEGA</t>
  </si>
  <si>
    <t>CONTSA.025/2018</t>
  </si>
  <si>
    <t>MTTO. AUTOMOTRIZ</t>
  </si>
  <si>
    <t>INSUMOS PARA ALIMENTOS</t>
  </si>
  <si>
    <t>MARCIAL</t>
  </si>
  <si>
    <t>LA CANASTA DEL VALLE</t>
  </si>
  <si>
    <t>FOCM6708088UA</t>
  </si>
  <si>
    <t>MTTO. A SOFTWARE</t>
  </si>
  <si>
    <t>GRACOS</t>
  </si>
  <si>
    <t>FERRETERIA</t>
  </si>
  <si>
    <t>JESUS</t>
  </si>
  <si>
    <t>FERRETERO PUEBLO NUEVO</t>
  </si>
  <si>
    <t>COAJ581104547</t>
  </si>
  <si>
    <t>CANJE DE VALES</t>
  </si>
  <si>
    <t>TENIS</t>
  </si>
  <si>
    <t>UNIFORMES</t>
  </si>
  <si>
    <t>CORTEZ</t>
  </si>
  <si>
    <t>ELECTRICA Y PLOMERIA DE SUDCALIFORNIA, S DE RL DE CV</t>
  </si>
  <si>
    <t>EPS910226QMO</t>
  </si>
  <si>
    <t>COMPUTADORA</t>
  </si>
  <si>
    <t>PAPEL PARA IMPRESIÓN</t>
  </si>
  <si>
    <t>EXPERTOS EN ADMINISTRACION Y COMPUTO, S.A DE C.V</t>
  </si>
  <si>
    <t>EAC881212MN7</t>
  </si>
  <si>
    <t>DEPTO. VINCULACION</t>
  </si>
  <si>
    <t>DEPTO. DIFUSION Y CONCERTACION/SERVICIOS DE COMPUTO</t>
  </si>
  <si>
    <t>SERVICIOS DE COMPUTO</t>
  </si>
  <si>
    <t>DEPTO. REC. MATERIALES/DEPTO. CONTROL ESCOLAR</t>
  </si>
  <si>
    <t>UAP911205PO2</t>
  </si>
  <si>
    <t>DEPTO.PERSONAL</t>
  </si>
  <si>
    <t>RECOLECCION DE RESIDUOS</t>
  </si>
  <si>
    <t>SERVICIOS ECOLOGICOS DE LA PAZ. S. DE RL DE CV</t>
  </si>
  <si>
    <t>SEP140702SU2</t>
  </si>
  <si>
    <t>RECARGA DE EXTINTORES</t>
  </si>
  <si>
    <t>CONTROL DE PLAGAS VILLARREAL</t>
  </si>
  <si>
    <t>COFFE STAR</t>
  </si>
  <si>
    <t>DIR. ACADEMICA/DEPTO. CERTIFICACIONES/DEPTO. PERSONAL</t>
  </si>
  <si>
    <t>EXANI</t>
  </si>
  <si>
    <t>EGEL</t>
  </si>
  <si>
    <t>CENTRO NACIONAL DE EVALUACION PARA LA EDUCACION SUPERIOR AC</t>
  </si>
  <si>
    <t>CNE940509K59</t>
  </si>
  <si>
    <t>SUB. DIR. ACADEMICA</t>
  </si>
  <si>
    <t>MATERIALES PARA LIBROS</t>
  </si>
  <si>
    <t>COMERCIALIZADORA CULTURAL Y EDUCATIVA SA DE CV</t>
  </si>
  <si>
    <t>CCE140725BH1</t>
  </si>
  <si>
    <t>GESTION DE LA INFORMACION/DEPTO. CONTROL ESCOLAR</t>
  </si>
  <si>
    <t>ALBERTO</t>
  </si>
  <si>
    <t>REMBAO</t>
  </si>
  <si>
    <t>GORC811002771</t>
  </si>
  <si>
    <t>DIV. SISTEMAS</t>
  </si>
  <si>
    <t>CONTDIVSIST.023/2018</t>
  </si>
  <si>
    <t>INTEGRACION PROFECIONAL BCS SA DE CV</t>
  </si>
  <si>
    <t>ACEITE SOLUBLE</t>
  </si>
  <si>
    <t>CAMARENA AUTOPARTES, SA DE CV</t>
  </si>
  <si>
    <t>CAUO004411IY8</t>
  </si>
  <si>
    <t>IMPRESIÓN DE LONA</t>
  </si>
  <si>
    <t>CURSO DE CAPACITACION</t>
  </si>
  <si>
    <t>CONSEJO DE ACREDITACION DE LA ENSEÑANZA DE LA INGENIERIA AC</t>
  </si>
  <si>
    <t>CAE940722KN1</t>
  </si>
  <si>
    <t>MATERIALES PARA PLANTA PURIFICADORA</t>
  </si>
  <si>
    <t>DEPTO. MATERIALES</t>
  </si>
  <si>
    <t>FERNANDO</t>
  </si>
  <si>
    <t>LEAL</t>
  </si>
  <si>
    <t>CAMPAS</t>
  </si>
  <si>
    <t>BIOLAF AGRO ORGANICOS</t>
  </si>
  <si>
    <t>LECF850304EIA</t>
  </si>
  <si>
    <t>UNIFORMES Y MATERIALES DEPORTIVOS</t>
  </si>
  <si>
    <t>BENGYN SPORT</t>
  </si>
  <si>
    <t>GOGA991224QP7</t>
  </si>
  <si>
    <t>SEGURO PARA TRABAJADORES</t>
  </si>
  <si>
    <t>AUDITORIA ISO INTEGRAL</t>
  </si>
  <si>
    <t>ATR020709BP7</t>
  </si>
  <si>
    <t>AMERICAN TRUST REGISTER SC</t>
  </si>
  <si>
    <t>AEMA611218454</t>
  </si>
  <si>
    <t>CONTSG.007/2018</t>
  </si>
  <si>
    <t>SOPORTE CISCO</t>
  </si>
  <si>
    <t>LATIN AMERICA SIN BRECHA DIGITAL SC</t>
  </si>
  <si>
    <t>LAS080729EW4</t>
  </si>
  <si>
    <t>CONTDIVSIST.031/2018</t>
  </si>
  <si>
    <t>SUB. DIR. ADMON</t>
  </si>
  <si>
    <t>REPARACION Y MTTO, AIRES ACONDICIONADO</t>
  </si>
  <si>
    <t>CONTSG.009/2018</t>
  </si>
  <si>
    <t>CONTDC029/2018</t>
  </si>
  <si>
    <t>CONTSG.026/2018</t>
  </si>
  <si>
    <t>CONVENIO CIIDET</t>
  </si>
  <si>
    <t>DIR. ADMON.</t>
  </si>
  <si>
    <t>SUB. VINCULACION</t>
  </si>
  <si>
    <t>REPARACION DE TARJETA LOGICA</t>
  </si>
  <si>
    <t>TECNM/CRODE CH</t>
  </si>
  <si>
    <t>TECNM/CIIDET</t>
  </si>
  <si>
    <t>TECNM/TEC NUEVO LEON</t>
  </si>
  <si>
    <t>APORTACION PARA EL SOSTENIMIENTO DEL INDETEC</t>
  </si>
  <si>
    <t>CAPACITACION SAACGNET</t>
  </si>
  <si>
    <t>SERVICIO DE PAQUETERIA</t>
  </si>
  <si>
    <t>DIV. INDISTRIAL</t>
  </si>
  <si>
    <t>RENTA DE BODEGA</t>
  </si>
  <si>
    <t>LAN EDUCATION S.A DE C.V</t>
  </si>
  <si>
    <t>DEPTO. COMUNICACIÓN-DEPTO. REC. MATERIALES</t>
  </si>
  <si>
    <t>TITULOS Y CERTIFICADOS PROFESIONALES</t>
  </si>
  <si>
    <t>DEPTO. CONTROL ESCOLAR-DEPTO. REC. MATERIALES</t>
  </si>
  <si>
    <t>FOLLETERIA</t>
  </si>
  <si>
    <t xml:space="preserve">CRISTINA </t>
  </si>
  <si>
    <t>PROMOCIONALES</t>
  </si>
  <si>
    <t>MARCO ANTONIO</t>
  </si>
  <si>
    <t>MUÑIZ</t>
  </si>
  <si>
    <t>DEPTO. DES. ACADEMICO-DEPTO. REC. MATERIALES</t>
  </si>
  <si>
    <t>CESAR</t>
  </si>
  <si>
    <t>ALEJANDRO</t>
  </si>
  <si>
    <t>FUENTES</t>
  </si>
  <si>
    <t>PEÑA</t>
  </si>
  <si>
    <t>MORENO</t>
  </si>
  <si>
    <t>DIR. ACADEMICA-DEPTO. REC. MATERIALES</t>
  </si>
  <si>
    <t>ORTIZ</t>
  </si>
  <si>
    <t>MOOM881211E19</t>
  </si>
  <si>
    <t>TOGAS-BIRRETES</t>
  </si>
  <si>
    <t>TCL920516KA0</t>
  </si>
  <si>
    <t>DEPTO. SERV. GRALES-DEPTO. REC. MATERIALES</t>
  </si>
  <si>
    <t>SONIDO PROFESIONAL</t>
  </si>
  <si>
    <t>HISELA</t>
  </si>
  <si>
    <t>DEPTO. CERTIFICACIONES-DEPTO. REC.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</si>
</sst>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3"/>
  <sheetViews>
    <sheetView tabSelected="1" topLeftCell="A373" workbookViewId="0">
      <selection activeCell="A384" sqref="A384:AS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D8" t="s">
        <v>109</v>
      </c>
      <c r="E8" t="s">
        <v>113</v>
      </c>
      <c r="G8" t="s">
        <v>150</v>
      </c>
      <c r="I8" t="s">
        <v>151</v>
      </c>
      <c r="J8" s="6">
        <v>1</v>
      </c>
      <c r="K8" t="s">
        <v>152</v>
      </c>
      <c r="L8" t="s">
        <v>153</v>
      </c>
      <c r="M8" t="s">
        <v>154</v>
      </c>
      <c r="N8" t="s">
        <v>156</v>
      </c>
      <c r="O8" t="s">
        <v>155</v>
      </c>
      <c r="P8" t="s">
        <v>157</v>
      </c>
      <c r="Q8" t="s">
        <v>157</v>
      </c>
      <c r="R8" s="3" t="s">
        <v>329</v>
      </c>
      <c r="S8" s="4">
        <v>43146</v>
      </c>
      <c r="T8">
        <v>26780</v>
      </c>
      <c r="U8">
        <v>31064.799999999999</v>
      </c>
      <c r="X8" t="s">
        <v>158</v>
      </c>
      <c r="Z8" t="s">
        <v>159</v>
      </c>
      <c r="AA8" t="s">
        <v>160</v>
      </c>
      <c r="AG8" t="s">
        <v>161</v>
      </c>
      <c r="AQ8" t="s">
        <v>162</v>
      </c>
      <c r="AR8" s="4">
        <v>43248</v>
      </c>
      <c r="AS8" s="4">
        <v>43248</v>
      </c>
    </row>
    <row r="9" spans="1:46" x14ac:dyDescent="0.25">
      <c r="A9" s="3">
        <v>2018</v>
      </c>
      <c r="B9" s="4">
        <v>43101</v>
      </c>
      <c r="C9" s="4">
        <v>43190</v>
      </c>
      <c r="D9" t="s">
        <v>109</v>
      </c>
      <c r="E9" t="s">
        <v>115</v>
      </c>
      <c r="G9" t="s">
        <v>150</v>
      </c>
      <c r="I9" t="s">
        <v>163</v>
      </c>
      <c r="J9">
        <v>2</v>
      </c>
      <c r="K9" t="s">
        <v>164</v>
      </c>
      <c r="L9" t="s">
        <v>165</v>
      </c>
      <c r="M9" t="s">
        <v>168</v>
      </c>
      <c r="O9" t="s">
        <v>167</v>
      </c>
      <c r="P9" t="s">
        <v>169</v>
      </c>
      <c r="Q9" t="s">
        <v>169</v>
      </c>
      <c r="R9" t="s">
        <v>170</v>
      </c>
      <c r="S9" s="4">
        <v>43171</v>
      </c>
      <c r="V9">
        <v>48000</v>
      </c>
      <c r="W9">
        <v>120000</v>
      </c>
      <c r="X9" t="s">
        <v>158</v>
      </c>
      <c r="Z9" t="s">
        <v>159</v>
      </c>
      <c r="AA9" t="s">
        <v>171</v>
      </c>
      <c r="AG9" t="s">
        <v>161</v>
      </c>
      <c r="AQ9" t="s">
        <v>162</v>
      </c>
      <c r="AR9" s="4">
        <v>43248</v>
      </c>
      <c r="AS9" s="4">
        <v>43248</v>
      </c>
    </row>
    <row r="10" spans="1:46" x14ac:dyDescent="0.25">
      <c r="A10" s="3">
        <v>2018</v>
      </c>
      <c r="B10" s="4">
        <v>43101</v>
      </c>
      <c r="C10" s="4">
        <v>43190</v>
      </c>
      <c r="D10" t="s">
        <v>109</v>
      </c>
      <c r="E10" t="s">
        <v>115</v>
      </c>
      <c r="G10" t="s">
        <v>150</v>
      </c>
      <c r="I10" t="s">
        <v>172</v>
      </c>
      <c r="J10">
        <v>3</v>
      </c>
      <c r="K10" t="s">
        <v>173</v>
      </c>
      <c r="L10" t="s">
        <v>174</v>
      </c>
      <c r="M10" t="s">
        <v>175</v>
      </c>
      <c r="O10" t="s">
        <v>176</v>
      </c>
      <c r="P10" t="s">
        <v>169</v>
      </c>
      <c r="Q10" t="s">
        <v>169</v>
      </c>
      <c r="R10" t="s">
        <v>177</v>
      </c>
      <c r="S10" s="4">
        <v>43103</v>
      </c>
      <c r="V10">
        <v>40000</v>
      </c>
      <c r="W10">
        <v>100000</v>
      </c>
      <c r="X10" t="s">
        <v>158</v>
      </c>
      <c r="Z10" t="s">
        <v>159</v>
      </c>
      <c r="AA10" t="s">
        <v>171</v>
      </c>
      <c r="AG10" t="s">
        <v>161</v>
      </c>
      <c r="AQ10" t="s">
        <v>162</v>
      </c>
      <c r="AR10" s="4">
        <v>43248</v>
      </c>
      <c r="AS10" s="4">
        <v>43248</v>
      </c>
    </row>
    <row r="11" spans="1:46" x14ac:dyDescent="0.25">
      <c r="A11" s="3">
        <v>2018</v>
      </c>
      <c r="B11" s="4">
        <v>43101</v>
      </c>
      <c r="C11" s="4">
        <v>43190</v>
      </c>
      <c r="D11" t="s">
        <v>109</v>
      </c>
      <c r="E11" t="s">
        <v>113</v>
      </c>
      <c r="G11" t="s">
        <v>150</v>
      </c>
      <c r="I11" t="s">
        <v>178</v>
      </c>
      <c r="J11">
        <v>4</v>
      </c>
      <c r="K11" t="s">
        <v>183</v>
      </c>
      <c r="L11" t="s">
        <v>180</v>
      </c>
      <c r="M11" t="s">
        <v>181</v>
      </c>
      <c r="N11" t="s">
        <v>184</v>
      </c>
      <c r="O11" t="s">
        <v>182</v>
      </c>
      <c r="P11" t="s">
        <v>185</v>
      </c>
      <c r="Q11" t="s">
        <v>185</v>
      </c>
      <c r="R11" s="3" t="s">
        <v>330</v>
      </c>
      <c r="S11" s="4">
        <v>43140</v>
      </c>
      <c r="T11">
        <v>18322.060000000001</v>
      </c>
      <c r="U11">
        <v>21232.799999999999</v>
      </c>
      <c r="X11" t="s">
        <v>158</v>
      </c>
      <c r="Z11" t="s">
        <v>159</v>
      </c>
      <c r="AA11" t="s">
        <v>160</v>
      </c>
      <c r="AG11" t="s">
        <v>161</v>
      </c>
      <c r="AQ11" t="s">
        <v>162</v>
      </c>
      <c r="AR11" s="4">
        <v>43248</v>
      </c>
      <c r="AS11" s="4">
        <v>43248</v>
      </c>
    </row>
    <row r="12" spans="1:46" x14ac:dyDescent="0.25">
      <c r="A12" s="3">
        <v>2018</v>
      </c>
      <c r="B12" s="4">
        <v>43101</v>
      </c>
      <c r="C12" s="4">
        <v>43190</v>
      </c>
      <c r="D12" t="s">
        <v>109</v>
      </c>
      <c r="E12" t="s">
        <v>113</v>
      </c>
      <c r="G12" t="s">
        <v>150</v>
      </c>
      <c r="I12" t="s">
        <v>186</v>
      </c>
      <c r="J12">
        <v>5</v>
      </c>
      <c r="K12" t="s">
        <v>187</v>
      </c>
      <c r="L12" t="s">
        <v>188</v>
      </c>
      <c r="M12" t="s">
        <v>153</v>
      </c>
      <c r="N12" t="s">
        <v>189</v>
      </c>
      <c r="O12" t="s">
        <v>190</v>
      </c>
      <c r="P12" t="s">
        <v>157</v>
      </c>
      <c r="Q12" t="s">
        <v>157</v>
      </c>
      <c r="R12" s="3" t="s">
        <v>331</v>
      </c>
      <c r="S12" s="4">
        <v>43146</v>
      </c>
      <c r="T12">
        <v>6000</v>
      </c>
      <c r="U12">
        <v>6960</v>
      </c>
      <c r="X12" t="s">
        <v>158</v>
      </c>
      <c r="Z12" t="s">
        <v>159</v>
      </c>
      <c r="AA12" t="s">
        <v>160</v>
      </c>
      <c r="AG12" t="s">
        <v>161</v>
      </c>
      <c r="AQ12" t="s">
        <v>162</v>
      </c>
      <c r="AR12" s="4">
        <v>43248</v>
      </c>
      <c r="AS12" s="4">
        <v>43248</v>
      </c>
    </row>
    <row r="13" spans="1:46" x14ac:dyDescent="0.25">
      <c r="A13" s="3">
        <v>2018</v>
      </c>
      <c r="B13" s="4">
        <v>43101</v>
      </c>
      <c r="C13" s="4">
        <v>43190</v>
      </c>
      <c r="D13" t="s">
        <v>109</v>
      </c>
      <c r="E13" t="s">
        <v>115</v>
      </c>
      <c r="G13" s="3" t="s">
        <v>150</v>
      </c>
      <c r="I13" s="3" t="s">
        <v>191</v>
      </c>
      <c r="J13">
        <v>6</v>
      </c>
      <c r="K13" s="3" t="s">
        <v>192</v>
      </c>
      <c r="L13" s="3" t="s">
        <v>193</v>
      </c>
      <c r="M13" s="3" t="s">
        <v>194</v>
      </c>
      <c r="N13" s="3" t="s">
        <v>195</v>
      </c>
      <c r="O13" s="3" t="s">
        <v>196</v>
      </c>
      <c r="P13" s="3" t="s">
        <v>197</v>
      </c>
      <c r="Q13" s="3" t="s">
        <v>197</v>
      </c>
      <c r="R13" s="3" t="s">
        <v>332</v>
      </c>
      <c r="S13" s="4">
        <v>43122</v>
      </c>
      <c r="T13">
        <v>15480</v>
      </c>
      <c r="U13">
        <v>17956.8</v>
      </c>
      <c r="X13" s="3" t="s">
        <v>158</v>
      </c>
      <c r="Z13" s="3" t="s">
        <v>159</v>
      </c>
      <c r="AA13" s="3" t="s">
        <v>160</v>
      </c>
      <c r="AG13" s="3" t="s">
        <v>161</v>
      </c>
      <c r="AQ13" s="3" t="s">
        <v>162</v>
      </c>
      <c r="AR13" s="4">
        <v>43248</v>
      </c>
      <c r="AS13" s="4">
        <v>43248</v>
      </c>
    </row>
    <row r="14" spans="1:46" x14ac:dyDescent="0.25">
      <c r="A14" s="3">
        <v>2018</v>
      </c>
      <c r="B14" s="4">
        <v>43101</v>
      </c>
      <c r="C14" s="4">
        <v>43190</v>
      </c>
      <c r="D14" t="s">
        <v>109</v>
      </c>
      <c r="E14" t="s">
        <v>115</v>
      </c>
      <c r="G14" s="3" t="s">
        <v>150</v>
      </c>
      <c r="I14" s="3" t="s">
        <v>198</v>
      </c>
      <c r="J14">
        <v>7</v>
      </c>
      <c r="K14" s="3" t="s">
        <v>192</v>
      </c>
      <c r="L14" s="3" t="s">
        <v>193</v>
      </c>
      <c r="M14" s="3" t="s">
        <v>194</v>
      </c>
      <c r="N14" s="3" t="s">
        <v>195</v>
      </c>
      <c r="O14" s="3" t="s">
        <v>196</v>
      </c>
      <c r="P14" s="3" t="s">
        <v>197</v>
      </c>
      <c r="Q14" s="3" t="s">
        <v>197</v>
      </c>
      <c r="R14" s="3" t="s">
        <v>333</v>
      </c>
      <c r="S14" s="4">
        <v>43171</v>
      </c>
      <c r="T14">
        <v>10638</v>
      </c>
      <c r="U14">
        <v>12340.08</v>
      </c>
      <c r="X14" s="3" t="s">
        <v>158</v>
      </c>
      <c r="Z14" s="3" t="s">
        <v>159</v>
      </c>
      <c r="AA14" s="3" t="s">
        <v>160</v>
      </c>
      <c r="AG14" s="3" t="s">
        <v>161</v>
      </c>
      <c r="AQ14" s="3" t="s">
        <v>162</v>
      </c>
      <c r="AR14" s="4">
        <v>43248</v>
      </c>
      <c r="AS14" s="4">
        <v>43248</v>
      </c>
    </row>
    <row r="15" spans="1:46" x14ac:dyDescent="0.25">
      <c r="A15" s="3">
        <v>2018</v>
      </c>
      <c r="B15" s="4">
        <v>43101</v>
      </c>
      <c r="C15" s="4">
        <v>43190</v>
      </c>
      <c r="D15" t="s">
        <v>109</v>
      </c>
      <c r="E15" t="s">
        <v>115</v>
      </c>
      <c r="G15" s="3" t="s">
        <v>150</v>
      </c>
      <c r="I15" s="3" t="s">
        <v>199</v>
      </c>
      <c r="J15">
        <v>8</v>
      </c>
      <c r="K15" s="3" t="s">
        <v>200</v>
      </c>
      <c r="L15" s="3" t="s">
        <v>166</v>
      </c>
      <c r="M15" s="3" t="s">
        <v>201</v>
      </c>
      <c r="N15" s="3" t="s">
        <v>202</v>
      </c>
      <c r="O15" s="3" t="s">
        <v>203</v>
      </c>
      <c r="P15" s="3" t="s">
        <v>197</v>
      </c>
      <c r="Q15" s="3" t="s">
        <v>197</v>
      </c>
      <c r="R15" s="3" t="s">
        <v>334</v>
      </c>
      <c r="S15" s="4">
        <v>43146</v>
      </c>
      <c r="T15">
        <v>40000</v>
      </c>
      <c r="U15">
        <v>46400</v>
      </c>
      <c r="X15" s="3" t="s">
        <v>158</v>
      </c>
      <c r="Z15" s="3" t="s">
        <v>159</v>
      </c>
      <c r="AA15" s="3" t="s">
        <v>171</v>
      </c>
      <c r="AG15" s="3" t="s">
        <v>161</v>
      </c>
      <c r="AQ15" s="3" t="s">
        <v>162</v>
      </c>
      <c r="AR15" s="4">
        <v>43248</v>
      </c>
      <c r="AS15" s="4">
        <v>43248</v>
      </c>
    </row>
    <row r="16" spans="1:46" x14ac:dyDescent="0.25">
      <c r="A16" s="3">
        <v>2018</v>
      </c>
      <c r="B16" s="4">
        <v>43101</v>
      </c>
      <c r="C16" s="4">
        <v>43190</v>
      </c>
      <c r="D16" t="s">
        <v>109</v>
      </c>
      <c r="E16" t="s">
        <v>115</v>
      </c>
      <c r="G16" s="3" t="s">
        <v>150</v>
      </c>
      <c r="I16" s="3" t="s">
        <v>204</v>
      </c>
      <c r="J16">
        <v>9</v>
      </c>
      <c r="K16" s="3" t="s">
        <v>200</v>
      </c>
      <c r="L16" s="3" t="s">
        <v>166</v>
      </c>
      <c r="M16" s="3" t="s">
        <v>201</v>
      </c>
      <c r="N16" s="3" t="s">
        <v>202</v>
      </c>
      <c r="O16" s="3" t="s">
        <v>203</v>
      </c>
      <c r="P16" s="3" t="s">
        <v>197</v>
      </c>
      <c r="Q16" s="3" t="s">
        <v>197</v>
      </c>
      <c r="T16">
        <v>2500</v>
      </c>
      <c r="U16">
        <v>2900</v>
      </c>
      <c r="X16" s="3" t="s">
        <v>158</v>
      </c>
      <c r="Z16" s="3" t="s">
        <v>159</v>
      </c>
      <c r="AA16" s="3" t="s">
        <v>171</v>
      </c>
      <c r="AG16" s="3" t="s">
        <v>161</v>
      </c>
      <c r="AQ16" s="3" t="s">
        <v>162</v>
      </c>
      <c r="AR16" s="4">
        <v>43248</v>
      </c>
      <c r="AS16" s="4">
        <v>43248</v>
      </c>
    </row>
    <row r="17" spans="1:45" x14ac:dyDescent="0.25">
      <c r="A17" s="3">
        <v>2018</v>
      </c>
      <c r="B17" s="4">
        <v>43101</v>
      </c>
      <c r="C17" s="4">
        <v>43190</v>
      </c>
      <c r="D17" t="s">
        <v>109</v>
      </c>
      <c r="E17" t="s">
        <v>115</v>
      </c>
      <c r="G17" s="3" t="s">
        <v>150</v>
      </c>
      <c r="I17" s="3" t="s">
        <v>205</v>
      </c>
      <c r="N17" s="3" t="s">
        <v>206</v>
      </c>
      <c r="O17" s="3" t="s">
        <v>207</v>
      </c>
      <c r="P17" s="3" t="s">
        <v>169</v>
      </c>
      <c r="Q17" s="3" t="s">
        <v>169</v>
      </c>
      <c r="T17">
        <v>99794.41</v>
      </c>
      <c r="U17">
        <v>115761</v>
      </c>
      <c r="X17" s="3" t="s">
        <v>158</v>
      </c>
      <c r="Z17" s="3" t="s">
        <v>159</v>
      </c>
      <c r="AA17" s="3" t="s">
        <v>171</v>
      </c>
      <c r="AG17" s="3" t="s">
        <v>208</v>
      </c>
      <c r="AQ17" s="3" t="s">
        <v>162</v>
      </c>
      <c r="AR17" s="4">
        <v>43248</v>
      </c>
      <c r="AS17" s="4">
        <v>43248</v>
      </c>
    </row>
    <row r="18" spans="1:45" x14ac:dyDescent="0.25">
      <c r="A18" s="3">
        <v>2018</v>
      </c>
      <c r="B18" s="4">
        <v>43101</v>
      </c>
      <c r="C18" s="4">
        <v>43190</v>
      </c>
      <c r="D18" t="s">
        <v>109</v>
      </c>
      <c r="E18" t="s">
        <v>115</v>
      </c>
      <c r="G18" s="3" t="s">
        <v>150</v>
      </c>
      <c r="I18" s="3" t="s">
        <v>205</v>
      </c>
      <c r="N18" s="3" t="s">
        <v>206</v>
      </c>
      <c r="O18" s="3" t="s">
        <v>207</v>
      </c>
      <c r="P18" s="3" t="s">
        <v>169</v>
      </c>
      <c r="Q18" s="3" t="s">
        <v>169</v>
      </c>
      <c r="T18">
        <v>47718.26</v>
      </c>
      <c r="U18">
        <v>34630</v>
      </c>
      <c r="X18" s="3" t="s">
        <v>158</v>
      </c>
      <c r="Z18" s="3" t="s">
        <v>159</v>
      </c>
      <c r="AA18" s="3" t="s">
        <v>171</v>
      </c>
      <c r="AG18" s="3" t="s">
        <v>208</v>
      </c>
      <c r="AQ18" s="3" t="s">
        <v>162</v>
      </c>
      <c r="AR18" s="4">
        <v>43248</v>
      </c>
      <c r="AS18" s="4">
        <v>43248</v>
      </c>
    </row>
    <row r="19" spans="1:45" x14ac:dyDescent="0.25">
      <c r="A19" s="3">
        <v>2018</v>
      </c>
      <c r="B19" s="4">
        <v>43101</v>
      </c>
      <c r="C19" s="4">
        <v>43190</v>
      </c>
      <c r="D19" t="s">
        <v>109</v>
      </c>
      <c r="E19" t="s">
        <v>115</v>
      </c>
      <c r="G19" s="3" t="s">
        <v>150</v>
      </c>
      <c r="I19" s="3" t="s">
        <v>210</v>
      </c>
      <c r="J19">
        <v>10</v>
      </c>
      <c r="K19" s="3" t="s">
        <v>211</v>
      </c>
      <c r="L19" s="3" t="s">
        <v>212</v>
      </c>
      <c r="M19" s="3" t="s">
        <v>213</v>
      </c>
      <c r="N19" s="3" t="s">
        <v>214</v>
      </c>
      <c r="O19" s="3" t="s">
        <v>215</v>
      </c>
      <c r="P19" s="3" t="s">
        <v>169</v>
      </c>
      <c r="Q19" s="3" t="s">
        <v>169</v>
      </c>
      <c r="R19" s="3" t="s">
        <v>209</v>
      </c>
      <c r="S19" s="4">
        <v>43139</v>
      </c>
      <c r="T19">
        <v>29310.34</v>
      </c>
      <c r="U19">
        <v>33999.99</v>
      </c>
      <c r="X19" s="3" t="s">
        <v>158</v>
      </c>
      <c r="Z19" s="3" t="s">
        <v>159</v>
      </c>
      <c r="AA19" s="3" t="s">
        <v>171</v>
      </c>
      <c r="AG19" s="3" t="s">
        <v>161</v>
      </c>
      <c r="AQ19" s="3" t="s">
        <v>162</v>
      </c>
      <c r="AR19" s="4">
        <v>43248</v>
      </c>
      <c r="AS19" s="4">
        <v>43248</v>
      </c>
    </row>
    <row r="20" spans="1:45" x14ac:dyDescent="0.25">
      <c r="A20" s="3">
        <v>2018</v>
      </c>
      <c r="B20" s="4">
        <v>43101</v>
      </c>
      <c r="C20" s="4">
        <v>43190</v>
      </c>
      <c r="D20" t="s">
        <v>109</v>
      </c>
      <c r="E20" t="s">
        <v>113</v>
      </c>
      <c r="G20" s="3" t="s">
        <v>150</v>
      </c>
      <c r="I20" s="3" t="s">
        <v>216</v>
      </c>
      <c r="J20">
        <v>11</v>
      </c>
      <c r="N20" s="3" t="s">
        <v>217</v>
      </c>
      <c r="O20" s="3" t="s">
        <v>218</v>
      </c>
      <c r="P20" s="3" t="s">
        <v>219</v>
      </c>
      <c r="Q20" s="3" t="s">
        <v>185</v>
      </c>
      <c r="R20" s="3" t="s">
        <v>335</v>
      </c>
      <c r="S20" s="4">
        <v>43115</v>
      </c>
      <c r="T20">
        <v>14985</v>
      </c>
      <c r="U20">
        <v>14985</v>
      </c>
      <c r="X20" s="3" t="s">
        <v>158</v>
      </c>
      <c r="Z20" s="3" t="s">
        <v>159</v>
      </c>
      <c r="AA20" s="3" t="s">
        <v>160</v>
      </c>
      <c r="AG20" s="3" t="s">
        <v>161</v>
      </c>
      <c r="AQ20" s="3" t="s">
        <v>162</v>
      </c>
      <c r="AR20" s="4">
        <v>43248</v>
      </c>
      <c r="AS20" s="4">
        <v>43248</v>
      </c>
    </row>
    <row r="21" spans="1:45" x14ac:dyDescent="0.25">
      <c r="A21" s="3">
        <v>2018</v>
      </c>
      <c r="B21" s="4">
        <v>43101</v>
      </c>
      <c r="C21" s="4">
        <v>43190</v>
      </c>
      <c r="D21" t="s">
        <v>109</v>
      </c>
      <c r="E21" t="s">
        <v>115</v>
      </c>
      <c r="G21" s="3" t="s">
        <v>150</v>
      </c>
      <c r="I21" s="3" t="s">
        <v>220</v>
      </c>
      <c r="K21" s="3" t="s">
        <v>221</v>
      </c>
      <c r="L21" s="3" t="s">
        <v>222</v>
      </c>
      <c r="M21" s="3" t="s">
        <v>223</v>
      </c>
      <c r="N21" s="3" t="s">
        <v>224</v>
      </c>
      <c r="O21" s="3" t="s">
        <v>225</v>
      </c>
      <c r="P21" s="3" t="s">
        <v>226</v>
      </c>
      <c r="Q21" s="3" t="s">
        <v>185</v>
      </c>
      <c r="T21">
        <v>267.24</v>
      </c>
      <c r="U21">
        <v>310</v>
      </c>
      <c r="X21" s="3" t="s">
        <v>158</v>
      </c>
      <c r="Z21" s="3" t="s">
        <v>159</v>
      </c>
      <c r="AA21" s="3" t="s">
        <v>171</v>
      </c>
      <c r="AG21" s="3" t="s">
        <v>161</v>
      </c>
      <c r="AQ21" s="3" t="s">
        <v>162</v>
      </c>
      <c r="AR21" s="4">
        <v>43248</v>
      </c>
      <c r="AS21" s="4">
        <v>43248</v>
      </c>
    </row>
    <row r="22" spans="1:45" x14ac:dyDescent="0.25">
      <c r="A22" s="3">
        <v>2018</v>
      </c>
      <c r="B22" s="4">
        <v>43101</v>
      </c>
      <c r="C22" s="4">
        <v>43190</v>
      </c>
      <c r="D22" t="s">
        <v>109</v>
      </c>
      <c r="E22" t="s">
        <v>115</v>
      </c>
      <c r="G22" s="3" t="s">
        <v>150</v>
      </c>
      <c r="I22" s="3" t="s">
        <v>220</v>
      </c>
      <c r="K22" s="3" t="s">
        <v>221</v>
      </c>
      <c r="L22" s="3" t="s">
        <v>222</v>
      </c>
      <c r="M22" s="3" t="s">
        <v>223</v>
      </c>
      <c r="N22" s="3" t="s">
        <v>224</v>
      </c>
      <c r="O22" s="3" t="s">
        <v>225</v>
      </c>
      <c r="P22" s="3" t="s">
        <v>227</v>
      </c>
      <c r="Q22" s="3" t="s">
        <v>227</v>
      </c>
      <c r="T22">
        <v>267.24</v>
      </c>
      <c r="U22">
        <v>310</v>
      </c>
      <c r="X22" s="3" t="s">
        <v>158</v>
      </c>
      <c r="Z22" s="3" t="s">
        <v>159</v>
      </c>
      <c r="AA22" s="3" t="s">
        <v>171</v>
      </c>
      <c r="AG22" s="3" t="s">
        <v>161</v>
      </c>
      <c r="AQ22" s="3" t="s">
        <v>162</v>
      </c>
      <c r="AR22" s="4">
        <v>43248</v>
      </c>
      <c r="AS22" s="4">
        <v>43248</v>
      </c>
    </row>
    <row r="23" spans="1:45" x14ac:dyDescent="0.25">
      <c r="A23" s="3">
        <v>2018</v>
      </c>
      <c r="B23" s="4">
        <v>43101</v>
      </c>
      <c r="C23" s="4">
        <v>43190</v>
      </c>
      <c r="D23" t="s">
        <v>109</v>
      </c>
      <c r="E23" t="s">
        <v>115</v>
      </c>
      <c r="G23" s="3" t="s">
        <v>150</v>
      </c>
      <c r="I23" s="3" t="s">
        <v>220</v>
      </c>
      <c r="K23" s="3" t="s">
        <v>221</v>
      </c>
      <c r="L23" s="3" t="s">
        <v>222</v>
      </c>
      <c r="M23" s="3" t="s">
        <v>223</v>
      </c>
      <c r="N23" s="3" t="s">
        <v>224</v>
      </c>
      <c r="O23" s="3" t="s">
        <v>225</v>
      </c>
      <c r="P23" s="3" t="s">
        <v>227</v>
      </c>
      <c r="Q23" s="3" t="s">
        <v>227</v>
      </c>
      <c r="T23">
        <v>267.24</v>
      </c>
      <c r="U23">
        <v>310</v>
      </c>
      <c r="X23" s="3" t="s">
        <v>158</v>
      </c>
      <c r="Z23" s="3" t="s">
        <v>159</v>
      </c>
      <c r="AA23" s="3" t="s">
        <v>171</v>
      </c>
      <c r="AG23" s="3" t="s">
        <v>161</v>
      </c>
      <c r="AQ23" s="3" t="s">
        <v>162</v>
      </c>
      <c r="AR23" s="4">
        <v>43248</v>
      </c>
      <c r="AS23" s="4">
        <v>43248</v>
      </c>
    </row>
    <row r="24" spans="1:45" x14ac:dyDescent="0.25">
      <c r="A24" s="3">
        <v>2018</v>
      </c>
      <c r="B24" s="4">
        <v>43101</v>
      </c>
      <c r="C24" s="4">
        <v>43190</v>
      </c>
      <c r="D24" t="s">
        <v>109</v>
      </c>
      <c r="E24" t="s">
        <v>115</v>
      </c>
      <c r="G24" s="3" t="s">
        <v>150</v>
      </c>
      <c r="I24" s="3" t="s">
        <v>220</v>
      </c>
      <c r="K24" s="3" t="s">
        <v>221</v>
      </c>
      <c r="L24" s="3" t="s">
        <v>222</v>
      </c>
      <c r="M24" s="3" t="s">
        <v>223</v>
      </c>
      <c r="N24" s="3" t="s">
        <v>224</v>
      </c>
      <c r="O24" s="3" t="s">
        <v>225</v>
      </c>
      <c r="P24" s="3" t="s">
        <v>227</v>
      </c>
      <c r="Q24" s="3" t="s">
        <v>227</v>
      </c>
      <c r="T24">
        <v>267.24</v>
      </c>
      <c r="U24">
        <v>310</v>
      </c>
      <c r="X24" s="3" t="s">
        <v>158</v>
      </c>
      <c r="Z24" s="3" t="s">
        <v>159</v>
      </c>
      <c r="AA24" s="3" t="s">
        <v>171</v>
      </c>
      <c r="AG24" s="3" t="s">
        <v>161</v>
      </c>
      <c r="AQ24" s="3" t="s">
        <v>162</v>
      </c>
      <c r="AR24" s="4">
        <v>43248</v>
      </c>
      <c r="AS24" s="4">
        <v>43248</v>
      </c>
    </row>
    <row r="25" spans="1:45" x14ac:dyDescent="0.25">
      <c r="A25" s="3">
        <v>2018</v>
      </c>
      <c r="B25" s="4">
        <v>43101</v>
      </c>
      <c r="C25" s="4">
        <v>43190</v>
      </c>
      <c r="D25" t="s">
        <v>109</v>
      </c>
      <c r="E25" t="s">
        <v>115</v>
      </c>
      <c r="G25" s="3" t="s">
        <v>150</v>
      </c>
      <c r="I25" s="3" t="s">
        <v>220</v>
      </c>
      <c r="K25" s="3" t="s">
        <v>221</v>
      </c>
      <c r="L25" s="3" t="s">
        <v>222</v>
      </c>
      <c r="M25" s="3" t="s">
        <v>223</v>
      </c>
      <c r="N25" s="3" t="s">
        <v>224</v>
      </c>
      <c r="O25" s="3" t="s">
        <v>225</v>
      </c>
      <c r="P25" s="3" t="s">
        <v>227</v>
      </c>
      <c r="Q25" s="3" t="s">
        <v>227</v>
      </c>
      <c r="T25">
        <v>284.48</v>
      </c>
      <c r="U25">
        <v>330</v>
      </c>
      <c r="X25" s="3" t="s">
        <v>158</v>
      </c>
      <c r="Z25" s="3" t="s">
        <v>159</v>
      </c>
      <c r="AA25" s="3" t="s">
        <v>171</v>
      </c>
      <c r="AG25" s="3" t="s">
        <v>161</v>
      </c>
      <c r="AQ25" s="3" t="s">
        <v>162</v>
      </c>
      <c r="AR25" s="4">
        <v>43248</v>
      </c>
      <c r="AS25" s="4">
        <v>43248</v>
      </c>
    </row>
    <row r="26" spans="1:45" x14ac:dyDescent="0.25">
      <c r="A26" s="3">
        <v>2018</v>
      </c>
      <c r="B26" s="4">
        <v>43101</v>
      </c>
      <c r="C26" s="4">
        <v>43190</v>
      </c>
      <c r="D26" t="s">
        <v>109</v>
      </c>
      <c r="E26" t="s">
        <v>115</v>
      </c>
      <c r="G26" s="3" t="s">
        <v>150</v>
      </c>
      <c r="I26" s="3" t="s">
        <v>228</v>
      </c>
      <c r="J26" s="6">
        <v>12</v>
      </c>
      <c r="K26" s="3" t="s">
        <v>229</v>
      </c>
      <c r="L26" s="3" t="s">
        <v>230</v>
      </c>
      <c r="M26" s="3" t="s">
        <v>231</v>
      </c>
      <c r="N26" s="3" t="s">
        <v>232</v>
      </c>
      <c r="O26" s="3" t="s">
        <v>233</v>
      </c>
      <c r="P26" s="3" t="s">
        <v>197</v>
      </c>
      <c r="Q26" s="3" t="s">
        <v>197</v>
      </c>
      <c r="R26" s="3" t="s">
        <v>336</v>
      </c>
      <c r="S26" s="4">
        <v>43167</v>
      </c>
      <c r="T26">
        <v>15500</v>
      </c>
      <c r="U26">
        <v>15500</v>
      </c>
      <c r="X26" s="3" t="s">
        <v>158</v>
      </c>
      <c r="Z26" s="3" t="s">
        <v>159</v>
      </c>
      <c r="AA26" s="3" t="s">
        <v>171</v>
      </c>
      <c r="AG26" s="3" t="s">
        <v>161</v>
      </c>
      <c r="AQ26" s="3" t="s">
        <v>162</v>
      </c>
      <c r="AR26" s="4">
        <v>43248</v>
      </c>
      <c r="AS26" s="4">
        <v>43248</v>
      </c>
    </row>
    <row r="27" spans="1:45" x14ac:dyDescent="0.25">
      <c r="A27" s="3">
        <v>2018</v>
      </c>
      <c r="B27" s="4">
        <v>43101</v>
      </c>
      <c r="C27" s="4">
        <v>43190</v>
      </c>
      <c r="D27" t="s">
        <v>109</v>
      </c>
      <c r="E27" t="s">
        <v>113</v>
      </c>
      <c r="G27" s="3" t="s">
        <v>150</v>
      </c>
      <c r="I27" s="3" t="s">
        <v>235</v>
      </c>
      <c r="N27" s="3" t="s">
        <v>236</v>
      </c>
      <c r="O27" s="3" t="s">
        <v>237</v>
      </c>
      <c r="P27" s="3" t="s">
        <v>238</v>
      </c>
      <c r="Q27" s="3" t="s">
        <v>185</v>
      </c>
      <c r="R27" s="3" t="s">
        <v>326</v>
      </c>
      <c r="S27" s="4">
        <v>43123</v>
      </c>
      <c r="T27">
        <v>12930.68</v>
      </c>
      <c r="U27">
        <v>14999.59</v>
      </c>
      <c r="X27" s="3" t="s">
        <v>158</v>
      </c>
      <c r="Z27" s="3" t="s">
        <v>159</v>
      </c>
      <c r="AA27" s="3" t="s">
        <v>160</v>
      </c>
      <c r="AG27" s="3" t="s">
        <v>161</v>
      </c>
      <c r="AQ27" s="3" t="s">
        <v>162</v>
      </c>
      <c r="AR27" s="4">
        <v>43248</v>
      </c>
      <c r="AS27" s="4">
        <v>43248</v>
      </c>
    </row>
    <row r="28" spans="1:45" x14ac:dyDescent="0.25">
      <c r="A28" s="3">
        <v>2018</v>
      </c>
      <c r="B28" s="4">
        <v>43101</v>
      </c>
      <c r="C28" s="4">
        <v>43190</v>
      </c>
      <c r="D28" t="s">
        <v>109</v>
      </c>
      <c r="E28" t="s">
        <v>115</v>
      </c>
      <c r="G28" s="3" t="s">
        <v>150</v>
      </c>
      <c r="I28" s="3" t="s">
        <v>239</v>
      </c>
      <c r="K28" s="3" t="s">
        <v>240</v>
      </c>
      <c r="L28" s="3" t="s">
        <v>241</v>
      </c>
      <c r="M28" s="3" t="s">
        <v>242</v>
      </c>
      <c r="N28" s="3" t="s">
        <v>243</v>
      </c>
      <c r="O28" s="3" t="s">
        <v>244</v>
      </c>
      <c r="P28" s="3" t="s">
        <v>245</v>
      </c>
      <c r="Q28" s="3" t="s">
        <v>185</v>
      </c>
      <c r="R28" s="3" t="s">
        <v>327</v>
      </c>
      <c r="S28" s="4">
        <v>43108</v>
      </c>
      <c r="T28">
        <v>6050.43</v>
      </c>
      <c r="U28">
        <v>7200</v>
      </c>
      <c r="X28" s="3" t="s">
        <v>158</v>
      </c>
      <c r="Z28" s="3" t="s">
        <v>159</v>
      </c>
      <c r="AA28" s="3" t="s">
        <v>171</v>
      </c>
      <c r="AG28" s="3" t="s">
        <v>161</v>
      </c>
      <c r="AQ28" s="3" t="s">
        <v>162</v>
      </c>
      <c r="AR28" s="4">
        <v>43248</v>
      </c>
      <c r="AS28" s="4">
        <v>43248</v>
      </c>
    </row>
    <row r="29" spans="1:45" x14ac:dyDescent="0.25">
      <c r="A29" s="3">
        <v>2018</v>
      </c>
      <c r="B29" s="4">
        <v>43101</v>
      </c>
      <c r="C29" s="4">
        <v>43190</v>
      </c>
      <c r="D29" t="s">
        <v>109</v>
      </c>
      <c r="E29" t="s">
        <v>115</v>
      </c>
      <c r="G29" s="3" t="s">
        <v>150</v>
      </c>
      <c r="I29" s="3" t="s">
        <v>239</v>
      </c>
      <c r="K29" s="3" t="s">
        <v>240</v>
      </c>
      <c r="L29" s="3" t="s">
        <v>241</v>
      </c>
      <c r="M29" s="3" t="s">
        <v>242</v>
      </c>
      <c r="N29" s="3" t="s">
        <v>243</v>
      </c>
      <c r="O29" s="3" t="s">
        <v>244</v>
      </c>
      <c r="P29" s="3" t="s">
        <v>246</v>
      </c>
      <c r="Q29" s="3" t="s">
        <v>185</v>
      </c>
      <c r="R29" s="3" t="s">
        <v>328</v>
      </c>
      <c r="S29" s="4">
        <v>43161</v>
      </c>
      <c r="T29">
        <v>2731.1</v>
      </c>
      <c r="U29">
        <v>3250.01</v>
      </c>
      <c r="X29" s="3" t="s">
        <v>158</v>
      </c>
      <c r="Z29" s="3" t="s">
        <v>159</v>
      </c>
      <c r="AA29" s="3" t="s">
        <v>171</v>
      </c>
      <c r="AG29" s="3" t="s">
        <v>161</v>
      </c>
      <c r="AQ29" s="3" t="s">
        <v>162</v>
      </c>
      <c r="AR29" s="4">
        <v>43248</v>
      </c>
      <c r="AS29" s="4">
        <v>43248</v>
      </c>
    </row>
    <row r="30" spans="1:45" x14ac:dyDescent="0.25">
      <c r="A30" s="3">
        <v>2018</v>
      </c>
      <c r="B30" s="4">
        <v>43101</v>
      </c>
      <c r="C30" s="4">
        <v>43190</v>
      </c>
      <c r="D30" t="s">
        <v>109</v>
      </c>
      <c r="E30" t="s">
        <v>115</v>
      </c>
      <c r="G30" s="3" t="s">
        <v>150</v>
      </c>
      <c r="I30" s="3" t="s">
        <v>247</v>
      </c>
      <c r="N30" s="3" t="s">
        <v>248</v>
      </c>
      <c r="O30" s="3" t="s">
        <v>249</v>
      </c>
      <c r="P30" s="3" t="s">
        <v>246</v>
      </c>
      <c r="Q30" s="3" t="s">
        <v>185</v>
      </c>
      <c r="T30">
        <v>1223.0999999999999</v>
      </c>
      <c r="U30">
        <v>1443.7</v>
      </c>
      <c r="X30" s="3" t="s">
        <v>158</v>
      </c>
      <c r="Z30" s="3" t="s">
        <v>159</v>
      </c>
      <c r="AA30" s="3" t="s">
        <v>171</v>
      </c>
      <c r="AG30" s="3" t="s">
        <v>161</v>
      </c>
      <c r="AQ30" s="3" t="s">
        <v>162</v>
      </c>
      <c r="AR30" s="4">
        <v>43248</v>
      </c>
      <c r="AS30" s="4">
        <v>43248</v>
      </c>
    </row>
    <row r="31" spans="1:45" x14ac:dyDescent="0.25">
      <c r="A31" s="3">
        <v>2018</v>
      </c>
      <c r="B31" s="4">
        <v>43101</v>
      </c>
      <c r="C31" s="4">
        <v>43190</v>
      </c>
      <c r="D31" t="s">
        <v>109</v>
      </c>
      <c r="E31" t="s">
        <v>115</v>
      </c>
      <c r="G31" s="3" t="s">
        <v>150</v>
      </c>
      <c r="I31" s="3" t="s">
        <v>250</v>
      </c>
      <c r="N31" s="3" t="s">
        <v>251</v>
      </c>
      <c r="O31" s="3" t="s">
        <v>252</v>
      </c>
      <c r="P31" s="3" t="s">
        <v>253</v>
      </c>
      <c r="Q31" s="3" t="s">
        <v>254</v>
      </c>
      <c r="T31">
        <v>6000</v>
      </c>
      <c r="U31">
        <v>6000</v>
      </c>
      <c r="X31" s="3" t="s">
        <v>158</v>
      </c>
      <c r="Z31" s="3" t="s">
        <v>159</v>
      </c>
      <c r="AA31" s="3" t="s">
        <v>171</v>
      </c>
      <c r="AG31" s="3" t="s">
        <v>161</v>
      </c>
      <c r="AQ31" s="3" t="s">
        <v>162</v>
      </c>
      <c r="AR31" s="4">
        <v>43248</v>
      </c>
      <c r="AS31" s="4">
        <v>43248</v>
      </c>
    </row>
    <row r="32" spans="1:45" x14ac:dyDescent="0.25">
      <c r="A32" s="3">
        <v>2018</v>
      </c>
      <c r="B32" s="4">
        <v>43101</v>
      </c>
      <c r="C32" s="4">
        <v>43190</v>
      </c>
      <c r="D32" t="s">
        <v>109</v>
      </c>
      <c r="E32" t="s">
        <v>115</v>
      </c>
      <c r="G32" s="3" t="s">
        <v>150</v>
      </c>
      <c r="I32" s="3" t="s">
        <v>255</v>
      </c>
      <c r="J32">
        <v>13</v>
      </c>
      <c r="N32" s="3" t="s">
        <v>258</v>
      </c>
      <c r="O32" s="3" t="s">
        <v>257</v>
      </c>
      <c r="P32" s="3" t="s">
        <v>197</v>
      </c>
      <c r="Q32" s="3" t="s">
        <v>197</v>
      </c>
      <c r="T32">
        <v>9333.56</v>
      </c>
      <c r="U32">
        <v>10826.93</v>
      </c>
      <c r="X32" s="3" t="s">
        <v>158</v>
      </c>
      <c r="Z32" s="3" t="s">
        <v>159</v>
      </c>
      <c r="AA32" s="3" t="s">
        <v>171</v>
      </c>
      <c r="AG32" s="3" t="s">
        <v>161</v>
      </c>
      <c r="AQ32" s="3" t="s">
        <v>162</v>
      </c>
      <c r="AR32" s="4">
        <v>43248</v>
      </c>
      <c r="AS32" s="4">
        <v>43248</v>
      </c>
    </row>
    <row r="33" spans="1:45" x14ac:dyDescent="0.25">
      <c r="A33" s="3">
        <v>2018</v>
      </c>
      <c r="B33" s="4">
        <v>43101</v>
      </c>
      <c r="C33" s="4">
        <v>43190</v>
      </c>
      <c r="D33" t="s">
        <v>109</v>
      </c>
      <c r="E33" t="s">
        <v>115</v>
      </c>
      <c r="G33" s="3" t="s">
        <v>150</v>
      </c>
      <c r="I33" s="3" t="s">
        <v>259</v>
      </c>
      <c r="K33" s="3" t="s">
        <v>260</v>
      </c>
      <c r="L33" s="3" t="s">
        <v>261</v>
      </c>
      <c r="M33" s="3" t="s">
        <v>188</v>
      </c>
      <c r="N33" s="3" t="s">
        <v>262</v>
      </c>
      <c r="O33" s="3" t="s">
        <v>263</v>
      </c>
      <c r="P33" s="3" t="s">
        <v>169</v>
      </c>
      <c r="Q33" s="3" t="s">
        <v>169</v>
      </c>
      <c r="T33">
        <v>4070</v>
      </c>
      <c r="U33">
        <v>4721.2</v>
      </c>
      <c r="X33" s="3" t="s">
        <v>158</v>
      </c>
      <c r="Z33" s="3" t="s">
        <v>159</v>
      </c>
      <c r="AA33" s="3" t="s">
        <v>171</v>
      </c>
      <c r="AG33" s="3" t="s">
        <v>161</v>
      </c>
      <c r="AQ33" s="3" t="s">
        <v>162</v>
      </c>
      <c r="AR33" s="4">
        <v>43248</v>
      </c>
      <c r="AS33" s="4">
        <v>43248</v>
      </c>
    </row>
    <row r="34" spans="1:45" x14ac:dyDescent="0.25">
      <c r="A34" s="3">
        <v>2018</v>
      </c>
      <c r="B34" s="4">
        <v>43101</v>
      </c>
      <c r="C34" s="4">
        <v>43190</v>
      </c>
      <c r="D34" t="s">
        <v>109</v>
      </c>
      <c r="E34" t="s">
        <v>115</v>
      </c>
      <c r="G34" s="3" t="s">
        <v>150</v>
      </c>
      <c r="I34" s="3" t="s">
        <v>264</v>
      </c>
      <c r="K34" s="3" t="s">
        <v>265</v>
      </c>
      <c r="L34" s="3" t="s">
        <v>266</v>
      </c>
      <c r="M34" s="3" t="s">
        <v>267</v>
      </c>
      <c r="N34" s="3" t="s">
        <v>268</v>
      </c>
      <c r="O34" s="3" t="s">
        <v>269</v>
      </c>
      <c r="P34" s="3" t="s">
        <v>169</v>
      </c>
      <c r="Q34" s="3" t="s">
        <v>169</v>
      </c>
      <c r="R34" s="3" t="s">
        <v>270</v>
      </c>
      <c r="S34" s="4">
        <v>43136</v>
      </c>
      <c r="T34">
        <v>94373</v>
      </c>
      <c r="U34">
        <v>109820.68</v>
      </c>
      <c r="V34">
        <v>100000</v>
      </c>
      <c r="W34">
        <v>250000</v>
      </c>
      <c r="X34" s="3" t="s">
        <v>158</v>
      </c>
      <c r="Z34" s="3" t="s">
        <v>159</v>
      </c>
      <c r="AA34" s="3" t="s">
        <v>171</v>
      </c>
      <c r="AG34" s="3" t="s">
        <v>161</v>
      </c>
      <c r="AQ34" s="3" t="s">
        <v>162</v>
      </c>
      <c r="AR34" s="4">
        <v>43248</v>
      </c>
      <c r="AS34" s="4">
        <v>43248</v>
      </c>
    </row>
    <row r="35" spans="1:45" x14ac:dyDescent="0.25">
      <c r="A35" s="3">
        <v>2018</v>
      </c>
      <c r="B35" s="4">
        <v>43101</v>
      </c>
      <c r="C35" s="4">
        <v>43190</v>
      </c>
      <c r="D35" t="s">
        <v>109</v>
      </c>
      <c r="E35" t="s">
        <v>115</v>
      </c>
      <c r="G35" s="3" t="s">
        <v>150</v>
      </c>
      <c r="I35" s="3" t="s">
        <v>271</v>
      </c>
      <c r="J35" s="6">
        <v>14</v>
      </c>
      <c r="N35" s="3" t="s">
        <v>272</v>
      </c>
      <c r="O35" s="3" t="s">
        <v>273</v>
      </c>
      <c r="P35" s="3" t="s">
        <v>246</v>
      </c>
      <c r="Q35" s="3" t="s">
        <v>274</v>
      </c>
      <c r="R35" s="3" t="s">
        <v>275</v>
      </c>
      <c r="S35" s="4">
        <v>43171</v>
      </c>
      <c r="T35">
        <v>55078.45</v>
      </c>
      <c r="U35">
        <v>63891</v>
      </c>
      <c r="X35" s="3" t="s">
        <v>158</v>
      </c>
      <c r="Z35" s="3" t="s">
        <v>159</v>
      </c>
      <c r="AA35" s="3" t="s">
        <v>171</v>
      </c>
      <c r="AG35" s="3" t="s">
        <v>161</v>
      </c>
      <c r="AQ35" s="3" t="s">
        <v>162</v>
      </c>
      <c r="AR35" s="4">
        <v>43248</v>
      </c>
      <c r="AS35" s="4">
        <v>43248</v>
      </c>
    </row>
    <row r="36" spans="1:45" x14ac:dyDescent="0.25">
      <c r="A36" s="3">
        <v>2018</v>
      </c>
      <c r="B36" s="4">
        <v>43101</v>
      </c>
      <c r="C36" s="4">
        <v>43190</v>
      </c>
      <c r="D36" t="s">
        <v>109</v>
      </c>
      <c r="E36" t="s">
        <v>114</v>
      </c>
      <c r="G36" s="3" t="s">
        <v>150</v>
      </c>
      <c r="I36" s="3" t="s">
        <v>276</v>
      </c>
      <c r="K36" s="3" t="s">
        <v>277</v>
      </c>
      <c r="L36" s="3" t="s">
        <v>180</v>
      </c>
      <c r="M36" s="3" t="s">
        <v>278</v>
      </c>
      <c r="O36" s="3" t="s">
        <v>279</v>
      </c>
      <c r="P36" s="3" t="s">
        <v>169</v>
      </c>
      <c r="Q36" s="3" t="s">
        <v>169</v>
      </c>
      <c r="R36" s="3" t="s">
        <v>280</v>
      </c>
      <c r="S36" s="4">
        <v>43101</v>
      </c>
      <c r="T36">
        <v>6000</v>
      </c>
      <c r="U36">
        <v>6360</v>
      </c>
      <c r="X36" s="3" t="s">
        <v>158</v>
      </c>
      <c r="Z36" s="3" t="s">
        <v>159</v>
      </c>
      <c r="AA36" s="3" t="s">
        <v>171</v>
      </c>
      <c r="AG36" s="3" t="s">
        <v>161</v>
      </c>
      <c r="AQ36" s="3" t="s">
        <v>162</v>
      </c>
      <c r="AR36" s="4">
        <v>43248</v>
      </c>
      <c r="AS36" s="4">
        <v>43248</v>
      </c>
    </row>
    <row r="37" spans="1:45" x14ac:dyDescent="0.25">
      <c r="A37" s="3">
        <v>2018</v>
      </c>
      <c r="B37" s="4">
        <v>43101</v>
      </c>
      <c r="C37" s="4">
        <v>43190</v>
      </c>
      <c r="D37" t="s">
        <v>109</v>
      </c>
      <c r="E37" t="s">
        <v>114</v>
      </c>
      <c r="G37" s="3" t="s">
        <v>150</v>
      </c>
      <c r="I37" s="3" t="s">
        <v>276</v>
      </c>
      <c r="K37" s="3" t="s">
        <v>277</v>
      </c>
      <c r="L37" s="3" t="s">
        <v>180</v>
      </c>
      <c r="M37" s="3" t="s">
        <v>278</v>
      </c>
      <c r="N37" s="3"/>
      <c r="O37" s="3" t="s">
        <v>279</v>
      </c>
      <c r="P37" s="3" t="s">
        <v>169</v>
      </c>
      <c r="Q37" s="3" t="s">
        <v>169</v>
      </c>
      <c r="R37" s="3" t="s">
        <v>280</v>
      </c>
      <c r="S37" s="4">
        <v>43101</v>
      </c>
      <c r="T37" s="3">
        <v>6000</v>
      </c>
      <c r="U37" s="3">
        <v>6360</v>
      </c>
      <c r="X37" s="3" t="s">
        <v>158</v>
      </c>
      <c r="Z37" s="3" t="s">
        <v>159</v>
      </c>
      <c r="AA37" s="3" t="s">
        <v>171</v>
      </c>
      <c r="AG37" s="3" t="s">
        <v>161</v>
      </c>
      <c r="AQ37" s="3" t="s">
        <v>162</v>
      </c>
      <c r="AR37" s="4">
        <v>43248</v>
      </c>
      <c r="AS37" s="4">
        <v>43248</v>
      </c>
    </row>
    <row r="38" spans="1:45" x14ac:dyDescent="0.25">
      <c r="A38" s="3">
        <v>2018</v>
      </c>
      <c r="B38" s="4">
        <v>43101</v>
      </c>
      <c r="C38" s="4">
        <v>43190</v>
      </c>
      <c r="D38" t="s">
        <v>109</v>
      </c>
      <c r="E38" t="s">
        <v>114</v>
      </c>
      <c r="G38" s="3" t="s">
        <v>150</v>
      </c>
      <c r="I38" s="3" t="s">
        <v>276</v>
      </c>
      <c r="K38" s="3" t="s">
        <v>277</v>
      </c>
      <c r="L38" s="3" t="s">
        <v>180</v>
      </c>
      <c r="M38" s="3" t="s">
        <v>278</v>
      </c>
      <c r="N38" s="3"/>
      <c r="O38" s="3" t="s">
        <v>279</v>
      </c>
      <c r="P38" s="3" t="s">
        <v>169</v>
      </c>
      <c r="Q38" s="3" t="s">
        <v>169</v>
      </c>
      <c r="R38" s="3" t="s">
        <v>280</v>
      </c>
      <c r="S38" s="4">
        <v>43101</v>
      </c>
      <c r="T38" s="3">
        <v>6000</v>
      </c>
      <c r="U38" s="3">
        <v>6360</v>
      </c>
      <c r="V38" s="3"/>
      <c r="W38" s="3"/>
      <c r="X38" s="3" t="s">
        <v>158</v>
      </c>
      <c r="Y38" s="3"/>
      <c r="Z38" s="3" t="s">
        <v>159</v>
      </c>
      <c r="AA38" s="3" t="s">
        <v>171</v>
      </c>
      <c r="AB38" s="3"/>
      <c r="AC38" s="3"/>
      <c r="AD38" s="3"/>
      <c r="AE38" s="3"/>
      <c r="AF38" s="3"/>
      <c r="AG38" s="3" t="s">
        <v>161</v>
      </c>
      <c r="AH38" s="3"/>
      <c r="AI38" s="3"/>
      <c r="AJ38" s="3"/>
      <c r="AK38" s="3"/>
      <c r="AL38" s="3"/>
      <c r="AM38" s="3"/>
      <c r="AN38" s="3"/>
      <c r="AO38" s="3"/>
      <c r="AP38" s="3"/>
      <c r="AQ38" s="3" t="s">
        <v>162</v>
      </c>
      <c r="AR38" s="4">
        <v>43248</v>
      </c>
      <c r="AS38" s="4">
        <v>43248</v>
      </c>
    </row>
    <row r="39" spans="1:45" x14ac:dyDescent="0.25">
      <c r="A39" s="3">
        <v>2018</v>
      </c>
      <c r="B39" s="4">
        <v>43101</v>
      </c>
      <c r="C39" s="4">
        <v>43190</v>
      </c>
      <c r="D39" t="s">
        <v>109</v>
      </c>
      <c r="E39" t="s">
        <v>113</v>
      </c>
      <c r="G39" s="3" t="s">
        <v>150</v>
      </c>
      <c r="I39" s="3" t="s">
        <v>281</v>
      </c>
      <c r="J39">
        <v>15</v>
      </c>
      <c r="N39" s="3" t="s">
        <v>282</v>
      </c>
      <c r="O39" s="3" t="s">
        <v>283</v>
      </c>
      <c r="P39" s="3" t="s">
        <v>157</v>
      </c>
      <c r="Q39" s="3" t="s">
        <v>157</v>
      </c>
      <c r="R39" s="3" t="s">
        <v>337</v>
      </c>
      <c r="S39" s="4">
        <v>43150</v>
      </c>
      <c r="T39">
        <v>3968.45</v>
      </c>
      <c r="U39">
        <v>4603.3999999999996</v>
      </c>
      <c r="X39" s="3" t="s">
        <v>158</v>
      </c>
      <c r="Z39" s="3" t="s">
        <v>159</v>
      </c>
      <c r="AA39" s="3" t="s">
        <v>160</v>
      </c>
      <c r="AG39" s="3" t="s">
        <v>161</v>
      </c>
      <c r="AQ39" s="3" t="s">
        <v>162</v>
      </c>
      <c r="AR39" s="4">
        <v>43248</v>
      </c>
      <c r="AS39" s="4">
        <v>43248</v>
      </c>
    </row>
    <row r="40" spans="1:45" x14ac:dyDescent="0.25">
      <c r="A40" s="3">
        <v>2018</v>
      </c>
      <c r="B40" s="4">
        <v>43101</v>
      </c>
      <c r="C40" s="4">
        <v>43190</v>
      </c>
      <c r="D40" t="s">
        <v>109</v>
      </c>
      <c r="E40" t="s">
        <v>113</v>
      </c>
      <c r="G40" s="3" t="s">
        <v>150</v>
      </c>
      <c r="I40" s="3" t="s">
        <v>285</v>
      </c>
      <c r="J40" s="6">
        <v>16</v>
      </c>
      <c r="N40" s="3" t="s">
        <v>286</v>
      </c>
      <c r="O40" s="3" t="s">
        <v>287</v>
      </c>
      <c r="P40" s="3" t="s">
        <v>288</v>
      </c>
      <c r="Q40" s="3" t="s">
        <v>185</v>
      </c>
      <c r="R40" s="3" t="s">
        <v>289</v>
      </c>
      <c r="S40" s="4">
        <v>43154</v>
      </c>
      <c r="T40">
        <v>143680.45000000001</v>
      </c>
      <c r="U40">
        <v>166669.32</v>
      </c>
      <c r="V40">
        <v>152000</v>
      </c>
      <c r="W40">
        <v>380000</v>
      </c>
      <c r="X40" s="3" t="s">
        <v>158</v>
      </c>
      <c r="Z40" s="3" t="s">
        <v>159</v>
      </c>
      <c r="AA40" s="3" t="s">
        <v>160</v>
      </c>
      <c r="AG40" s="3" t="s">
        <v>161</v>
      </c>
      <c r="AQ40" s="3" t="s">
        <v>162</v>
      </c>
      <c r="AR40" s="4">
        <v>43248</v>
      </c>
      <c r="AS40" s="4">
        <v>43248</v>
      </c>
    </row>
    <row r="41" spans="1:45" x14ac:dyDescent="0.25">
      <c r="A41" s="3">
        <v>2018</v>
      </c>
      <c r="B41" s="4">
        <v>43101</v>
      </c>
      <c r="C41" s="4">
        <v>43190</v>
      </c>
      <c r="D41" t="s">
        <v>109</v>
      </c>
      <c r="E41" t="s">
        <v>113</v>
      </c>
      <c r="G41" s="3" t="s">
        <v>150</v>
      </c>
      <c r="I41" s="3" t="s">
        <v>291</v>
      </c>
      <c r="J41">
        <v>17</v>
      </c>
      <c r="N41" s="3" t="s">
        <v>292</v>
      </c>
      <c r="O41" s="3" t="s">
        <v>293</v>
      </c>
      <c r="P41" s="3" t="s">
        <v>157</v>
      </c>
      <c r="Q41" s="3" t="s">
        <v>157</v>
      </c>
      <c r="R41" s="3" t="s">
        <v>326</v>
      </c>
      <c r="S41" s="4">
        <v>43118</v>
      </c>
      <c r="T41">
        <v>21150</v>
      </c>
      <c r="U41">
        <v>24534</v>
      </c>
      <c r="X41" s="3" t="s">
        <v>158</v>
      </c>
      <c r="Z41" s="3" t="s">
        <v>159</v>
      </c>
      <c r="AA41" s="3" t="s">
        <v>160</v>
      </c>
      <c r="AG41" s="3" t="s">
        <v>161</v>
      </c>
      <c r="AQ41" s="3" t="s">
        <v>162</v>
      </c>
      <c r="AR41" s="4">
        <v>43248</v>
      </c>
      <c r="AS41" s="4">
        <v>43248</v>
      </c>
    </row>
    <row r="42" spans="1:45" x14ac:dyDescent="0.25">
      <c r="A42" s="3">
        <v>2018</v>
      </c>
      <c r="B42" s="4">
        <v>43101</v>
      </c>
      <c r="C42" s="4">
        <v>43190</v>
      </c>
      <c r="D42" t="s">
        <v>109</v>
      </c>
      <c r="E42" t="s">
        <v>115</v>
      </c>
      <c r="G42" s="3" t="s">
        <v>150</v>
      </c>
      <c r="I42" s="3" t="s">
        <v>294</v>
      </c>
      <c r="K42" s="3" t="s">
        <v>295</v>
      </c>
      <c r="L42" s="3" t="s">
        <v>296</v>
      </c>
      <c r="M42" s="3" t="s">
        <v>297</v>
      </c>
      <c r="N42" s="3" t="s">
        <v>298</v>
      </c>
      <c r="O42" s="3" t="s">
        <v>299</v>
      </c>
      <c r="P42" s="3" t="s">
        <v>288</v>
      </c>
      <c r="Q42" s="3" t="s">
        <v>185</v>
      </c>
      <c r="R42" s="3" t="s">
        <v>300</v>
      </c>
      <c r="S42" s="4">
        <v>43105</v>
      </c>
      <c r="T42">
        <v>2721.11</v>
      </c>
      <c r="U42">
        <v>3156.5</v>
      </c>
      <c r="X42" s="3" t="s">
        <v>158</v>
      </c>
      <c r="Z42" s="3" t="s">
        <v>159</v>
      </c>
      <c r="AA42" s="3" t="s">
        <v>171</v>
      </c>
      <c r="AG42" s="3" t="s">
        <v>161</v>
      </c>
      <c r="AQ42" s="3" t="s">
        <v>162</v>
      </c>
      <c r="AR42" s="4">
        <v>43248</v>
      </c>
      <c r="AS42" s="4">
        <v>43248</v>
      </c>
    </row>
    <row r="43" spans="1:45" x14ac:dyDescent="0.25">
      <c r="A43" s="3">
        <v>2018</v>
      </c>
      <c r="B43" s="4">
        <v>43101</v>
      </c>
      <c r="C43" s="4">
        <v>43190</v>
      </c>
      <c r="D43" t="s">
        <v>109</v>
      </c>
      <c r="E43" t="s">
        <v>115</v>
      </c>
      <c r="G43" s="3" t="s">
        <v>150</v>
      </c>
      <c r="I43" s="3" t="s">
        <v>294</v>
      </c>
      <c r="K43" s="3" t="s">
        <v>295</v>
      </c>
      <c r="L43" s="3" t="s">
        <v>296</v>
      </c>
      <c r="M43" s="3" t="s">
        <v>297</v>
      </c>
      <c r="N43" s="3" t="s">
        <v>298</v>
      </c>
      <c r="O43" s="3" t="s">
        <v>299</v>
      </c>
      <c r="P43" s="3" t="s">
        <v>288</v>
      </c>
      <c r="Q43" s="3" t="s">
        <v>185</v>
      </c>
      <c r="R43" s="3" t="s">
        <v>300</v>
      </c>
      <c r="S43" s="4">
        <v>43105</v>
      </c>
      <c r="T43">
        <v>8333.2800000000007</v>
      </c>
      <c r="U43">
        <v>9666.6</v>
      </c>
      <c r="X43" s="3" t="s">
        <v>158</v>
      </c>
      <c r="Z43" s="3" t="s">
        <v>159</v>
      </c>
      <c r="AA43" s="3" t="s">
        <v>171</v>
      </c>
      <c r="AG43" s="3" t="s">
        <v>161</v>
      </c>
      <c r="AQ43" s="3" t="s">
        <v>162</v>
      </c>
      <c r="AR43" s="4">
        <v>43248</v>
      </c>
      <c r="AS43" s="4">
        <v>43248</v>
      </c>
    </row>
    <row r="44" spans="1:45" x14ac:dyDescent="0.25">
      <c r="A44" s="3">
        <v>2018</v>
      </c>
      <c r="B44" s="4">
        <v>43101</v>
      </c>
      <c r="C44" s="4">
        <v>43190</v>
      </c>
      <c r="D44" t="s">
        <v>109</v>
      </c>
      <c r="E44" t="s">
        <v>113</v>
      </c>
      <c r="G44" s="3" t="s">
        <v>150</v>
      </c>
      <c r="I44" s="3" t="s">
        <v>301</v>
      </c>
      <c r="J44">
        <v>18</v>
      </c>
      <c r="K44" s="3" t="s">
        <v>302</v>
      </c>
      <c r="L44" s="3" t="s">
        <v>303</v>
      </c>
      <c r="M44" s="3" t="s">
        <v>304</v>
      </c>
      <c r="N44" s="3" t="s">
        <v>305</v>
      </c>
      <c r="O44" s="3" t="s">
        <v>306</v>
      </c>
      <c r="P44" s="3" t="s">
        <v>307</v>
      </c>
      <c r="Q44" s="3" t="s">
        <v>185</v>
      </c>
      <c r="T44">
        <v>3456.9</v>
      </c>
      <c r="U44">
        <v>4010</v>
      </c>
      <c r="X44" s="3" t="s">
        <v>158</v>
      </c>
      <c r="Z44" s="3" t="s">
        <v>159</v>
      </c>
      <c r="AA44" s="3" t="s">
        <v>160</v>
      </c>
      <c r="AG44" s="3" t="s">
        <v>161</v>
      </c>
      <c r="AQ44" s="3" t="s">
        <v>162</v>
      </c>
      <c r="AR44" s="4">
        <v>43248</v>
      </c>
      <c r="AS44" s="4">
        <v>43248</v>
      </c>
    </row>
    <row r="45" spans="1:45" x14ac:dyDescent="0.25">
      <c r="A45" s="3">
        <v>2018</v>
      </c>
      <c r="B45" s="4">
        <v>43101</v>
      </c>
      <c r="C45" s="4">
        <v>43190</v>
      </c>
      <c r="D45" t="s">
        <v>109</v>
      </c>
      <c r="E45" t="s">
        <v>113</v>
      </c>
      <c r="G45" s="3" t="s">
        <v>150</v>
      </c>
      <c r="I45" s="3" t="s">
        <v>308</v>
      </c>
      <c r="K45" s="3" t="s">
        <v>309</v>
      </c>
      <c r="L45" s="3" t="s">
        <v>310</v>
      </c>
      <c r="M45" s="3" t="s">
        <v>311</v>
      </c>
      <c r="N45" s="3" t="s">
        <v>312</v>
      </c>
      <c r="O45" s="3" t="s">
        <v>313</v>
      </c>
      <c r="P45" s="3" t="s">
        <v>169</v>
      </c>
      <c r="Q45" s="3" t="s">
        <v>169</v>
      </c>
      <c r="R45" s="3" t="s">
        <v>314</v>
      </c>
      <c r="T45">
        <v>67818.3</v>
      </c>
      <c r="U45">
        <v>79669.23</v>
      </c>
      <c r="X45" s="3" t="s">
        <v>158</v>
      </c>
      <c r="Z45" s="3" t="s">
        <v>159</v>
      </c>
      <c r="AA45" s="3" t="s">
        <v>160</v>
      </c>
      <c r="AG45" s="3" t="s">
        <v>161</v>
      </c>
      <c r="AQ45" s="3" t="s">
        <v>162</v>
      </c>
      <c r="AR45" s="4">
        <v>43248</v>
      </c>
      <c r="AS45" s="4">
        <v>43248</v>
      </c>
    </row>
    <row r="46" spans="1:45" x14ac:dyDescent="0.25">
      <c r="A46" s="3">
        <v>2018</v>
      </c>
      <c r="B46" s="4">
        <v>43101</v>
      </c>
      <c r="C46" s="4">
        <v>43190</v>
      </c>
      <c r="D46" t="s">
        <v>109</v>
      </c>
      <c r="E46" t="s">
        <v>113</v>
      </c>
      <c r="G46" s="3" t="s">
        <v>150</v>
      </c>
      <c r="I46" s="3" t="s">
        <v>308</v>
      </c>
      <c r="K46" s="3" t="s">
        <v>309</v>
      </c>
      <c r="L46" s="3" t="s">
        <v>310</v>
      </c>
      <c r="M46" s="3" t="s">
        <v>311</v>
      </c>
      <c r="N46" s="3" t="s">
        <v>312</v>
      </c>
      <c r="O46" s="3" t="s">
        <v>313</v>
      </c>
      <c r="P46" s="3" t="s">
        <v>169</v>
      </c>
      <c r="Q46" s="3" t="s">
        <v>169</v>
      </c>
      <c r="R46" s="3" t="s">
        <v>314</v>
      </c>
      <c r="T46">
        <v>17852.759999999998</v>
      </c>
      <c r="U46">
        <v>20709.2</v>
      </c>
      <c r="X46" s="3" t="s">
        <v>158</v>
      </c>
      <c r="Z46" s="3" t="s">
        <v>159</v>
      </c>
      <c r="AA46" s="3" t="s">
        <v>160</v>
      </c>
      <c r="AG46" s="3" t="s">
        <v>161</v>
      </c>
      <c r="AQ46" s="3" t="s">
        <v>162</v>
      </c>
      <c r="AR46" s="4">
        <v>43248</v>
      </c>
      <c r="AS46" s="4">
        <v>43248</v>
      </c>
    </row>
    <row r="47" spans="1:45" x14ac:dyDescent="0.25">
      <c r="A47" s="3">
        <v>2018</v>
      </c>
      <c r="B47" s="4">
        <v>43101</v>
      </c>
      <c r="C47" s="4">
        <v>43190</v>
      </c>
      <c r="D47" t="s">
        <v>109</v>
      </c>
      <c r="E47" t="s">
        <v>115</v>
      </c>
      <c r="G47" s="3" t="s">
        <v>150</v>
      </c>
      <c r="I47" s="3" t="s">
        <v>315</v>
      </c>
      <c r="N47" s="3" t="s">
        <v>316</v>
      </c>
      <c r="P47" s="3" t="s">
        <v>197</v>
      </c>
      <c r="Q47" s="3" t="s">
        <v>197</v>
      </c>
      <c r="T47">
        <v>1821</v>
      </c>
      <c r="U47">
        <v>2112.36</v>
      </c>
      <c r="X47" s="3" t="s">
        <v>158</v>
      </c>
      <c r="Z47" s="3" t="s">
        <v>159</v>
      </c>
      <c r="AA47" s="3" t="s">
        <v>171</v>
      </c>
      <c r="AG47" s="3" t="s">
        <v>161</v>
      </c>
      <c r="AQ47" s="3" t="s">
        <v>162</v>
      </c>
      <c r="AR47" s="4">
        <v>43248</v>
      </c>
      <c r="AS47" s="4">
        <v>43248</v>
      </c>
    </row>
    <row r="48" spans="1:45" x14ac:dyDescent="0.25">
      <c r="A48" s="3">
        <v>2018</v>
      </c>
      <c r="B48" s="4">
        <v>43101</v>
      </c>
      <c r="C48" s="4">
        <v>43190</v>
      </c>
      <c r="D48" t="s">
        <v>109</v>
      </c>
      <c r="E48" s="3" t="s">
        <v>115</v>
      </c>
      <c r="G48" s="3" t="s">
        <v>150</v>
      </c>
      <c r="I48" s="3" t="s">
        <v>315</v>
      </c>
      <c r="N48" s="3" t="s">
        <v>316</v>
      </c>
      <c r="P48" s="3" t="s">
        <v>197</v>
      </c>
      <c r="Q48" s="3" t="s">
        <v>197</v>
      </c>
      <c r="T48">
        <v>1963</v>
      </c>
      <c r="U48">
        <v>2277.08</v>
      </c>
      <c r="X48" s="3" t="s">
        <v>158</v>
      </c>
      <c r="Z48" s="3" t="s">
        <v>159</v>
      </c>
      <c r="AA48" s="3" t="s">
        <v>171</v>
      </c>
      <c r="AG48" s="3" t="s">
        <v>161</v>
      </c>
      <c r="AQ48" s="3" t="s">
        <v>162</v>
      </c>
      <c r="AR48" s="4">
        <v>43248</v>
      </c>
      <c r="AS48" s="4">
        <v>43248</v>
      </c>
    </row>
    <row r="49" spans="1:45" x14ac:dyDescent="0.25">
      <c r="A49" s="3">
        <v>2018</v>
      </c>
      <c r="B49" s="4">
        <v>43101</v>
      </c>
      <c r="C49" s="4">
        <v>43190</v>
      </c>
      <c r="D49" t="s">
        <v>109</v>
      </c>
      <c r="E49" t="s">
        <v>115</v>
      </c>
      <c r="G49" s="3" t="s">
        <v>150</v>
      </c>
      <c r="I49" s="3" t="s">
        <v>315</v>
      </c>
      <c r="N49" s="3" t="s">
        <v>316</v>
      </c>
      <c r="P49" s="3" t="s">
        <v>197</v>
      </c>
      <c r="Q49" s="3" t="s">
        <v>197</v>
      </c>
      <c r="T49">
        <v>2958</v>
      </c>
      <c r="U49">
        <v>3431.28</v>
      </c>
      <c r="X49" s="3" t="s">
        <v>158</v>
      </c>
      <c r="Z49" s="3" t="s">
        <v>159</v>
      </c>
      <c r="AA49" s="3" t="s">
        <v>171</v>
      </c>
      <c r="AG49" s="3" t="s">
        <v>161</v>
      </c>
      <c r="AQ49" s="3" t="s">
        <v>162</v>
      </c>
      <c r="AR49" s="4">
        <v>43248</v>
      </c>
      <c r="AS49" s="4">
        <v>43248</v>
      </c>
    </row>
    <row r="50" spans="1:45" x14ac:dyDescent="0.25">
      <c r="A50" s="3">
        <v>2018</v>
      </c>
      <c r="B50" s="4">
        <v>43101</v>
      </c>
      <c r="C50" s="4">
        <v>43190</v>
      </c>
      <c r="D50" t="s">
        <v>109</v>
      </c>
      <c r="E50" t="s">
        <v>115</v>
      </c>
      <c r="G50" s="3" t="s">
        <v>150</v>
      </c>
      <c r="I50" s="3" t="s">
        <v>317</v>
      </c>
      <c r="K50" s="3" t="s">
        <v>318</v>
      </c>
      <c r="L50" s="3" t="s">
        <v>319</v>
      </c>
      <c r="M50" s="3" t="s">
        <v>320</v>
      </c>
      <c r="N50" s="3" t="s">
        <v>321</v>
      </c>
      <c r="O50" s="3" t="s">
        <v>322</v>
      </c>
      <c r="P50" s="3" t="s">
        <v>169</v>
      </c>
      <c r="Q50" s="3" t="s">
        <v>169</v>
      </c>
      <c r="R50" s="3" t="s">
        <v>323</v>
      </c>
      <c r="S50" s="4">
        <v>43172</v>
      </c>
      <c r="T50">
        <v>28906.12</v>
      </c>
      <c r="U50">
        <v>33531.1</v>
      </c>
      <c r="V50">
        <v>20000</v>
      </c>
      <c r="W50">
        <v>50000</v>
      </c>
      <c r="X50" s="3" t="s">
        <v>158</v>
      </c>
      <c r="Z50" s="3" t="s">
        <v>159</v>
      </c>
      <c r="AA50" s="3" t="s">
        <v>171</v>
      </c>
      <c r="AG50" s="3" t="s">
        <v>161</v>
      </c>
      <c r="AQ50" s="3" t="s">
        <v>162</v>
      </c>
      <c r="AR50" s="4">
        <v>43248</v>
      </c>
      <c r="AS50" s="4">
        <v>43248</v>
      </c>
    </row>
    <row r="51" spans="1:45" x14ac:dyDescent="0.25">
      <c r="A51" s="3">
        <v>2018</v>
      </c>
      <c r="B51" s="4">
        <v>43101</v>
      </c>
      <c r="C51" s="4">
        <v>43190</v>
      </c>
      <c r="D51" t="s">
        <v>109</v>
      </c>
      <c r="E51" t="s">
        <v>113</v>
      </c>
      <c r="G51" s="3" t="s">
        <v>150</v>
      </c>
      <c r="I51" s="3" t="s">
        <v>324</v>
      </c>
      <c r="N51" s="3" t="s">
        <v>325</v>
      </c>
      <c r="P51" s="3" t="s">
        <v>169</v>
      </c>
      <c r="Q51" s="3" t="s">
        <v>169</v>
      </c>
      <c r="R51" s="3" t="s">
        <v>338</v>
      </c>
      <c r="S51" s="4">
        <v>43131</v>
      </c>
      <c r="T51">
        <v>25958.84</v>
      </c>
      <c r="U51">
        <v>30000</v>
      </c>
      <c r="X51" s="3" t="s">
        <v>158</v>
      </c>
      <c r="Z51" s="3" t="s">
        <v>159</v>
      </c>
      <c r="AA51" s="3" t="s">
        <v>160</v>
      </c>
      <c r="AG51" s="3" t="s">
        <v>208</v>
      </c>
      <c r="AQ51" s="3" t="s">
        <v>162</v>
      </c>
      <c r="AR51" s="4">
        <v>43248</v>
      </c>
      <c r="AS51" s="4">
        <v>43248</v>
      </c>
    </row>
    <row r="52" spans="1:45" x14ac:dyDescent="0.25">
      <c r="A52" s="3">
        <v>2018</v>
      </c>
      <c r="B52" s="4">
        <v>43101</v>
      </c>
      <c r="C52" s="4">
        <v>43190</v>
      </c>
      <c r="D52" t="s">
        <v>109</v>
      </c>
      <c r="E52" t="s">
        <v>113</v>
      </c>
      <c r="G52" s="3" t="s">
        <v>150</v>
      </c>
      <c r="I52" s="3" t="s">
        <v>324</v>
      </c>
      <c r="N52" s="3" t="s">
        <v>325</v>
      </c>
      <c r="P52" s="3" t="s">
        <v>169</v>
      </c>
      <c r="Q52" s="3" t="s">
        <v>169</v>
      </c>
      <c r="R52" s="3" t="s">
        <v>339</v>
      </c>
      <c r="S52" s="4">
        <v>43146</v>
      </c>
      <c r="T52">
        <v>25958.84</v>
      </c>
      <c r="U52">
        <v>30000</v>
      </c>
      <c r="X52" s="3" t="s">
        <v>158</v>
      </c>
      <c r="Z52" s="3" t="s">
        <v>159</v>
      </c>
      <c r="AA52" s="3" t="s">
        <v>160</v>
      </c>
      <c r="AG52" s="3" t="s">
        <v>208</v>
      </c>
      <c r="AQ52" s="3" t="s">
        <v>162</v>
      </c>
      <c r="AR52" s="4">
        <v>43248</v>
      </c>
      <c r="AS52" s="4">
        <v>43248</v>
      </c>
    </row>
    <row r="53" spans="1:45" x14ac:dyDescent="0.25">
      <c r="A53" s="3">
        <v>2018</v>
      </c>
      <c r="B53" s="4">
        <v>43101</v>
      </c>
      <c r="C53" s="4">
        <v>43190</v>
      </c>
      <c r="D53" t="s">
        <v>109</v>
      </c>
      <c r="E53" t="s">
        <v>113</v>
      </c>
      <c r="G53" s="3" t="s">
        <v>150</v>
      </c>
      <c r="I53" s="3" t="s">
        <v>324</v>
      </c>
      <c r="N53" s="3" t="s">
        <v>325</v>
      </c>
      <c r="P53" s="3" t="s">
        <v>169</v>
      </c>
      <c r="Q53" s="3" t="s">
        <v>169</v>
      </c>
      <c r="T53">
        <v>25958.84</v>
      </c>
      <c r="U53">
        <v>30000</v>
      </c>
      <c r="X53" s="3" t="s">
        <v>158</v>
      </c>
      <c r="Z53" s="3" t="s">
        <v>159</v>
      </c>
      <c r="AA53" s="3" t="s">
        <v>160</v>
      </c>
      <c r="AG53" s="3" t="s">
        <v>208</v>
      </c>
      <c r="AQ53" s="3" t="s">
        <v>162</v>
      </c>
      <c r="AR53" s="4">
        <v>43248</v>
      </c>
      <c r="AS53" s="4">
        <v>43248</v>
      </c>
    </row>
    <row r="54" spans="1:45" x14ac:dyDescent="0.25">
      <c r="A54" s="3">
        <v>2018</v>
      </c>
      <c r="B54" s="4">
        <v>43101</v>
      </c>
      <c r="C54" s="4">
        <v>43190</v>
      </c>
      <c r="D54" t="s">
        <v>109</v>
      </c>
      <c r="E54" t="s">
        <v>113</v>
      </c>
      <c r="G54" s="3" t="s">
        <v>150</v>
      </c>
      <c r="I54" s="3" t="s">
        <v>324</v>
      </c>
      <c r="N54" s="3" t="s">
        <v>325</v>
      </c>
      <c r="P54" s="3" t="s">
        <v>169</v>
      </c>
      <c r="Q54" s="3" t="s">
        <v>169</v>
      </c>
      <c r="T54">
        <v>25958.84</v>
      </c>
      <c r="U54">
        <v>30000</v>
      </c>
      <c r="X54" s="3" t="s">
        <v>158</v>
      </c>
      <c r="Z54" s="3" t="s">
        <v>159</v>
      </c>
      <c r="AA54" s="3" t="s">
        <v>160</v>
      </c>
      <c r="AG54" s="3" t="s">
        <v>208</v>
      </c>
      <c r="AQ54" s="3" t="s">
        <v>162</v>
      </c>
      <c r="AR54" s="4">
        <v>43248</v>
      </c>
      <c r="AS54" s="4">
        <v>43248</v>
      </c>
    </row>
    <row r="55" spans="1:45" x14ac:dyDescent="0.25">
      <c r="A55" s="3">
        <v>2018</v>
      </c>
      <c r="B55" s="4">
        <v>43101</v>
      </c>
      <c r="C55" s="4">
        <v>43190</v>
      </c>
      <c r="D55" t="s">
        <v>109</v>
      </c>
      <c r="E55" t="s">
        <v>115</v>
      </c>
      <c r="G55" s="3" t="s">
        <v>150</v>
      </c>
      <c r="I55" s="3" t="s">
        <v>340</v>
      </c>
      <c r="N55" s="3" t="s">
        <v>341</v>
      </c>
      <c r="O55" s="3" t="s">
        <v>342</v>
      </c>
      <c r="P55" s="3" t="s">
        <v>219</v>
      </c>
      <c r="Q55" s="3" t="s">
        <v>219</v>
      </c>
      <c r="T55">
        <v>600</v>
      </c>
      <c r="U55">
        <v>600</v>
      </c>
      <c r="X55" s="3" t="s">
        <v>158</v>
      </c>
      <c r="Z55" s="3" t="s">
        <v>159</v>
      </c>
      <c r="AA55" s="3" t="s">
        <v>171</v>
      </c>
      <c r="AG55" s="3" t="s">
        <v>161</v>
      </c>
      <c r="AQ55" s="3" t="s">
        <v>162</v>
      </c>
      <c r="AR55" s="4">
        <v>43248</v>
      </c>
      <c r="AS55" s="4">
        <v>43248</v>
      </c>
    </row>
    <row r="56" spans="1:45" x14ac:dyDescent="0.25">
      <c r="A56" s="3">
        <v>2018</v>
      </c>
      <c r="B56" s="4">
        <v>43101</v>
      </c>
      <c r="C56" s="4">
        <v>43190</v>
      </c>
      <c r="D56" t="s">
        <v>109</v>
      </c>
      <c r="E56" t="s">
        <v>115</v>
      </c>
      <c r="G56" s="3" t="s">
        <v>150</v>
      </c>
      <c r="I56" s="3" t="s">
        <v>343</v>
      </c>
      <c r="N56" s="3" t="s">
        <v>341</v>
      </c>
      <c r="P56" s="3" t="s">
        <v>344</v>
      </c>
      <c r="Q56" s="3" t="s">
        <v>344</v>
      </c>
      <c r="T56">
        <v>25350</v>
      </c>
      <c r="U56">
        <v>25350</v>
      </c>
      <c r="X56" s="3" t="s">
        <v>158</v>
      </c>
      <c r="Z56" s="3" t="s">
        <v>159</v>
      </c>
      <c r="AA56" s="3" t="s">
        <v>171</v>
      </c>
      <c r="AG56" s="3" t="s">
        <v>161</v>
      </c>
      <c r="AQ56" s="3" t="s">
        <v>162</v>
      </c>
      <c r="AR56" s="4">
        <v>43248</v>
      </c>
      <c r="AS56" s="4">
        <v>43248</v>
      </c>
    </row>
    <row r="57" spans="1:45" x14ac:dyDescent="0.25">
      <c r="A57" s="3">
        <v>2018</v>
      </c>
      <c r="B57" s="4">
        <v>43101</v>
      </c>
      <c r="C57" s="4">
        <v>43190</v>
      </c>
      <c r="D57" s="3" t="s">
        <v>109</v>
      </c>
      <c r="E57" s="3" t="s">
        <v>114</v>
      </c>
      <c r="F57" s="3"/>
      <c r="G57" s="3" t="s">
        <v>150</v>
      </c>
      <c r="H57" s="3"/>
      <c r="I57" s="3" t="s">
        <v>345</v>
      </c>
      <c r="J57" s="3"/>
      <c r="K57" s="3" t="s">
        <v>346</v>
      </c>
      <c r="L57" s="3" t="s">
        <v>347</v>
      </c>
      <c r="M57" s="3" t="s">
        <v>242</v>
      </c>
      <c r="N57" s="3" t="s">
        <v>348</v>
      </c>
      <c r="O57" s="3" t="s">
        <v>349</v>
      </c>
      <c r="P57" s="3" t="s">
        <v>350</v>
      </c>
      <c r="Q57" s="3" t="s">
        <v>350</v>
      </c>
      <c r="R57" s="3" t="s">
        <v>351</v>
      </c>
      <c r="S57" s="4">
        <v>43167</v>
      </c>
      <c r="T57" s="3">
        <v>18050</v>
      </c>
      <c r="U57" s="3">
        <v>20938</v>
      </c>
      <c r="V57" s="3"/>
      <c r="W57" s="3"/>
      <c r="X57" s="3" t="s">
        <v>158</v>
      </c>
      <c r="Y57" s="3"/>
      <c r="Z57" s="3" t="s">
        <v>352</v>
      </c>
      <c r="AA57" s="3" t="s">
        <v>353</v>
      </c>
      <c r="AB57" s="3"/>
      <c r="AC57" s="3"/>
      <c r="AD57" s="3"/>
      <c r="AE57" s="3"/>
      <c r="AF57" s="3"/>
      <c r="AG57" s="3" t="s">
        <v>161</v>
      </c>
      <c r="AQ57" s="3" t="s">
        <v>162</v>
      </c>
      <c r="AR57" s="4">
        <v>43248</v>
      </c>
      <c r="AS57" s="4">
        <v>43248</v>
      </c>
    </row>
    <row r="58" spans="1:45" x14ac:dyDescent="0.25">
      <c r="A58" s="3">
        <v>2018</v>
      </c>
      <c r="B58" s="4">
        <v>43101</v>
      </c>
      <c r="C58" s="4">
        <v>43190</v>
      </c>
      <c r="D58" s="3" t="s">
        <v>109</v>
      </c>
      <c r="E58" s="3" t="s">
        <v>115</v>
      </c>
      <c r="F58" s="3"/>
      <c r="G58" s="3" t="s">
        <v>150</v>
      </c>
      <c r="H58" s="3"/>
      <c r="I58" s="3" t="s">
        <v>354</v>
      </c>
      <c r="J58" s="3"/>
      <c r="K58" s="3" t="s">
        <v>355</v>
      </c>
      <c r="L58" s="3" t="s">
        <v>356</v>
      </c>
      <c r="M58" s="3" t="s">
        <v>357</v>
      </c>
      <c r="N58" s="3" t="s">
        <v>358</v>
      </c>
      <c r="O58" s="3" t="s">
        <v>359</v>
      </c>
      <c r="P58" s="3" t="s">
        <v>360</v>
      </c>
      <c r="Q58" s="3" t="s">
        <v>360</v>
      </c>
      <c r="R58" s="3" t="s">
        <v>361</v>
      </c>
      <c r="S58" s="4">
        <v>43123</v>
      </c>
      <c r="T58" s="3">
        <v>23400</v>
      </c>
      <c r="U58" s="3">
        <v>27144</v>
      </c>
      <c r="V58" s="3">
        <v>64000</v>
      </c>
      <c r="W58" s="3">
        <v>25600</v>
      </c>
      <c r="X58" s="3" t="s">
        <v>158</v>
      </c>
      <c r="Y58" s="3"/>
      <c r="Z58" s="3" t="s">
        <v>352</v>
      </c>
      <c r="AA58" s="3" t="s">
        <v>353</v>
      </c>
      <c r="AB58" s="3"/>
      <c r="AC58" s="3"/>
      <c r="AD58" s="3"/>
      <c r="AE58" s="3"/>
      <c r="AF58" s="3"/>
      <c r="AG58" s="3" t="s">
        <v>161</v>
      </c>
      <c r="AQ58" s="3" t="s">
        <v>162</v>
      </c>
      <c r="AR58" s="4">
        <v>43248</v>
      </c>
      <c r="AS58" s="4">
        <v>43248</v>
      </c>
    </row>
    <row r="59" spans="1:45" x14ac:dyDescent="0.25">
      <c r="A59" s="3">
        <v>2018</v>
      </c>
      <c r="B59" s="4">
        <v>43101</v>
      </c>
      <c r="C59" s="4">
        <v>43190</v>
      </c>
      <c r="D59" s="3" t="s">
        <v>109</v>
      </c>
      <c r="E59" s="3" t="s">
        <v>115</v>
      </c>
      <c r="F59" s="3"/>
      <c r="G59" s="3" t="s">
        <v>150</v>
      </c>
      <c r="H59" s="3"/>
      <c r="I59" s="3" t="s">
        <v>362</v>
      </c>
      <c r="J59" s="3"/>
      <c r="K59" s="3"/>
      <c r="L59" s="3"/>
      <c r="M59" s="3"/>
      <c r="N59" s="3" t="s">
        <v>363</v>
      </c>
      <c r="O59" s="3" t="s">
        <v>364</v>
      </c>
      <c r="P59" s="3" t="s">
        <v>157</v>
      </c>
      <c r="Q59" s="3" t="s">
        <v>157</v>
      </c>
      <c r="R59" s="3" t="s">
        <v>332</v>
      </c>
      <c r="S59" s="4">
        <v>43124</v>
      </c>
      <c r="T59" s="3">
        <v>4680.8599999999997</v>
      </c>
      <c r="U59" s="3">
        <v>6383.8</v>
      </c>
      <c r="V59" s="3"/>
      <c r="W59" s="3"/>
      <c r="X59" s="3" t="s">
        <v>158</v>
      </c>
      <c r="Y59" s="3"/>
      <c r="Z59" s="3" t="s">
        <v>352</v>
      </c>
      <c r="AA59" s="3" t="s">
        <v>353</v>
      </c>
      <c r="AB59" s="3"/>
      <c r="AC59" s="3"/>
      <c r="AD59" s="3"/>
      <c r="AE59" s="3"/>
      <c r="AF59" s="3"/>
      <c r="AG59" s="3" t="s">
        <v>208</v>
      </c>
      <c r="AQ59" s="3" t="s">
        <v>162</v>
      </c>
      <c r="AR59" s="4">
        <v>43248</v>
      </c>
      <c r="AS59" s="4">
        <v>43248</v>
      </c>
    </row>
    <row r="60" spans="1:45" x14ac:dyDescent="0.25">
      <c r="A60" s="3">
        <v>2018</v>
      </c>
      <c r="B60" s="4">
        <v>43101</v>
      </c>
      <c r="C60" s="4">
        <v>43190</v>
      </c>
      <c r="D60" s="3" t="s">
        <v>109</v>
      </c>
      <c r="E60" s="3" t="s">
        <v>115</v>
      </c>
      <c r="F60" s="3"/>
      <c r="G60" s="3" t="s">
        <v>150</v>
      </c>
      <c r="H60" s="3"/>
      <c r="I60" s="3" t="s">
        <v>362</v>
      </c>
      <c r="J60" s="3"/>
      <c r="K60" s="3"/>
      <c r="L60" s="3"/>
      <c r="M60" s="3"/>
      <c r="N60" s="3" t="s">
        <v>363</v>
      </c>
      <c r="O60" s="3" t="s">
        <v>364</v>
      </c>
      <c r="P60" s="3" t="s">
        <v>365</v>
      </c>
      <c r="Q60" s="3" t="s">
        <v>365</v>
      </c>
      <c r="R60" s="3" t="s">
        <v>366</v>
      </c>
      <c r="S60" s="4">
        <v>43125</v>
      </c>
      <c r="T60" s="3">
        <v>8706.07</v>
      </c>
      <c r="U60" s="3">
        <v>10866.05</v>
      </c>
      <c r="V60" s="3"/>
      <c r="W60" s="3"/>
      <c r="X60" s="3" t="s">
        <v>158</v>
      </c>
      <c r="Y60" s="3"/>
      <c r="Z60" s="3" t="s">
        <v>352</v>
      </c>
      <c r="AA60" s="3" t="s">
        <v>353</v>
      </c>
      <c r="AB60" s="3"/>
      <c r="AC60" s="3"/>
      <c r="AD60" s="3"/>
      <c r="AE60" s="3"/>
      <c r="AF60" s="3"/>
      <c r="AG60" s="3" t="s">
        <v>208</v>
      </c>
      <c r="AQ60" s="3" t="s">
        <v>162</v>
      </c>
      <c r="AR60" s="4">
        <v>43248</v>
      </c>
      <c r="AS60" s="4">
        <v>43248</v>
      </c>
    </row>
    <row r="61" spans="1:45" x14ac:dyDescent="0.25">
      <c r="A61" s="3">
        <v>2018</v>
      </c>
      <c r="B61" s="4">
        <v>43101</v>
      </c>
      <c r="C61" s="4">
        <v>43190</v>
      </c>
      <c r="D61" s="3" t="s">
        <v>109</v>
      </c>
      <c r="E61" s="3" t="s">
        <v>115</v>
      </c>
      <c r="F61" s="3"/>
      <c r="G61" s="3" t="s">
        <v>150</v>
      </c>
      <c r="H61" s="3"/>
      <c r="I61" s="3" t="s">
        <v>362</v>
      </c>
      <c r="J61" s="3"/>
      <c r="K61" s="3"/>
      <c r="L61" s="3"/>
      <c r="M61" s="3"/>
      <c r="N61" s="3" t="s">
        <v>363</v>
      </c>
      <c r="O61" s="3" t="s">
        <v>364</v>
      </c>
      <c r="P61" s="3" t="s">
        <v>367</v>
      </c>
      <c r="Q61" s="3" t="s">
        <v>367</v>
      </c>
      <c r="R61" s="3" t="s">
        <v>368</v>
      </c>
      <c r="S61" s="4">
        <v>43139</v>
      </c>
      <c r="T61" s="3">
        <v>5357.66</v>
      </c>
      <c r="U61" s="3">
        <v>7182.89</v>
      </c>
      <c r="V61" s="3"/>
      <c r="W61" s="3"/>
      <c r="X61" s="3" t="s">
        <v>158</v>
      </c>
      <c r="Y61" s="3"/>
      <c r="Z61" s="3" t="s">
        <v>352</v>
      </c>
      <c r="AA61" s="3" t="s">
        <v>353</v>
      </c>
      <c r="AB61" s="3"/>
      <c r="AC61" s="3"/>
      <c r="AD61" s="3"/>
      <c r="AE61" s="3"/>
      <c r="AF61" s="3"/>
      <c r="AG61" s="3" t="s">
        <v>208</v>
      </c>
      <c r="AQ61" s="3" t="s">
        <v>162</v>
      </c>
      <c r="AR61" s="4">
        <v>43248</v>
      </c>
      <c r="AS61" s="4">
        <v>43248</v>
      </c>
    </row>
    <row r="62" spans="1:45" x14ac:dyDescent="0.25">
      <c r="A62" s="3">
        <v>2018</v>
      </c>
      <c r="B62" s="4">
        <v>43101</v>
      </c>
      <c r="C62" s="4">
        <v>43190</v>
      </c>
      <c r="D62" s="3" t="s">
        <v>109</v>
      </c>
      <c r="E62" s="3" t="s">
        <v>115</v>
      </c>
      <c r="F62" s="3"/>
      <c r="G62" s="3" t="s">
        <v>150</v>
      </c>
      <c r="H62" s="3"/>
      <c r="I62" s="3" t="s">
        <v>362</v>
      </c>
      <c r="J62" s="3"/>
      <c r="K62" s="3"/>
      <c r="L62" s="3"/>
      <c r="M62" s="3"/>
      <c r="N62" s="3" t="s">
        <v>363</v>
      </c>
      <c r="O62" s="3" t="s">
        <v>364</v>
      </c>
      <c r="P62" s="3" t="s">
        <v>288</v>
      </c>
      <c r="Q62" s="3" t="s">
        <v>162</v>
      </c>
      <c r="R62" s="3" t="s">
        <v>369</v>
      </c>
      <c r="S62" s="3"/>
      <c r="T62" s="3">
        <v>27647.11</v>
      </c>
      <c r="U62" s="3">
        <v>37993.769999999997</v>
      </c>
      <c r="V62" s="3"/>
      <c r="W62" s="3"/>
      <c r="X62" s="3" t="s">
        <v>158</v>
      </c>
      <c r="Y62" s="3"/>
      <c r="Z62" s="3" t="s">
        <v>352</v>
      </c>
      <c r="AA62" s="3" t="s">
        <v>353</v>
      </c>
      <c r="AB62" s="3"/>
      <c r="AC62" s="3"/>
      <c r="AD62" s="3"/>
      <c r="AE62" s="3"/>
      <c r="AF62" s="3"/>
      <c r="AG62" s="3" t="s">
        <v>208</v>
      </c>
      <c r="AQ62" s="3" t="s">
        <v>162</v>
      </c>
      <c r="AR62" s="4">
        <v>43248</v>
      </c>
      <c r="AS62" s="4">
        <v>43248</v>
      </c>
    </row>
    <row r="63" spans="1:45" x14ac:dyDescent="0.25">
      <c r="A63" s="3">
        <v>2018</v>
      </c>
      <c r="B63" s="4">
        <v>43101</v>
      </c>
      <c r="C63" s="4">
        <v>43190</v>
      </c>
      <c r="D63" s="3" t="s">
        <v>109</v>
      </c>
      <c r="E63" s="3" t="s">
        <v>115</v>
      </c>
      <c r="F63" s="3"/>
      <c r="G63" s="3" t="s">
        <v>150</v>
      </c>
      <c r="H63" s="3"/>
      <c r="I63" s="3" t="s">
        <v>362</v>
      </c>
      <c r="J63" s="3"/>
      <c r="K63" s="3"/>
      <c r="L63" s="3"/>
      <c r="M63" s="3"/>
      <c r="N63" s="3" t="s">
        <v>363</v>
      </c>
      <c r="O63" s="3" t="s">
        <v>364</v>
      </c>
      <c r="P63" s="3" t="s">
        <v>246</v>
      </c>
      <c r="Q63" s="3" t="s">
        <v>246</v>
      </c>
      <c r="R63" s="3" t="s">
        <v>370</v>
      </c>
      <c r="S63" s="4">
        <v>43171</v>
      </c>
      <c r="T63" s="3">
        <v>2096.1999999999998</v>
      </c>
      <c r="U63" s="3">
        <v>3203.59</v>
      </c>
      <c r="V63" s="3"/>
      <c r="W63" s="3"/>
      <c r="X63" s="3" t="s">
        <v>158</v>
      </c>
      <c r="Y63" s="3"/>
      <c r="Z63" s="3" t="s">
        <v>352</v>
      </c>
      <c r="AA63" s="3" t="s">
        <v>353</v>
      </c>
      <c r="AB63" s="3"/>
      <c r="AC63" s="3"/>
      <c r="AD63" s="3"/>
      <c r="AE63" s="3"/>
      <c r="AF63" s="3"/>
      <c r="AG63" s="3" t="s">
        <v>161</v>
      </c>
      <c r="AQ63" s="3" t="s">
        <v>162</v>
      </c>
      <c r="AR63" s="4">
        <v>43248</v>
      </c>
      <c r="AS63" s="4">
        <v>43248</v>
      </c>
    </row>
    <row r="64" spans="1:45" x14ac:dyDescent="0.25">
      <c r="A64" s="3">
        <v>2018</v>
      </c>
      <c r="B64" s="4">
        <v>43101</v>
      </c>
      <c r="C64" s="4">
        <v>43190</v>
      </c>
      <c r="D64" s="3" t="s">
        <v>109</v>
      </c>
      <c r="E64" s="3" t="s">
        <v>115</v>
      </c>
      <c r="F64" s="3"/>
      <c r="G64" s="3" t="s">
        <v>150</v>
      </c>
      <c r="H64" s="3"/>
      <c r="I64" s="3" t="s">
        <v>362</v>
      </c>
      <c r="J64" s="3"/>
      <c r="K64" s="3"/>
      <c r="L64" s="3"/>
      <c r="M64" s="3"/>
      <c r="N64" s="3" t="s">
        <v>363</v>
      </c>
      <c r="O64" s="3" t="s">
        <v>364</v>
      </c>
      <c r="P64" s="3" t="s">
        <v>246</v>
      </c>
      <c r="Q64" s="3" t="s">
        <v>246</v>
      </c>
      <c r="R64" s="3" t="s">
        <v>371</v>
      </c>
      <c r="S64" s="4">
        <v>43157</v>
      </c>
      <c r="T64" s="3">
        <v>7251.66</v>
      </c>
      <c r="U64" s="3">
        <v>9216.93</v>
      </c>
      <c r="V64" s="3"/>
      <c r="W64" s="3"/>
      <c r="X64" s="3" t="s">
        <v>158</v>
      </c>
      <c r="Y64" s="3"/>
      <c r="Z64" s="3" t="s">
        <v>352</v>
      </c>
      <c r="AA64" s="3" t="s">
        <v>353</v>
      </c>
      <c r="AB64" s="3"/>
      <c r="AC64" s="3"/>
      <c r="AD64" s="3"/>
      <c r="AE64" s="3"/>
      <c r="AF64" s="3"/>
      <c r="AG64" s="3" t="s">
        <v>161</v>
      </c>
      <c r="AQ64" s="3" t="s">
        <v>162</v>
      </c>
      <c r="AR64" s="4">
        <v>43248</v>
      </c>
      <c r="AS64" s="4">
        <v>43248</v>
      </c>
    </row>
    <row r="65" spans="1:45" x14ac:dyDescent="0.25">
      <c r="A65" s="3">
        <v>2018</v>
      </c>
      <c r="B65" s="4">
        <v>43101</v>
      </c>
      <c r="C65" s="4">
        <v>43190</v>
      </c>
      <c r="D65" s="3" t="s">
        <v>109</v>
      </c>
      <c r="E65" s="3" t="s">
        <v>115</v>
      </c>
      <c r="F65" s="3"/>
      <c r="G65" s="3" t="s">
        <v>150</v>
      </c>
      <c r="H65" s="3"/>
      <c r="I65" s="3" t="s">
        <v>362</v>
      </c>
      <c r="J65" s="3"/>
      <c r="K65" s="3"/>
      <c r="L65" s="3"/>
      <c r="M65" s="3"/>
      <c r="N65" s="3" t="s">
        <v>363</v>
      </c>
      <c r="O65" s="3" t="s">
        <v>364</v>
      </c>
      <c r="P65" s="3" t="s">
        <v>253</v>
      </c>
      <c r="Q65" s="3" t="s">
        <v>253</v>
      </c>
      <c r="R65" s="3" t="s">
        <v>372</v>
      </c>
      <c r="S65" s="4">
        <v>43171</v>
      </c>
      <c r="T65" s="3">
        <v>5497.26</v>
      </c>
      <c r="U65" s="3">
        <v>7920.82</v>
      </c>
      <c r="V65" s="3"/>
      <c r="W65" s="3"/>
      <c r="X65" s="3" t="s">
        <v>158</v>
      </c>
      <c r="Y65" s="3"/>
      <c r="Z65" s="3" t="s">
        <v>352</v>
      </c>
      <c r="AA65" s="3" t="s">
        <v>353</v>
      </c>
      <c r="AB65" s="3"/>
      <c r="AC65" s="3"/>
      <c r="AD65" s="3"/>
      <c r="AE65" s="3"/>
      <c r="AF65" s="3"/>
      <c r="AG65" s="3" t="s">
        <v>208</v>
      </c>
      <c r="AQ65" s="3" t="s">
        <v>162</v>
      </c>
      <c r="AR65" s="4">
        <v>43248</v>
      </c>
      <c r="AS65" s="4">
        <v>43248</v>
      </c>
    </row>
    <row r="66" spans="1:45" x14ac:dyDescent="0.25">
      <c r="A66" s="3">
        <v>2018</v>
      </c>
      <c r="B66" s="4">
        <v>43101</v>
      </c>
      <c r="C66" s="4">
        <v>43190</v>
      </c>
      <c r="D66" s="3" t="s">
        <v>109</v>
      </c>
      <c r="E66" s="3" t="s">
        <v>115</v>
      </c>
      <c r="F66" s="3"/>
      <c r="G66" s="3" t="s">
        <v>150</v>
      </c>
      <c r="H66" s="3"/>
      <c r="I66" s="3" t="s">
        <v>362</v>
      </c>
      <c r="J66" s="3"/>
      <c r="K66" s="3"/>
      <c r="L66" s="3"/>
      <c r="M66" s="3"/>
      <c r="N66" s="3" t="s">
        <v>363</v>
      </c>
      <c r="O66" s="3" t="s">
        <v>364</v>
      </c>
      <c r="P66" s="3" t="s">
        <v>373</v>
      </c>
      <c r="Q66" s="3" t="s">
        <v>373</v>
      </c>
      <c r="R66" s="3" t="s">
        <v>374</v>
      </c>
      <c r="S66" s="4">
        <v>43179</v>
      </c>
      <c r="T66" s="3">
        <v>2954.23</v>
      </c>
      <c r="U66" s="3">
        <v>3928.92</v>
      </c>
      <c r="V66" s="3"/>
      <c r="W66" s="3"/>
      <c r="X66" s="3" t="s">
        <v>158</v>
      </c>
      <c r="Y66" s="3"/>
      <c r="Z66" s="3" t="s">
        <v>352</v>
      </c>
      <c r="AA66" s="3" t="s">
        <v>353</v>
      </c>
      <c r="AB66" s="3"/>
      <c r="AC66" s="3"/>
      <c r="AD66" s="3"/>
      <c r="AE66" s="3"/>
      <c r="AF66" s="3"/>
      <c r="AG66" s="3" t="s">
        <v>208</v>
      </c>
      <c r="AQ66" s="3" t="s">
        <v>162</v>
      </c>
      <c r="AR66" s="4">
        <v>43248</v>
      </c>
      <c r="AS66" s="4">
        <v>43248</v>
      </c>
    </row>
    <row r="67" spans="1:45" x14ac:dyDescent="0.25">
      <c r="A67" s="3">
        <v>2018</v>
      </c>
      <c r="B67" s="4">
        <v>43101</v>
      </c>
      <c r="C67" s="4">
        <v>43190</v>
      </c>
      <c r="D67" s="3" t="s">
        <v>109</v>
      </c>
      <c r="E67" s="3" t="s">
        <v>115</v>
      </c>
      <c r="F67" s="3"/>
      <c r="G67" s="3" t="s">
        <v>150</v>
      </c>
      <c r="H67" s="3"/>
      <c r="I67" s="3" t="s">
        <v>375</v>
      </c>
      <c r="J67" s="3"/>
      <c r="K67" s="3" t="s">
        <v>376</v>
      </c>
      <c r="L67" s="3" t="s">
        <v>377</v>
      </c>
      <c r="M67" s="3" t="s">
        <v>378</v>
      </c>
      <c r="N67" s="3" t="s">
        <v>379</v>
      </c>
      <c r="O67" s="3" t="s">
        <v>380</v>
      </c>
      <c r="P67" s="3" t="s">
        <v>157</v>
      </c>
      <c r="Q67" s="3" t="s">
        <v>157</v>
      </c>
      <c r="R67" s="3" t="s">
        <v>381</v>
      </c>
      <c r="S67" s="4">
        <v>43157</v>
      </c>
      <c r="T67" s="3">
        <v>21620.69</v>
      </c>
      <c r="U67" s="3">
        <v>25080</v>
      </c>
      <c r="V67" s="3"/>
      <c r="W67" s="3"/>
      <c r="X67" s="3" t="s">
        <v>158</v>
      </c>
      <c r="Y67" s="3"/>
      <c r="Z67" s="3" t="s">
        <v>352</v>
      </c>
      <c r="AA67" s="3" t="s">
        <v>353</v>
      </c>
      <c r="AB67" s="3"/>
      <c r="AC67" s="3"/>
      <c r="AD67" s="3"/>
      <c r="AE67" s="3"/>
      <c r="AF67" s="3"/>
      <c r="AG67" s="3" t="s">
        <v>161</v>
      </c>
      <c r="AQ67" s="3" t="s">
        <v>162</v>
      </c>
      <c r="AR67" s="4">
        <v>43248</v>
      </c>
      <c r="AS67" s="4">
        <v>43248</v>
      </c>
    </row>
    <row r="68" spans="1:45" x14ac:dyDescent="0.25">
      <c r="A68" s="3">
        <v>2018</v>
      </c>
      <c r="B68" s="4">
        <v>43101</v>
      </c>
      <c r="C68" s="4">
        <v>43190</v>
      </c>
      <c r="D68" s="3" t="s">
        <v>109</v>
      </c>
      <c r="E68" s="3" t="s">
        <v>115</v>
      </c>
      <c r="F68" s="3"/>
      <c r="G68" s="3" t="s">
        <v>150</v>
      </c>
      <c r="H68" s="3"/>
      <c r="I68" s="3" t="s">
        <v>382</v>
      </c>
      <c r="J68" s="3"/>
      <c r="K68" s="3"/>
      <c r="L68" s="3"/>
      <c r="M68" s="3"/>
      <c r="N68" s="3" t="s">
        <v>383</v>
      </c>
      <c r="O68" s="3"/>
      <c r="P68" s="3" t="s">
        <v>157</v>
      </c>
      <c r="Q68" s="3" t="s">
        <v>157</v>
      </c>
      <c r="R68" s="3"/>
      <c r="S68" s="3"/>
      <c r="T68" s="3">
        <v>208</v>
      </c>
      <c r="U68" s="3">
        <v>208</v>
      </c>
      <c r="V68" s="3"/>
      <c r="W68" s="3"/>
      <c r="X68" s="3" t="s">
        <v>158</v>
      </c>
      <c r="Y68" s="3"/>
      <c r="Z68" s="3" t="s">
        <v>352</v>
      </c>
      <c r="AA68" s="3" t="s">
        <v>353</v>
      </c>
      <c r="AB68" s="3"/>
      <c r="AC68" s="3"/>
      <c r="AD68" s="3"/>
      <c r="AE68" s="3"/>
      <c r="AF68" s="3"/>
      <c r="AG68" s="3" t="s">
        <v>161</v>
      </c>
      <c r="AQ68" s="3" t="s">
        <v>162</v>
      </c>
      <c r="AR68" s="4">
        <v>43248</v>
      </c>
      <c r="AS68" s="4">
        <v>43248</v>
      </c>
    </row>
    <row r="69" spans="1:45" x14ac:dyDescent="0.25">
      <c r="A69" s="3">
        <v>2018</v>
      </c>
      <c r="B69" s="4">
        <v>43101</v>
      </c>
      <c r="C69" s="4">
        <v>43190</v>
      </c>
      <c r="D69" s="3" t="s">
        <v>109</v>
      </c>
      <c r="E69" s="3" t="s">
        <v>115</v>
      </c>
      <c r="F69" s="3"/>
      <c r="G69" s="3" t="s">
        <v>150</v>
      </c>
      <c r="H69" s="3"/>
      <c r="I69" s="3" t="s">
        <v>382</v>
      </c>
      <c r="J69" s="3"/>
      <c r="K69" s="3"/>
      <c r="L69" s="3"/>
      <c r="M69" s="3"/>
      <c r="N69" s="3" t="s">
        <v>383</v>
      </c>
      <c r="O69" s="3"/>
      <c r="P69" s="3" t="s">
        <v>384</v>
      </c>
      <c r="Q69" s="3" t="s">
        <v>157</v>
      </c>
      <c r="R69" s="3"/>
      <c r="S69" s="3"/>
      <c r="T69" s="3">
        <v>3886</v>
      </c>
      <c r="U69" s="3">
        <v>3886</v>
      </c>
      <c r="V69" s="3"/>
      <c r="W69" s="3"/>
      <c r="X69" s="3" t="s">
        <v>158</v>
      </c>
      <c r="Y69" s="3"/>
      <c r="Z69" s="3" t="s">
        <v>352</v>
      </c>
      <c r="AA69" s="3" t="s">
        <v>353</v>
      </c>
      <c r="AB69" s="3"/>
      <c r="AC69" s="3"/>
      <c r="AD69" s="3"/>
      <c r="AE69" s="3"/>
      <c r="AF69" s="3"/>
      <c r="AG69" s="3" t="s">
        <v>161</v>
      </c>
      <c r="AQ69" s="3" t="s">
        <v>162</v>
      </c>
      <c r="AR69" s="4">
        <v>43248</v>
      </c>
      <c r="AS69" s="4">
        <v>43248</v>
      </c>
    </row>
    <row r="70" spans="1:45" x14ac:dyDescent="0.25">
      <c r="A70" s="3">
        <v>2018</v>
      </c>
      <c r="B70" s="4">
        <v>43101</v>
      </c>
      <c r="C70" s="4">
        <v>43190</v>
      </c>
      <c r="D70" s="3" t="s">
        <v>109</v>
      </c>
      <c r="E70" s="3" t="s">
        <v>115</v>
      </c>
      <c r="F70" s="3"/>
      <c r="G70" s="3" t="s">
        <v>150</v>
      </c>
      <c r="H70" s="3"/>
      <c r="I70" s="3" t="s">
        <v>385</v>
      </c>
      <c r="J70" s="3"/>
      <c r="K70" s="3"/>
      <c r="L70" s="3"/>
      <c r="M70" s="3"/>
      <c r="N70" s="3" t="s">
        <v>386</v>
      </c>
      <c r="O70" s="3" t="s">
        <v>387</v>
      </c>
      <c r="P70" s="3" t="s">
        <v>360</v>
      </c>
      <c r="Q70" s="3" t="s">
        <v>360</v>
      </c>
      <c r="R70" s="3"/>
      <c r="S70" s="3"/>
      <c r="T70" s="3">
        <v>49070.94</v>
      </c>
      <c r="U70" s="3">
        <v>56922.27</v>
      </c>
      <c r="V70" s="3"/>
      <c r="W70" s="3"/>
      <c r="X70" s="3" t="s">
        <v>158</v>
      </c>
      <c r="Y70" s="3"/>
      <c r="Z70" s="3" t="s">
        <v>352</v>
      </c>
      <c r="AA70" s="3" t="s">
        <v>353</v>
      </c>
      <c r="AB70" s="3"/>
      <c r="AC70" s="3"/>
      <c r="AD70" s="3"/>
      <c r="AE70" s="3"/>
      <c r="AF70" s="3"/>
      <c r="AG70" s="3" t="s">
        <v>208</v>
      </c>
      <c r="AQ70" s="3" t="s">
        <v>162</v>
      </c>
      <c r="AR70" s="4">
        <v>43248</v>
      </c>
      <c r="AS70" s="4">
        <v>43248</v>
      </c>
    </row>
    <row r="71" spans="1:45" x14ac:dyDescent="0.25">
      <c r="A71" s="3">
        <v>2018</v>
      </c>
      <c r="B71" s="4">
        <v>43101</v>
      </c>
      <c r="C71" s="4">
        <v>43190</v>
      </c>
      <c r="D71" s="3" t="s">
        <v>109</v>
      </c>
      <c r="E71" s="3" t="s">
        <v>115</v>
      </c>
      <c r="F71" s="3"/>
      <c r="G71" s="3" t="s">
        <v>150</v>
      </c>
      <c r="H71" s="3"/>
      <c r="I71" s="3" t="s">
        <v>385</v>
      </c>
      <c r="J71" s="3"/>
      <c r="K71" s="3"/>
      <c r="L71" s="3"/>
      <c r="M71" s="3"/>
      <c r="N71" s="3" t="s">
        <v>386</v>
      </c>
      <c r="O71" s="3" t="s">
        <v>387</v>
      </c>
      <c r="P71" s="3" t="s">
        <v>360</v>
      </c>
      <c r="Q71" s="3" t="s">
        <v>360</v>
      </c>
      <c r="R71" s="3"/>
      <c r="S71" s="3"/>
      <c r="T71" s="3">
        <v>49369.43</v>
      </c>
      <c r="U71" s="3">
        <v>57268.52</v>
      </c>
      <c r="V71" s="3"/>
      <c r="W71" s="3"/>
      <c r="X71" s="3" t="s">
        <v>158</v>
      </c>
      <c r="Y71" s="3"/>
      <c r="Z71" s="3" t="s">
        <v>352</v>
      </c>
      <c r="AA71" s="3" t="s">
        <v>353</v>
      </c>
      <c r="AB71" s="3"/>
      <c r="AC71" s="3"/>
      <c r="AD71" s="3"/>
      <c r="AE71" s="3"/>
      <c r="AF71" s="3"/>
      <c r="AG71" s="3" t="s">
        <v>208</v>
      </c>
      <c r="AQ71" s="3" t="s">
        <v>162</v>
      </c>
      <c r="AR71" s="4">
        <v>43248</v>
      </c>
      <c r="AS71" s="4">
        <v>43248</v>
      </c>
    </row>
    <row r="72" spans="1:45" x14ac:dyDescent="0.25">
      <c r="A72">
        <v>2018</v>
      </c>
      <c r="B72" s="4">
        <v>43191</v>
      </c>
      <c r="C72" s="4">
        <v>43281</v>
      </c>
      <c r="D72" t="s">
        <v>109</v>
      </c>
      <c r="E72" t="s">
        <v>115</v>
      </c>
      <c r="G72" s="7" t="s">
        <v>150</v>
      </c>
      <c r="I72" s="7" t="s">
        <v>388</v>
      </c>
      <c r="N72" s="7" t="s">
        <v>389</v>
      </c>
      <c r="O72" s="7" t="s">
        <v>390</v>
      </c>
      <c r="P72" s="7" t="s">
        <v>157</v>
      </c>
      <c r="Q72" s="7" t="s">
        <v>157</v>
      </c>
      <c r="T72">
        <v>965.44</v>
      </c>
      <c r="U72">
        <v>1119.9100000000001</v>
      </c>
      <c r="X72" s="7" t="s">
        <v>158</v>
      </c>
      <c r="Z72" s="7" t="s">
        <v>159</v>
      </c>
      <c r="AA72" s="7" t="s">
        <v>353</v>
      </c>
      <c r="AG72" s="7" t="s">
        <v>161</v>
      </c>
      <c r="AQ72" s="7" t="s">
        <v>162</v>
      </c>
      <c r="AR72" s="4">
        <v>43203</v>
      </c>
      <c r="AS72" s="4">
        <v>43357</v>
      </c>
    </row>
    <row r="73" spans="1:45" x14ac:dyDescent="0.25">
      <c r="A73" s="7">
        <v>2018</v>
      </c>
      <c r="B73" s="4">
        <v>43191</v>
      </c>
      <c r="C73" s="4">
        <v>43281</v>
      </c>
      <c r="D73" t="s">
        <v>109</v>
      </c>
      <c r="E73" t="s">
        <v>115</v>
      </c>
      <c r="G73" s="7" t="s">
        <v>150</v>
      </c>
      <c r="I73" s="7" t="s">
        <v>362</v>
      </c>
      <c r="N73" s="7" t="s">
        <v>363</v>
      </c>
      <c r="O73" s="7" t="s">
        <v>364</v>
      </c>
      <c r="P73" s="7" t="s">
        <v>391</v>
      </c>
      <c r="Q73" s="7" t="s">
        <v>391</v>
      </c>
      <c r="R73" s="7" t="s">
        <v>392</v>
      </c>
      <c r="T73">
        <v>11258.58</v>
      </c>
      <c r="U73">
        <v>16301.17</v>
      </c>
      <c r="X73" s="7" t="s">
        <v>158</v>
      </c>
      <c r="Z73" s="7" t="s">
        <v>159</v>
      </c>
      <c r="AA73" s="7" t="s">
        <v>353</v>
      </c>
      <c r="AG73" s="7" t="s">
        <v>208</v>
      </c>
      <c r="AQ73" s="7" t="s">
        <v>162</v>
      </c>
      <c r="AR73" s="4">
        <v>43208</v>
      </c>
      <c r="AS73" s="4">
        <v>43357</v>
      </c>
    </row>
    <row r="74" spans="1:45" x14ac:dyDescent="0.25">
      <c r="A74" s="7">
        <v>2018</v>
      </c>
      <c r="B74" s="4">
        <v>43191</v>
      </c>
      <c r="C74" s="4">
        <v>43281</v>
      </c>
      <c r="D74" t="s">
        <v>109</v>
      </c>
      <c r="E74" t="s">
        <v>113</v>
      </c>
      <c r="G74" s="7" t="s">
        <v>150</v>
      </c>
      <c r="I74" s="7" t="s">
        <v>393</v>
      </c>
      <c r="K74" s="7" t="s">
        <v>394</v>
      </c>
      <c r="L74" s="7" t="s">
        <v>395</v>
      </c>
      <c r="M74" s="7" t="s">
        <v>396</v>
      </c>
      <c r="N74" s="7" t="s">
        <v>397</v>
      </c>
      <c r="O74" s="7" t="s">
        <v>578</v>
      </c>
      <c r="P74" s="7" t="s">
        <v>398</v>
      </c>
      <c r="Q74" s="7" t="s">
        <v>398</v>
      </c>
      <c r="R74" s="7" t="s">
        <v>399</v>
      </c>
      <c r="S74" s="4">
        <v>43158</v>
      </c>
      <c r="T74">
        <v>206895.69</v>
      </c>
      <c r="U74">
        <v>239999</v>
      </c>
      <c r="X74" s="7" t="s">
        <v>158</v>
      </c>
      <c r="Z74" s="7" t="s">
        <v>159</v>
      </c>
      <c r="AA74" s="7" t="s">
        <v>160</v>
      </c>
      <c r="AG74" s="7" t="s">
        <v>161</v>
      </c>
      <c r="AQ74" s="7" t="s">
        <v>162</v>
      </c>
      <c r="AR74" s="4">
        <v>43208</v>
      </c>
      <c r="AS74" s="4">
        <v>43357</v>
      </c>
    </row>
    <row r="75" spans="1:45" x14ac:dyDescent="0.25">
      <c r="A75" s="7">
        <v>2018</v>
      </c>
      <c r="B75" s="4">
        <v>43191</v>
      </c>
      <c r="C75" s="4">
        <v>43281</v>
      </c>
      <c r="D75" t="s">
        <v>109</v>
      </c>
      <c r="E75" s="7" t="s">
        <v>115</v>
      </c>
      <c r="G75" s="7" t="s">
        <v>150</v>
      </c>
      <c r="I75" s="7" t="s">
        <v>400</v>
      </c>
      <c r="N75" s="7" t="s">
        <v>206</v>
      </c>
      <c r="P75" s="7" t="s">
        <v>360</v>
      </c>
      <c r="Q75" s="7" t="s">
        <v>360</v>
      </c>
      <c r="T75">
        <v>53791.41</v>
      </c>
      <c r="U75">
        <v>62398</v>
      </c>
      <c r="X75" s="7" t="s">
        <v>158</v>
      </c>
      <c r="Z75" s="7" t="s">
        <v>159</v>
      </c>
      <c r="AA75" s="7" t="s">
        <v>353</v>
      </c>
      <c r="AG75" s="7" t="s">
        <v>208</v>
      </c>
      <c r="AQ75" s="7" t="s">
        <v>162</v>
      </c>
      <c r="AR75" s="4">
        <v>43201</v>
      </c>
      <c r="AS75" s="4">
        <v>43357</v>
      </c>
    </row>
    <row r="76" spans="1:45" x14ac:dyDescent="0.25">
      <c r="A76" s="7">
        <v>2018</v>
      </c>
      <c r="B76" s="4">
        <v>43191</v>
      </c>
      <c r="C76" s="4">
        <v>43281</v>
      </c>
      <c r="D76" t="s">
        <v>109</v>
      </c>
      <c r="E76" t="s">
        <v>115</v>
      </c>
      <c r="G76" s="7" t="s">
        <v>150</v>
      </c>
      <c r="I76" s="7" t="s">
        <v>401</v>
      </c>
      <c r="K76" s="7" t="s">
        <v>402</v>
      </c>
      <c r="L76" s="7" t="s">
        <v>403</v>
      </c>
      <c r="M76" s="7" t="s">
        <v>404</v>
      </c>
      <c r="N76" s="7" t="s">
        <v>405</v>
      </c>
      <c r="O76" s="7" t="s">
        <v>406</v>
      </c>
      <c r="P76" s="7" t="s">
        <v>360</v>
      </c>
      <c r="Q76" s="7" t="s">
        <v>360</v>
      </c>
      <c r="R76" s="7" t="s">
        <v>407</v>
      </c>
      <c r="S76" s="4">
        <v>43122</v>
      </c>
      <c r="T76">
        <v>50245.27</v>
      </c>
      <c r="U76">
        <v>58284.51</v>
      </c>
      <c r="V76">
        <v>66000</v>
      </c>
      <c r="W76">
        <v>165000</v>
      </c>
      <c r="X76" s="7" t="s">
        <v>158</v>
      </c>
      <c r="Z76" s="7" t="s">
        <v>159</v>
      </c>
      <c r="AA76" s="7" t="s">
        <v>353</v>
      </c>
      <c r="AG76" s="7" t="s">
        <v>161</v>
      </c>
      <c r="AQ76" s="7" t="s">
        <v>162</v>
      </c>
      <c r="AR76" s="4">
        <v>43122</v>
      </c>
      <c r="AS76" s="4">
        <v>43357</v>
      </c>
    </row>
    <row r="77" spans="1:45" x14ac:dyDescent="0.25">
      <c r="A77" s="7">
        <v>2018</v>
      </c>
      <c r="B77" s="4">
        <v>43191</v>
      </c>
      <c r="C77" s="4">
        <v>43281</v>
      </c>
      <c r="D77" t="s">
        <v>109</v>
      </c>
      <c r="E77" s="7" t="s">
        <v>115</v>
      </c>
      <c r="G77" s="7" t="s">
        <v>150</v>
      </c>
      <c r="I77" s="7" t="s">
        <v>220</v>
      </c>
      <c r="K77" s="7" t="s">
        <v>221</v>
      </c>
      <c r="L77" s="7" t="s">
        <v>222</v>
      </c>
      <c r="M77" s="7" t="s">
        <v>223</v>
      </c>
      <c r="N77" s="7" t="s">
        <v>224</v>
      </c>
      <c r="O77" s="7" t="s">
        <v>225</v>
      </c>
      <c r="P77" s="7" t="s">
        <v>227</v>
      </c>
      <c r="Q77" s="7" t="s">
        <v>227</v>
      </c>
      <c r="T77">
        <v>284.48</v>
      </c>
      <c r="U77">
        <v>330</v>
      </c>
      <c r="X77" s="7" t="s">
        <v>158</v>
      </c>
      <c r="Z77" s="7" t="s">
        <v>159</v>
      </c>
      <c r="AA77" s="7" t="s">
        <v>353</v>
      </c>
      <c r="AG77" s="7" t="s">
        <v>161</v>
      </c>
      <c r="AQ77" s="7" t="s">
        <v>162</v>
      </c>
      <c r="AR77" s="4">
        <v>43220</v>
      </c>
      <c r="AS77" s="4">
        <v>43357</v>
      </c>
    </row>
    <row r="78" spans="1:45" x14ac:dyDescent="0.25">
      <c r="A78" s="7">
        <v>2018</v>
      </c>
      <c r="B78" s="4">
        <v>43191</v>
      </c>
      <c r="C78" s="4">
        <v>43281</v>
      </c>
      <c r="D78" t="s">
        <v>109</v>
      </c>
      <c r="E78" t="s">
        <v>115</v>
      </c>
      <c r="G78" s="7" t="s">
        <v>150</v>
      </c>
      <c r="I78" s="7" t="s">
        <v>408</v>
      </c>
      <c r="N78" s="7" t="s">
        <v>386</v>
      </c>
      <c r="O78" s="7" t="s">
        <v>387</v>
      </c>
      <c r="P78" s="7" t="s">
        <v>360</v>
      </c>
      <c r="Q78" s="7" t="s">
        <v>360</v>
      </c>
      <c r="T78">
        <v>49286.65</v>
      </c>
      <c r="U78">
        <v>57172.49</v>
      </c>
      <c r="X78" s="7" t="s">
        <v>158</v>
      </c>
      <c r="Z78" s="7" t="s">
        <v>159</v>
      </c>
      <c r="AA78" s="7" t="s">
        <v>353</v>
      </c>
      <c r="AG78" s="7" t="s">
        <v>208</v>
      </c>
      <c r="AQ78" s="7" t="s">
        <v>162</v>
      </c>
      <c r="AR78" s="4">
        <v>43216</v>
      </c>
      <c r="AS78" s="4">
        <v>43357</v>
      </c>
    </row>
    <row r="79" spans="1:45" x14ac:dyDescent="0.25">
      <c r="A79" s="7">
        <v>2018</v>
      </c>
      <c r="B79" s="4">
        <v>43191</v>
      </c>
      <c r="C79" s="4">
        <v>43281</v>
      </c>
      <c r="D79" t="s">
        <v>109</v>
      </c>
      <c r="E79" s="7" t="s">
        <v>114</v>
      </c>
      <c r="G79" s="7" t="s">
        <v>150</v>
      </c>
      <c r="I79" s="7" t="s">
        <v>409</v>
      </c>
      <c r="K79" s="7" t="s">
        <v>410</v>
      </c>
      <c r="L79" s="7" t="s">
        <v>180</v>
      </c>
      <c r="M79" s="7" t="s">
        <v>278</v>
      </c>
      <c r="O79" s="7" t="s">
        <v>279</v>
      </c>
      <c r="P79" s="7" t="s">
        <v>169</v>
      </c>
      <c r="Q79" s="7" t="s">
        <v>169</v>
      </c>
      <c r="R79" s="7" t="s">
        <v>280</v>
      </c>
      <c r="S79" s="4">
        <v>43101</v>
      </c>
      <c r="T79" s="7">
        <v>6000</v>
      </c>
      <c r="U79" s="7">
        <v>6360</v>
      </c>
      <c r="X79" s="7" t="s">
        <v>158</v>
      </c>
      <c r="Z79" s="7" t="s">
        <v>159</v>
      </c>
      <c r="AA79" s="7" t="s">
        <v>353</v>
      </c>
      <c r="AG79" s="7" t="s">
        <v>161</v>
      </c>
      <c r="AQ79" s="7" t="s">
        <v>162</v>
      </c>
      <c r="AR79" s="4">
        <v>43101</v>
      </c>
      <c r="AS79" s="4">
        <v>43357</v>
      </c>
    </row>
    <row r="80" spans="1:45" x14ac:dyDescent="0.25">
      <c r="A80" s="7">
        <v>2018</v>
      </c>
      <c r="B80" s="4">
        <v>43191</v>
      </c>
      <c r="C80" s="4">
        <v>43281</v>
      </c>
      <c r="D80" t="s">
        <v>109</v>
      </c>
      <c r="E80" t="s">
        <v>115</v>
      </c>
      <c r="G80" s="7" t="s">
        <v>150</v>
      </c>
      <c r="I80" s="7" t="s">
        <v>411</v>
      </c>
      <c r="N80" s="7" t="s">
        <v>412</v>
      </c>
      <c r="O80" s="7" t="s">
        <v>413</v>
      </c>
      <c r="P80" s="7" t="s">
        <v>246</v>
      </c>
      <c r="Q80" s="7" t="s">
        <v>414</v>
      </c>
      <c r="T80">
        <v>28000</v>
      </c>
      <c r="U80">
        <v>32480</v>
      </c>
      <c r="X80" s="7" t="s">
        <v>158</v>
      </c>
      <c r="Z80" s="7" t="s">
        <v>159</v>
      </c>
      <c r="AA80" s="7" t="s">
        <v>353</v>
      </c>
      <c r="AG80" s="7" t="s">
        <v>208</v>
      </c>
      <c r="AQ80" s="7" t="s">
        <v>162</v>
      </c>
      <c r="AR80" s="4">
        <v>43203</v>
      </c>
      <c r="AS80" s="4">
        <v>43357</v>
      </c>
    </row>
    <row r="81" spans="1:45" x14ac:dyDescent="0.25">
      <c r="A81" s="7">
        <v>2018</v>
      </c>
      <c r="B81" s="4">
        <v>43191</v>
      </c>
      <c r="C81" s="4">
        <v>43281</v>
      </c>
      <c r="D81" t="s">
        <v>109</v>
      </c>
      <c r="E81" t="s">
        <v>115</v>
      </c>
      <c r="G81" s="7" t="s">
        <v>150</v>
      </c>
      <c r="I81" s="7" t="s">
        <v>415</v>
      </c>
      <c r="K81" s="7" t="s">
        <v>416</v>
      </c>
      <c r="L81" s="7" t="s">
        <v>417</v>
      </c>
      <c r="M81" s="7" t="s">
        <v>213</v>
      </c>
      <c r="P81" s="7" t="s">
        <v>246</v>
      </c>
      <c r="Q81" s="7" t="s">
        <v>418</v>
      </c>
      <c r="T81">
        <v>1000</v>
      </c>
      <c r="U81">
        <v>1000</v>
      </c>
      <c r="X81" s="7" t="s">
        <v>158</v>
      </c>
      <c r="Z81" s="7" t="s">
        <v>159</v>
      </c>
      <c r="AA81" s="7" t="s">
        <v>353</v>
      </c>
      <c r="AG81" s="7" t="s">
        <v>208</v>
      </c>
      <c r="AQ81" s="7" t="s">
        <v>162</v>
      </c>
      <c r="AR81" s="4">
        <v>43203</v>
      </c>
      <c r="AS81" s="4">
        <v>43357</v>
      </c>
    </row>
    <row r="82" spans="1:45" x14ac:dyDescent="0.25">
      <c r="A82" s="7">
        <v>2018</v>
      </c>
      <c r="B82" s="4">
        <v>43191</v>
      </c>
      <c r="C82" s="4">
        <v>43281</v>
      </c>
      <c r="D82" t="s">
        <v>109</v>
      </c>
      <c r="E82" t="s">
        <v>115</v>
      </c>
      <c r="G82" s="7" t="s">
        <v>150</v>
      </c>
      <c r="I82" s="7" t="s">
        <v>419</v>
      </c>
      <c r="N82" s="7" t="s">
        <v>341</v>
      </c>
      <c r="O82" s="7" t="s">
        <v>342</v>
      </c>
      <c r="P82" s="7" t="s">
        <v>344</v>
      </c>
      <c r="Q82" s="7" t="s">
        <v>344</v>
      </c>
      <c r="T82">
        <v>20280</v>
      </c>
      <c r="U82">
        <v>20280</v>
      </c>
      <c r="X82" s="7" t="s">
        <v>158</v>
      </c>
      <c r="Z82" s="7" t="s">
        <v>159</v>
      </c>
      <c r="AA82" s="7" t="s">
        <v>353</v>
      </c>
      <c r="AG82" s="7" t="s">
        <v>161</v>
      </c>
      <c r="AQ82" s="7" t="s">
        <v>162</v>
      </c>
      <c r="AR82" s="4">
        <v>43210</v>
      </c>
      <c r="AS82" s="4">
        <v>43357</v>
      </c>
    </row>
    <row r="83" spans="1:45" x14ac:dyDescent="0.25">
      <c r="A83" s="7">
        <v>2018</v>
      </c>
      <c r="B83" s="4">
        <v>43191</v>
      </c>
      <c r="C83" s="4">
        <v>43281</v>
      </c>
      <c r="D83" t="s">
        <v>109</v>
      </c>
      <c r="E83" t="s">
        <v>115</v>
      </c>
      <c r="G83" s="7" t="s">
        <v>150</v>
      </c>
      <c r="I83" s="7" t="s">
        <v>424</v>
      </c>
      <c r="N83" s="7" t="s">
        <v>425</v>
      </c>
      <c r="O83" s="7" t="s">
        <v>426</v>
      </c>
      <c r="P83" s="7" t="s">
        <v>427</v>
      </c>
      <c r="Q83" s="7" t="s">
        <v>427</v>
      </c>
      <c r="R83" s="7" t="s">
        <v>428</v>
      </c>
      <c r="S83" s="4">
        <v>43182</v>
      </c>
      <c r="T83">
        <v>24720</v>
      </c>
      <c r="U83">
        <v>28675.200000000001</v>
      </c>
      <c r="X83" s="7" t="s">
        <v>158</v>
      </c>
      <c r="Z83" s="7" t="s">
        <v>159</v>
      </c>
      <c r="AA83" s="7" t="s">
        <v>353</v>
      </c>
      <c r="AG83" s="7" t="s">
        <v>161</v>
      </c>
      <c r="AQ83" s="7" t="s">
        <v>162</v>
      </c>
      <c r="AR83" s="4">
        <v>43182</v>
      </c>
      <c r="AS83" s="4">
        <v>43357</v>
      </c>
    </row>
    <row r="84" spans="1:45" x14ac:dyDescent="0.25">
      <c r="A84" s="7">
        <v>2018</v>
      </c>
      <c r="B84" s="4">
        <v>43191</v>
      </c>
      <c r="C84" s="4">
        <v>43281</v>
      </c>
      <c r="D84" t="s">
        <v>109</v>
      </c>
      <c r="E84" t="s">
        <v>113</v>
      </c>
      <c r="G84" s="7" t="s">
        <v>150</v>
      </c>
      <c r="I84" s="7" t="s">
        <v>429</v>
      </c>
      <c r="K84" s="7" t="s">
        <v>430</v>
      </c>
      <c r="L84" s="7" t="s">
        <v>431</v>
      </c>
      <c r="M84" s="7" t="s">
        <v>432</v>
      </c>
      <c r="N84" s="7" t="s">
        <v>433</v>
      </c>
      <c r="O84" s="7" t="s">
        <v>434</v>
      </c>
      <c r="P84" s="7" t="s">
        <v>344</v>
      </c>
      <c r="Q84" s="7" t="s">
        <v>344</v>
      </c>
      <c r="T84">
        <v>41426.660000000003</v>
      </c>
      <c r="U84">
        <v>48054.93</v>
      </c>
      <c r="X84" s="7" t="s">
        <v>158</v>
      </c>
      <c r="Z84" s="7" t="s">
        <v>159</v>
      </c>
      <c r="AA84" s="7" t="s">
        <v>160</v>
      </c>
      <c r="AG84" s="7" t="s">
        <v>161</v>
      </c>
      <c r="AQ84" s="7" t="s">
        <v>162</v>
      </c>
      <c r="AR84" s="4">
        <v>43224</v>
      </c>
      <c r="AS84" s="4">
        <v>43357</v>
      </c>
    </row>
    <row r="85" spans="1:45" x14ac:dyDescent="0.25">
      <c r="A85" s="7">
        <v>2018</v>
      </c>
      <c r="B85" s="4">
        <v>43191</v>
      </c>
      <c r="C85" s="4">
        <v>43281</v>
      </c>
      <c r="D85" t="s">
        <v>109</v>
      </c>
      <c r="E85" t="s">
        <v>113</v>
      </c>
      <c r="G85" s="7" t="s">
        <v>150</v>
      </c>
      <c r="I85" s="7" t="s">
        <v>435</v>
      </c>
      <c r="N85" s="7" t="s">
        <v>286</v>
      </c>
      <c r="O85" s="7" t="s">
        <v>287</v>
      </c>
      <c r="P85" s="7" t="s">
        <v>246</v>
      </c>
      <c r="Q85" s="7" t="s">
        <v>162</v>
      </c>
      <c r="T85">
        <v>33333</v>
      </c>
      <c r="U85">
        <v>38666.28</v>
      </c>
      <c r="X85" s="7" t="s">
        <v>158</v>
      </c>
      <c r="Z85" s="7" t="s">
        <v>159</v>
      </c>
      <c r="AA85" s="7" t="s">
        <v>160</v>
      </c>
      <c r="AG85" s="7" t="s">
        <v>436</v>
      </c>
      <c r="AQ85" s="7" t="s">
        <v>162</v>
      </c>
      <c r="AR85" s="4">
        <v>43224</v>
      </c>
      <c r="AS85" s="4">
        <v>43357</v>
      </c>
    </row>
    <row r="86" spans="1:45" x14ac:dyDescent="0.25">
      <c r="A86" s="7">
        <v>2018</v>
      </c>
      <c r="B86" s="4">
        <v>43191</v>
      </c>
      <c r="C86" s="4">
        <v>43281</v>
      </c>
      <c r="D86" t="s">
        <v>109</v>
      </c>
      <c r="E86" t="s">
        <v>113</v>
      </c>
      <c r="G86" s="7" t="s">
        <v>150</v>
      </c>
      <c r="I86" s="7" t="s">
        <v>324</v>
      </c>
      <c r="N86" s="7" t="s">
        <v>325</v>
      </c>
      <c r="O86" s="7"/>
      <c r="P86" s="7" t="s">
        <v>169</v>
      </c>
      <c r="Q86" s="7" t="s">
        <v>169</v>
      </c>
      <c r="T86">
        <v>25958.84</v>
      </c>
      <c r="U86">
        <v>30000</v>
      </c>
      <c r="X86" s="7" t="s">
        <v>158</v>
      </c>
      <c r="Z86" s="7" t="s">
        <v>159</v>
      </c>
      <c r="AA86" s="7" t="s">
        <v>160</v>
      </c>
      <c r="AG86" s="7" t="s">
        <v>208</v>
      </c>
      <c r="AQ86" s="7" t="s">
        <v>162</v>
      </c>
      <c r="AR86" s="4">
        <v>43224</v>
      </c>
      <c r="AS86" s="4">
        <v>43357</v>
      </c>
    </row>
    <row r="87" spans="1:45" x14ac:dyDescent="0.25">
      <c r="A87" s="7">
        <v>2018</v>
      </c>
      <c r="B87" s="4">
        <v>43191</v>
      </c>
      <c r="C87" s="4">
        <v>43281</v>
      </c>
      <c r="D87" t="s">
        <v>109</v>
      </c>
      <c r="E87" s="7" t="s">
        <v>113</v>
      </c>
      <c r="G87" s="7" t="s">
        <v>150</v>
      </c>
      <c r="I87" s="7" t="s">
        <v>216</v>
      </c>
      <c r="N87" s="7" t="s">
        <v>217</v>
      </c>
      <c r="O87" s="7" t="s">
        <v>218</v>
      </c>
      <c r="P87" s="7" t="s">
        <v>219</v>
      </c>
      <c r="Q87" s="7" t="s">
        <v>162</v>
      </c>
      <c r="T87">
        <v>339277.51</v>
      </c>
      <c r="U87">
        <v>339277.51</v>
      </c>
      <c r="X87" s="7" t="s">
        <v>158</v>
      </c>
      <c r="Z87" s="7" t="s">
        <v>159</v>
      </c>
      <c r="AA87" s="7" t="s">
        <v>160</v>
      </c>
      <c r="AG87" s="7" t="s">
        <v>161</v>
      </c>
      <c r="AQ87" s="7" t="s">
        <v>162</v>
      </c>
      <c r="AR87" s="4">
        <v>43224</v>
      </c>
      <c r="AS87" s="4">
        <v>43357</v>
      </c>
    </row>
    <row r="88" spans="1:45" x14ac:dyDescent="0.25">
      <c r="A88" s="7">
        <v>2018</v>
      </c>
      <c r="B88" s="4">
        <v>43191</v>
      </c>
      <c r="C88" s="4">
        <v>43281</v>
      </c>
      <c r="D88" t="s">
        <v>109</v>
      </c>
      <c r="E88" s="7" t="s">
        <v>115</v>
      </c>
      <c r="G88" s="7" t="s">
        <v>150</v>
      </c>
      <c r="I88" s="7" t="s">
        <v>437</v>
      </c>
      <c r="K88" s="7" t="s">
        <v>240</v>
      </c>
      <c r="L88" s="7" t="s">
        <v>241</v>
      </c>
      <c r="M88" s="7" t="s">
        <v>242</v>
      </c>
      <c r="N88" s="7" t="s">
        <v>243</v>
      </c>
      <c r="O88" s="7" t="s">
        <v>244</v>
      </c>
      <c r="P88" s="7" t="s">
        <v>427</v>
      </c>
      <c r="Q88" s="7" t="s">
        <v>162</v>
      </c>
      <c r="T88">
        <v>1238.6600000000001</v>
      </c>
      <c r="U88">
        <v>1950.01</v>
      </c>
      <c r="X88" s="7" t="s">
        <v>158</v>
      </c>
      <c r="Z88" s="7" t="s">
        <v>159</v>
      </c>
      <c r="AA88" s="7" t="s">
        <v>353</v>
      </c>
      <c r="AG88" s="7" t="s">
        <v>161</v>
      </c>
      <c r="AQ88" s="7" t="s">
        <v>162</v>
      </c>
      <c r="AR88" s="4">
        <v>43224</v>
      </c>
      <c r="AS88" s="4">
        <v>43357</v>
      </c>
    </row>
    <row r="89" spans="1:45" x14ac:dyDescent="0.25">
      <c r="A89" s="7">
        <v>2018</v>
      </c>
      <c r="B89" s="4">
        <v>43191</v>
      </c>
      <c r="C89" s="4">
        <v>43281</v>
      </c>
      <c r="D89" t="s">
        <v>109</v>
      </c>
      <c r="E89" s="7" t="s">
        <v>115</v>
      </c>
      <c r="G89" s="7" t="s">
        <v>150</v>
      </c>
      <c r="I89" s="8" t="s">
        <v>438</v>
      </c>
      <c r="K89" s="7"/>
      <c r="N89" s="8" t="s">
        <v>439</v>
      </c>
      <c r="O89" s="8" t="s">
        <v>440</v>
      </c>
      <c r="P89" s="8" t="s">
        <v>169</v>
      </c>
      <c r="Q89" s="8" t="s">
        <v>169</v>
      </c>
      <c r="T89">
        <v>3326.41</v>
      </c>
      <c r="U89">
        <v>4361.46</v>
      </c>
      <c r="X89" s="7" t="s">
        <v>158</v>
      </c>
      <c r="Z89" s="7" t="s">
        <v>159</v>
      </c>
      <c r="AA89" s="8" t="s">
        <v>353</v>
      </c>
      <c r="AG89" s="8" t="s">
        <v>208</v>
      </c>
      <c r="AQ89" s="7" t="s">
        <v>162</v>
      </c>
      <c r="AR89" s="4">
        <v>43231</v>
      </c>
      <c r="AS89" s="4">
        <v>43357</v>
      </c>
    </row>
    <row r="90" spans="1:45" x14ac:dyDescent="0.25">
      <c r="A90" s="7">
        <v>2018</v>
      </c>
      <c r="B90" s="4">
        <v>43191</v>
      </c>
      <c r="C90" s="4">
        <v>43281</v>
      </c>
      <c r="D90" t="s">
        <v>109</v>
      </c>
      <c r="E90" t="s">
        <v>115</v>
      </c>
      <c r="G90" s="7" t="s">
        <v>150</v>
      </c>
      <c r="I90" s="8" t="s">
        <v>438</v>
      </c>
      <c r="N90" s="8" t="s">
        <v>439</v>
      </c>
      <c r="O90" s="8" t="s">
        <v>440</v>
      </c>
      <c r="P90" s="8" t="s">
        <v>169</v>
      </c>
      <c r="Q90" s="8" t="s">
        <v>169</v>
      </c>
      <c r="T90">
        <v>10528.9</v>
      </c>
      <c r="U90">
        <v>12793.52</v>
      </c>
      <c r="X90" s="7" t="s">
        <v>158</v>
      </c>
      <c r="Z90" s="7" t="s">
        <v>159</v>
      </c>
      <c r="AA90" s="8" t="s">
        <v>353</v>
      </c>
      <c r="AG90" s="8" t="s">
        <v>208</v>
      </c>
      <c r="AQ90" s="7" t="s">
        <v>162</v>
      </c>
      <c r="AR90" s="4">
        <v>43234</v>
      </c>
      <c r="AS90" s="4">
        <v>43357</v>
      </c>
    </row>
    <row r="91" spans="1:45" x14ac:dyDescent="0.25">
      <c r="A91" s="8">
        <v>2018</v>
      </c>
      <c r="B91" s="4">
        <v>43191</v>
      </c>
      <c r="C91" s="4">
        <v>43281</v>
      </c>
      <c r="D91" t="s">
        <v>109</v>
      </c>
      <c r="E91" t="s">
        <v>115</v>
      </c>
      <c r="G91" s="7" t="s">
        <v>150</v>
      </c>
      <c r="I91" s="8" t="s">
        <v>438</v>
      </c>
      <c r="N91" s="8" t="s">
        <v>439</v>
      </c>
      <c r="O91" s="8" t="s">
        <v>440</v>
      </c>
      <c r="P91" s="8" t="s">
        <v>169</v>
      </c>
      <c r="Q91" s="8" t="s">
        <v>169</v>
      </c>
      <c r="T91">
        <v>3758.43</v>
      </c>
      <c r="U91">
        <v>4852.58</v>
      </c>
      <c r="X91" s="7" t="s">
        <v>158</v>
      </c>
      <c r="Z91" s="7" t="s">
        <v>159</v>
      </c>
      <c r="AA91" s="8" t="s">
        <v>353</v>
      </c>
      <c r="AG91" s="8" t="s">
        <v>208</v>
      </c>
      <c r="AQ91" s="7" t="s">
        <v>162</v>
      </c>
      <c r="AR91" s="4">
        <v>43234</v>
      </c>
      <c r="AS91" s="4">
        <v>43357</v>
      </c>
    </row>
    <row r="92" spans="1:45" x14ac:dyDescent="0.25">
      <c r="A92" s="8">
        <v>2018</v>
      </c>
      <c r="B92" s="4">
        <v>43191</v>
      </c>
      <c r="C92" s="4">
        <v>43281</v>
      </c>
      <c r="D92" t="s">
        <v>109</v>
      </c>
      <c r="E92" t="s">
        <v>115</v>
      </c>
      <c r="G92" s="7" t="s">
        <v>150</v>
      </c>
      <c r="I92" s="8" t="s">
        <v>438</v>
      </c>
      <c r="N92" s="8" t="s">
        <v>439</v>
      </c>
      <c r="O92" s="8" t="s">
        <v>440</v>
      </c>
      <c r="P92" s="8" t="s">
        <v>169</v>
      </c>
      <c r="Q92" s="8" t="s">
        <v>169</v>
      </c>
      <c r="T92">
        <v>4619.03</v>
      </c>
      <c r="U92">
        <v>5777.33</v>
      </c>
      <c r="X92" s="7" t="s">
        <v>158</v>
      </c>
      <c r="Z92" s="7" t="s">
        <v>159</v>
      </c>
      <c r="AA92" s="8" t="s">
        <v>353</v>
      </c>
      <c r="AG92" s="8" t="s">
        <v>208</v>
      </c>
      <c r="AQ92" s="7" t="s">
        <v>162</v>
      </c>
      <c r="AR92" s="4">
        <v>43234</v>
      </c>
      <c r="AS92" s="4">
        <v>43357</v>
      </c>
    </row>
    <row r="93" spans="1:45" x14ac:dyDescent="0.25">
      <c r="A93" s="8">
        <v>2018</v>
      </c>
      <c r="B93" s="4">
        <v>43191</v>
      </c>
      <c r="C93" s="4">
        <v>43281</v>
      </c>
      <c r="D93" t="s">
        <v>109</v>
      </c>
      <c r="E93" t="s">
        <v>115</v>
      </c>
      <c r="G93" s="8" t="s">
        <v>150</v>
      </c>
      <c r="I93" s="8" t="s">
        <v>362</v>
      </c>
      <c r="N93" s="8" t="s">
        <v>363</v>
      </c>
      <c r="O93" s="8" t="s">
        <v>364</v>
      </c>
      <c r="P93" s="8" t="s">
        <v>441</v>
      </c>
      <c r="Q93" s="8" t="s">
        <v>441</v>
      </c>
      <c r="T93">
        <v>3724.06</v>
      </c>
      <c r="U93">
        <v>5296.41</v>
      </c>
      <c r="X93" s="8" t="s">
        <v>158</v>
      </c>
      <c r="Z93" s="8" t="s">
        <v>159</v>
      </c>
      <c r="AA93" s="8" t="s">
        <v>353</v>
      </c>
      <c r="AG93" s="8" t="s">
        <v>208</v>
      </c>
      <c r="AQ93" s="7" t="s">
        <v>162</v>
      </c>
      <c r="AR93" s="4">
        <v>43234</v>
      </c>
      <c r="AS93" s="4">
        <v>43357</v>
      </c>
    </row>
    <row r="94" spans="1:45" x14ac:dyDescent="0.25">
      <c r="A94" s="8">
        <v>2018</v>
      </c>
      <c r="B94" s="4">
        <v>43191</v>
      </c>
      <c r="C94" s="4">
        <v>43281</v>
      </c>
      <c r="D94" t="s">
        <v>109</v>
      </c>
      <c r="E94" s="8" t="s">
        <v>113</v>
      </c>
      <c r="G94" s="8" t="s">
        <v>150</v>
      </c>
      <c r="I94" s="8" t="s">
        <v>324</v>
      </c>
      <c r="N94" s="8" t="s">
        <v>325</v>
      </c>
      <c r="O94" s="8" t="s">
        <v>442</v>
      </c>
      <c r="P94" s="8" t="s">
        <v>169</v>
      </c>
      <c r="Q94" s="8" t="s">
        <v>169</v>
      </c>
      <c r="T94">
        <v>25958.84</v>
      </c>
      <c r="U94">
        <v>30000</v>
      </c>
      <c r="X94" s="8" t="s">
        <v>158</v>
      </c>
      <c r="Z94" s="8" t="s">
        <v>159</v>
      </c>
      <c r="AA94" s="8" t="s">
        <v>160</v>
      </c>
      <c r="AG94" s="8" t="s">
        <v>208</v>
      </c>
      <c r="AQ94" s="7" t="s">
        <v>162</v>
      </c>
      <c r="AR94" s="4">
        <v>43234</v>
      </c>
      <c r="AS94" s="4">
        <v>43357</v>
      </c>
    </row>
    <row r="95" spans="1:45" x14ac:dyDescent="0.25">
      <c r="A95" s="8">
        <v>2018</v>
      </c>
      <c r="B95" s="4">
        <v>43191</v>
      </c>
      <c r="C95" s="4">
        <v>43281</v>
      </c>
      <c r="D95" t="s">
        <v>109</v>
      </c>
      <c r="E95" t="s">
        <v>115</v>
      </c>
      <c r="G95" s="8" t="s">
        <v>150</v>
      </c>
      <c r="I95" s="8" t="s">
        <v>443</v>
      </c>
      <c r="N95" s="8" t="s">
        <v>425</v>
      </c>
      <c r="O95" s="8" t="s">
        <v>426</v>
      </c>
      <c r="P95" s="8" t="s">
        <v>427</v>
      </c>
      <c r="Q95" s="8" t="s">
        <v>427</v>
      </c>
      <c r="R95" s="8" t="s">
        <v>444</v>
      </c>
      <c r="S95" s="4">
        <v>43222</v>
      </c>
      <c r="T95">
        <v>23500</v>
      </c>
      <c r="U95">
        <v>27260</v>
      </c>
      <c r="X95" s="8" t="s">
        <v>158</v>
      </c>
      <c r="Z95" s="8" t="s">
        <v>159</v>
      </c>
      <c r="AA95" s="8" t="s">
        <v>353</v>
      </c>
      <c r="AG95" s="8" t="s">
        <v>161</v>
      </c>
      <c r="AQ95" s="7" t="s">
        <v>162</v>
      </c>
      <c r="AR95" s="4">
        <v>43236</v>
      </c>
      <c r="AS95" s="4">
        <v>43357</v>
      </c>
    </row>
    <row r="96" spans="1:45" x14ac:dyDescent="0.25">
      <c r="A96" s="8">
        <v>2018</v>
      </c>
      <c r="B96" s="4">
        <v>43191</v>
      </c>
      <c r="C96" s="4">
        <v>43281</v>
      </c>
      <c r="D96" t="s">
        <v>109</v>
      </c>
      <c r="E96" t="s">
        <v>115</v>
      </c>
      <c r="G96" s="8" t="s">
        <v>150</v>
      </c>
      <c r="I96" s="8" t="s">
        <v>445</v>
      </c>
      <c r="N96" s="8" t="s">
        <v>272</v>
      </c>
      <c r="O96" s="8" t="s">
        <v>273</v>
      </c>
      <c r="P96" s="8" t="s">
        <v>246</v>
      </c>
      <c r="Q96" s="8" t="s">
        <v>446</v>
      </c>
      <c r="R96" s="8" t="s">
        <v>447</v>
      </c>
      <c r="S96" s="4">
        <v>43213</v>
      </c>
      <c r="T96">
        <v>36206.9</v>
      </c>
      <c r="U96">
        <v>42000</v>
      </c>
      <c r="X96" s="8" t="s">
        <v>158</v>
      </c>
      <c r="Z96" s="8" t="s">
        <v>159</v>
      </c>
      <c r="AA96" s="8" t="s">
        <v>353</v>
      </c>
      <c r="AG96" s="8" t="s">
        <v>161</v>
      </c>
      <c r="AQ96" s="7" t="s">
        <v>162</v>
      </c>
      <c r="AR96" s="4">
        <v>43237</v>
      </c>
      <c r="AS96" s="4">
        <v>43357</v>
      </c>
    </row>
    <row r="97" spans="1:45" x14ac:dyDescent="0.25">
      <c r="A97" s="8">
        <v>2018</v>
      </c>
      <c r="B97" s="4">
        <v>43191</v>
      </c>
      <c r="C97" s="4">
        <v>43281</v>
      </c>
      <c r="D97" t="s">
        <v>109</v>
      </c>
      <c r="E97" t="s">
        <v>113</v>
      </c>
      <c r="G97" s="8" t="s">
        <v>150</v>
      </c>
      <c r="I97" s="8" t="s">
        <v>448</v>
      </c>
      <c r="K97" s="8" t="s">
        <v>449</v>
      </c>
      <c r="L97" s="8" t="s">
        <v>168</v>
      </c>
      <c r="M97" s="8" t="s">
        <v>450</v>
      </c>
      <c r="N97" s="8" t="s">
        <v>451</v>
      </c>
      <c r="O97" s="8" t="s">
        <v>452</v>
      </c>
      <c r="P97" s="8" t="s">
        <v>226</v>
      </c>
      <c r="Q97" s="8" t="s">
        <v>185</v>
      </c>
      <c r="T97">
        <v>3695.26</v>
      </c>
      <c r="U97">
        <v>3695.26</v>
      </c>
      <c r="X97" s="8" t="s">
        <v>158</v>
      </c>
      <c r="Z97" s="8" t="s">
        <v>159</v>
      </c>
      <c r="AA97" s="8" t="s">
        <v>160</v>
      </c>
      <c r="AG97" s="8" t="s">
        <v>161</v>
      </c>
      <c r="AQ97" s="7" t="s">
        <v>162</v>
      </c>
      <c r="AR97" s="4">
        <v>43237</v>
      </c>
      <c r="AS97" s="4">
        <v>43357</v>
      </c>
    </row>
    <row r="98" spans="1:45" x14ac:dyDescent="0.25">
      <c r="A98" s="8">
        <v>2018</v>
      </c>
      <c r="B98" s="4">
        <v>43191</v>
      </c>
      <c r="C98" s="4">
        <v>43281</v>
      </c>
      <c r="D98" t="s">
        <v>109</v>
      </c>
      <c r="E98" t="s">
        <v>115</v>
      </c>
      <c r="G98" s="8" t="s">
        <v>150</v>
      </c>
      <c r="I98" s="8" t="s">
        <v>437</v>
      </c>
      <c r="K98" s="8" t="s">
        <v>240</v>
      </c>
      <c r="L98" s="8" t="s">
        <v>241</v>
      </c>
      <c r="M98" s="8" t="s">
        <v>242</v>
      </c>
      <c r="N98" s="8" t="s">
        <v>243</v>
      </c>
      <c r="O98" s="8" t="s">
        <v>244</v>
      </c>
      <c r="P98" s="8" t="s">
        <v>427</v>
      </c>
      <c r="Q98" s="8" t="s">
        <v>427</v>
      </c>
      <c r="R98" s="8" t="s">
        <v>444</v>
      </c>
      <c r="S98" s="4">
        <v>43222</v>
      </c>
      <c r="T98">
        <v>1092.44</v>
      </c>
      <c r="U98">
        <v>1300</v>
      </c>
      <c r="X98" s="8" t="s">
        <v>158</v>
      </c>
      <c r="Z98" s="8" t="s">
        <v>159</v>
      </c>
      <c r="AA98" s="8" t="s">
        <v>353</v>
      </c>
      <c r="AG98" s="8" t="s">
        <v>161</v>
      </c>
      <c r="AQ98" s="8" t="s">
        <v>162</v>
      </c>
      <c r="AR98" s="4">
        <v>43238</v>
      </c>
      <c r="AS98" s="4">
        <v>43357</v>
      </c>
    </row>
    <row r="99" spans="1:45" x14ac:dyDescent="0.25">
      <c r="A99" s="8">
        <v>2018</v>
      </c>
      <c r="B99" s="4">
        <v>43191</v>
      </c>
      <c r="C99" s="4">
        <v>43281</v>
      </c>
      <c r="D99" t="s">
        <v>109</v>
      </c>
      <c r="E99" t="s">
        <v>115</v>
      </c>
      <c r="G99" s="8" t="s">
        <v>150</v>
      </c>
      <c r="I99" s="8" t="s">
        <v>437</v>
      </c>
      <c r="N99" s="8" t="s">
        <v>248</v>
      </c>
      <c r="O99" s="8" t="s">
        <v>249</v>
      </c>
      <c r="P99" s="8" t="s">
        <v>427</v>
      </c>
      <c r="Q99" s="8" t="s">
        <v>427</v>
      </c>
      <c r="R99" s="8" t="s">
        <v>444</v>
      </c>
      <c r="S99" s="4">
        <v>43222</v>
      </c>
      <c r="T99">
        <v>954.14</v>
      </c>
      <c r="U99">
        <v>1131.7</v>
      </c>
      <c r="X99" s="8" t="s">
        <v>158</v>
      </c>
      <c r="Z99" s="8" t="s">
        <v>159</v>
      </c>
      <c r="AA99" s="8" t="s">
        <v>453</v>
      </c>
      <c r="AG99" s="8" t="s">
        <v>161</v>
      </c>
      <c r="AQ99" s="8" t="s">
        <v>162</v>
      </c>
      <c r="AR99" s="4">
        <v>43238</v>
      </c>
      <c r="AS99" s="4">
        <v>43357</v>
      </c>
    </row>
    <row r="100" spans="1:45" x14ac:dyDescent="0.25">
      <c r="A100" s="8">
        <v>2018</v>
      </c>
      <c r="B100" s="4">
        <v>43191</v>
      </c>
      <c r="C100" s="4">
        <v>43281</v>
      </c>
      <c r="D100" t="s">
        <v>109</v>
      </c>
      <c r="E100" s="8" t="s">
        <v>115</v>
      </c>
      <c r="G100" s="8" t="s">
        <v>150</v>
      </c>
      <c r="I100" s="8" t="s">
        <v>454</v>
      </c>
      <c r="N100" s="8" t="s">
        <v>455</v>
      </c>
      <c r="O100" s="8" t="s">
        <v>456</v>
      </c>
      <c r="P100" s="8" t="s">
        <v>457</v>
      </c>
      <c r="Q100" s="8" t="s">
        <v>457</v>
      </c>
      <c r="T100">
        <v>3913.8</v>
      </c>
      <c r="U100">
        <v>4540</v>
      </c>
      <c r="X100" s="8" t="s">
        <v>158</v>
      </c>
      <c r="Z100" s="8" t="s">
        <v>159</v>
      </c>
      <c r="AA100" s="8" t="s">
        <v>353</v>
      </c>
      <c r="AG100" s="8" t="s">
        <v>161</v>
      </c>
      <c r="AQ100" s="8" t="s">
        <v>162</v>
      </c>
      <c r="AR100" s="4">
        <v>43224</v>
      </c>
      <c r="AS100" s="4">
        <v>43357</v>
      </c>
    </row>
    <row r="101" spans="1:45" x14ac:dyDescent="0.25">
      <c r="A101" s="8">
        <v>2018</v>
      </c>
      <c r="B101" s="4">
        <v>43191</v>
      </c>
      <c r="C101" s="4">
        <v>43281</v>
      </c>
      <c r="D101" t="s">
        <v>109</v>
      </c>
      <c r="E101" s="8" t="s">
        <v>115</v>
      </c>
      <c r="G101" s="8" t="s">
        <v>150</v>
      </c>
      <c r="I101" s="8" t="s">
        <v>458</v>
      </c>
      <c r="N101" s="8" t="s">
        <v>316</v>
      </c>
      <c r="P101" s="8" t="s">
        <v>350</v>
      </c>
      <c r="Q101" s="8" t="s">
        <v>350</v>
      </c>
      <c r="T101">
        <v>6257</v>
      </c>
      <c r="U101">
        <v>7258.12</v>
      </c>
      <c r="X101" s="8" t="s">
        <v>158</v>
      </c>
      <c r="Z101" s="8" t="s">
        <v>159</v>
      </c>
      <c r="AA101" s="8" t="s">
        <v>353</v>
      </c>
      <c r="AG101" s="8" t="s">
        <v>161</v>
      </c>
      <c r="AQ101" s="8" t="s">
        <v>162</v>
      </c>
      <c r="AR101" s="4">
        <v>43242</v>
      </c>
      <c r="AS101" s="4">
        <v>43357</v>
      </c>
    </row>
    <row r="102" spans="1:45" x14ac:dyDescent="0.25">
      <c r="A102" s="8">
        <v>2018</v>
      </c>
      <c r="B102" s="4">
        <v>43191</v>
      </c>
      <c r="C102" s="4">
        <v>43281</v>
      </c>
      <c r="D102" t="s">
        <v>109</v>
      </c>
      <c r="E102" t="s">
        <v>115</v>
      </c>
      <c r="G102" s="8" t="s">
        <v>150</v>
      </c>
      <c r="I102" s="8" t="s">
        <v>294</v>
      </c>
      <c r="K102" s="8" t="s">
        <v>295</v>
      </c>
      <c r="L102" s="8" t="s">
        <v>296</v>
      </c>
      <c r="M102" s="8" t="s">
        <v>297</v>
      </c>
      <c r="N102" s="8" t="s">
        <v>298</v>
      </c>
      <c r="O102" s="8" t="s">
        <v>299</v>
      </c>
      <c r="P102" s="8" t="s">
        <v>459</v>
      </c>
      <c r="Q102" s="8" t="s">
        <v>460</v>
      </c>
      <c r="R102" s="8" t="s">
        <v>300</v>
      </c>
      <c r="S102" s="4">
        <v>43105</v>
      </c>
      <c r="T102">
        <v>3478.02</v>
      </c>
      <c r="U102">
        <v>4034.5</v>
      </c>
      <c r="X102" s="8" t="s">
        <v>158</v>
      </c>
      <c r="Z102" s="8" t="s">
        <v>159</v>
      </c>
      <c r="AA102" s="8" t="s">
        <v>353</v>
      </c>
      <c r="AG102" s="8" t="s">
        <v>161</v>
      </c>
      <c r="AQ102" s="8" t="s">
        <v>162</v>
      </c>
      <c r="AR102" s="4">
        <v>43242</v>
      </c>
      <c r="AS102" s="4">
        <v>43357</v>
      </c>
    </row>
    <row r="103" spans="1:45" x14ac:dyDescent="0.25">
      <c r="A103" s="8">
        <v>2018</v>
      </c>
      <c r="B103" s="4">
        <v>43191</v>
      </c>
      <c r="C103" s="4">
        <v>43281</v>
      </c>
      <c r="D103" t="s">
        <v>109</v>
      </c>
      <c r="E103" t="s">
        <v>115</v>
      </c>
      <c r="G103" s="8" t="s">
        <v>150</v>
      </c>
      <c r="I103" s="8" t="s">
        <v>400</v>
      </c>
      <c r="N103" s="8" t="s">
        <v>206</v>
      </c>
      <c r="O103" s="8" t="s">
        <v>207</v>
      </c>
      <c r="P103" s="8" t="s">
        <v>169</v>
      </c>
      <c r="Q103" s="8" t="s">
        <v>169</v>
      </c>
      <c r="T103">
        <v>76525.350000000006</v>
      </c>
      <c r="U103">
        <v>88769</v>
      </c>
      <c r="X103" s="8" t="s">
        <v>158</v>
      </c>
      <c r="Z103" s="8" t="s">
        <v>159</v>
      </c>
      <c r="AA103" s="8" t="s">
        <v>353</v>
      </c>
      <c r="AG103" s="8" t="s">
        <v>208</v>
      </c>
      <c r="AQ103" s="8" t="s">
        <v>162</v>
      </c>
      <c r="AR103" s="4">
        <v>43227</v>
      </c>
      <c r="AS103" s="4">
        <v>43357</v>
      </c>
    </row>
    <row r="104" spans="1:45" x14ac:dyDescent="0.25">
      <c r="A104" s="8">
        <v>2018</v>
      </c>
      <c r="B104" s="4">
        <v>43191</v>
      </c>
      <c r="C104" s="4">
        <v>43281</v>
      </c>
      <c r="D104" t="s">
        <v>109</v>
      </c>
      <c r="E104" t="s">
        <v>113</v>
      </c>
      <c r="G104" s="8" t="s">
        <v>150</v>
      </c>
      <c r="I104" s="8" t="s">
        <v>461</v>
      </c>
      <c r="K104" s="8" t="s">
        <v>462</v>
      </c>
      <c r="L104" s="8" t="s">
        <v>463</v>
      </c>
      <c r="M104" s="8" t="s">
        <v>464</v>
      </c>
      <c r="N104" s="8" t="s">
        <v>465</v>
      </c>
      <c r="O104" s="8" t="s">
        <v>466</v>
      </c>
      <c r="P104" s="8" t="s">
        <v>253</v>
      </c>
      <c r="Q104" s="8" t="s">
        <v>253</v>
      </c>
      <c r="T104">
        <v>4200</v>
      </c>
      <c r="U104">
        <v>4200</v>
      </c>
      <c r="X104" s="8" t="s">
        <v>158</v>
      </c>
      <c r="Z104" s="8" t="s">
        <v>159</v>
      </c>
      <c r="AA104" s="8" t="s">
        <v>160</v>
      </c>
      <c r="AG104" s="8" t="s">
        <v>161</v>
      </c>
      <c r="AQ104" s="8" t="s">
        <v>162</v>
      </c>
      <c r="AR104" s="4">
        <v>43242</v>
      </c>
      <c r="AS104" s="4">
        <v>43357</v>
      </c>
    </row>
    <row r="105" spans="1:45" x14ac:dyDescent="0.25">
      <c r="A105" s="8">
        <v>2018</v>
      </c>
      <c r="B105" s="4">
        <v>43191</v>
      </c>
      <c r="C105" s="4">
        <v>43281</v>
      </c>
      <c r="D105" t="s">
        <v>109</v>
      </c>
      <c r="E105" t="s">
        <v>113</v>
      </c>
      <c r="G105" s="8" t="s">
        <v>150</v>
      </c>
      <c r="I105" s="8" t="s">
        <v>420</v>
      </c>
      <c r="N105" s="8" t="s">
        <v>467</v>
      </c>
      <c r="P105" s="8" t="s">
        <v>253</v>
      </c>
      <c r="Q105" s="8" t="s">
        <v>253</v>
      </c>
      <c r="R105" s="8" t="s">
        <v>423</v>
      </c>
      <c r="T105">
        <v>132431.48000000001</v>
      </c>
      <c r="U105">
        <v>153620.51999999999</v>
      </c>
      <c r="X105" s="8" t="s">
        <v>158</v>
      </c>
      <c r="Z105" s="8" t="s">
        <v>159</v>
      </c>
      <c r="AA105" s="8" t="s">
        <v>160</v>
      </c>
      <c r="AG105" s="8" t="s">
        <v>208</v>
      </c>
      <c r="AQ105" s="8" t="s">
        <v>162</v>
      </c>
      <c r="AR105" s="4">
        <v>43231</v>
      </c>
      <c r="AS105" s="4">
        <v>43357</v>
      </c>
    </row>
    <row r="106" spans="1:45" x14ac:dyDescent="0.25">
      <c r="A106" s="8">
        <v>2018</v>
      </c>
      <c r="B106" s="4">
        <v>43191</v>
      </c>
      <c r="C106" s="4">
        <v>43281</v>
      </c>
      <c r="D106" t="s">
        <v>109</v>
      </c>
      <c r="E106" t="s">
        <v>115</v>
      </c>
      <c r="G106" s="8" t="s">
        <v>150</v>
      </c>
      <c r="I106" s="8" t="s">
        <v>468</v>
      </c>
      <c r="N106" s="8" t="s">
        <v>425</v>
      </c>
      <c r="O106" s="8" t="s">
        <v>426</v>
      </c>
      <c r="P106" s="8" t="s">
        <v>427</v>
      </c>
      <c r="Q106" s="8" t="s">
        <v>427</v>
      </c>
      <c r="R106" s="8" t="s">
        <v>469</v>
      </c>
      <c r="S106" s="4">
        <v>43226</v>
      </c>
      <c r="T106">
        <v>32400</v>
      </c>
      <c r="U106">
        <v>37584</v>
      </c>
      <c r="X106" s="8" t="s">
        <v>158</v>
      </c>
      <c r="Z106" s="8" t="s">
        <v>159</v>
      </c>
      <c r="AA106" s="8" t="s">
        <v>353</v>
      </c>
      <c r="AG106" s="8" t="s">
        <v>161</v>
      </c>
      <c r="AQ106" s="8" t="s">
        <v>162</v>
      </c>
      <c r="AR106" s="4">
        <v>43243</v>
      </c>
      <c r="AS106" s="4">
        <v>43357</v>
      </c>
    </row>
    <row r="107" spans="1:45" x14ac:dyDescent="0.25">
      <c r="A107" s="7">
        <v>2018</v>
      </c>
      <c r="B107" s="4">
        <v>43191</v>
      </c>
      <c r="C107" s="4">
        <v>43281</v>
      </c>
      <c r="D107" s="7" t="s">
        <v>109</v>
      </c>
      <c r="E107" s="7" t="s">
        <v>113</v>
      </c>
      <c r="F107" s="7"/>
      <c r="G107" s="7" t="s">
        <v>150</v>
      </c>
      <c r="H107" s="7"/>
      <c r="I107" s="7" t="s">
        <v>420</v>
      </c>
      <c r="J107" s="7"/>
      <c r="K107" s="7"/>
      <c r="L107" s="7"/>
      <c r="M107" s="7"/>
      <c r="N107" s="7" t="s">
        <v>421</v>
      </c>
      <c r="O107" s="7" t="s">
        <v>422</v>
      </c>
      <c r="P107" s="7" t="s">
        <v>253</v>
      </c>
      <c r="Q107" s="7" t="s">
        <v>253</v>
      </c>
      <c r="R107" s="7" t="s">
        <v>423</v>
      </c>
      <c r="S107" s="7"/>
      <c r="T107" s="7">
        <v>132528.68</v>
      </c>
      <c r="U107" s="7">
        <v>153733.26999999999</v>
      </c>
      <c r="V107" s="7"/>
      <c r="W107" s="7"/>
      <c r="X107" s="7" t="s">
        <v>158</v>
      </c>
      <c r="Y107" s="7"/>
      <c r="Z107" s="7" t="s">
        <v>159</v>
      </c>
      <c r="AA107" s="7" t="s">
        <v>160</v>
      </c>
      <c r="AB107" s="7"/>
      <c r="AC107" s="7"/>
      <c r="AD107" s="7"/>
      <c r="AE107" s="7"/>
      <c r="AF107" s="7"/>
      <c r="AG107" s="7" t="s">
        <v>208</v>
      </c>
      <c r="AH107" s="7"/>
      <c r="AI107" s="7"/>
      <c r="AJ107" s="7"/>
      <c r="AK107" s="7"/>
      <c r="AL107" s="7"/>
      <c r="AM107" s="7"/>
      <c r="AN107" s="7"/>
      <c r="AO107" s="7"/>
      <c r="AP107" s="7"/>
      <c r="AQ107" s="7" t="s">
        <v>162</v>
      </c>
      <c r="AR107" s="4">
        <v>43231</v>
      </c>
      <c r="AS107" s="4">
        <v>43357</v>
      </c>
    </row>
    <row r="108" spans="1:45" x14ac:dyDescent="0.25">
      <c r="A108" s="8">
        <v>2018</v>
      </c>
      <c r="B108" s="4">
        <v>43191</v>
      </c>
      <c r="C108" s="4">
        <v>43281</v>
      </c>
      <c r="D108" t="s">
        <v>109</v>
      </c>
      <c r="E108" t="s">
        <v>115</v>
      </c>
      <c r="G108" s="8" t="s">
        <v>150</v>
      </c>
      <c r="I108" s="8" t="s">
        <v>470</v>
      </c>
      <c r="N108" s="8" t="s">
        <v>471</v>
      </c>
      <c r="P108" s="8" t="s">
        <v>169</v>
      </c>
      <c r="Q108" s="8" t="s">
        <v>169</v>
      </c>
      <c r="T108">
        <v>6880.82</v>
      </c>
      <c r="U108">
        <v>10775.37</v>
      </c>
      <c r="X108" s="8" t="s">
        <v>158</v>
      </c>
      <c r="Z108" s="8" t="s">
        <v>159</v>
      </c>
      <c r="AA108" s="8" t="s">
        <v>353</v>
      </c>
      <c r="AG108" s="8" t="s">
        <v>208</v>
      </c>
      <c r="AQ108" s="8" t="s">
        <v>162</v>
      </c>
      <c r="AR108" s="4">
        <v>43242</v>
      </c>
      <c r="AS108" s="4">
        <v>43357</v>
      </c>
    </row>
    <row r="109" spans="1:45" x14ac:dyDescent="0.25">
      <c r="A109" s="8">
        <v>2018</v>
      </c>
      <c r="B109" s="4">
        <v>43191</v>
      </c>
      <c r="C109" s="4">
        <v>43281</v>
      </c>
      <c r="D109" t="s">
        <v>109</v>
      </c>
      <c r="E109" t="s">
        <v>115</v>
      </c>
      <c r="G109" s="8" t="s">
        <v>150</v>
      </c>
      <c r="I109" s="8" t="s">
        <v>294</v>
      </c>
      <c r="K109" s="8" t="s">
        <v>295</v>
      </c>
      <c r="L109" s="8" t="s">
        <v>296</v>
      </c>
      <c r="M109" s="8" t="s">
        <v>297</v>
      </c>
      <c r="N109" s="8" t="s">
        <v>298</v>
      </c>
      <c r="O109" s="8" t="s">
        <v>299</v>
      </c>
      <c r="P109" s="8" t="s">
        <v>459</v>
      </c>
      <c r="Q109" s="8" t="s">
        <v>460</v>
      </c>
      <c r="R109" s="8" t="s">
        <v>300</v>
      </c>
      <c r="S109" s="4">
        <v>43105</v>
      </c>
      <c r="T109">
        <v>3788.36</v>
      </c>
      <c r="U109">
        <v>4394.5</v>
      </c>
      <c r="X109" s="8" t="s">
        <v>158</v>
      </c>
      <c r="Z109" s="8" t="s">
        <v>159</v>
      </c>
      <c r="AA109" s="8" t="s">
        <v>353</v>
      </c>
      <c r="AG109" s="8" t="s">
        <v>161</v>
      </c>
      <c r="AQ109" s="8" t="s">
        <v>162</v>
      </c>
      <c r="AR109" s="4">
        <v>43244</v>
      </c>
      <c r="AS109" s="4">
        <v>43357</v>
      </c>
    </row>
    <row r="110" spans="1:45" x14ac:dyDescent="0.25">
      <c r="A110" s="8">
        <v>2018</v>
      </c>
      <c r="B110" s="4">
        <v>43191</v>
      </c>
      <c r="C110" s="4">
        <v>43281</v>
      </c>
      <c r="D110" t="s">
        <v>109</v>
      </c>
      <c r="E110" s="8" t="s">
        <v>115</v>
      </c>
      <c r="G110" s="8" t="s">
        <v>150</v>
      </c>
      <c r="I110" s="8" t="s">
        <v>472</v>
      </c>
      <c r="N110" s="8" t="s">
        <v>386</v>
      </c>
      <c r="O110" s="8" t="s">
        <v>387</v>
      </c>
      <c r="P110" s="8" t="s">
        <v>169</v>
      </c>
      <c r="Q110" s="8" t="s">
        <v>169</v>
      </c>
      <c r="T110">
        <v>49489.37</v>
      </c>
      <c r="U110">
        <v>57407.67</v>
      </c>
      <c r="X110" s="8" t="s">
        <v>158</v>
      </c>
      <c r="Z110" s="8" t="s">
        <v>159</v>
      </c>
      <c r="AA110" s="8" t="s">
        <v>353</v>
      </c>
      <c r="AG110" s="8" t="s">
        <v>208</v>
      </c>
      <c r="AQ110" s="8" t="s">
        <v>162</v>
      </c>
      <c r="AR110" s="4">
        <v>43248</v>
      </c>
      <c r="AS110" s="4">
        <v>43357</v>
      </c>
    </row>
    <row r="111" spans="1:45" x14ac:dyDescent="0.25">
      <c r="A111" s="8">
        <v>2018</v>
      </c>
      <c r="B111" s="4">
        <v>43191</v>
      </c>
      <c r="C111" s="4">
        <v>43281</v>
      </c>
      <c r="D111" t="s">
        <v>109</v>
      </c>
      <c r="E111" s="8" t="s">
        <v>115</v>
      </c>
      <c r="G111" s="8" t="s">
        <v>150</v>
      </c>
      <c r="I111" s="8" t="s">
        <v>220</v>
      </c>
      <c r="K111" s="8" t="s">
        <v>221</v>
      </c>
      <c r="L111" s="8" t="s">
        <v>222</v>
      </c>
      <c r="M111" s="8" t="s">
        <v>223</v>
      </c>
      <c r="N111" s="8" t="s">
        <v>224</v>
      </c>
      <c r="O111" s="8" t="s">
        <v>225</v>
      </c>
      <c r="P111" s="8" t="s">
        <v>227</v>
      </c>
      <c r="Q111" s="8" t="s">
        <v>227</v>
      </c>
      <c r="T111">
        <v>284.48</v>
      </c>
      <c r="U111">
        <v>330</v>
      </c>
      <c r="X111" s="8" t="s">
        <v>158</v>
      </c>
      <c r="Z111" s="8" t="s">
        <v>159</v>
      </c>
      <c r="AA111" s="8" t="s">
        <v>353</v>
      </c>
      <c r="AG111" s="8" t="s">
        <v>161</v>
      </c>
      <c r="AQ111" s="8" t="s">
        <v>162</v>
      </c>
      <c r="AR111" s="4">
        <v>43241</v>
      </c>
      <c r="AS111" s="4">
        <v>43357</v>
      </c>
    </row>
    <row r="112" spans="1:45" x14ac:dyDescent="0.25">
      <c r="A112" s="8">
        <v>2018</v>
      </c>
      <c r="B112" s="4">
        <v>43191</v>
      </c>
      <c r="C112" s="4">
        <v>43281</v>
      </c>
      <c r="D112" t="s">
        <v>109</v>
      </c>
      <c r="E112" s="8" t="s">
        <v>115</v>
      </c>
      <c r="G112" s="8" t="s">
        <v>150</v>
      </c>
      <c r="I112" s="8" t="s">
        <v>454</v>
      </c>
      <c r="N112" s="8" t="s">
        <v>455</v>
      </c>
      <c r="O112" s="8" t="s">
        <v>456</v>
      </c>
      <c r="P112" s="8" t="s">
        <v>473</v>
      </c>
      <c r="Q112" s="8" t="s">
        <v>473</v>
      </c>
      <c r="T112">
        <v>15379.31</v>
      </c>
      <c r="U112">
        <v>17840</v>
      </c>
      <c r="X112" s="8" t="s">
        <v>158</v>
      </c>
      <c r="Z112" s="8" t="s">
        <v>159</v>
      </c>
      <c r="AA112" s="8" t="s">
        <v>353</v>
      </c>
      <c r="AG112" s="8" t="s">
        <v>161</v>
      </c>
      <c r="AQ112" s="8" t="s">
        <v>162</v>
      </c>
      <c r="AR112" s="4">
        <v>43238</v>
      </c>
      <c r="AS112" s="4">
        <v>43357</v>
      </c>
    </row>
    <row r="113" spans="1:45" x14ac:dyDescent="0.25">
      <c r="A113" s="8">
        <v>2018</v>
      </c>
      <c r="B113" s="4">
        <v>43191</v>
      </c>
      <c r="C113" s="4">
        <v>43281</v>
      </c>
      <c r="D113" t="s">
        <v>109</v>
      </c>
      <c r="E113" s="8" t="s">
        <v>115</v>
      </c>
      <c r="G113" s="8" t="s">
        <v>150</v>
      </c>
      <c r="I113" s="8" t="s">
        <v>474</v>
      </c>
      <c r="K113" s="8" t="s">
        <v>475</v>
      </c>
      <c r="L113" s="8" t="s">
        <v>476</v>
      </c>
      <c r="M113" s="8" t="s">
        <v>477</v>
      </c>
      <c r="N113" s="8" t="s">
        <v>478</v>
      </c>
      <c r="P113" s="8" t="s">
        <v>288</v>
      </c>
      <c r="Q113" s="8" t="s">
        <v>288</v>
      </c>
      <c r="R113" s="8" t="s">
        <v>479</v>
      </c>
      <c r="T113">
        <v>14559.24</v>
      </c>
      <c r="U113">
        <v>16888.72</v>
      </c>
      <c r="X113" s="8" t="s">
        <v>158</v>
      </c>
      <c r="Z113" s="8" t="s">
        <v>159</v>
      </c>
      <c r="AA113" s="8" t="s">
        <v>353</v>
      </c>
      <c r="AG113" s="8" t="s">
        <v>208</v>
      </c>
      <c r="AQ113" s="8" t="s">
        <v>486</v>
      </c>
      <c r="AR113" s="4">
        <v>43234</v>
      </c>
      <c r="AS113" s="4">
        <v>43357</v>
      </c>
    </row>
    <row r="114" spans="1:45" x14ac:dyDescent="0.25">
      <c r="A114" s="8">
        <v>2018</v>
      </c>
      <c r="B114" s="4">
        <v>43191</v>
      </c>
      <c r="C114" s="4">
        <v>43281</v>
      </c>
      <c r="D114" t="s">
        <v>109</v>
      </c>
      <c r="E114" t="s">
        <v>115</v>
      </c>
      <c r="G114" s="8" t="s">
        <v>150</v>
      </c>
      <c r="I114" s="8" t="s">
        <v>480</v>
      </c>
      <c r="K114" s="8" t="s">
        <v>475</v>
      </c>
      <c r="L114" s="8" t="s">
        <v>476</v>
      </c>
      <c r="M114" s="8" t="s">
        <v>477</v>
      </c>
      <c r="N114" s="8" t="s">
        <v>478</v>
      </c>
      <c r="O114" s="8"/>
      <c r="P114" s="8" t="s">
        <v>288</v>
      </c>
      <c r="Q114" s="8" t="s">
        <v>288</v>
      </c>
      <c r="R114" s="8" t="s">
        <v>479</v>
      </c>
      <c r="T114">
        <v>9853.09</v>
      </c>
      <c r="U114">
        <v>11429.58</v>
      </c>
      <c r="X114" s="8" t="s">
        <v>158</v>
      </c>
      <c r="Z114" s="8" t="s">
        <v>159</v>
      </c>
      <c r="AA114" s="8" t="s">
        <v>353</v>
      </c>
      <c r="AG114" s="8" t="s">
        <v>208</v>
      </c>
      <c r="AQ114" s="8" t="s">
        <v>486</v>
      </c>
      <c r="AR114" s="4">
        <v>43234</v>
      </c>
      <c r="AS114" s="4">
        <v>43357</v>
      </c>
    </row>
    <row r="115" spans="1:45" x14ac:dyDescent="0.25">
      <c r="A115" s="8">
        <v>2018</v>
      </c>
      <c r="B115" s="4">
        <v>43191</v>
      </c>
      <c r="C115" s="4">
        <v>43281</v>
      </c>
      <c r="D115" t="s">
        <v>109</v>
      </c>
      <c r="E115" t="s">
        <v>115</v>
      </c>
      <c r="G115" s="8" t="s">
        <v>150</v>
      </c>
      <c r="I115" s="8" t="s">
        <v>474</v>
      </c>
      <c r="K115" s="8" t="s">
        <v>475</v>
      </c>
      <c r="L115" s="8" t="s">
        <v>476</v>
      </c>
      <c r="M115" s="8" t="s">
        <v>477</v>
      </c>
      <c r="N115" s="8" t="s">
        <v>478</v>
      </c>
      <c r="O115" s="8"/>
      <c r="P115" s="8" t="s">
        <v>288</v>
      </c>
      <c r="Q115" s="8" t="s">
        <v>288</v>
      </c>
      <c r="R115" s="8" t="s">
        <v>479</v>
      </c>
      <c r="T115">
        <v>12247.65</v>
      </c>
      <c r="U115">
        <v>14207.27</v>
      </c>
      <c r="X115" s="8" t="s">
        <v>158</v>
      </c>
      <c r="Z115" s="8" t="s">
        <v>159</v>
      </c>
      <c r="AA115" s="8" t="s">
        <v>353</v>
      </c>
      <c r="AG115" s="8" t="s">
        <v>208</v>
      </c>
      <c r="AQ115" s="8" t="s">
        <v>486</v>
      </c>
      <c r="AR115" s="4">
        <v>43234</v>
      </c>
      <c r="AS115" s="4">
        <v>43357</v>
      </c>
    </row>
    <row r="116" spans="1:45" x14ac:dyDescent="0.25">
      <c r="A116" s="8">
        <v>2018</v>
      </c>
      <c r="B116" s="4">
        <v>43191</v>
      </c>
      <c r="C116" s="4">
        <v>43281</v>
      </c>
      <c r="D116" t="s">
        <v>109</v>
      </c>
      <c r="E116" s="8" t="s">
        <v>115</v>
      </c>
      <c r="G116" s="8" t="s">
        <v>150</v>
      </c>
      <c r="I116" s="8" t="s">
        <v>220</v>
      </c>
      <c r="K116" s="8" t="s">
        <v>221</v>
      </c>
      <c r="L116" s="8" t="s">
        <v>222</v>
      </c>
      <c r="M116" s="8" t="s">
        <v>223</v>
      </c>
      <c r="N116" s="8" t="s">
        <v>224</v>
      </c>
      <c r="O116" s="8" t="s">
        <v>225</v>
      </c>
      <c r="P116" s="8" t="s">
        <v>227</v>
      </c>
      <c r="Q116" s="8" t="s">
        <v>227</v>
      </c>
      <c r="R116" s="8"/>
      <c r="S116" s="8"/>
      <c r="T116" s="8">
        <v>284.48</v>
      </c>
      <c r="U116" s="8">
        <v>330</v>
      </c>
      <c r="X116" s="8" t="s">
        <v>158</v>
      </c>
      <c r="Z116" s="8" t="s">
        <v>159</v>
      </c>
      <c r="AA116" s="8" t="s">
        <v>353</v>
      </c>
      <c r="AG116" s="8" t="s">
        <v>161</v>
      </c>
      <c r="AQ116" s="8" t="s">
        <v>162</v>
      </c>
      <c r="AR116" s="4">
        <v>43250</v>
      </c>
      <c r="AS116" s="4">
        <v>43357</v>
      </c>
    </row>
    <row r="117" spans="1:45" x14ac:dyDescent="0.25">
      <c r="A117" s="8">
        <v>2018</v>
      </c>
      <c r="B117" s="4">
        <v>43191</v>
      </c>
      <c r="C117" s="4">
        <v>43281</v>
      </c>
      <c r="D117" t="s">
        <v>109</v>
      </c>
      <c r="E117" t="s">
        <v>115</v>
      </c>
      <c r="G117" s="8" t="s">
        <v>150</v>
      </c>
      <c r="I117" s="8" t="s">
        <v>474</v>
      </c>
      <c r="K117" s="8" t="s">
        <v>481</v>
      </c>
      <c r="L117" s="8" t="s">
        <v>482</v>
      </c>
      <c r="M117" s="8" t="s">
        <v>483</v>
      </c>
      <c r="P117" s="8" t="s">
        <v>288</v>
      </c>
      <c r="Q117" s="8" t="s">
        <v>288</v>
      </c>
      <c r="R117" s="8" t="s">
        <v>479</v>
      </c>
      <c r="T117">
        <v>89367.2</v>
      </c>
      <c r="U117">
        <v>103665.95</v>
      </c>
      <c r="X117" s="8" t="s">
        <v>158</v>
      </c>
      <c r="Z117" s="8" t="s">
        <v>159</v>
      </c>
      <c r="AA117" s="8" t="s">
        <v>353</v>
      </c>
      <c r="AG117" s="8" t="s">
        <v>208</v>
      </c>
      <c r="AQ117" s="8" t="s">
        <v>486</v>
      </c>
      <c r="AR117" s="4">
        <v>43231</v>
      </c>
      <c r="AS117" s="4">
        <v>43357</v>
      </c>
    </row>
    <row r="118" spans="1:45" x14ac:dyDescent="0.25">
      <c r="A118" s="8">
        <v>2018</v>
      </c>
      <c r="B118" s="4">
        <v>43191</v>
      </c>
      <c r="C118" s="4">
        <v>43281</v>
      </c>
      <c r="D118" t="s">
        <v>109</v>
      </c>
      <c r="E118" t="s">
        <v>115</v>
      </c>
      <c r="G118" s="8" t="s">
        <v>150</v>
      </c>
      <c r="I118" s="8" t="s">
        <v>474</v>
      </c>
      <c r="K118" s="8" t="s">
        <v>484</v>
      </c>
      <c r="L118" s="8" t="s">
        <v>483</v>
      </c>
      <c r="M118" s="8" t="s">
        <v>485</v>
      </c>
      <c r="P118" s="8" t="s">
        <v>288</v>
      </c>
      <c r="Q118" s="8" t="s">
        <v>288</v>
      </c>
      <c r="R118" s="8" t="s">
        <v>479</v>
      </c>
      <c r="T118">
        <v>44683.6</v>
      </c>
      <c r="U118">
        <v>51832.98</v>
      </c>
      <c r="X118" s="8" t="s">
        <v>158</v>
      </c>
      <c r="Z118" s="8" t="s">
        <v>159</v>
      </c>
      <c r="AA118" s="8" t="s">
        <v>353</v>
      </c>
      <c r="AG118" s="8" t="s">
        <v>208</v>
      </c>
      <c r="AQ118" s="8" t="s">
        <v>486</v>
      </c>
      <c r="AR118" s="4">
        <v>43231</v>
      </c>
      <c r="AS118" s="4">
        <v>43357</v>
      </c>
    </row>
    <row r="119" spans="1:45" x14ac:dyDescent="0.25">
      <c r="A119" s="8">
        <v>2018</v>
      </c>
      <c r="B119" s="4">
        <v>43191</v>
      </c>
      <c r="C119" s="4">
        <v>43281</v>
      </c>
      <c r="D119" t="s">
        <v>109</v>
      </c>
      <c r="E119" s="8" t="s">
        <v>115</v>
      </c>
      <c r="G119" s="8" t="s">
        <v>150</v>
      </c>
      <c r="I119" s="8" t="s">
        <v>487</v>
      </c>
      <c r="K119" s="8" t="s">
        <v>488</v>
      </c>
      <c r="L119" s="8" t="s">
        <v>489</v>
      </c>
      <c r="M119" s="8" t="s">
        <v>174</v>
      </c>
      <c r="P119" s="8" t="s">
        <v>288</v>
      </c>
      <c r="Q119" s="8" t="s">
        <v>288</v>
      </c>
      <c r="R119" s="8" t="s">
        <v>479</v>
      </c>
      <c r="T119">
        <v>89367.2</v>
      </c>
      <c r="U119">
        <v>103665.95</v>
      </c>
      <c r="X119" s="8" t="s">
        <v>158</v>
      </c>
      <c r="Z119" s="8" t="s">
        <v>159</v>
      </c>
      <c r="AA119" s="8" t="s">
        <v>353</v>
      </c>
      <c r="AG119" s="8" t="s">
        <v>208</v>
      </c>
      <c r="AQ119" s="8" t="s">
        <v>486</v>
      </c>
      <c r="AR119" s="4">
        <v>43231</v>
      </c>
      <c r="AS119" s="4">
        <v>43357</v>
      </c>
    </row>
    <row r="120" spans="1:45" x14ac:dyDescent="0.25">
      <c r="A120" s="8">
        <v>2018</v>
      </c>
      <c r="B120" s="4">
        <v>43191</v>
      </c>
      <c r="C120" s="4">
        <v>43281</v>
      </c>
      <c r="D120" t="s">
        <v>109</v>
      </c>
      <c r="E120" t="s">
        <v>115</v>
      </c>
      <c r="G120" s="8" t="s">
        <v>150</v>
      </c>
      <c r="I120" s="8" t="s">
        <v>438</v>
      </c>
      <c r="N120" s="8" t="s">
        <v>439</v>
      </c>
      <c r="O120" s="8" t="s">
        <v>440</v>
      </c>
      <c r="P120" s="8" t="s">
        <v>169</v>
      </c>
      <c r="Q120" s="8" t="s">
        <v>169</v>
      </c>
      <c r="T120">
        <v>11003</v>
      </c>
      <c r="U120">
        <v>13343.48</v>
      </c>
      <c r="X120" s="8" t="s">
        <v>158</v>
      </c>
      <c r="Z120" s="8" t="s">
        <v>159</v>
      </c>
      <c r="AA120" s="8" t="s">
        <v>353</v>
      </c>
      <c r="AG120" s="8" t="s">
        <v>161</v>
      </c>
      <c r="AQ120" s="8" t="s">
        <v>162</v>
      </c>
      <c r="AR120" s="4">
        <v>43255</v>
      </c>
      <c r="AS120" s="4">
        <v>43357</v>
      </c>
    </row>
    <row r="121" spans="1:45" x14ac:dyDescent="0.25">
      <c r="A121" s="8">
        <v>2018</v>
      </c>
      <c r="B121" s="4">
        <v>43191</v>
      </c>
      <c r="C121" s="4">
        <v>43281</v>
      </c>
      <c r="D121" t="s">
        <v>109</v>
      </c>
      <c r="E121" t="s">
        <v>115</v>
      </c>
      <c r="G121" s="8" t="s">
        <v>150</v>
      </c>
      <c r="I121" s="8" t="s">
        <v>438</v>
      </c>
      <c r="N121" s="8" t="s">
        <v>439</v>
      </c>
      <c r="O121" s="8" t="s">
        <v>440</v>
      </c>
      <c r="P121" s="8" t="s">
        <v>169</v>
      </c>
      <c r="Q121" s="8" t="s">
        <v>169</v>
      </c>
      <c r="T121">
        <v>7535.74</v>
      </c>
      <c r="U121">
        <v>9298.26</v>
      </c>
      <c r="X121" s="8" t="s">
        <v>158</v>
      </c>
      <c r="Z121" s="8" t="s">
        <v>159</v>
      </c>
      <c r="AA121" s="8" t="s">
        <v>353</v>
      </c>
      <c r="AG121" s="8" t="s">
        <v>161</v>
      </c>
      <c r="AQ121" s="8" t="s">
        <v>162</v>
      </c>
      <c r="AR121" s="4">
        <v>43255</v>
      </c>
      <c r="AS121" s="4">
        <v>43357</v>
      </c>
    </row>
    <row r="122" spans="1:45" x14ac:dyDescent="0.25">
      <c r="A122" s="8">
        <v>2018</v>
      </c>
      <c r="B122" s="4">
        <v>43191</v>
      </c>
      <c r="C122" s="4">
        <v>43281</v>
      </c>
      <c r="D122" t="s">
        <v>109</v>
      </c>
      <c r="E122" t="s">
        <v>115</v>
      </c>
      <c r="G122" s="8" t="s">
        <v>150</v>
      </c>
      <c r="I122" s="8" t="s">
        <v>437</v>
      </c>
      <c r="K122" s="8" t="s">
        <v>240</v>
      </c>
      <c r="L122" s="8" t="s">
        <v>241</v>
      </c>
      <c r="M122" s="8" t="s">
        <v>242</v>
      </c>
      <c r="N122" s="8" t="s">
        <v>243</v>
      </c>
      <c r="O122" s="8" t="s">
        <v>244</v>
      </c>
      <c r="P122" s="8" t="s">
        <v>427</v>
      </c>
      <c r="Q122" s="8" t="s">
        <v>427</v>
      </c>
      <c r="T122">
        <v>1638.66</v>
      </c>
      <c r="U122">
        <v>1950.01</v>
      </c>
      <c r="X122" s="8" t="s">
        <v>158</v>
      </c>
      <c r="Z122" s="8" t="s">
        <v>159</v>
      </c>
      <c r="AA122" s="8" t="s">
        <v>353</v>
      </c>
      <c r="AG122" s="8" t="s">
        <v>161</v>
      </c>
      <c r="AQ122" s="8" t="s">
        <v>162</v>
      </c>
      <c r="AR122" s="4">
        <v>43255</v>
      </c>
      <c r="AS122" s="4">
        <v>43357</v>
      </c>
    </row>
    <row r="123" spans="1:45" x14ac:dyDescent="0.25">
      <c r="A123" s="8">
        <v>2018</v>
      </c>
      <c r="B123" s="4">
        <v>43191</v>
      </c>
      <c r="C123" s="4">
        <v>43281</v>
      </c>
      <c r="D123" t="s">
        <v>109</v>
      </c>
      <c r="E123" t="s">
        <v>115</v>
      </c>
      <c r="G123" s="8" t="s">
        <v>150</v>
      </c>
      <c r="I123" s="8" t="s">
        <v>437</v>
      </c>
      <c r="N123" s="8" t="s">
        <v>248</v>
      </c>
      <c r="O123" s="8" t="s">
        <v>249</v>
      </c>
      <c r="P123" s="8" t="s">
        <v>427</v>
      </c>
      <c r="Q123" s="8" t="s">
        <v>427</v>
      </c>
      <c r="T123">
        <v>830</v>
      </c>
      <c r="U123">
        <v>987.7</v>
      </c>
      <c r="X123" s="8" t="s">
        <v>158</v>
      </c>
      <c r="Z123" s="8" t="s">
        <v>159</v>
      </c>
      <c r="AA123" s="8" t="s">
        <v>353</v>
      </c>
      <c r="AG123" s="8" t="s">
        <v>161</v>
      </c>
      <c r="AQ123" s="8" t="s">
        <v>162</v>
      </c>
      <c r="AR123" s="4">
        <v>43255</v>
      </c>
      <c r="AS123" s="4">
        <v>43357</v>
      </c>
    </row>
    <row r="124" spans="1:45" x14ac:dyDescent="0.25">
      <c r="A124" s="8">
        <v>2018</v>
      </c>
      <c r="B124" s="4">
        <v>43191</v>
      </c>
      <c r="C124" s="4">
        <v>43281</v>
      </c>
      <c r="D124" t="s">
        <v>109</v>
      </c>
      <c r="E124" t="s">
        <v>113</v>
      </c>
      <c r="G124" s="8" t="s">
        <v>150</v>
      </c>
      <c r="I124" s="8" t="s">
        <v>324</v>
      </c>
      <c r="N124" s="8" t="s">
        <v>325</v>
      </c>
      <c r="O124" s="8" t="s">
        <v>442</v>
      </c>
      <c r="P124" s="8" t="s">
        <v>169</v>
      </c>
      <c r="Q124" s="8" t="s">
        <v>169</v>
      </c>
      <c r="T124">
        <v>25958.84</v>
      </c>
      <c r="U124">
        <v>30000</v>
      </c>
      <c r="X124" s="8" t="s">
        <v>158</v>
      </c>
      <c r="Z124" s="8" t="s">
        <v>159</v>
      </c>
      <c r="AA124" s="8" t="s">
        <v>160</v>
      </c>
      <c r="AG124" s="8" t="s">
        <v>208</v>
      </c>
      <c r="AQ124" s="8" t="s">
        <v>162</v>
      </c>
      <c r="AR124" s="4">
        <v>43255</v>
      </c>
      <c r="AS124" s="4">
        <v>43357</v>
      </c>
    </row>
    <row r="125" spans="1:45" x14ac:dyDescent="0.25">
      <c r="A125" s="8">
        <v>2018</v>
      </c>
      <c r="B125" s="4">
        <v>43191</v>
      </c>
      <c r="C125" s="4">
        <v>43281</v>
      </c>
      <c r="D125" t="s">
        <v>109</v>
      </c>
      <c r="E125" t="s">
        <v>115</v>
      </c>
      <c r="G125" s="8" t="s">
        <v>150</v>
      </c>
      <c r="I125" s="8" t="s">
        <v>490</v>
      </c>
      <c r="N125" s="8" t="s">
        <v>363</v>
      </c>
      <c r="O125" s="8" t="s">
        <v>364</v>
      </c>
      <c r="P125" s="8" t="s">
        <v>491</v>
      </c>
      <c r="Q125" s="8" t="s">
        <v>491</v>
      </c>
      <c r="T125">
        <v>2338.27</v>
      </c>
      <c r="U125">
        <v>3484.39</v>
      </c>
      <c r="X125" s="8" t="s">
        <v>158</v>
      </c>
      <c r="Z125" s="8" t="s">
        <v>159</v>
      </c>
      <c r="AA125" s="8" t="s">
        <v>353</v>
      </c>
      <c r="AG125" s="8" t="s">
        <v>161</v>
      </c>
      <c r="AQ125" s="8" t="s">
        <v>162</v>
      </c>
      <c r="AR125" s="4">
        <v>43255</v>
      </c>
      <c r="AS125" s="4">
        <v>43357</v>
      </c>
    </row>
    <row r="126" spans="1:45" x14ac:dyDescent="0.25">
      <c r="A126" s="8">
        <v>2018</v>
      </c>
      <c r="B126" s="4">
        <v>43191</v>
      </c>
      <c r="C126" s="4">
        <v>43281</v>
      </c>
      <c r="D126" t="s">
        <v>109</v>
      </c>
      <c r="E126" t="s">
        <v>115</v>
      </c>
      <c r="G126" s="8" t="s">
        <v>150</v>
      </c>
      <c r="I126" s="9" t="s">
        <v>492</v>
      </c>
      <c r="N126" s="9" t="s">
        <v>236</v>
      </c>
      <c r="O126" s="9" t="s">
        <v>237</v>
      </c>
      <c r="P126" s="9" t="s">
        <v>493</v>
      </c>
      <c r="Q126" s="9" t="s">
        <v>493</v>
      </c>
      <c r="T126">
        <v>4310.2</v>
      </c>
      <c r="U126">
        <v>4999.83</v>
      </c>
      <c r="X126" s="8" t="s">
        <v>158</v>
      </c>
      <c r="Z126" s="8" t="s">
        <v>159</v>
      </c>
      <c r="AA126" s="9" t="s">
        <v>353</v>
      </c>
      <c r="AG126" s="9" t="s">
        <v>161</v>
      </c>
      <c r="AQ126" s="8" t="s">
        <v>162</v>
      </c>
      <c r="AR126" s="4">
        <v>43255</v>
      </c>
      <c r="AS126" s="4">
        <v>43357</v>
      </c>
    </row>
    <row r="127" spans="1:45" x14ac:dyDescent="0.25">
      <c r="A127" s="8">
        <v>2018</v>
      </c>
      <c r="B127" s="4">
        <v>43191</v>
      </c>
      <c r="C127" s="4">
        <v>43281</v>
      </c>
      <c r="D127" t="s">
        <v>109</v>
      </c>
      <c r="E127" t="s">
        <v>115</v>
      </c>
      <c r="G127" s="8" t="s">
        <v>150</v>
      </c>
      <c r="I127" s="9" t="s">
        <v>437</v>
      </c>
      <c r="N127" s="9" t="s">
        <v>248</v>
      </c>
      <c r="O127" s="9" t="s">
        <v>249</v>
      </c>
      <c r="P127" s="9" t="s">
        <v>427</v>
      </c>
      <c r="Q127" s="9" t="s">
        <v>427</v>
      </c>
      <c r="T127">
        <v>1030</v>
      </c>
      <c r="U127">
        <v>1219.7</v>
      </c>
      <c r="X127" s="8" t="s">
        <v>158</v>
      </c>
      <c r="Z127" s="8" t="s">
        <v>159</v>
      </c>
      <c r="AA127" s="9" t="s">
        <v>353</v>
      </c>
      <c r="AG127" s="9" t="s">
        <v>161</v>
      </c>
      <c r="AQ127" s="8" t="s">
        <v>162</v>
      </c>
      <c r="AR127" s="4">
        <v>43255</v>
      </c>
      <c r="AS127" s="4">
        <v>43357</v>
      </c>
    </row>
    <row r="128" spans="1:45" x14ac:dyDescent="0.25">
      <c r="A128" s="8">
        <v>2018</v>
      </c>
      <c r="B128" s="4">
        <v>43191</v>
      </c>
      <c r="C128" s="4">
        <v>43281</v>
      </c>
      <c r="D128" t="s">
        <v>109</v>
      </c>
      <c r="E128" t="s">
        <v>115</v>
      </c>
      <c r="G128" s="8" t="s">
        <v>150</v>
      </c>
      <c r="I128" s="9" t="s">
        <v>494</v>
      </c>
      <c r="N128" s="9" t="s">
        <v>495</v>
      </c>
      <c r="O128" s="9" t="s">
        <v>496</v>
      </c>
      <c r="P128" s="9" t="s">
        <v>169</v>
      </c>
      <c r="Q128" s="9" t="s">
        <v>169</v>
      </c>
      <c r="T128">
        <v>56947.5</v>
      </c>
      <c r="U128">
        <v>66059.100000000006</v>
      </c>
      <c r="X128" s="8" t="s">
        <v>158</v>
      </c>
      <c r="Z128" s="8" t="s">
        <v>159</v>
      </c>
      <c r="AA128" s="9" t="s">
        <v>353</v>
      </c>
      <c r="AG128" s="9" t="s">
        <v>161</v>
      </c>
      <c r="AQ128" s="8" t="s">
        <v>162</v>
      </c>
      <c r="AR128" s="4">
        <v>43255</v>
      </c>
      <c r="AS128" s="4">
        <v>43357</v>
      </c>
    </row>
    <row r="129" spans="1:45" x14ac:dyDescent="0.25">
      <c r="A129" s="8">
        <v>2018</v>
      </c>
      <c r="B129" s="4">
        <v>43191</v>
      </c>
      <c r="C129" s="4">
        <v>43281</v>
      </c>
      <c r="D129" t="s">
        <v>109</v>
      </c>
      <c r="E129" t="s">
        <v>114</v>
      </c>
      <c r="G129" s="8" t="s">
        <v>150</v>
      </c>
      <c r="I129" s="9" t="s">
        <v>409</v>
      </c>
      <c r="K129" s="9" t="s">
        <v>277</v>
      </c>
      <c r="L129" s="9" t="s">
        <v>180</v>
      </c>
      <c r="M129" s="9" t="s">
        <v>278</v>
      </c>
      <c r="N129" s="9"/>
      <c r="O129" s="9" t="s">
        <v>279</v>
      </c>
      <c r="P129" s="9" t="s">
        <v>169</v>
      </c>
      <c r="Q129" s="9" t="s">
        <v>169</v>
      </c>
      <c r="R129" s="9" t="s">
        <v>280</v>
      </c>
      <c r="S129" s="4">
        <v>43101</v>
      </c>
      <c r="T129" s="9">
        <v>6000</v>
      </c>
      <c r="U129" s="9">
        <v>6360</v>
      </c>
      <c r="X129" s="8" t="s">
        <v>158</v>
      </c>
      <c r="Z129" s="8" t="s">
        <v>159</v>
      </c>
      <c r="AA129" s="9" t="s">
        <v>276</v>
      </c>
      <c r="AG129" s="9" t="s">
        <v>161</v>
      </c>
      <c r="AQ129" s="8" t="s">
        <v>162</v>
      </c>
      <c r="AR129" s="4">
        <v>43256</v>
      </c>
      <c r="AS129" s="4">
        <v>43357</v>
      </c>
    </row>
    <row r="130" spans="1:45" x14ac:dyDescent="0.25">
      <c r="A130" s="8">
        <v>2018</v>
      </c>
      <c r="B130" s="4">
        <v>43191</v>
      </c>
      <c r="C130" s="4">
        <v>43281</v>
      </c>
      <c r="D130" t="s">
        <v>109</v>
      </c>
      <c r="E130" t="s">
        <v>113</v>
      </c>
      <c r="G130" s="8" t="s">
        <v>150</v>
      </c>
      <c r="I130" s="9" t="s">
        <v>497</v>
      </c>
      <c r="K130" s="9" t="s">
        <v>229</v>
      </c>
      <c r="L130" s="9" t="s">
        <v>230</v>
      </c>
      <c r="M130" s="9" t="s">
        <v>231</v>
      </c>
      <c r="N130" s="9" t="s">
        <v>232</v>
      </c>
      <c r="O130" s="9" t="s">
        <v>233</v>
      </c>
      <c r="P130" s="9" t="s">
        <v>253</v>
      </c>
      <c r="Q130" s="9" t="s">
        <v>253</v>
      </c>
      <c r="T130">
        <v>6465.15</v>
      </c>
      <c r="U130">
        <v>7499.59</v>
      </c>
      <c r="X130" s="8" t="s">
        <v>158</v>
      </c>
      <c r="Z130" s="8" t="s">
        <v>159</v>
      </c>
      <c r="AA130" s="9" t="s">
        <v>160</v>
      </c>
      <c r="AG130" s="9" t="s">
        <v>161</v>
      </c>
      <c r="AQ130" s="8" t="s">
        <v>162</v>
      </c>
      <c r="AR130" s="4">
        <v>43257</v>
      </c>
      <c r="AS130" s="4">
        <v>43357</v>
      </c>
    </row>
    <row r="131" spans="1:45" x14ac:dyDescent="0.25">
      <c r="A131" s="9">
        <v>2018</v>
      </c>
      <c r="B131" s="4">
        <v>43191</v>
      </c>
      <c r="C131" s="4">
        <v>43281</v>
      </c>
      <c r="D131" t="s">
        <v>109</v>
      </c>
      <c r="E131" t="s">
        <v>115</v>
      </c>
      <c r="G131" s="9" t="s">
        <v>150</v>
      </c>
      <c r="I131" s="9" t="s">
        <v>264</v>
      </c>
      <c r="K131" s="9" t="s">
        <v>265</v>
      </c>
      <c r="L131" s="9" t="s">
        <v>266</v>
      </c>
      <c r="M131" s="9" t="s">
        <v>267</v>
      </c>
      <c r="N131" s="9" t="s">
        <v>268</v>
      </c>
      <c r="O131" s="9" t="s">
        <v>269</v>
      </c>
      <c r="P131" s="9" t="s">
        <v>169</v>
      </c>
      <c r="Q131" s="9" t="s">
        <v>169</v>
      </c>
      <c r="R131" s="9" t="s">
        <v>270</v>
      </c>
      <c r="S131" s="4">
        <v>43136</v>
      </c>
      <c r="T131">
        <v>38856.35</v>
      </c>
      <c r="U131">
        <v>45073.37</v>
      </c>
      <c r="X131" s="9" t="s">
        <v>158</v>
      </c>
      <c r="Z131" s="9" t="s">
        <v>159</v>
      </c>
      <c r="AA131" s="9" t="s">
        <v>171</v>
      </c>
      <c r="AG131" s="9" t="s">
        <v>161</v>
      </c>
      <c r="AQ131" s="8" t="s">
        <v>162</v>
      </c>
      <c r="AR131" s="4">
        <v>43257</v>
      </c>
      <c r="AS131" s="4">
        <v>43357</v>
      </c>
    </row>
    <row r="132" spans="1:45" x14ac:dyDescent="0.25">
      <c r="A132" s="9">
        <v>2018</v>
      </c>
      <c r="B132" s="4">
        <v>43191</v>
      </c>
      <c r="C132" s="4">
        <v>43281</v>
      </c>
      <c r="D132" t="s">
        <v>109</v>
      </c>
      <c r="E132" t="s">
        <v>113</v>
      </c>
      <c r="G132" s="9" t="s">
        <v>150</v>
      </c>
      <c r="I132" s="9" t="s">
        <v>498</v>
      </c>
      <c r="N132" s="9" t="s">
        <v>467</v>
      </c>
      <c r="O132" s="9"/>
      <c r="P132" s="9" t="s">
        <v>253</v>
      </c>
      <c r="Q132" s="9" t="s">
        <v>253</v>
      </c>
      <c r="T132">
        <v>19567.27</v>
      </c>
      <c r="U132">
        <v>22698.03</v>
      </c>
      <c r="X132" s="9" t="s">
        <v>158</v>
      </c>
      <c r="Z132" s="9" t="s">
        <v>159</v>
      </c>
      <c r="AA132" s="9" t="s">
        <v>160</v>
      </c>
      <c r="AG132" s="9" t="s">
        <v>161</v>
      </c>
      <c r="AQ132" s="9" t="s">
        <v>162</v>
      </c>
      <c r="AR132" s="4">
        <v>43258</v>
      </c>
      <c r="AS132" s="4">
        <v>43357</v>
      </c>
    </row>
    <row r="133" spans="1:45" x14ac:dyDescent="0.25">
      <c r="A133" s="9">
        <v>2018</v>
      </c>
      <c r="B133" s="4">
        <v>43191</v>
      </c>
      <c r="C133" s="4">
        <v>43281</v>
      </c>
      <c r="D133" t="s">
        <v>109</v>
      </c>
      <c r="E133" t="s">
        <v>115</v>
      </c>
      <c r="G133" s="9" t="s">
        <v>150</v>
      </c>
      <c r="I133" s="9" t="s">
        <v>264</v>
      </c>
      <c r="K133" s="9" t="s">
        <v>265</v>
      </c>
      <c r="L133" s="9" t="s">
        <v>266</v>
      </c>
      <c r="M133" s="9" t="s">
        <v>267</v>
      </c>
      <c r="N133" s="9" t="s">
        <v>268</v>
      </c>
      <c r="O133" s="9" t="s">
        <v>269</v>
      </c>
      <c r="P133" s="9" t="s">
        <v>169</v>
      </c>
      <c r="Q133" s="9" t="s">
        <v>169</v>
      </c>
      <c r="R133" s="9" t="s">
        <v>270</v>
      </c>
      <c r="S133" s="4">
        <v>43136</v>
      </c>
      <c r="T133">
        <v>32997.96</v>
      </c>
      <c r="U133">
        <v>38277.629999999997</v>
      </c>
      <c r="X133" s="9" t="s">
        <v>158</v>
      </c>
      <c r="Z133" s="9" t="s">
        <v>159</v>
      </c>
      <c r="AA133" s="9" t="s">
        <v>353</v>
      </c>
      <c r="AG133" s="9" t="s">
        <v>161</v>
      </c>
      <c r="AQ133" s="9" t="s">
        <v>162</v>
      </c>
      <c r="AR133" s="4">
        <v>43258</v>
      </c>
      <c r="AS133" s="4">
        <v>43357</v>
      </c>
    </row>
    <row r="134" spans="1:45" x14ac:dyDescent="0.25">
      <c r="A134" s="9">
        <v>2018</v>
      </c>
      <c r="B134" s="4">
        <v>43191</v>
      </c>
      <c r="C134" s="4">
        <v>43281</v>
      </c>
      <c r="D134" t="s">
        <v>109</v>
      </c>
      <c r="E134" t="s">
        <v>115</v>
      </c>
      <c r="G134" s="9" t="s">
        <v>150</v>
      </c>
      <c r="I134" s="9" t="s">
        <v>499</v>
      </c>
      <c r="K134" s="9" t="s">
        <v>500</v>
      </c>
      <c r="L134" s="9" t="s">
        <v>356</v>
      </c>
      <c r="M134" s="9" t="s">
        <v>501</v>
      </c>
      <c r="N134" s="9" t="s">
        <v>502</v>
      </c>
      <c r="O134" s="9" t="s">
        <v>503</v>
      </c>
      <c r="P134" s="9" t="s">
        <v>253</v>
      </c>
      <c r="Q134" s="9" t="s">
        <v>253</v>
      </c>
      <c r="T134">
        <v>3931.03</v>
      </c>
      <c r="U134">
        <v>8040</v>
      </c>
      <c r="X134" s="9" t="s">
        <v>158</v>
      </c>
      <c r="Z134" s="9" t="s">
        <v>159</v>
      </c>
      <c r="AA134" s="9" t="s">
        <v>353</v>
      </c>
      <c r="AG134" s="9" t="s">
        <v>161</v>
      </c>
      <c r="AQ134" s="9" t="s">
        <v>162</v>
      </c>
      <c r="AR134" s="4">
        <v>43258</v>
      </c>
      <c r="AS134" s="4">
        <v>43357</v>
      </c>
    </row>
    <row r="135" spans="1:45" x14ac:dyDescent="0.25">
      <c r="A135" s="9">
        <v>2018</v>
      </c>
      <c r="B135" s="4">
        <v>43191</v>
      </c>
      <c r="C135" s="4">
        <v>43281</v>
      </c>
      <c r="D135" t="s">
        <v>109</v>
      </c>
      <c r="E135" t="s">
        <v>115</v>
      </c>
      <c r="G135" s="9" t="s">
        <v>150</v>
      </c>
      <c r="I135" s="9" t="s">
        <v>504</v>
      </c>
      <c r="K135" s="9" t="s">
        <v>260</v>
      </c>
      <c r="L135" s="9" t="s">
        <v>261</v>
      </c>
      <c r="M135" s="9" t="s">
        <v>188</v>
      </c>
      <c r="N135" s="9" t="s">
        <v>262</v>
      </c>
      <c r="O135" s="9" t="s">
        <v>263</v>
      </c>
      <c r="P135" s="9" t="s">
        <v>169</v>
      </c>
      <c r="Q135" s="9" t="s">
        <v>169</v>
      </c>
      <c r="T135">
        <v>7800</v>
      </c>
      <c r="U135">
        <v>9048</v>
      </c>
      <c r="X135" s="9" t="s">
        <v>158</v>
      </c>
      <c r="Z135" s="9" t="s">
        <v>159</v>
      </c>
      <c r="AA135" s="9" t="s">
        <v>353</v>
      </c>
      <c r="AG135" s="9" t="s">
        <v>161</v>
      </c>
      <c r="AQ135" s="9" t="s">
        <v>162</v>
      </c>
      <c r="AR135" s="4">
        <v>43259</v>
      </c>
      <c r="AS135" s="4">
        <v>43357</v>
      </c>
    </row>
    <row r="136" spans="1:45" x14ac:dyDescent="0.25">
      <c r="A136" s="9">
        <v>2018</v>
      </c>
      <c r="B136" s="4">
        <v>43191</v>
      </c>
      <c r="C136" s="4">
        <v>43281</v>
      </c>
      <c r="D136" t="s">
        <v>109</v>
      </c>
      <c r="E136" t="s">
        <v>113</v>
      </c>
      <c r="G136" s="9" t="s">
        <v>150</v>
      </c>
      <c r="I136" s="9" t="s">
        <v>505</v>
      </c>
      <c r="K136" s="9" t="s">
        <v>506</v>
      </c>
      <c r="L136" s="9" t="s">
        <v>213</v>
      </c>
      <c r="M136" s="9" t="s">
        <v>507</v>
      </c>
      <c r="N136" s="9" t="s">
        <v>508</v>
      </c>
      <c r="R136" s="9" t="s">
        <v>509</v>
      </c>
      <c r="T136">
        <v>14922.41</v>
      </c>
      <c r="U136">
        <v>17310</v>
      </c>
      <c r="X136" s="9" t="s">
        <v>158</v>
      </c>
      <c r="Z136" s="9" t="s">
        <v>159</v>
      </c>
      <c r="AA136" s="9" t="s">
        <v>160</v>
      </c>
      <c r="AG136" s="9" t="s">
        <v>161</v>
      </c>
      <c r="AQ136" s="9" t="s">
        <v>162</v>
      </c>
      <c r="AR136" s="4">
        <v>43259</v>
      </c>
      <c r="AS136" s="4">
        <v>43357</v>
      </c>
    </row>
    <row r="137" spans="1:45" x14ac:dyDescent="0.25">
      <c r="A137" s="9">
        <v>2018</v>
      </c>
      <c r="B137" s="4">
        <v>43191</v>
      </c>
      <c r="C137" s="4">
        <v>43281</v>
      </c>
      <c r="D137" t="s">
        <v>109</v>
      </c>
      <c r="E137" t="s">
        <v>114</v>
      </c>
      <c r="G137" s="9" t="s">
        <v>150</v>
      </c>
      <c r="I137" s="9" t="s">
        <v>510</v>
      </c>
      <c r="K137" s="9" t="s">
        <v>511</v>
      </c>
      <c r="L137" s="9" t="s">
        <v>512</v>
      </c>
      <c r="M137" s="9" t="s">
        <v>356</v>
      </c>
      <c r="N137" s="9" t="s">
        <v>513</v>
      </c>
      <c r="O137" s="9" t="s">
        <v>514</v>
      </c>
      <c r="P137" s="9" t="s">
        <v>253</v>
      </c>
      <c r="Q137" s="9" t="s">
        <v>253</v>
      </c>
      <c r="T137">
        <v>3800</v>
      </c>
      <c r="U137">
        <v>4408</v>
      </c>
      <c r="X137" s="9" t="s">
        <v>158</v>
      </c>
      <c r="Z137" s="9" t="s">
        <v>159</v>
      </c>
      <c r="AA137" s="9" t="s">
        <v>276</v>
      </c>
      <c r="AG137" s="9" t="s">
        <v>161</v>
      </c>
      <c r="AQ137" s="9" t="s">
        <v>162</v>
      </c>
      <c r="AR137" s="4">
        <v>43262</v>
      </c>
      <c r="AS137" s="4">
        <v>43357</v>
      </c>
    </row>
    <row r="138" spans="1:45" x14ac:dyDescent="0.25">
      <c r="A138" s="9">
        <v>2018</v>
      </c>
      <c r="B138" s="4">
        <v>43191</v>
      </c>
      <c r="C138" s="4">
        <v>43281</v>
      </c>
      <c r="D138" t="s">
        <v>109</v>
      </c>
      <c r="E138" t="s">
        <v>114</v>
      </c>
      <c r="G138" s="9" t="s">
        <v>150</v>
      </c>
      <c r="I138" s="9" t="s">
        <v>409</v>
      </c>
      <c r="K138" s="9" t="s">
        <v>277</v>
      </c>
      <c r="L138" s="9" t="s">
        <v>180</v>
      </c>
      <c r="M138" s="9" t="s">
        <v>278</v>
      </c>
      <c r="N138" s="9"/>
      <c r="O138" s="9" t="s">
        <v>279</v>
      </c>
      <c r="P138" s="9" t="s">
        <v>169</v>
      </c>
      <c r="Q138" s="9" t="s">
        <v>169</v>
      </c>
      <c r="R138" s="9" t="s">
        <v>280</v>
      </c>
      <c r="S138" s="4">
        <v>43101</v>
      </c>
      <c r="T138">
        <v>6000</v>
      </c>
      <c r="U138">
        <v>6360</v>
      </c>
      <c r="X138" s="9" t="s">
        <v>158</v>
      </c>
      <c r="Z138" s="9" t="s">
        <v>159</v>
      </c>
      <c r="AA138" s="9" t="s">
        <v>276</v>
      </c>
      <c r="AG138" s="9" t="s">
        <v>161</v>
      </c>
      <c r="AQ138" s="9" t="s">
        <v>162</v>
      </c>
      <c r="AR138" s="4">
        <v>43262</v>
      </c>
      <c r="AS138" s="4">
        <v>43357</v>
      </c>
    </row>
    <row r="139" spans="1:45" x14ac:dyDescent="0.25">
      <c r="A139" s="9">
        <v>2018</v>
      </c>
      <c r="B139" s="4">
        <v>43191</v>
      </c>
      <c r="C139" s="4">
        <v>43281</v>
      </c>
      <c r="D139" t="s">
        <v>109</v>
      </c>
      <c r="E139" t="s">
        <v>113</v>
      </c>
      <c r="G139" s="9" t="s">
        <v>150</v>
      </c>
      <c r="I139" s="9" t="s">
        <v>324</v>
      </c>
      <c r="N139" s="9" t="s">
        <v>325</v>
      </c>
      <c r="O139" s="9" t="s">
        <v>442</v>
      </c>
      <c r="P139" s="9" t="s">
        <v>169</v>
      </c>
      <c r="Q139" s="9" t="s">
        <v>169</v>
      </c>
      <c r="T139">
        <v>25958.84</v>
      </c>
      <c r="U139">
        <v>30000</v>
      </c>
      <c r="X139" s="9" t="s">
        <v>158</v>
      </c>
      <c r="Z139" s="9" t="s">
        <v>159</v>
      </c>
      <c r="AA139" s="9" t="s">
        <v>160</v>
      </c>
      <c r="AG139" s="9" t="s">
        <v>208</v>
      </c>
      <c r="AQ139" s="9" t="s">
        <v>162</v>
      </c>
      <c r="AR139" s="4">
        <v>43263</v>
      </c>
      <c r="AS139" s="4">
        <v>43357</v>
      </c>
    </row>
    <row r="140" spans="1:45" x14ac:dyDescent="0.25">
      <c r="A140" s="9">
        <v>2018</v>
      </c>
      <c r="B140" s="4">
        <v>43191</v>
      </c>
      <c r="C140" s="4">
        <v>43281</v>
      </c>
      <c r="D140" t="s">
        <v>109</v>
      </c>
      <c r="E140" t="s">
        <v>115</v>
      </c>
      <c r="G140" s="9" t="s">
        <v>150</v>
      </c>
      <c r="I140" s="9" t="s">
        <v>490</v>
      </c>
      <c r="N140" s="9" t="s">
        <v>363</v>
      </c>
      <c r="O140" s="9" t="s">
        <v>364</v>
      </c>
      <c r="P140" s="9" t="s">
        <v>157</v>
      </c>
      <c r="Q140" s="9" t="s">
        <v>157</v>
      </c>
      <c r="T140">
        <v>5155.1000000000004</v>
      </c>
      <c r="U140">
        <v>6929.92</v>
      </c>
      <c r="X140" s="9" t="s">
        <v>158</v>
      </c>
      <c r="Z140" s="9" t="s">
        <v>159</v>
      </c>
      <c r="AA140" s="9" t="s">
        <v>353</v>
      </c>
      <c r="AG140" s="9" t="s">
        <v>208</v>
      </c>
      <c r="AQ140" s="9" t="s">
        <v>162</v>
      </c>
      <c r="AR140" s="4">
        <v>43263</v>
      </c>
      <c r="AS140" s="4">
        <v>43357</v>
      </c>
    </row>
    <row r="141" spans="1:45" x14ac:dyDescent="0.25">
      <c r="A141" s="9">
        <v>2018</v>
      </c>
      <c r="B141" s="4">
        <v>43191</v>
      </c>
      <c r="C141" s="4">
        <v>43281</v>
      </c>
      <c r="D141" t="s">
        <v>109</v>
      </c>
      <c r="E141" t="s">
        <v>115</v>
      </c>
      <c r="G141" s="9" t="s">
        <v>150</v>
      </c>
      <c r="I141" s="9" t="s">
        <v>515</v>
      </c>
      <c r="K141" s="9" t="s">
        <v>516</v>
      </c>
      <c r="L141" s="9" t="s">
        <v>213</v>
      </c>
      <c r="M141" s="9" t="s">
        <v>450</v>
      </c>
      <c r="N141" s="9" t="s">
        <v>517</v>
      </c>
      <c r="O141" s="9" t="s">
        <v>518</v>
      </c>
      <c r="P141" s="9" t="s">
        <v>169</v>
      </c>
      <c r="Q141" s="9" t="s">
        <v>169</v>
      </c>
      <c r="T141">
        <v>744.83</v>
      </c>
      <c r="U141">
        <v>864</v>
      </c>
      <c r="X141" s="9" t="s">
        <v>158</v>
      </c>
      <c r="Z141" s="9" t="s">
        <v>159</v>
      </c>
      <c r="AA141" s="9" t="s">
        <v>353</v>
      </c>
      <c r="AG141" s="9" t="s">
        <v>161</v>
      </c>
      <c r="AQ141" s="9" t="s">
        <v>162</v>
      </c>
      <c r="AR141" s="4">
        <v>43257</v>
      </c>
      <c r="AS141" s="4">
        <v>43357</v>
      </c>
    </row>
    <row r="142" spans="1:45" x14ac:dyDescent="0.25">
      <c r="A142" s="9">
        <v>2018</v>
      </c>
      <c r="B142" s="4">
        <v>43191</v>
      </c>
      <c r="C142" s="4">
        <v>43281</v>
      </c>
      <c r="D142" t="s">
        <v>109</v>
      </c>
      <c r="E142" t="s">
        <v>115</v>
      </c>
      <c r="G142" s="9" t="s">
        <v>150</v>
      </c>
      <c r="I142" s="9" t="s">
        <v>458</v>
      </c>
      <c r="N142" s="9" t="s">
        <v>316</v>
      </c>
      <c r="P142" s="9" t="s">
        <v>350</v>
      </c>
      <c r="Q142" s="9" t="s">
        <v>350</v>
      </c>
      <c r="T142">
        <v>6960</v>
      </c>
      <c r="U142">
        <v>8073.6</v>
      </c>
      <c r="X142" s="9" t="s">
        <v>158</v>
      </c>
      <c r="Z142" s="9" t="s">
        <v>159</v>
      </c>
      <c r="AA142" s="9" t="s">
        <v>353</v>
      </c>
      <c r="AG142" s="9" t="s">
        <v>161</v>
      </c>
      <c r="AQ142" s="9" t="s">
        <v>162</v>
      </c>
      <c r="AR142" s="4">
        <v>43271</v>
      </c>
      <c r="AS142" s="4">
        <v>43357</v>
      </c>
    </row>
    <row r="143" spans="1:45" x14ac:dyDescent="0.25">
      <c r="A143" s="9">
        <v>2018</v>
      </c>
      <c r="B143" s="4">
        <v>43191</v>
      </c>
      <c r="C143" s="4">
        <v>43281</v>
      </c>
      <c r="D143" t="s">
        <v>109</v>
      </c>
      <c r="E143" t="s">
        <v>115</v>
      </c>
      <c r="G143" s="9" t="s">
        <v>150</v>
      </c>
      <c r="I143" s="9" t="s">
        <v>264</v>
      </c>
      <c r="K143" s="9" t="s">
        <v>265</v>
      </c>
      <c r="L143" s="9" t="s">
        <v>266</v>
      </c>
      <c r="M143" s="9" t="s">
        <v>267</v>
      </c>
      <c r="N143" s="9" t="s">
        <v>268</v>
      </c>
      <c r="O143" s="9" t="s">
        <v>269</v>
      </c>
      <c r="P143" s="9" t="s">
        <v>169</v>
      </c>
      <c r="Q143" s="9" t="s">
        <v>169</v>
      </c>
      <c r="R143" s="9" t="s">
        <v>270</v>
      </c>
      <c r="S143" s="4">
        <v>43136</v>
      </c>
      <c r="T143">
        <v>15367.6</v>
      </c>
      <c r="U143">
        <v>17780.02</v>
      </c>
      <c r="X143" s="9" t="s">
        <v>158</v>
      </c>
      <c r="Z143" s="9" t="s">
        <v>159</v>
      </c>
      <c r="AA143" s="9" t="s">
        <v>353</v>
      </c>
      <c r="AG143" s="9" t="s">
        <v>161</v>
      </c>
      <c r="AQ143" s="9" t="s">
        <v>162</v>
      </c>
      <c r="AR143" s="4">
        <v>43271</v>
      </c>
      <c r="AS143" s="4">
        <v>43357</v>
      </c>
    </row>
    <row r="144" spans="1:45" x14ac:dyDescent="0.25">
      <c r="A144" s="9">
        <v>2018</v>
      </c>
      <c r="B144" s="4">
        <v>43191</v>
      </c>
      <c r="C144" s="4">
        <v>43281</v>
      </c>
      <c r="D144" t="s">
        <v>109</v>
      </c>
      <c r="E144" t="s">
        <v>115</v>
      </c>
      <c r="G144" s="9" t="s">
        <v>150</v>
      </c>
      <c r="I144" s="9" t="s">
        <v>490</v>
      </c>
      <c r="N144" s="9" t="s">
        <v>363</v>
      </c>
      <c r="O144" s="9" t="s">
        <v>364</v>
      </c>
      <c r="P144" s="9" t="s">
        <v>238</v>
      </c>
      <c r="Q144" s="9" t="s">
        <v>238</v>
      </c>
      <c r="T144">
        <v>2269.56</v>
      </c>
      <c r="U144">
        <v>3394.91</v>
      </c>
      <c r="X144" s="9" t="s">
        <v>158</v>
      </c>
      <c r="Z144" s="9" t="s">
        <v>159</v>
      </c>
      <c r="AA144" s="9" t="s">
        <v>353</v>
      </c>
      <c r="AG144" s="9" t="s">
        <v>208</v>
      </c>
      <c r="AQ144" s="9" t="s">
        <v>162</v>
      </c>
      <c r="AR144" s="4">
        <v>43271</v>
      </c>
      <c r="AS144" s="4">
        <v>43357</v>
      </c>
    </row>
    <row r="145" spans="1:45" x14ac:dyDescent="0.25">
      <c r="A145" s="9">
        <v>2018</v>
      </c>
      <c r="B145" s="4">
        <v>43191</v>
      </c>
      <c r="C145" s="4">
        <v>43281</v>
      </c>
      <c r="D145" t="s">
        <v>109</v>
      </c>
      <c r="E145" t="s">
        <v>115</v>
      </c>
      <c r="G145" s="9" t="s">
        <v>150</v>
      </c>
      <c r="I145" s="9" t="s">
        <v>490</v>
      </c>
      <c r="N145" s="9" t="s">
        <v>363</v>
      </c>
      <c r="O145" s="9" t="s">
        <v>364</v>
      </c>
      <c r="P145" s="9" t="s">
        <v>246</v>
      </c>
      <c r="Q145" s="9" t="s">
        <v>246</v>
      </c>
      <c r="T145">
        <v>20363.28</v>
      </c>
      <c r="U145">
        <v>29719.16</v>
      </c>
      <c r="X145" s="9" t="s">
        <v>158</v>
      </c>
      <c r="Z145" s="9" t="s">
        <v>159</v>
      </c>
      <c r="AA145" s="9" t="s">
        <v>353</v>
      </c>
      <c r="AG145" s="9" t="s">
        <v>161</v>
      </c>
      <c r="AQ145" s="9" t="s">
        <v>162</v>
      </c>
      <c r="AR145" s="4">
        <v>43271</v>
      </c>
      <c r="AS145" s="4">
        <v>43357</v>
      </c>
    </row>
    <row r="146" spans="1:45" x14ac:dyDescent="0.25">
      <c r="A146" s="9">
        <v>2018</v>
      </c>
      <c r="B146" s="4">
        <v>43191</v>
      </c>
      <c r="C146" s="4">
        <v>43281</v>
      </c>
      <c r="D146" t="s">
        <v>109</v>
      </c>
      <c r="E146" t="s">
        <v>115</v>
      </c>
      <c r="G146" s="9" t="s">
        <v>150</v>
      </c>
      <c r="I146" s="9" t="s">
        <v>294</v>
      </c>
      <c r="K146" s="9" t="s">
        <v>295</v>
      </c>
      <c r="L146" s="9" t="s">
        <v>296</v>
      </c>
      <c r="M146" s="9" t="s">
        <v>297</v>
      </c>
      <c r="N146" s="9" t="s">
        <v>298</v>
      </c>
      <c r="O146" s="9" t="s">
        <v>299</v>
      </c>
      <c r="P146" s="9" t="s">
        <v>288</v>
      </c>
      <c r="Q146" s="9" t="s">
        <v>185</v>
      </c>
      <c r="R146" s="9" t="s">
        <v>300</v>
      </c>
      <c r="S146" s="4">
        <v>43105</v>
      </c>
      <c r="T146">
        <v>6524.48</v>
      </c>
      <c r="U146">
        <v>7568.4</v>
      </c>
      <c r="X146" s="9" t="s">
        <v>158</v>
      </c>
      <c r="Z146" s="9" t="s">
        <v>159</v>
      </c>
      <c r="AA146" s="9" t="s">
        <v>353</v>
      </c>
      <c r="AG146" s="9" t="s">
        <v>161</v>
      </c>
      <c r="AQ146" s="9" t="s">
        <v>162</v>
      </c>
      <c r="AR146" s="4">
        <v>43271</v>
      </c>
      <c r="AS146" s="4">
        <v>43357</v>
      </c>
    </row>
    <row r="147" spans="1:45" x14ac:dyDescent="0.25">
      <c r="A147" s="9">
        <v>2018</v>
      </c>
      <c r="B147" s="4">
        <v>43191</v>
      </c>
      <c r="C147" s="4">
        <v>43281</v>
      </c>
      <c r="D147" t="s">
        <v>109</v>
      </c>
      <c r="E147" s="9" t="s">
        <v>115</v>
      </c>
      <c r="G147" s="9" t="s">
        <v>150</v>
      </c>
      <c r="I147" s="9" t="s">
        <v>172</v>
      </c>
      <c r="K147" s="9" t="s">
        <v>173</v>
      </c>
      <c r="L147" s="9" t="s">
        <v>174</v>
      </c>
      <c r="M147" s="9" t="s">
        <v>175</v>
      </c>
      <c r="N147" s="9"/>
      <c r="O147" s="9" t="s">
        <v>176</v>
      </c>
      <c r="P147" s="9" t="s">
        <v>169</v>
      </c>
      <c r="Q147" s="9" t="s">
        <v>169</v>
      </c>
      <c r="R147" s="9" t="s">
        <v>177</v>
      </c>
      <c r="S147" s="4">
        <v>43103</v>
      </c>
      <c r="T147">
        <v>27000</v>
      </c>
      <c r="U147">
        <v>30240</v>
      </c>
      <c r="X147" s="9" t="s">
        <v>158</v>
      </c>
      <c r="Z147" s="9" t="s">
        <v>159</v>
      </c>
      <c r="AA147" s="9" t="s">
        <v>353</v>
      </c>
      <c r="AG147" s="9" t="s">
        <v>161</v>
      </c>
      <c r="AQ147" s="9" t="s">
        <v>162</v>
      </c>
      <c r="AR147" s="4">
        <v>43271</v>
      </c>
      <c r="AS147" s="4">
        <v>43357</v>
      </c>
    </row>
    <row r="148" spans="1:45" x14ac:dyDescent="0.25">
      <c r="A148" s="9">
        <v>2018</v>
      </c>
      <c r="B148" s="4">
        <v>43191</v>
      </c>
      <c r="C148" s="4">
        <v>43281</v>
      </c>
      <c r="D148" t="s">
        <v>109</v>
      </c>
      <c r="E148" t="s">
        <v>113</v>
      </c>
      <c r="G148" s="9" t="s">
        <v>150</v>
      </c>
      <c r="I148" s="9" t="s">
        <v>519</v>
      </c>
      <c r="J148" s="9"/>
      <c r="K148" s="9" t="s">
        <v>462</v>
      </c>
      <c r="L148" s="9" t="s">
        <v>463</v>
      </c>
      <c r="M148" s="9" t="s">
        <v>464</v>
      </c>
      <c r="N148" s="9" t="s">
        <v>465</v>
      </c>
      <c r="O148" s="9" t="s">
        <v>466</v>
      </c>
      <c r="P148" s="9" t="s">
        <v>253</v>
      </c>
      <c r="Q148" s="9" t="s">
        <v>253</v>
      </c>
      <c r="T148">
        <v>3000</v>
      </c>
      <c r="U148">
        <v>3000</v>
      </c>
      <c r="X148" s="9" t="s">
        <v>158</v>
      </c>
      <c r="Z148" s="9" t="s">
        <v>159</v>
      </c>
      <c r="AA148" s="9" t="s">
        <v>160</v>
      </c>
      <c r="AG148" s="9" t="s">
        <v>161</v>
      </c>
      <c r="AQ148" s="9" t="s">
        <v>162</v>
      </c>
      <c r="AR148" s="4">
        <v>43273</v>
      </c>
      <c r="AS148" s="4">
        <v>43357</v>
      </c>
    </row>
    <row r="149" spans="1:45" x14ac:dyDescent="0.25">
      <c r="A149" s="9">
        <v>2018</v>
      </c>
      <c r="B149" s="4">
        <v>43191</v>
      </c>
      <c r="C149" s="4">
        <v>43281</v>
      </c>
      <c r="D149" t="s">
        <v>109</v>
      </c>
      <c r="E149" t="s">
        <v>115</v>
      </c>
      <c r="G149" s="9" t="s">
        <v>150</v>
      </c>
      <c r="I149" s="9" t="s">
        <v>520</v>
      </c>
      <c r="K149" s="9" t="s">
        <v>521</v>
      </c>
      <c r="L149" s="9" t="s">
        <v>522</v>
      </c>
      <c r="M149" s="9" t="s">
        <v>523</v>
      </c>
      <c r="N149" s="9" t="s">
        <v>524</v>
      </c>
      <c r="O149" s="9" t="s">
        <v>525</v>
      </c>
      <c r="P149" s="9" t="s">
        <v>246</v>
      </c>
      <c r="Q149" s="9" t="s">
        <v>185</v>
      </c>
      <c r="T149">
        <v>1818</v>
      </c>
      <c r="U149">
        <v>2108.88</v>
      </c>
      <c r="X149" s="9" t="s">
        <v>158</v>
      </c>
      <c r="Z149" s="9" t="s">
        <v>159</v>
      </c>
      <c r="AA149" s="9" t="s">
        <v>353</v>
      </c>
      <c r="AG149" s="9" t="s">
        <v>161</v>
      </c>
      <c r="AQ149" s="9" t="s">
        <v>162</v>
      </c>
      <c r="AR149" s="4">
        <v>43277</v>
      </c>
      <c r="AS149" s="4">
        <v>43357</v>
      </c>
    </row>
    <row r="150" spans="1:45" x14ac:dyDescent="0.25">
      <c r="A150" s="9">
        <v>2018</v>
      </c>
      <c r="B150" s="4">
        <v>43191</v>
      </c>
      <c r="C150" s="4">
        <v>43281</v>
      </c>
      <c r="D150" t="s">
        <v>109</v>
      </c>
      <c r="E150" t="s">
        <v>115</v>
      </c>
      <c r="G150" s="9" t="s">
        <v>150</v>
      </c>
      <c r="I150" s="9" t="s">
        <v>520</v>
      </c>
      <c r="K150" s="9" t="s">
        <v>521</v>
      </c>
      <c r="L150" s="9" t="s">
        <v>522</v>
      </c>
      <c r="M150" s="9" t="s">
        <v>523</v>
      </c>
      <c r="N150" s="9" t="s">
        <v>524</v>
      </c>
      <c r="O150" s="9" t="s">
        <v>525</v>
      </c>
      <c r="P150" s="9" t="s">
        <v>427</v>
      </c>
      <c r="Q150" s="9" t="s">
        <v>185</v>
      </c>
      <c r="T150">
        <v>571</v>
      </c>
      <c r="U150">
        <v>662.36</v>
      </c>
      <c r="X150" s="9" t="s">
        <v>158</v>
      </c>
      <c r="Z150" s="9" t="s">
        <v>159</v>
      </c>
      <c r="AA150" s="9" t="s">
        <v>353</v>
      </c>
      <c r="AG150" s="9" t="s">
        <v>161</v>
      </c>
      <c r="AQ150" s="9" t="s">
        <v>162</v>
      </c>
      <c r="AR150" s="4">
        <v>43277</v>
      </c>
      <c r="AS150" s="4">
        <v>43357</v>
      </c>
    </row>
    <row r="151" spans="1:45" x14ac:dyDescent="0.25">
      <c r="A151" s="9">
        <v>2018</v>
      </c>
      <c r="B151" s="4">
        <v>43191</v>
      </c>
      <c r="C151" s="4">
        <v>43281</v>
      </c>
      <c r="D151" t="s">
        <v>109</v>
      </c>
      <c r="E151" s="10" t="s">
        <v>115</v>
      </c>
      <c r="G151" s="9" t="s">
        <v>150</v>
      </c>
      <c r="I151" s="10" t="s">
        <v>520</v>
      </c>
      <c r="K151" s="10" t="s">
        <v>526</v>
      </c>
      <c r="L151" s="10" t="s">
        <v>180</v>
      </c>
      <c r="M151" s="10" t="s">
        <v>304</v>
      </c>
      <c r="N151" s="10" t="s">
        <v>527</v>
      </c>
      <c r="P151" s="10" t="s">
        <v>528</v>
      </c>
      <c r="Q151" s="10" t="s">
        <v>185</v>
      </c>
      <c r="T151">
        <v>9827.58</v>
      </c>
      <c r="U151">
        <v>11400</v>
      </c>
      <c r="X151" s="9" t="s">
        <v>158</v>
      </c>
      <c r="Z151" s="9" t="s">
        <v>159</v>
      </c>
      <c r="AA151" s="10" t="s">
        <v>353</v>
      </c>
      <c r="AG151" s="10" t="s">
        <v>161</v>
      </c>
      <c r="AQ151" s="9" t="s">
        <v>162</v>
      </c>
      <c r="AR151" s="4">
        <v>43277</v>
      </c>
      <c r="AS151" s="4">
        <v>43357</v>
      </c>
    </row>
    <row r="152" spans="1:45" x14ac:dyDescent="0.25">
      <c r="A152" s="9">
        <v>2018</v>
      </c>
      <c r="B152" s="4">
        <v>43191</v>
      </c>
      <c r="C152" s="4">
        <v>43281</v>
      </c>
      <c r="D152" t="s">
        <v>109</v>
      </c>
      <c r="E152" t="s">
        <v>113</v>
      </c>
      <c r="G152" s="9" t="s">
        <v>150</v>
      </c>
      <c r="I152" s="10" t="s">
        <v>324</v>
      </c>
      <c r="N152" s="10" t="s">
        <v>325</v>
      </c>
      <c r="O152" s="10"/>
      <c r="P152" s="10" t="s">
        <v>169</v>
      </c>
      <c r="Q152" s="10" t="s">
        <v>169</v>
      </c>
      <c r="T152">
        <v>25954.09</v>
      </c>
      <c r="U152">
        <v>30000</v>
      </c>
      <c r="X152" s="9" t="s">
        <v>158</v>
      </c>
      <c r="Z152" s="9" t="s">
        <v>159</v>
      </c>
      <c r="AA152" s="10" t="s">
        <v>160</v>
      </c>
      <c r="AG152" s="10" t="s">
        <v>208</v>
      </c>
      <c r="AQ152" s="9" t="s">
        <v>162</v>
      </c>
      <c r="AR152" s="4">
        <v>43278</v>
      </c>
      <c r="AS152" s="4">
        <v>43357</v>
      </c>
    </row>
    <row r="153" spans="1:45" x14ac:dyDescent="0.25">
      <c r="A153" s="9">
        <v>2018</v>
      </c>
      <c r="B153" s="4">
        <v>43191</v>
      </c>
      <c r="C153" s="4">
        <v>43281</v>
      </c>
      <c r="D153" t="s">
        <v>109</v>
      </c>
      <c r="E153" t="s">
        <v>114</v>
      </c>
      <c r="G153" s="9" t="s">
        <v>150</v>
      </c>
      <c r="I153" s="10" t="s">
        <v>510</v>
      </c>
      <c r="J153" s="10"/>
      <c r="K153" s="10" t="s">
        <v>511</v>
      </c>
      <c r="L153" s="10" t="s">
        <v>512</v>
      </c>
      <c r="M153" s="10" t="s">
        <v>356</v>
      </c>
      <c r="N153" s="10" t="s">
        <v>513</v>
      </c>
      <c r="O153" s="10" t="s">
        <v>514</v>
      </c>
      <c r="P153" s="10" t="s">
        <v>253</v>
      </c>
      <c r="Q153" s="10" t="s">
        <v>253</v>
      </c>
      <c r="R153" s="10"/>
      <c r="S153" s="10"/>
      <c r="T153" s="10">
        <v>3800</v>
      </c>
      <c r="U153" s="10">
        <v>4408</v>
      </c>
      <c r="V153" s="10"/>
      <c r="W153" s="10"/>
      <c r="X153" s="10" t="s">
        <v>158</v>
      </c>
      <c r="Y153" s="10"/>
      <c r="Z153" s="10" t="s">
        <v>159</v>
      </c>
      <c r="AA153" s="10" t="s">
        <v>276</v>
      </c>
      <c r="AG153" s="10" t="s">
        <v>161</v>
      </c>
      <c r="AQ153" s="9" t="s">
        <v>162</v>
      </c>
      <c r="AR153" s="4">
        <v>43278</v>
      </c>
      <c r="AS153" s="4">
        <v>43357</v>
      </c>
    </row>
    <row r="154" spans="1:45" x14ac:dyDescent="0.25">
      <c r="A154" s="9">
        <v>2018</v>
      </c>
      <c r="B154" s="4">
        <v>43191</v>
      </c>
      <c r="C154" s="4">
        <v>43281</v>
      </c>
      <c r="D154" t="s">
        <v>109</v>
      </c>
      <c r="E154" t="s">
        <v>115</v>
      </c>
      <c r="G154" s="9" t="s">
        <v>150</v>
      </c>
      <c r="I154" s="10" t="s">
        <v>490</v>
      </c>
      <c r="N154" s="10" t="s">
        <v>363</v>
      </c>
      <c r="O154" s="10" t="s">
        <v>364</v>
      </c>
      <c r="P154" s="10" t="s">
        <v>157</v>
      </c>
      <c r="Q154" s="10" t="s">
        <v>157</v>
      </c>
      <c r="T154">
        <v>3384.41</v>
      </c>
      <c r="U154">
        <v>4349.92</v>
      </c>
      <c r="X154" s="9" t="s">
        <v>158</v>
      </c>
      <c r="Z154" s="9" t="s">
        <v>159</v>
      </c>
      <c r="AA154" s="10" t="s">
        <v>353</v>
      </c>
      <c r="AG154" s="10" t="s">
        <v>208</v>
      </c>
      <c r="AQ154" s="9" t="s">
        <v>162</v>
      </c>
      <c r="AR154" s="4">
        <v>43279</v>
      </c>
      <c r="AS154" s="4">
        <v>43357</v>
      </c>
    </row>
    <row r="155" spans="1:45" x14ac:dyDescent="0.25">
      <c r="A155" s="9">
        <v>2018</v>
      </c>
      <c r="B155" s="4">
        <v>43191</v>
      </c>
      <c r="C155" s="4">
        <v>43281</v>
      </c>
      <c r="D155" t="s">
        <v>109</v>
      </c>
      <c r="E155" t="s">
        <v>115</v>
      </c>
      <c r="G155" s="9" t="s">
        <v>150</v>
      </c>
      <c r="I155" s="10" t="s">
        <v>294</v>
      </c>
      <c r="K155" s="10" t="s">
        <v>295</v>
      </c>
      <c r="L155" s="10" t="s">
        <v>296</v>
      </c>
      <c r="M155" s="10" t="s">
        <v>297</v>
      </c>
      <c r="N155" s="10" t="s">
        <v>298</v>
      </c>
      <c r="O155" s="10" t="s">
        <v>299</v>
      </c>
      <c r="P155" s="10" t="s">
        <v>288</v>
      </c>
      <c r="Q155" s="10" t="s">
        <v>185</v>
      </c>
      <c r="R155" s="10" t="s">
        <v>300</v>
      </c>
      <c r="S155" s="4">
        <v>43105</v>
      </c>
      <c r="T155">
        <v>1350.52</v>
      </c>
      <c r="U155">
        <v>1566.6</v>
      </c>
      <c r="X155" s="9" t="s">
        <v>158</v>
      </c>
      <c r="Z155" s="9" t="s">
        <v>159</v>
      </c>
      <c r="AA155" s="10" t="s">
        <v>353</v>
      </c>
      <c r="AG155" s="10" t="s">
        <v>161</v>
      </c>
      <c r="AQ155" s="9" t="s">
        <v>162</v>
      </c>
      <c r="AR155" s="4">
        <v>43280</v>
      </c>
      <c r="AS155" s="4">
        <v>43357</v>
      </c>
    </row>
    <row r="156" spans="1:45" x14ac:dyDescent="0.25">
      <c r="A156" s="9">
        <v>2018</v>
      </c>
      <c r="B156" s="4">
        <v>43191</v>
      </c>
      <c r="C156" s="4">
        <v>43281</v>
      </c>
      <c r="D156" t="s">
        <v>109</v>
      </c>
      <c r="E156" t="s">
        <v>115</v>
      </c>
      <c r="G156" s="9" t="s">
        <v>150</v>
      </c>
      <c r="I156" s="10" t="s">
        <v>472</v>
      </c>
      <c r="N156" s="10" t="s">
        <v>529</v>
      </c>
      <c r="O156" s="10" t="s">
        <v>387</v>
      </c>
      <c r="P156" s="10" t="s">
        <v>169</v>
      </c>
      <c r="Q156" s="10" t="s">
        <v>169</v>
      </c>
      <c r="T156">
        <v>49726.7</v>
      </c>
      <c r="U156">
        <v>57682.95</v>
      </c>
      <c r="X156" s="9" t="s">
        <v>158</v>
      </c>
      <c r="Z156" s="9" t="s">
        <v>159</v>
      </c>
      <c r="AA156" s="10" t="s">
        <v>353</v>
      </c>
      <c r="AG156" s="10" t="s">
        <v>208</v>
      </c>
      <c r="AQ156" s="9" t="s">
        <v>162</v>
      </c>
      <c r="AR156" s="4">
        <v>43278</v>
      </c>
      <c r="AS156" s="4">
        <v>43357</v>
      </c>
    </row>
    <row r="157" spans="1:45" x14ac:dyDescent="0.25">
      <c r="A157" s="9">
        <v>2018</v>
      </c>
      <c r="B157" s="4">
        <v>43191</v>
      </c>
      <c r="C157" s="4">
        <v>43281</v>
      </c>
      <c r="D157" t="s">
        <v>109</v>
      </c>
      <c r="E157" t="s">
        <v>115</v>
      </c>
      <c r="G157" s="9" t="s">
        <v>150</v>
      </c>
      <c r="I157" s="10" t="s">
        <v>470</v>
      </c>
      <c r="N157" s="10" t="s">
        <v>471</v>
      </c>
      <c r="P157" s="10" t="s">
        <v>169</v>
      </c>
      <c r="Q157" s="10" t="s">
        <v>169</v>
      </c>
      <c r="T157">
        <v>9658.16</v>
      </c>
      <c r="U157">
        <v>15124.68</v>
      </c>
      <c r="X157" s="9" t="s">
        <v>158</v>
      </c>
      <c r="Z157" s="9" t="s">
        <v>159</v>
      </c>
      <c r="AA157" s="10" t="s">
        <v>353</v>
      </c>
      <c r="AG157" s="10" t="s">
        <v>208</v>
      </c>
      <c r="AQ157" s="9" t="s">
        <v>162</v>
      </c>
      <c r="AR157" s="4">
        <v>43271</v>
      </c>
      <c r="AS157" s="4">
        <v>43357</v>
      </c>
    </row>
    <row r="158" spans="1:45" x14ac:dyDescent="0.25">
      <c r="A158" s="9">
        <v>2018</v>
      </c>
      <c r="B158" s="4">
        <v>43191</v>
      </c>
      <c r="C158" s="4">
        <v>43281</v>
      </c>
      <c r="D158" t="s">
        <v>109</v>
      </c>
      <c r="E158" t="s">
        <v>115</v>
      </c>
      <c r="G158" s="9" t="s">
        <v>150</v>
      </c>
      <c r="I158" s="10" t="s">
        <v>400</v>
      </c>
      <c r="N158" s="10" t="s">
        <v>206</v>
      </c>
      <c r="O158" s="10" t="s">
        <v>207</v>
      </c>
      <c r="P158" s="10" t="s">
        <v>169</v>
      </c>
      <c r="Q158" s="10" t="s">
        <v>169</v>
      </c>
      <c r="T158">
        <v>95708.92</v>
      </c>
      <c r="U158">
        <v>111023</v>
      </c>
      <c r="X158" s="9" t="s">
        <v>158</v>
      </c>
      <c r="Z158" s="9" t="s">
        <v>159</v>
      </c>
      <c r="AA158" s="10" t="s">
        <v>353</v>
      </c>
      <c r="AG158" s="10" t="s">
        <v>208</v>
      </c>
      <c r="AQ158" s="9" t="s">
        <v>162</v>
      </c>
      <c r="AR158" s="4">
        <v>43262</v>
      </c>
      <c r="AS158" s="4">
        <v>43357</v>
      </c>
    </row>
    <row r="159" spans="1:45" x14ac:dyDescent="0.25">
      <c r="A159" s="9">
        <v>2018</v>
      </c>
      <c r="B159" s="4">
        <v>43191</v>
      </c>
      <c r="C159" s="4">
        <v>43281</v>
      </c>
      <c r="D159" t="s">
        <v>109</v>
      </c>
      <c r="E159" t="s">
        <v>115</v>
      </c>
      <c r="G159" s="9" t="s">
        <v>150</v>
      </c>
      <c r="I159" s="10" t="s">
        <v>536</v>
      </c>
      <c r="K159" s="10" t="s">
        <v>530</v>
      </c>
      <c r="L159" s="10" t="s">
        <v>531</v>
      </c>
      <c r="M159" s="10" t="s">
        <v>532</v>
      </c>
      <c r="N159" s="10"/>
      <c r="O159" s="10" t="s">
        <v>533</v>
      </c>
      <c r="P159" s="10" t="s">
        <v>534</v>
      </c>
      <c r="Q159" s="10" t="s">
        <v>534</v>
      </c>
      <c r="T159">
        <v>10489.52</v>
      </c>
      <c r="U159">
        <v>10000</v>
      </c>
      <c r="X159" s="9" t="s">
        <v>158</v>
      </c>
      <c r="Z159" s="9" t="s">
        <v>159</v>
      </c>
      <c r="AA159" s="10" t="s">
        <v>353</v>
      </c>
      <c r="AG159" s="10" t="s">
        <v>161</v>
      </c>
      <c r="AQ159" s="10" t="s">
        <v>535</v>
      </c>
      <c r="AR159" s="4">
        <v>43257</v>
      </c>
      <c r="AS159" s="4">
        <v>43357</v>
      </c>
    </row>
    <row r="160" spans="1:45" x14ac:dyDescent="0.25">
      <c r="A160" s="9">
        <v>2018</v>
      </c>
      <c r="B160" s="4">
        <v>43191</v>
      </c>
      <c r="C160" s="4">
        <v>43281</v>
      </c>
      <c r="D160" t="s">
        <v>109</v>
      </c>
      <c r="E160" t="s">
        <v>115</v>
      </c>
      <c r="G160" s="9" t="s">
        <v>150</v>
      </c>
      <c r="I160" s="10" t="s">
        <v>536</v>
      </c>
      <c r="K160" s="10" t="s">
        <v>530</v>
      </c>
      <c r="L160" s="10" t="s">
        <v>531</v>
      </c>
      <c r="M160" s="10" t="s">
        <v>532</v>
      </c>
      <c r="N160" s="10"/>
      <c r="O160" s="10" t="s">
        <v>533</v>
      </c>
      <c r="P160" s="10" t="s">
        <v>534</v>
      </c>
      <c r="Q160" s="10" t="s">
        <v>534</v>
      </c>
      <c r="R160" s="10"/>
      <c r="S160" s="10"/>
      <c r="T160" s="10">
        <v>10489.52</v>
      </c>
      <c r="U160" s="10">
        <v>10000</v>
      </c>
      <c r="X160" s="9" t="s">
        <v>158</v>
      </c>
      <c r="Z160" s="9" t="s">
        <v>159</v>
      </c>
      <c r="AA160" s="10" t="s">
        <v>353</v>
      </c>
      <c r="AG160" s="10" t="s">
        <v>161</v>
      </c>
      <c r="AQ160" s="10" t="s">
        <v>535</v>
      </c>
      <c r="AR160" s="4">
        <v>43257</v>
      </c>
      <c r="AS160" s="4">
        <v>43357</v>
      </c>
    </row>
    <row r="161" spans="1:45" x14ac:dyDescent="0.25">
      <c r="A161" s="9">
        <v>2018</v>
      </c>
      <c r="B161" s="4">
        <v>43191</v>
      </c>
      <c r="C161" s="4">
        <v>43281</v>
      </c>
      <c r="D161" t="s">
        <v>109</v>
      </c>
      <c r="E161" t="s">
        <v>115</v>
      </c>
      <c r="G161" s="9" t="s">
        <v>150</v>
      </c>
      <c r="I161" s="10" t="s">
        <v>271</v>
      </c>
      <c r="N161" s="10" t="s">
        <v>537</v>
      </c>
      <c r="O161" s="10" t="s">
        <v>538</v>
      </c>
      <c r="P161" s="10" t="s">
        <v>539</v>
      </c>
      <c r="Q161" s="10" t="s">
        <v>539</v>
      </c>
      <c r="T161">
        <v>28620.69</v>
      </c>
      <c r="U161">
        <v>33200</v>
      </c>
      <c r="X161" s="9" t="s">
        <v>158</v>
      </c>
      <c r="Z161" s="9" t="s">
        <v>159</v>
      </c>
      <c r="AA161" s="10" t="s">
        <v>353</v>
      </c>
      <c r="AG161" s="10" t="s">
        <v>161</v>
      </c>
      <c r="AQ161" s="10" t="s">
        <v>540</v>
      </c>
      <c r="AR161" s="4">
        <v>43259</v>
      </c>
      <c r="AS161" s="4">
        <v>43357</v>
      </c>
    </row>
    <row r="162" spans="1:45" x14ac:dyDescent="0.25">
      <c r="A162" s="9">
        <v>2018</v>
      </c>
      <c r="B162" s="4">
        <v>43191</v>
      </c>
      <c r="C162" s="4">
        <v>43281</v>
      </c>
      <c r="D162" t="s">
        <v>109</v>
      </c>
      <c r="E162" t="s">
        <v>113</v>
      </c>
      <c r="G162" s="9" t="s">
        <v>150</v>
      </c>
      <c r="I162" s="10" t="s">
        <v>541</v>
      </c>
      <c r="K162" s="10" t="s">
        <v>542</v>
      </c>
      <c r="L162" s="10" t="s">
        <v>543</v>
      </c>
      <c r="M162" s="10" t="s">
        <v>544</v>
      </c>
      <c r="N162" s="10" t="s">
        <v>545</v>
      </c>
      <c r="O162" s="10" t="s">
        <v>546</v>
      </c>
      <c r="P162" s="10" t="s">
        <v>227</v>
      </c>
      <c r="Q162" s="10" t="s">
        <v>227</v>
      </c>
      <c r="T162">
        <v>5480</v>
      </c>
      <c r="U162">
        <v>6356.8</v>
      </c>
      <c r="X162" s="9" t="s">
        <v>158</v>
      </c>
      <c r="Z162" s="9" t="s">
        <v>159</v>
      </c>
      <c r="AA162" s="10" t="s">
        <v>160</v>
      </c>
      <c r="AG162" s="10" t="s">
        <v>161</v>
      </c>
      <c r="AQ162" s="10" t="s">
        <v>547</v>
      </c>
      <c r="AR162" s="4">
        <v>43271</v>
      </c>
      <c r="AS162" s="4">
        <v>43357</v>
      </c>
    </row>
    <row r="163" spans="1:45" x14ac:dyDescent="0.25">
      <c r="A163">
        <v>2018</v>
      </c>
      <c r="B163" s="4">
        <v>43282</v>
      </c>
      <c r="C163" s="13">
        <v>43465</v>
      </c>
      <c r="D163" t="s">
        <v>109</v>
      </c>
      <c r="E163" t="s">
        <v>115</v>
      </c>
      <c r="G163" s="11" t="s">
        <v>150</v>
      </c>
      <c r="I163" t="s">
        <v>548</v>
      </c>
      <c r="K163" t="s">
        <v>549</v>
      </c>
      <c r="L163" t="s">
        <v>550</v>
      </c>
      <c r="M163" t="s">
        <v>357</v>
      </c>
      <c r="N163" t="s">
        <v>358</v>
      </c>
      <c r="O163" t="s">
        <v>359</v>
      </c>
      <c r="P163" t="s">
        <v>551</v>
      </c>
      <c r="Q163" s="11" t="s">
        <v>169</v>
      </c>
      <c r="R163" t="s">
        <v>361</v>
      </c>
      <c r="S163" s="4">
        <v>43123</v>
      </c>
      <c r="T163">
        <v>50700</v>
      </c>
      <c r="U163">
        <v>58812</v>
      </c>
      <c r="X163" s="11" t="s">
        <v>158</v>
      </c>
      <c r="Z163" s="11" t="s">
        <v>159</v>
      </c>
      <c r="AA163" t="s">
        <v>353</v>
      </c>
      <c r="AG163" t="s">
        <v>161</v>
      </c>
      <c r="AQ163" t="s">
        <v>552</v>
      </c>
      <c r="AR163" s="4">
        <v>43123</v>
      </c>
      <c r="AS163" s="4">
        <v>43475</v>
      </c>
    </row>
    <row r="164" spans="1:45" x14ac:dyDescent="0.25">
      <c r="A164" s="11">
        <v>2018</v>
      </c>
      <c r="B164" s="4">
        <v>43282</v>
      </c>
      <c r="C164" s="13">
        <v>43465</v>
      </c>
      <c r="D164" t="s">
        <v>109</v>
      </c>
      <c r="E164" t="s">
        <v>115</v>
      </c>
      <c r="G164" s="11" t="s">
        <v>150</v>
      </c>
      <c r="I164" t="s">
        <v>553</v>
      </c>
      <c r="K164" t="s">
        <v>346</v>
      </c>
      <c r="L164" t="s">
        <v>347</v>
      </c>
      <c r="M164" t="s">
        <v>242</v>
      </c>
      <c r="N164" t="s">
        <v>348</v>
      </c>
      <c r="O164" t="s">
        <v>349</v>
      </c>
      <c r="P164" t="s">
        <v>350</v>
      </c>
      <c r="Q164" t="s">
        <v>350</v>
      </c>
      <c r="R164" t="s">
        <v>554</v>
      </c>
      <c r="S164" s="4">
        <v>43332</v>
      </c>
      <c r="T164">
        <v>800</v>
      </c>
      <c r="U164">
        <v>928</v>
      </c>
      <c r="X164" s="11" t="s">
        <v>158</v>
      </c>
      <c r="Z164" s="11" t="s">
        <v>159</v>
      </c>
      <c r="AA164" t="s">
        <v>353</v>
      </c>
      <c r="AG164" t="s">
        <v>161</v>
      </c>
      <c r="AQ164" t="s">
        <v>555</v>
      </c>
      <c r="AR164" s="4">
        <v>43332</v>
      </c>
      <c r="AS164" s="4">
        <v>43475</v>
      </c>
    </row>
    <row r="165" spans="1:45" x14ac:dyDescent="0.25">
      <c r="A165" s="11">
        <v>2018</v>
      </c>
      <c r="B165" s="4">
        <v>43282</v>
      </c>
      <c r="C165" s="13">
        <v>43465</v>
      </c>
      <c r="D165" t="s">
        <v>109</v>
      </c>
      <c r="E165" t="s">
        <v>115</v>
      </c>
      <c r="G165" s="11" t="s">
        <v>150</v>
      </c>
      <c r="I165" t="s">
        <v>553</v>
      </c>
      <c r="K165" s="12" t="s">
        <v>346</v>
      </c>
      <c r="L165" s="12" t="s">
        <v>347</v>
      </c>
      <c r="M165" s="12" t="s">
        <v>242</v>
      </c>
      <c r="N165" s="12" t="s">
        <v>348</v>
      </c>
      <c r="O165" s="12" t="s">
        <v>349</v>
      </c>
      <c r="P165" s="12" t="s">
        <v>350</v>
      </c>
      <c r="Q165" s="12" t="s">
        <v>350</v>
      </c>
      <c r="R165" t="s">
        <v>556</v>
      </c>
      <c r="S165" s="4">
        <v>43395</v>
      </c>
      <c r="T165">
        <v>29500</v>
      </c>
      <c r="U165">
        <v>34220</v>
      </c>
      <c r="X165" s="11" t="s">
        <v>158</v>
      </c>
      <c r="Z165" s="11" t="s">
        <v>159</v>
      </c>
      <c r="AA165" t="s">
        <v>353</v>
      </c>
      <c r="AG165" t="s">
        <v>161</v>
      </c>
      <c r="AQ165" s="12" t="s">
        <v>555</v>
      </c>
      <c r="AR165" s="4">
        <v>43395</v>
      </c>
      <c r="AS165" s="4">
        <v>43475</v>
      </c>
    </row>
    <row r="166" spans="1:45" x14ac:dyDescent="0.25">
      <c r="A166" s="11">
        <v>2018</v>
      </c>
      <c r="B166" s="4">
        <v>43282</v>
      </c>
      <c r="C166" s="13">
        <v>43465</v>
      </c>
      <c r="D166" t="s">
        <v>109</v>
      </c>
      <c r="E166" t="s">
        <v>115</v>
      </c>
      <c r="G166" s="11" t="s">
        <v>150</v>
      </c>
      <c r="I166" t="s">
        <v>490</v>
      </c>
      <c r="N166" t="s">
        <v>363</v>
      </c>
      <c r="O166" t="s">
        <v>364</v>
      </c>
      <c r="P166" t="s">
        <v>557</v>
      </c>
      <c r="Q166" t="s">
        <v>557</v>
      </c>
      <c r="T166">
        <v>3598.79</v>
      </c>
      <c r="U166">
        <v>5186.6000000000004</v>
      </c>
      <c r="X166" s="11" t="s">
        <v>158</v>
      </c>
      <c r="Z166" s="11" t="s">
        <v>159</v>
      </c>
      <c r="AA166" t="s">
        <v>353</v>
      </c>
      <c r="AG166" t="s">
        <v>208</v>
      </c>
      <c r="AQ166" t="s">
        <v>558</v>
      </c>
      <c r="AR166" s="4">
        <v>43286</v>
      </c>
      <c r="AS166" s="4">
        <v>43475</v>
      </c>
    </row>
    <row r="167" spans="1:45" x14ac:dyDescent="0.25">
      <c r="A167" s="11">
        <v>2018</v>
      </c>
      <c r="B167" s="4">
        <v>43282</v>
      </c>
      <c r="C167" s="13">
        <v>43465</v>
      </c>
      <c r="D167" t="s">
        <v>109</v>
      </c>
      <c r="E167" t="s">
        <v>115</v>
      </c>
      <c r="G167" s="11" t="s">
        <v>150</v>
      </c>
      <c r="I167" t="s">
        <v>490</v>
      </c>
      <c r="N167" t="s">
        <v>363</v>
      </c>
      <c r="O167" t="s">
        <v>364</v>
      </c>
      <c r="P167" t="s">
        <v>246</v>
      </c>
      <c r="Q167" t="s">
        <v>246</v>
      </c>
      <c r="T167">
        <v>4517.66</v>
      </c>
      <c r="U167">
        <v>6267.89</v>
      </c>
      <c r="X167" s="11" t="s">
        <v>158</v>
      </c>
      <c r="Z167" s="11" t="s">
        <v>159</v>
      </c>
      <c r="AA167" t="s">
        <v>353</v>
      </c>
      <c r="AG167" t="s">
        <v>208</v>
      </c>
      <c r="AQ167" t="s">
        <v>559</v>
      </c>
      <c r="AR167" s="4">
        <v>43287</v>
      </c>
      <c r="AS167" s="4">
        <v>43475</v>
      </c>
    </row>
    <row r="168" spans="1:45" x14ac:dyDescent="0.25">
      <c r="A168" s="11">
        <v>2018</v>
      </c>
      <c r="B168" s="4">
        <v>43282</v>
      </c>
      <c r="C168" s="13">
        <v>43465</v>
      </c>
      <c r="D168" t="s">
        <v>109</v>
      </c>
      <c r="E168" t="s">
        <v>115</v>
      </c>
      <c r="G168" s="11" t="s">
        <v>150</v>
      </c>
      <c r="I168" t="s">
        <v>490</v>
      </c>
      <c r="N168" t="s">
        <v>363</v>
      </c>
      <c r="O168" t="s">
        <v>364</v>
      </c>
      <c r="P168" t="s">
        <v>557</v>
      </c>
      <c r="Q168" t="s">
        <v>557</v>
      </c>
      <c r="T168">
        <v>2153.7199999999998</v>
      </c>
      <c r="U168">
        <v>3223.31</v>
      </c>
      <c r="X168" s="11" t="s">
        <v>158</v>
      </c>
      <c r="Z168" s="11" t="s">
        <v>159</v>
      </c>
      <c r="AA168" t="s">
        <v>353</v>
      </c>
      <c r="AG168" t="s">
        <v>208</v>
      </c>
      <c r="AQ168" s="12" t="s">
        <v>558</v>
      </c>
      <c r="AR168" s="4">
        <v>43287</v>
      </c>
      <c r="AS168" s="4">
        <v>43475</v>
      </c>
    </row>
    <row r="169" spans="1:45" x14ac:dyDescent="0.25">
      <c r="A169" s="11">
        <v>2018</v>
      </c>
      <c r="B169" s="4">
        <v>43282</v>
      </c>
      <c r="C169" s="13">
        <v>43465</v>
      </c>
      <c r="D169" t="s">
        <v>109</v>
      </c>
      <c r="E169" t="s">
        <v>115</v>
      </c>
      <c r="G169" s="11" t="s">
        <v>150</v>
      </c>
      <c r="I169" t="s">
        <v>490</v>
      </c>
      <c r="N169" s="12" t="s">
        <v>363</v>
      </c>
      <c r="O169" s="12" t="s">
        <v>364</v>
      </c>
      <c r="P169" t="s">
        <v>373</v>
      </c>
      <c r="Q169" t="s">
        <v>373</v>
      </c>
      <c r="T169">
        <v>3723.2</v>
      </c>
      <c r="U169">
        <v>5017.91</v>
      </c>
      <c r="X169" s="11" t="s">
        <v>158</v>
      </c>
      <c r="Z169" s="11" t="s">
        <v>159</v>
      </c>
      <c r="AA169" t="s">
        <v>353</v>
      </c>
      <c r="AG169" t="s">
        <v>208</v>
      </c>
      <c r="AQ169" t="s">
        <v>560</v>
      </c>
      <c r="AR169" s="4">
        <v>43336</v>
      </c>
      <c r="AS169" s="4">
        <v>43475</v>
      </c>
    </row>
    <row r="170" spans="1:45" x14ac:dyDescent="0.25">
      <c r="A170" s="11">
        <v>2018</v>
      </c>
      <c r="B170" s="4">
        <v>43282</v>
      </c>
      <c r="C170" s="13">
        <v>43465</v>
      </c>
      <c r="D170" t="s">
        <v>109</v>
      </c>
      <c r="E170" t="s">
        <v>115</v>
      </c>
      <c r="G170" s="11" t="s">
        <v>150</v>
      </c>
      <c r="I170" t="s">
        <v>490</v>
      </c>
      <c r="N170" s="12" t="s">
        <v>363</v>
      </c>
      <c r="O170" s="12" t="s">
        <v>364</v>
      </c>
      <c r="P170" t="s">
        <v>246</v>
      </c>
      <c r="Q170" t="s">
        <v>246</v>
      </c>
      <c r="T170">
        <v>4817.66</v>
      </c>
      <c r="U170">
        <v>6581.89</v>
      </c>
      <c r="X170" s="11" t="s">
        <v>158</v>
      </c>
      <c r="Z170" s="11" t="s">
        <v>159</v>
      </c>
      <c r="AA170" t="s">
        <v>353</v>
      </c>
      <c r="AG170" t="s">
        <v>208</v>
      </c>
      <c r="AQ170" s="12" t="s">
        <v>559</v>
      </c>
      <c r="AR170" s="4">
        <v>43336</v>
      </c>
      <c r="AS170" s="4">
        <v>43475</v>
      </c>
    </row>
    <row r="171" spans="1:45" x14ac:dyDescent="0.25">
      <c r="A171" s="11">
        <v>2018</v>
      </c>
      <c r="B171" s="4">
        <v>43282</v>
      </c>
      <c r="C171" s="13">
        <v>43465</v>
      </c>
      <c r="D171" t="s">
        <v>109</v>
      </c>
      <c r="E171" t="s">
        <v>115</v>
      </c>
      <c r="G171" s="11" t="s">
        <v>150</v>
      </c>
      <c r="I171" s="12" t="s">
        <v>490</v>
      </c>
      <c r="N171" s="12" t="s">
        <v>363</v>
      </c>
      <c r="O171" s="12" t="s">
        <v>364</v>
      </c>
      <c r="P171" t="s">
        <v>557</v>
      </c>
      <c r="Q171" t="s">
        <v>557</v>
      </c>
      <c r="T171">
        <v>4772.34</v>
      </c>
      <c r="U171">
        <v>6529.91</v>
      </c>
      <c r="X171" s="11" t="s">
        <v>158</v>
      </c>
      <c r="Z171" s="11" t="s">
        <v>159</v>
      </c>
      <c r="AA171" t="s">
        <v>353</v>
      </c>
      <c r="AG171" t="s">
        <v>208</v>
      </c>
      <c r="AQ171" s="12" t="s">
        <v>558</v>
      </c>
      <c r="AR171" s="4">
        <v>43336</v>
      </c>
      <c r="AS171" s="4">
        <v>43475</v>
      </c>
    </row>
    <row r="172" spans="1:45" x14ac:dyDescent="0.25">
      <c r="A172" s="11">
        <v>2018</v>
      </c>
      <c r="B172" s="4">
        <v>43282</v>
      </c>
      <c r="C172" s="13">
        <v>43465</v>
      </c>
      <c r="D172" t="s">
        <v>109</v>
      </c>
      <c r="E172" t="s">
        <v>115</v>
      </c>
      <c r="G172" s="12" t="s">
        <v>150</v>
      </c>
      <c r="I172" s="12" t="s">
        <v>490</v>
      </c>
      <c r="N172" s="12" t="s">
        <v>363</v>
      </c>
      <c r="O172" s="12" t="s">
        <v>364</v>
      </c>
      <c r="P172" t="s">
        <v>561</v>
      </c>
      <c r="Q172" s="12" t="s">
        <v>561</v>
      </c>
      <c r="T172">
        <v>20044.52</v>
      </c>
      <c r="U172">
        <v>26803.64</v>
      </c>
      <c r="X172" s="11" t="s">
        <v>158</v>
      </c>
      <c r="Z172" s="11" t="s">
        <v>159</v>
      </c>
      <c r="AA172" t="s">
        <v>353</v>
      </c>
      <c r="AG172" t="s">
        <v>208</v>
      </c>
      <c r="AQ172" t="s">
        <v>562</v>
      </c>
      <c r="AR172" s="4">
        <v>43336</v>
      </c>
      <c r="AS172" s="4">
        <v>43475</v>
      </c>
    </row>
    <row r="173" spans="1:45" x14ac:dyDescent="0.25">
      <c r="A173" s="11">
        <v>2018</v>
      </c>
      <c r="B173" s="4">
        <v>43282</v>
      </c>
      <c r="C173" s="13">
        <v>43465</v>
      </c>
      <c r="D173" t="s">
        <v>109</v>
      </c>
      <c r="E173" t="s">
        <v>115</v>
      </c>
      <c r="G173" s="12" t="s">
        <v>150</v>
      </c>
      <c r="I173" s="12" t="s">
        <v>490</v>
      </c>
      <c r="N173" s="12" t="s">
        <v>363</v>
      </c>
      <c r="O173" s="12" t="s">
        <v>364</v>
      </c>
      <c r="P173" t="s">
        <v>246</v>
      </c>
      <c r="Q173" t="s">
        <v>246</v>
      </c>
      <c r="T173">
        <v>6749.66</v>
      </c>
      <c r="U173">
        <v>8643.89</v>
      </c>
      <c r="X173" s="12" t="s">
        <v>158</v>
      </c>
      <c r="Z173" s="12" t="s">
        <v>159</v>
      </c>
      <c r="AA173" t="s">
        <v>353</v>
      </c>
      <c r="AG173" t="s">
        <v>208</v>
      </c>
      <c r="AQ173" t="s">
        <v>563</v>
      </c>
      <c r="AR173" s="4">
        <v>43336</v>
      </c>
      <c r="AS173" s="4">
        <v>43475</v>
      </c>
    </row>
    <row r="174" spans="1:45" x14ac:dyDescent="0.25">
      <c r="A174" s="11">
        <v>2018</v>
      </c>
      <c r="B174" s="4">
        <v>43282</v>
      </c>
      <c r="C174" s="13">
        <v>43465</v>
      </c>
      <c r="D174" t="s">
        <v>109</v>
      </c>
      <c r="E174" t="s">
        <v>115</v>
      </c>
      <c r="G174" s="12" t="s">
        <v>150</v>
      </c>
      <c r="I174" s="12" t="s">
        <v>490</v>
      </c>
      <c r="N174" s="12" t="s">
        <v>363</v>
      </c>
      <c r="O174" s="12" t="s">
        <v>364</v>
      </c>
      <c r="P174" t="s">
        <v>157</v>
      </c>
      <c r="Q174" s="12" t="s">
        <v>157</v>
      </c>
      <c r="T174">
        <v>1963.71</v>
      </c>
      <c r="U174">
        <v>3271.91</v>
      </c>
      <c r="X174" s="12" t="s">
        <v>158</v>
      </c>
      <c r="Z174" s="12" t="s">
        <v>159</v>
      </c>
      <c r="AA174" t="s">
        <v>353</v>
      </c>
      <c r="AG174" t="s">
        <v>208</v>
      </c>
      <c r="AQ174" t="s">
        <v>565</v>
      </c>
      <c r="AR174" s="4">
        <v>43346</v>
      </c>
      <c r="AS174" s="4">
        <v>43475</v>
      </c>
    </row>
    <row r="175" spans="1:45" x14ac:dyDescent="0.25">
      <c r="A175" s="12">
        <v>2018</v>
      </c>
      <c r="B175" s="4">
        <v>43282</v>
      </c>
      <c r="C175" s="13">
        <v>43465</v>
      </c>
      <c r="D175" t="s">
        <v>109</v>
      </c>
      <c r="E175" t="s">
        <v>115</v>
      </c>
      <c r="G175" s="12" t="s">
        <v>150</v>
      </c>
      <c r="I175" s="12" t="s">
        <v>490</v>
      </c>
      <c r="N175" s="12" t="s">
        <v>363</v>
      </c>
      <c r="O175" s="12" t="s">
        <v>364</v>
      </c>
      <c r="P175" t="s">
        <v>253</v>
      </c>
      <c r="Q175" t="s">
        <v>253</v>
      </c>
      <c r="T175">
        <v>4063.72</v>
      </c>
      <c r="U175">
        <v>5601.91</v>
      </c>
      <c r="X175" s="12" t="s">
        <v>158</v>
      </c>
      <c r="Z175" s="12" t="s">
        <v>159</v>
      </c>
      <c r="AA175" t="s">
        <v>353</v>
      </c>
      <c r="AG175" t="s">
        <v>208</v>
      </c>
      <c r="AQ175" t="s">
        <v>564</v>
      </c>
      <c r="AR175" s="4">
        <v>43375</v>
      </c>
      <c r="AS175" s="4">
        <v>43475</v>
      </c>
    </row>
    <row r="176" spans="1:45" x14ac:dyDescent="0.25">
      <c r="A176" s="12">
        <v>2018</v>
      </c>
      <c r="B176" s="4">
        <v>43282</v>
      </c>
      <c r="C176" s="13">
        <v>43465</v>
      </c>
      <c r="D176" t="s">
        <v>109</v>
      </c>
      <c r="E176" t="s">
        <v>115</v>
      </c>
      <c r="G176" s="12" t="s">
        <v>150</v>
      </c>
      <c r="I176" s="12" t="s">
        <v>490</v>
      </c>
      <c r="N176" s="12" t="s">
        <v>363</v>
      </c>
      <c r="O176" s="12" t="s">
        <v>364</v>
      </c>
      <c r="P176" t="s">
        <v>367</v>
      </c>
      <c r="Q176" s="12" t="s">
        <v>367</v>
      </c>
      <c r="T176">
        <v>18008.259999999998</v>
      </c>
      <c r="U176">
        <v>24573.59</v>
      </c>
      <c r="X176" s="12" t="s">
        <v>158</v>
      </c>
      <c r="Z176" s="12" t="s">
        <v>159</v>
      </c>
      <c r="AA176" t="s">
        <v>353</v>
      </c>
      <c r="AG176" t="s">
        <v>208</v>
      </c>
      <c r="AQ176" t="s">
        <v>566</v>
      </c>
      <c r="AR176" s="4">
        <v>43376</v>
      </c>
      <c r="AS176" s="4">
        <v>43475</v>
      </c>
    </row>
    <row r="177" spans="1:45" x14ac:dyDescent="0.25">
      <c r="A177" s="12">
        <v>2018</v>
      </c>
      <c r="B177" s="4">
        <v>43282</v>
      </c>
      <c r="C177" s="13">
        <v>43465</v>
      </c>
      <c r="D177" t="s">
        <v>109</v>
      </c>
      <c r="E177" t="s">
        <v>115</v>
      </c>
      <c r="G177" s="12" t="s">
        <v>150</v>
      </c>
      <c r="I177" s="12" t="s">
        <v>490</v>
      </c>
      <c r="N177" s="12" t="s">
        <v>363</v>
      </c>
      <c r="O177" s="12" t="s">
        <v>364</v>
      </c>
      <c r="P177" s="12" t="s">
        <v>367</v>
      </c>
      <c r="Q177" s="12" t="s">
        <v>367</v>
      </c>
      <c r="T177">
        <v>4217.66</v>
      </c>
      <c r="U177">
        <v>5885.89</v>
      </c>
      <c r="X177" s="12" t="s">
        <v>158</v>
      </c>
      <c r="Z177" s="12" t="s">
        <v>159</v>
      </c>
      <c r="AA177" t="s">
        <v>353</v>
      </c>
      <c r="AG177" t="s">
        <v>208</v>
      </c>
      <c r="AQ177" s="12" t="s">
        <v>566</v>
      </c>
      <c r="AR177" s="4">
        <v>43376</v>
      </c>
      <c r="AS177" s="4">
        <v>43475</v>
      </c>
    </row>
    <row r="178" spans="1:45" x14ac:dyDescent="0.25">
      <c r="A178" s="12">
        <v>2018</v>
      </c>
      <c r="B178" s="4">
        <v>43282</v>
      </c>
      <c r="C178" s="13">
        <v>43465</v>
      </c>
      <c r="D178" t="s">
        <v>109</v>
      </c>
      <c r="E178" t="s">
        <v>115</v>
      </c>
      <c r="G178" s="12" t="s">
        <v>150</v>
      </c>
      <c r="I178" s="12" t="s">
        <v>490</v>
      </c>
      <c r="N178" s="12" t="s">
        <v>363</v>
      </c>
      <c r="O178" s="12" t="s">
        <v>364</v>
      </c>
      <c r="P178" t="s">
        <v>567</v>
      </c>
      <c r="Q178" s="12" t="s">
        <v>567</v>
      </c>
      <c r="T178">
        <v>5619.66</v>
      </c>
      <c r="U178">
        <v>7477.89</v>
      </c>
      <c r="X178" s="12" t="s">
        <v>158</v>
      </c>
      <c r="Z178" s="12" t="s">
        <v>159</v>
      </c>
      <c r="AA178" t="s">
        <v>353</v>
      </c>
      <c r="AG178" t="s">
        <v>208</v>
      </c>
      <c r="AQ178" t="s">
        <v>568</v>
      </c>
      <c r="AR178" s="4">
        <v>43376</v>
      </c>
      <c r="AS178" s="4">
        <v>43475</v>
      </c>
    </row>
    <row r="179" spans="1:45" x14ac:dyDescent="0.25">
      <c r="A179" s="12">
        <v>2018</v>
      </c>
      <c r="B179" s="4">
        <v>43282</v>
      </c>
      <c r="C179" s="13">
        <v>43465</v>
      </c>
      <c r="D179" t="s">
        <v>109</v>
      </c>
      <c r="E179" t="s">
        <v>115</v>
      </c>
      <c r="G179" s="12" t="s">
        <v>150</v>
      </c>
      <c r="I179" s="12" t="s">
        <v>490</v>
      </c>
      <c r="N179" s="12" t="s">
        <v>363</v>
      </c>
      <c r="O179" s="12" t="s">
        <v>364</v>
      </c>
      <c r="P179" t="s">
        <v>307</v>
      </c>
      <c r="Q179" s="12" t="s">
        <v>307</v>
      </c>
      <c r="T179">
        <v>10395.66</v>
      </c>
      <c r="U179">
        <v>12824.89</v>
      </c>
      <c r="X179" s="12" t="s">
        <v>158</v>
      </c>
      <c r="Z179" s="12" t="s">
        <v>159</v>
      </c>
      <c r="AA179" t="s">
        <v>353</v>
      </c>
      <c r="AG179" t="s">
        <v>208</v>
      </c>
      <c r="AQ179" t="s">
        <v>569</v>
      </c>
      <c r="AR179" s="4">
        <v>43396</v>
      </c>
      <c r="AS179" s="4">
        <v>43475</v>
      </c>
    </row>
    <row r="180" spans="1:45" x14ac:dyDescent="0.25">
      <c r="A180" s="12">
        <v>2018</v>
      </c>
      <c r="B180" s="4">
        <v>43282</v>
      </c>
      <c r="C180" s="13">
        <v>43465</v>
      </c>
      <c r="D180" t="s">
        <v>109</v>
      </c>
      <c r="E180" t="s">
        <v>115</v>
      </c>
      <c r="G180" s="12" t="s">
        <v>150</v>
      </c>
      <c r="I180" s="12" t="s">
        <v>490</v>
      </c>
      <c r="N180" s="12" t="s">
        <v>363</v>
      </c>
      <c r="O180" s="12" t="s">
        <v>364</v>
      </c>
      <c r="P180" t="s">
        <v>561</v>
      </c>
      <c r="Q180" s="12" t="s">
        <v>561</v>
      </c>
      <c r="T180">
        <v>13539.32</v>
      </c>
      <c r="U180">
        <v>17623.78</v>
      </c>
      <c r="X180" s="12" t="s">
        <v>158</v>
      </c>
      <c r="Z180" s="12" t="s">
        <v>159</v>
      </c>
      <c r="AA180" t="s">
        <v>353</v>
      </c>
      <c r="AG180" t="s">
        <v>208</v>
      </c>
      <c r="AQ180" t="s">
        <v>562</v>
      </c>
      <c r="AR180" s="4">
        <v>43396</v>
      </c>
      <c r="AS180" s="4">
        <v>43475</v>
      </c>
    </row>
    <row r="181" spans="1:45" x14ac:dyDescent="0.25">
      <c r="A181" s="12">
        <v>2018</v>
      </c>
      <c r="B181" s="4">
        <v>43282</v>
      </c>
      <c r="C181" s="13">
        <v>43465</v>
      </c>
      <c r="D181" t="s">
        <v>109</v>
      </c>
      <c r="E181" t="s">
        <v>115</v>
      </c>
      <c r="G181" s="12" t="s">
        <v>150</v>
      </c>
      <c r="I181" s="12" t="s">
        <v>490</v>
      </c>
      <c r="N181" s="12" t="s">
        <v>363</v>
      </c>
      <c r="O181" s="12" t="s">
        <v>364</v>
      </c>
      <c r="P181" t="s">
        <v>344</v>
      </c>
      <c r="Q181" s="12" t="s">
        <v>344</v>
      </c>
      <c r="T181">
        <v>14274.24</v>
      </c>
      <c r="U181">
        <v>18292.14</v>
      </c>
      <c r="X181" s="12" t="s">
        <v>158</v>
      </c>
      <c r="Z181" s="12" t="s">
        <v>159</v>
      </c>
      <c r="AA181" t="s">
        <v>353</v>
      </c>
      <c r="AG181" t="s">
        <v>208</v>
      </c>
      <c r="AQ181" t="s">
        <v>570</v>
      </c>
      <c r="AR181" s="4">
        <v>43398</v>
      </c>
      <c r="AS181" s="4">
        <v>43475</v>
      </c>
    </row>
    <row r="182" spans="1:45" x14ac:dyDescent="0.25">
      <c r="A182" s="12">
        <v>2018</v>
      </c>
      <c r="B182" s="4">
        <v>43282</v>
      </c>
      <c r="C182" s="13">
        <v>43465</v>
      </c>
      <c r="D182" t="s">
        <v>109</v>
      </c>
      <c r="E182" t="s">
        <v>115</v>
      </c>
      <c r="G182" s="12" t="s">
        <v>150</v>
      </c>
      <c r="I182" s="12" t="s">
        <v>490</v>
      </c>
      <c r="N182" s="12" t="s">
        <v>363</v>
      </c>
      <c r="O182" s="12" t="s">
        <v>364</v>
      </c>
      <c r="P182" t="s">
        <v>246</v>
      </c>
      <c r="Q182" s="12" t="s">
        <v>246</v>
      </c>
      <c r="T182">
        <v>4124.13</v>
      </c>
      <c r="U182">
        <v>5398.99</v>
      </c>
      <c r="X182" s="12" t="s">
        <v>158</v>
      </c>
      <c r="Z182" s="12" t="s">
        <v>159</v>
      </c>
      <c r="AA182" t="s">
        <v>353</v>
      </c>
      <c r="AG182" t="s">
        <v>208</v>
      </c>
      <c r="AQ182" t="s">
        <v>563</v>
      </c>
      <c r="AR182" s="4">
        <v>43418</v>
      </c>
      <c r="AS182" s="4">
        <v>43475</v>
      </c>
    </row>
    <row r="183" spans="1:45" x14ac:dyDescent="0.25">
      <c r="A183" s="12">
        <v>2018</v>
      </c>
      <c r="B183" s="4">
        <v>43282</v>
      </c>
      <c r="C183" s="13">
        <v>43465</v>
      </c>
      <c r="D183" t="s">
        <v>109</v>
      </c>
      <c r="E183" t="s">
        <v>115</v>
      </c>
      <c r="G183" s="12" t="s">
        <v>150</v>
      </c>
      <c r="I183" s="12" t="s">
        <v>490</v>
      </c>
      <c r="N183" s="12" t="s">
        <v>363</v>
      </c>
      <c r="O183" s="12" t="s">
        <v>364</v>
      </c>
      <c r="P183" t="s">
        <v>157</v>
      </c>
      <c r="Q183" s="12" t="s">
        <v>157</v>
      </c>
      <c r="T183">
        <v>3183.54</v>
      </c>
      <c r="U183">
        <v>4652.91</v>
      </c>
      <c r="X183" s="12" t="s">
        <v>158</v>
      </c>
      <c r="Z183" s="12" t="s">
        <v>159</v>
      </c>
      <c r="AA183" t="s">
        <v>353</v>
      </c>
      <c r="AG183" t="s">
        <v>208</v>
      </c>
      <c r="AQ183" s="12" t="s">
        <v>565</v>
      </c>
      <c r="AR183" s="4">
        <v>43418</v>
      </c>
      <c r="AS183" s="4">
        <v>43475</v>
      </c>
    </row>
    <row r="184" spans="1:45" x14ac:dyDescent="0.25">
      <c r="A184" s="12">
        <v>2018</v>
      </c>
      <c r="B184" s="4">
        <v>43282</v>
      </c>
      <c r="C184" s="13">
        <v>43465</v>
      </c>
      <c r="D184" t="s">
        <v>109</v>
      </c>
      <c r="E184" t="s">
        <v>115</v>
      </c>
      <c r="G184" s="12" t="s">
        <v>150</v>
      </c>
      <c r="I184" s="12" t="s">
        <v>490</v>
      </c>
      <c r="N184" s="12" t="s">
        <v>363</v>
      </c>
      <c r="O184" s="12" t="s">
        <v>364</v>
      </c>
      <c r="P184" t="s">
        <v>245</v>
      </c>
      <c r="Q184" s="12" t="s">
        <v>245</v>
      </c>
      <c r="T184">
        <v>5261.32</v>
      </c>
      <c r="U184">
        <v>7612.13</v>
      </c>
      <c r="X184" s="12" t="s">
        <v>158</v>
      </c>
      <c r="Z184" s="12" t="s">
        <v>159</v>
      </c>
      <c r="AA184" t="s">
        <v>353</v>
      </c>
      <c r="AG184" t="s">
        <v>208</v>
      </c>
      <c r="AQ184" t="s">
        <v>571</v>
      </c>
      <c r="AR184" s="4">
        <v>43418</v>
      </c>
      <c r="AS184" s="4">
        <v>43475</v>
      </c>
    </row>
    <row r="185" spans="1:45" x14ac:dyDescent="0.25">
      <c r="A185" s="12">
        <v>2018</v>
      </c>
      <c r="B185" s="4">
        <v>43282</v>
      </c>
      <c r="C185" s="13">
        <v>43465</v>
      </c>
      <c r="D185" t="s">
        <v>109</v>
      </c>
      <c r="E185" t="s">
        <v>115</v>
      </c>
      <c r="G185" s="12" t="s">
        <v>150</v>
      </c>
      <c r="I185" s="12" t="s">
        <v>490</v>
      </c>
      <c r="N185" s="12" t="s">
        <v>363</v>
      </c>
      <c r="O185" s="12" t="s">
        <v>364</v>
      </c>
      <c r="P185" t="s">
        <v>427</v>
      </c>
      <c r="Q185" s="12" t="s">
        <v>427</v>
      </c>
      <c r="T185">
        <v>2812.66</v>
      </c>
      <c r="U185">
        <v>4257.8900000000003</v>
      </c>
      <c r="X185" s="12" t="s">
        <v>158</v>
      </c>
      <c r="Z185" s="12" t="s">
        <v>159</v>
      </c>
      <c r="AA185" t="s">
        <v>353</v>
      </c>
      <c r="AG185" t="s">
        <v>208</v>
      </c>
      <c r="AQ185" t="s">
        <v>572</v>
      </c>
      <c r="AR185" s="4">
        <v>43441</v>
      </c>
      <c r="AS185" s="4">
        <v>43475</v>
      </c>
    </row>
    <row r="186" spans="1:45" x14ac:dyDescent="0.25">
      <c r="A186" s="12">
        <v>2018</v>
      </c>
      <c r="B186" s="4">
        <v>43282</v>
      </c>
      <c r="C186" s="13">
        <v>43465</v>
      </c>
      <c r="D186" t="s">
        <v>109</v>
      </c>
      <c r="E186" t="s">
        <v>115</v>
      </c>
      <c r="G186" s="12" t="s">
        <v>150</v>
      </c>
      <c r="I186" s="12" t="s">
        <v>490</v>
      </c>
      <c r="N186" s="12" t="s">
        <v>363</v>
      </c>
      <c r="O186" s="12" t="s">
        <v>364</v>
      </c>
      <c r="P186" t="s">
        <v>246</v>
      </c>
      <c r="Q186" s="12" t="s">
        <v>246</v>
      </c>
      <c r="T186">
        <v>18851.36</v>
      </c>
      <c r="U186">
        <v>25715.64</v>
      </c>
      <c r="X186" s="12" t="s">
        <v>158</v>
      </c>
      <c r="Z186" s="12" t="s">
        <v>159</v>
      </c>
      <c r="AA186" t="s">
        <v>353</v>
      </c>
      <c r="AG186" t="s">
        <v>208</v>
      </c>
      <c r="AQ186" t="s">
        <v>563</v>
      </c>
      <c r="AR186" s="4">
        <v>43444</v>
      </c>
      <c r="AS186" s="4">
        <v>43475</v>
      </c>
    </row>
    <row r="187" spans="1:45" x14ac:dyDescent="0.25">
      <c r="A187" s="12">
        <v>2018</v>
      </c>
      <c r="B187" s="4">
        <v>43282</v>
      </c>
      <c r="C187" s="13">
        <v>43465</v>
      </c>
      <c r="D187" t="s">
        <v>109</v>
      </c>
      <c r="E187" t="s">
        <v>115</v>
      </c>
      <c r="G187" s="12" t="s">
        <v>150</v>
      </c>
      <c r="I187" s="12" t="s">
        <v>573</v>
      </c>
      <c r="N187" s="12" t="s">
        <v>574</v>
      </c>
      <c r="O187" s="12" t="s">
        <v>575</v>
      </c>
      <c r="P187" t="s">
        <v>246</v>
      </c>
      <c r="Q187" s="12" t="s">
        <v>246</v>
      </c>
      <c r="T187">
        <v>37637</v>
      </c>
      <c r="U187">
        <v>37637</v>
      </c>
      <c r="X187" s="12" t="s">
        <v>158</v>
      </c>
      <c r="Z187" s="12" t="s">
        <v>159</v>
      </c>
      <c r="AA187" t="s">
        <v>353</v>
      </c>
      <c r="AG187" t="s">
        <v>161</v>
      </c>
      <c r="AQ187" t="s">
        <v>563</v>
      </c>
      <c r="AR187" s="4">
        <v>43383</v>
      </c>
      <c r="AS187" s="4">
        <v>43475</v>
      </c>
    </row>
    <row r="188" spans="1:45" x14ac:dyDescent="0.25">
      <c r="A188" s="12">
        <v>2018</v>
      </c>
      <c r="B188" s="4">
        <v>43282</v>
      </c>
      <c r="C188" s="13">
        <v>43465</v>
      </c>
      <c r="D188" t="s">
        <v>109</v>
      </c>
      <c r="E188" t="s">
        <v>113</v>
      </c>
      <c r="G188" s="12" t="s">
        <v>150</v>
      </c>
      <c r="I188" s="12" t="s">
        <v>581</v>
      </c>
      <c r="K188" t="s">
        <v>576</v>
      </c>
      <c r="L188" t="s">
        <v>577</v>
      </c>
      <c r="M188" t="s">
        <v>396</v>
      </c>
      <c r="N188" s="12" t="s">
        <v>397</v>
      </c>
      <c r="O188" s="12" t="s">
        <v>578</v>
      </c>
      <c r="P188" t="s">
        <v>579</v>
      </c>
      <c r="Q188" t="s">
        <v>580</v>
      </c>
      <c r="T188">
        <v>8017.23</v>
      </c>
      <c r="U188">
        <v>9299.99</v>
      </c>
      <c r="X188" s="12" t="s">
        <v>158</v>
      </c>
      <c r="Z188" s="12" t="s">
        <v>159</v>
      </c>
      <c r="AA188" t="s">
        <v>160</v>
      </c>
      <c r="AG188" t="s">
        <v>161</v>
      </c>
      <c r="AQ188" t="s">
        <v>580</v>
      </c>
      <c r="AR188" s="4">
        <v>43447</v>
      </c>
      <c r="AS188" s="4">
        <v>43475</v>
      </c>
    </row>
    <row r="189" spans="1:45" x14ac:dyDescent="0.25">
      <c r="A189" s="12">
        <v>2018</v>
      </c>
      <c r="B189" s="4">
        <v>43282</v>
      </c>
      <c r="C189" s="13">
        <v>43465</v>
      </c>
      <c r="D189" t="s">
        <v>109</v>
      </c>
      <c r="E189" t="s">
        <v>113</v>
      </c>
      <c r="G189" s="12" t="s">
        <v>150</v>
      </c>
      <c r="I189" s="12" t="s">
        <v>582</v>
      </c>
      <c r="K189" s="12" t="s">
        <v>576</v>
      </c>
      <c r="L189" s="12" t="s">
        <v>577</v>
      </c>
      <c r="M189" s="12" t="s">
        <v>396</v>
      </c>
      <c r="N189" s="12" t="s">
        <v>397</v>
      </c>
      <c r="O189" s="12" t="s">
        <v>578</v>
      </c>
      <c r="P189" t="s">
        <v>253</v>
      </c>
      <c r="Q189" s="12" t="s">
        <v>580</v>
      </c>
      <c r="T189">
        <v>13964.65</v>
      </c>
      <c r="U189">
        <v>16199</v>
      </c>
      <c r="X189" s="12" t="s">
        <v>158</v>
      </c>
      <c r="Z189" s="12" t="s">
        <v>159</v>
      </c>
      <c r="AA189" t="s">
        <v>160</v>
      </c>
      <c r="AG189" t="s">
        <v>161</v>
      </c>
      <c r="AQ189" t="s">
        <v>580</v>
      </c>
      <c r="AR189" s="4">
        <v>43447</v>
      </c>
      <c r="AS189" s="4">
        <v>43475</v>
      </c>
    </row>
    <row r="190" spans="1:45" x14ac:dyDescent="0.25">
      <c r="A190" s="12">
        <v>2018</v>
      </c>
      <c r="B190" s="4">
        <v>43282</v>
      </c>
      <c r="C190" s="13">
        <v>43465</v>
      </c>
      <c r="D190" t="s">
        <v>109</v>
      </c>
      <c r="E190" t="s">
        <v>115</v>
      </c>
      <c r="G190" s="12" t="s">
        <v>150</v>
      </c>
      <c r="I190" t="s">
        <v>584</v>
      </c>
      <c r="N190" t="s">
        <v>386</v>
      </c>
      <c r="O190" t="s">
        <v>387</v>
      </c>
      <c r="P190" t="s">
        <v>583</v>
      </c>
      <c r="Q190" t="s">
        <v>557</v>
      </c>
      <c r="T190">
        <v>56575.54</v>
      </c>
      <c r="U190">
        <v>57722.61</v>
      </c>
      <c r="X190" s="12" t="s">
        <v>158</v>
      </c>
      <c r="Z190" s="12" t="s">
        <v>159</v>
      </c>
      <c r="AA190" t="s">
        <v>353</v>
      </c>
      <c r="AG190" t="s">
        <v>208</v>
      </c>
      <c r="AQ190" s="12" t="s">
        <v>580</v>
      </c>
      <c r="AR190" s="4">
        <v>43340</v>
      </c>
      <c r="AS190" s="4">
        <v>43475</v>
      </c>
    </row>
    <row r="191" spans="1:45" x14ac:dyDescent="0.25">
      <c r="A191" s="12">
        <v>2018</v>
      </c>
      <c r="B191" s="4">
        <v>43282</v>
      </c>
      <c r="C191" s="13">
        <v>43465</v>
      </c>
      <c r="D191" t="s">
        <v>109</v>
      </c>
      <c r="E191" t="s">
        <v>115</v>
      </c>
      <c r="G191" s="12" t="s">
        <v>150</v>
      </c>
      <c r="I191" s="12" t="s">
        <v>584</v>
      </c>
      <c r="N191" s="12" t="s">
        <v>386</v>
      </c>
      <c r="O191" s="12" t="s">
        <v>387</v>
      </c>
      <c r="P191" s="12" t="s">
        <v>583</v>
      </c>
      <c r="Q191" s="12" t="s">
        <v>557</v>
      </c>
      <c r="T191">
        <v>49237.36</v>
      </c>
      <c r="U191">
        <v>57115.32</v>
      </c>
      <c r="X191" s="12" t="s">
        <v>158</v>
      </c>
      <c r="Z191" s="12" t="s">
        <v>159</v>
      </c>
      <c r="AA191" t="s">
        <v>353</v>
      </c>
      <c r="AG191" t="s">
        <v>208</v>
      </c>
      <c r="AQ191" s="12" t="s">
        <v>580</v>
      </c>
      <c r="AR191" s="4">
        <v>43354</v>
      </c>
      <c r="AS191" s="4">
        <v>43475</v>
      </c>
    </row>
    <row r="192" spans="1:45" x14ac:dyDescent="0.25">
      <c r="A192" s="12">
        <v>2018</v>
      </c>
      <c r="B192" s="4">
        <v>43282</v>
      </c>
      <c r="C192" s="13">
        <v>43465</v>
      </c>
      <c r="D192" t="s">
        <v>109</v>
      </c>
      <c r="E192" t="s">
        <v>115</v>
      </c>
      <c r="G192" s="12" t="s">
        <v>150</v>
      </c>
      <c r="I192" s="12" t="s">
        <v>584</v>
      </c>
      <c r="N192" s="12" t="s">
        <v>386</v>
      </c>
      <c r="O192" s="12" t="s">
        <v>387</v>
      </c>
      <c r="P192" s="12" t="s">
        <v>583</v>
      </c>
      <c r="Q192" s="12" t="s">
        <v>557</v>
      </c>
      <c r="T192">
        <v>49385.68</v>
      </c>
      <c r="U192">
        <v>57287.37</v>
      </c>
      <c r="X192" s="12" t="s">
        <v>158</v>
      </c>
      <c r="Z192" s="12" t="s">
        <v>159</v>
      </c>
      <c r="AA192" t="s">
        <v>353</v>
      </c>
      <c r="AG192" t="s">
        <v>208</v>
      </c>
      <c r="AQ192" t="s">
        <v>580</v>
      </c>
      <c r="AR192" s="4">
        <v>43431</v>
      </c>
      <c r="AS192" s="4">
        <v>43475</v>
      </c>
    </row>
    <row r="193" spans="1:45" x14ac:dyDescent="0.25">
      <c r="A193" s="12">
        <v>2018</v>
      </c>
      <c r="B193" s="4">
        <v>43282</v>
      </c>
      <c r="C193" s="13">
        <v>43465</v>
      </c>
      <c r="D193" t="s">
        <v>109</v>
      </c>
      <c r="E193" t="s">
        <v>115</v>
      </c>
      <c r="G193" s="12" t="s">
        <v>150</v>
      </c>
      <c r="I193" s="12" t="s">
        <v>584</v>
      </c>
      <c r="N193" s="12" t="s">
        <v>386</v>
      </c>
      <c r="O193" s="12" t="s">
        <v>387</v>
      </c>
      <c r="P193" s="12" t="s">
        <v>583</v>
      </c>
      <c r="Q193" s="12" t="s">
        <v>557</v>
      </c>
      <c r="T193">
        <v>49243.41</v>
      </c>
      <c r="U193">
        <v>57122.34</v>
      </c>
      <c r="X193" s="12" t="s">
        <v>158</v>
      </c>
      <c r="Z193" s="12" t="s">
        <v>159</v>
      </c>
      <c r="AA193" t="s">
        <v>353</v>
      </c>
      <c r="AG193" t="s">
        <v>208</v>
      </c>
      <c r="AQ193" s="12" t="s">
        <v>580</v>
      </c>
      <c r="AR193" s="4">
        <v>43445</v>
      </c>
      <c r="AS193" s="4">
        <v>43475</v>
      </c>
    </row>
    <row r="194" spans="1:45" x14ac:dyDescent="0.25">
      <c r="A194" s="12">
        <v>2018</v>
      </c>
      <c r="B194" s="4">
        <v>43282</v>
      </c>
      <c r="C194" s="13">
        <v>43465</v>
      </c>
      <c r="D194" t="s">
        <v>110</v>
      </c>
      <c r="E194" t="s">
        <v>115</v>
      </c>
      <c r="G194" s="12" t="s">
        <v>150</v>
      </c>
      <c r="I194" t="s">
        <v>585</v>
      </c>
      <c r="N194" t="s">
        <v>586</v>
      </c>
      <c r="P194" t="s">
        <v>367</v>
      </c>
      <c r="Q194" s="12" t="s">
        <v>367</v>
      </c>
      <c r="T194">
        <v>18590</v>
      </c>
      <c r="U194">
        <v>18590</v>
      </c>
      <c r="X194" s="12" t="s">
        <v>158</v>
      </c>
      <c r="Z194" s="12" t="s">
        <v>159</v>
      </c>
      <c r="AA194" t="s">
        <v>353</v>
      </c>
      <c r="AG194" t="s">
        <v>161</v>
      </c>
      <c r="AQ194" t="s">
        <v>587</v>
      </c>
      <c r="AR194" s="4">
        <v>43354</v>
      </c>
      <c r="AS194" s="4">
        <v>43475</v>
      </c>
    </row>
    <row r="195" spans="1:45" x14ac:dyDescent="0.25">
      <c r="A195" s="12">
        <v>2018</v>
      </c>
      <c r="B195" s="4">
        <v>43282</v>
      </c>
      <c r="C195" s="13">
        <v>43465</v>
      </c>
      <c r="D195" t="s">
        <v>110</v>
      </c>
      <c r="E195" t="s">
        <v>115</v>
      </c>
      <c r="G195" s="12" t="s">
        <v>150</v>
      </c>
      <c r="I195" s="12" t="s">
        <v>585</v>
      </c>
      <c r="N195" t="s">
        <v>588</v>
      </c>
      <c r="P195" t="s">
        <v>589</v>
      </c>
      <c r="Q195" s="12" t="s">
        <v>589</v>
      </c>
      <c r="T195">
        <v>15210</v>
      </c>
      <c r="U195">
        <v>15210</v>
      </c>
      <c r="X195" s="12" t="s">
        <v>158</v>
      </c>
      <c r="Z195" s="12" t="s">
        <v>159</v>
      </c>
      <c r="AA195" t="s">
        <v>353</v>
      </c>
      <c r="AG195" t="s">
        <v>161</v>
      </c>
      <c r="AQ195" t="s">
        <v>590</v>
      </c>
      <c r="AR195" s="4">
        <v>43360</v>
      </c>
      <c r="AS195" s="4">
        <v>43475</v>
      </c>
    </row>
    <row r="196" spans="1:45" x14ac:dyDescent="0.25">
      <c r="A196" s="12">
        <v>2018</v>
      </c>
      <c r="B196" s="4">
        <v>43282</v>
      </c>
      <c r="C196" s="13">
        <v>43465</v>
      </c>
      <c r="D196" t="s">
        <v>109</v>
      </c>
      <c r="E196" t="s">
        <v>113</v>
      </c>
      <c r="G196" s="12" t="s">
        <v>150</v>
      </c>
      <c r="I196" t="s">
        <v>591</v>
      </c>
      <c r="K196" t="s">
        <v>592</v>
      </c>
      <c r="L196" t="s">
        <v>450</v>
      </c>
      <c r="M196" t="s">
        <v>593</v>
      </c>
      <c r="N196" t="s">
        <v>594</v>
      </c>
      <c r="O196" t="s">
        <v>595</v>
      </c>
      <c r="P196" t="s">
        <v>596</v>
      </c>
      <c r="T196">
        <v>12832.08</v>
      </c>
      <c r="U196">
        <v>14885.21</v>
      </c>
      <c r="X196" s="12" t="s">
        <v>158</v>
      </c>
      <c r="Z196" s="12" t="s">
        <v>159</v>
      </c>
      <c r="AA196" t="s">
        <v>160</v>
      </c>
      <c r="AG196" t="s">
        <v>161</v>
      </c>
      <c r="AQ196" t="s">
        <v>185</v>
      </c>
      <c r="AR196" s="4">
        <v>43444</v>
      </c>
      <c r="AS196" s="4">
        <v>43475</v>
      </c>
    </row>
    <row r="197" spans="1:45" x14ac:dyDescent="0.25">
      <c r="A197" s="12">
        <v>2018</v>
      </c>
      <c r="B197" s="4">
        <v>43282</v>
      </c>
      <c r="C197" s="13">
        <v>43465</v>
      </c>
      <c r="D197" t="s">
        <v>109</v>
      </c>
      <c r="E197" t="s">
        <v>113</v>
      </c>
      <c r="G197" s="12" t="s">
        <v>150</v>
      </c>
      <c r="I197" t="s">
        <v>324</v>
      </c>
      <c r="N197" t="s">
        <v>325</v>
      </c>
      <c r="O197" t="s">
        <v>442</v>
      </c>
      <c r="P197" t="s">
        <v>169</v>
      </c>
      <c r="Q197" s="12" t="s">
        <v>169</v>
      </c>
      <c r="T197">
        <v>25952.94</v>
      </c>
      <c r="U197">
        <v>30000</v>
      </c>
      <c r="X197" s="12" t="s">
        <v>158</v>
      </c>
      <c r="Z197" s="12" t="s">
        <v>159</v>
      </c>
      <c r="AA197" t="s">
        <v>160</v>
      </c>
      <c r="AG197" t="s">
        <v>208</v>
      </c>
      <c r="AQ197" t="s">
        <v>185</v>
      </c>
      <c r="AR197" s="4">
        <v>43335</v>
      </c>
      <c r="AS197" s="4">
        <v>43475</v>
      </c>
    </row>
    <row r="198" spans="1:45" x14ac:dyDescent="0.25">
      <c r="A198" s="12">
        <v>2018</v>
      </c>
      <c r="B198" s="4">
        <v>43282</v>
      </c>
      <c r="C198" s="13">
        <v>43465</v>
      </c>
      <c r="D198" t="s">
        <v>109</v>
      </c>
      <c r="E198" t="s">
        <v>113</v>
      </c>
      <c r="G198" s="12" t="s">
        <v>150</v>
      </c>
      <c r="I198" s="12" t="s">
        <v>324</v>
      </c>
      <c r="N198" s="12" t="s">
        <v>325</v>
      </c>
      <c r="O198" s="12" t="s">
        <v>442</v>
      </c>
      <c r="P198" s="12" t="s">
        <v>169</v>
      </c>
      <c r="Q198" s="12" t="s">
        <v>169</v>
      </c>
      <c r="T198">
        <v>25950.31</v>
      </c>
      <c r="U198">
        <v>30000</v>
      </c>
      <c r="X198" s="12" t="s">
        <v>158</v>
      </c>
      <c r="Z198" s="12" t="s">
        <v>159</v>
      </c>
      <c r="AA198" t="s">
        <v>160</v>
      </c>
      <c r="AG198" t="s">
        <v>208</v>
      </c>
      <c r="AQ198" s="12" t="s">
        <v>185</v>
      </c>
      <c r="AR198" s="4">
        <v>43336</v>
      </c>
      <c r="AS198" s="4">
        <v>43475</v>
      </c>
    </row>
    <row r="199" spans="1:45" x14ac:dyDescent="0.25">
      <c r="A199" s="12">
        <v>2018</v>
      </c>
      <c r="B199" s="4">
        <v>43282</v>
      </c>
      <c r="C199" s="13">
        <v>43465</v>
      </c>
      <c r="D199" t="s">
        <v>109</v>
      </c>
      <c r="E199" t="s">
        <v>113</v>
      </c>
      <c r="G199" s="12" t="s">
        <v>150</v>
      </c>
      <c r="I199" s="12" t="s">
        <v>324</v>
      </c>
      <c r="N199" s="12" t="s">
        <v>325</v>
      </c>
      <c r="O199" s="12" t="s">
        <v>442</v>
      </c>
      <c r="P199" s="12" t="s">
        <v>169</v>
      </c>
      <c r="Q199" s="12" t="s">
        <v>169</v>
      </c>
      <c r="T199">
        <v>25949.18</v>
      </c>
      <c r="U199">
        <v>30000</v>
      </c>
      <c r="X199" s="12" t="s">
        <v>158</v>
      </c>
      <c r="Z199" s="12" t="s">
        <v>159</v>
      </c>
      <c r="AA199" s="12" t="s">
        <v>160</v>
      </c>
      <c r="AG199" s="12" t="s">
        <v>208</v>
      </c>
      <c r="AQ199" s="12" t="s">
        <v>185</v>
      </c>
      <c r="AR199" s="4">
        <v>43375</v>
      </c>
      <c r="AS199" s="4">
        <v>43475</v>
      </c>
    </row>
    <row r="200" spans="1:45" x14ac:dyDescent="0.25">
      <c r="A200" s="12">
        <v>2018</v>
      </c>
      <c r="B200" s="4">
        <v>43282</v>
      </c>
      <c r="C200" s="13">
        <v>43465</v>
      </c>
      <c r="D200" s="12" t="s">
        <v>109</v>
      </c>
      <c r="E200" s="12" t="s">
        <v>113</v>
      </c>
      <c r="G200" s="12" t="s">
        <v>150</v>
      </c>
      <c r="I200" s="12" t="s">
        <v>324</v>
      </c>
      <c r="N200" s="12" t="s">
        <v>325</v>
      </c>
      <c r="O200" s="12" t="s">
        <v>442</v>
      </c>
      <c r="P200" s="12" t="s">
        <v>169</v>
      </c>
      <c r="Q200" s="12" t="s">
        <v>169</v>
      </c>
      <c r="T200">
        <v>25948.720000000001</v>
      </c>
      <c r="U200">
        <v>30000</v>
      </c>
      <c r="X200" s="12" t="s">
        <v>158</v>
      </c>
      <c r="Z200" s="12" t="s">
        <v>159</v>
      </c>
      <c r="AA200" s="12" t="s">
        <v>160</v>
      </c>
      <c r="AG200" s="12" t="s">
        <v>208</v>
      </c>
      <c r="AQ200" s="12" t="s">
        <v>185</v>
      </c>
      <c r="AR200" s="4">
        <v>43383</v>
      </c>
      <c r="AS200" s="4">
        <v>43475</v>
      </c>
    </row>
    <row r="201" spans="1:45" x14ac:dyDescent="0.25">
      <c r="A201" s="12">
        <v>2018</v>
      </c>
      <c r="B201" s="4">
        <v>43282</v>
      </c>
      <c r="C201" s="13">
        <v>43465</v>
      </c>
      <c r="D201" s="12" t="s">
        <v>109</v>
      </c>
      <c r="E201" t="s">
        <v>113</v>
      </c>
      <c r="G201" s="12" t="s">
        <v>150</v>
      </c>
      <c r="I201" s="12" t="s">
        <v>324</v>
      </c>
      <c r="N201" s="12" t="s">
        <v>325</v>
      </c>
      <c r="O201" s="12" t="s">
        <v>442</v>
      </c>
      <c r="P201" s="12" t="s">
        <v>169</v>
      </c>
      <c r="Q201" s="12" t="s">
        <v>169</v>
      </c>
      <c r="T201">
        <v>25948.06</v>
      </c>
      <c r="U201">
        <v>30000</v>
      </c>
      <c r="X201" s="12" t="s">
        <v>158</v>
      </c>
      <c r="Z201" s="12" t="s">
        <v>159</v>
      </c>
      <c r="AA201" s="12" t="s">
        <v>160</v>
      </c>
      <c r="AG201" s="12" t="s">
        <v>208</v>
      </c>
      <c r="AQ201" s="12" t="s">
        <v>185</v>
      </c>
      <c r="AR201" s="4">
        <v>43399</v>
      </c>
      <c r="AS201" s="4">
        <v>43475</v>
      </c>
    </row>
    <row r="202" spans="1:45" x14ac:dyDescent="0.25">
      <c r="A202" s="12">
        <v>2018</v>
      </c>
      <c r="B202" s="4">
        <v>43282</v>
      </c>
      <c r="C202" s="13">
        <v>43465</v>
      </c>
      <c r="D202" t="s">
        <v>109</v>
      </c>
      <c r="E202" t="s">
        <v>113</v>
      </c>
      <c r="G202" s="12" t="s">
        <v>150</v>
      </c>
      <c r="I202" s="12" t="s">
        <v>324</v>
      </c>
      <c r="N202" s="12" t="s">
        <v>325</v>
      </c>
      <c r="O202" s="12" t="s">
        <v>442</v>
      </c>
      <c r="P202" s="12" t="s">
        <v>169</v>
      </c>
      <c r="Q202" s="12" t="s">
        <v>169</v>
      </c>
      <c r="T202">
        <v>25948.06</v>
      </c>
      <c r="U202">
        <v>30000</v>
      </c>
      <c r="X202" s="12" t="s">
        <v>158</v>
      </c>
      <c r="Z202" s="12" t="s">
        <v>159</v>
      </c>
      <c r="AA202" s="12" t="s">
        <v>160</v>
      </c>
      <c r="AG202" s="12" t="s">
        <v>208</v>
      </c>
      <c r="AQ202" s="12" t="s">
        <v>185</v>
      </c>
      <c r="AR202" s="4">
        <v>43425</v>
      </c>
      <c r="AS202" s="4">
        <v>43475</v>
      </c>
    </row>
    <row r="203" spans="1:45" x14ac:dyDescent="0.25">
      <c r="A203" s="12">
        <v>2018</v>
      </c>
      <c r="B203" s="4">
        <v>43282</v>
      </c>
      <c r="C203" s="13">
        <v>43465</v>
      </c>
      <c r="D203" t="s">
        <v>109</v>
      </c>
      <c r="E203" t="s">
        <v>113</v>
      </c>
      <c r="G203" s="12" t="s">
        <v>150</v>
      </c>
      <c r="I203" s="12" t="s">
        <v>324</v>
      </c>
      <c r="N203" s="12" t="s">
        <v>325</v>
      </c>
      <c r="O203" s="12" t="s">
        <v>442</v>
      </c>
      <c r="P203" s="12" t="s">
        <v>169</v>
      </c>
      <c r="Q203" s="12" t="s">
        <v>169</v>
      </c>
      <c r="T203">
        <v>25948.06</v>
      </c>
      <c r="U203">
        <v>30000</v>
      </c>
      <c r="X203" t="s">
        <v>158</v>
      </c>
      <c r="Z203" s="12" t="s">
        <v>159</v>
      </c>
      <c r="AA203" s="12" t="s">
        <v>160</v>
      </c>
      <c r="AG203" s="12" t="s">
        <v>208</v>
      </c>
      <c r="AQ203" s="12" t="s">
        <v>185</v>
      </c>
      <c r="AR203" s="4">
        <v>43441</v>
      </c>
      <c r="AS203" s="4">
        <v>43475</v>
      </c>
    </row>
    <row r="204" spans="1:45" x14ac:dyDescent="0.25">
      <c r="A204" s="12">
        <v>2018</v>
      </c>
      <c r="B204" s="4">
        <v>43282</v>
      </c>
      <c r="C204" s="13">
        <v>43465</v>
      </c>
      <c r="D204" t="s">
        <v>109</v>
      </c>
      <c r="E204" t="s">
        <v>115</v>
      </c>
      <c r="G204" s="12" t="s">
        <v>150</v>
      </c>
      <c r="I204" t="s">
        <v>317</v>
      </c>
      <c r="K204" t="s">
        <v>318</v>
      </c>
      <c r="L204" t="s">
        <v>319</v>
      </c>
      <c r="M204" t="s">
        <v>320</v>
      </c>
      <c r="N204" t="s">
        <v>321</v>
      </c>
      <c r="O204" t="s">
        <v>322</v>
      </c>
      <c r="P204" s="12" t="s">
        <v>169</v>
      </c>
      <c r="Q204" s="12" t="s">
        <v>169</v>
      </c>
      <c r="R204" t="s">
        <v>323</v>
      </c>
      <c r="S204" s="4">
        <v>43172</v>
      </c>
      <c r="T204">
        <v>23264</v>
      </c>
      <c r="U204">
        <v>26986.240000000002</v>
      </c>
      <c r="X204" s="12" t="s">
        <v>158</v>
      </c>
      <c r="Z204" s="12" t="s">
        <v>159</v>
      </c>
      <c r="AA204" t="s">
        <v>353</v>
      </c>
      <c r="AG204" t="s">
        <v>161</v>
      </c>
      <c r="AQ204" t="s">
        <v>597</v>
      </c>
      <c r="AR204" s="4">
        <v>43172</v>
      </c>
      <c r="AS204" s="4">
        <v>43475</v>
      </c>
    </row>
    <row r="205" spans="1:45" x14ac:dyDescent="0.25">
      <c r="A205" s="12">
        <v>2018</v>
      </c>
      <c r="B205" s="4">
        <v>43282</v>
      </c>
      <c r="C205" s="13">
        <v>43465</v>
      </c>
      <c r="D205" t="s">
        <v>109</v>
      </c>
      <c r="E205" t="s">
        <v>115</v>
      </c>
      <c r="G205" s="12" t="s">
        <v>150</v>
      </c>
      <c r="I205" s="12" t="s">
        <v>317</v>
      </c>
      <c r="K205" s="12" t="s">
        <v>318</v>
      </c>
      <c r="L205" s="12" t="s">
        <v>319</v>
      </c>
      <c r="M205" s="12" t="s">
        <v>320</v>
      </c>
      <c r="N205" s="12" t="s">
        <v>321</v>
      </c>
      <c r="O205" s="12" t="s">
        <v>322</v>
      </c>
      <c r="P205" s="12" t="s">
        <v>169</v>
      </c>
      <c r="Q205" s="12" t="s">
        <v>169</v>
      </c>
      <c r="R205" s="12" t="s">
        <v>323</v>
      </c>
      <c r="S205" s="4">
        <v>43172</v>
      </c>
      <c r="T205">
        <v>4600</v>
      </c>
      <c r="U205">
        <v>5336</v>
      </c>
      <c r="X205" s="12" t="s">
        <v>158</v>
      </c>
      <c r="Z205" s="12" t="s">
        <v>159</v>
      </c>
      <c r="AA205" t="s">
        <v>353</v>
      </c>
      <c r="AG205" t="s">
        <v>161</v>
      </c>
      <c r="AQ205" s="12" t="s">
        <v>597</v>
      </c>
      <c r="AR205" s="4">
        <v>43172</v>
      </c>
      <c r="AS205" s="4">
        <v>43475</v>
      </c>
    </row>
    <row r="206" spans="1:45" x14ac:dyDescent="0.25">
      <c r="A206" s="12">
        <v>2018</v>
      </c>
      <c r="B206" s="4">
        <v>43282</v>
      </c>
      <c r="C206" s="13">
        <v>43465</v>
      </c>
      <c r="D206" t="s">
        <v>109</v>
      </c>
      <c r="E206" t="s">
        <v>115</v>
      </c>
      <c r="G206" s="12" t="s">
        <v>150</v>
      </c>
      <c r="I206" t="s">
        <v>598</v>
      </c>
      <c r="K206" t="s">
        <v>211</v>
      </c>
      <c r="L206" t="s">
        <v>599</v>
      </c>
      <c r="M206" t="s">
        <v>600</v>
      </c>
      <c r="N206" t="s">
        <v>601</v>
      </c>
      <c r="O206" t="s">
        <v>602</v>
      </c>
      <c r="P206" t="s">
        <v>373</v>
      </c>
      <c r="Q206" s="12" t="s">
        <v>373</v>
      </c>
      <c r="R206" t="s">
        <v>603</v>
      </c>
      <c r="S206" s="4">
        <v>43376</v>
      </c>
      <c r="T206">
        <v>9913.7900000000009</v>
      </c>
      <c r="U206">
        <v>11500</v>
      </c>
      <c r="X206" s="12" t="s">
        <v>158</v>
      </c>
      <c r="Z206" s="12" t="s">
        <v>159</v>
      </c>
      <c r="AA206" t="s">
        <v>353</v>
      </c>
      <c r="AG206" t="s">
        <v>161</v>
      </c>
      <c r="AQ206" t="s">
        <v>604</v>
      </c>
      <c r="AR206" s="4">
        <v>43376</v>
      </c>
      <c r="AS206" s="4">
        <v>43475</v>
      </c>
    </row>
    <row r="207" spans="1:45" x14ac:dyDescent="0.25">
      <c r="A207" s="12">
        <v>2018</v>
      </c>
      <c r="B207" s="4">
        <v>43282</v>
      </c>
      <c r="C207" s="13">
        <v>43465</v>
      </c>
      <c r="D207" t="s">
        <v>109</v>
      </c>
      <c r="E207" t="s">
        <v>115</v>
      </c>
      <c r="G207" s="12" t="s">
        <v>150</v>
      </c>
      <c r="I207" t="s">
        <v>605</v>
      </c>
      <c r="K207" t="s">
        <v>606</v>
      </c>
      <c r="L207" t="s">
        <v>607</v>
      </c>
      <c r="M207" t="s">
        <v>599</v>
      </c>
      <c r="N207" t="s">
        <v>609</v>
      </c>
      <c r="O207" t="s">
        <v>608</v>
      </c>
      <c r="P207" s="12" t="s">
        <v>169</v>
      </c>
      <c r="Q207" s="12" t="s">
        <v>169</v>
      </c>
      <c r="T207">
        <v>77318.8</v>
      </c>
      <c r="U207">
        <v>89689.81</v>
      </c>
      <c r="X207" s="12" t="s">
        <v>158</v>
      </c>
      <c r="Z207" s="12" t="s">
        <v>159</v>
      </c>
      <c r="AA207" t="s">
        <v>353</v>
      </c>
      <c r="AG207" t="s">
        <v>161</v>
      </c>
      <c r="AQ207" t="s">
        <v>597</v>
      </c>
      <c r="AR207" s="4">
        <v>43287</v>
      </c>
      <c r="AS207" s="4">
        <v>43475</v>
      </c>
    </row>
    <row r="208" spans="1:45" x14ac:dyDescent="0.25">
      <c r="A208" s="12">
        <v>2018</v>
      </c>
      <c r="B208" s="4">
        <v>43282</v>
      </c>
      <c r="C208" s="13">
        <v>43465</v>
      </c>
      <c r="D208" t="s">
        <v>109</v>
      </c>
      <c r="E208" t="s">
        <v>115</v>
      </c>
      <c r="G208" s="12" t="s">
        <v>150</v>
      </c>
      <c r="I208" s="12" t="s">
        <v>605</v>
      </c>
      <c r="K208" s="12" t="s">
        <v>606</v>
      </c>
      <c r="L208" s="12" t="s">
        <v>607</v>
      </c>
      <c r="M208" s="12" t="s">
        <v>599</v>
      </c>
      <c r="N208" s="12" t="s">
        <v>609</v>
      </c>
      <c r="O208" s="12" t="s">
        <v>608</v>
      </c>
      <c r="P208" s="12" t="s">
        <v>169</v>
      </c>
      <c r="Q208" s="12" t="s">
        <v>169</v>
      </c>
      <c r="T208">
        <v>60124.25</v>
      </c>
      <c r="U208">
        <v>69744.14</v>
      </c>
      <c r="X208" s="12" t="s">
        <v>158</v>
      </c>
      <c r="Z208" s="12" t="s">
        <v>159</v>
      </c>
      <c r="AA208" t="s">
        <v>353</v>
      </c>
      <c r="AG208" t="s">
        <v>161</v>
      </c>
      <c r="AQ208" s="12" t="s">
        <v>597</v>
      </c>
      <c r="AR208" s="4">
        <v>43448</v>
      </c>
      <c r="AS208" s="4">
        <v>43475</v>
      </c>
    </row>
    <row r="209" spans="1:45" x14ac:dyDescent="0.25">
      <c r="A209" s="12">
        <v>2018</v>
      </c>
      <c r="B209" s="4">
        <v>43282</v>
      </c>
      <c r="C209" s="13">
        <v>43465</v>
      </c>
      <c r="D209" t="s">
        <v>109</v>
      </c>
      <c r="E209" t="s">
        <v>115</v>
      </c>
      <c r="G209" s="12" t="s">
        <v>150</v>
      </c>
      <c r="I209" t="s">
        <v>610</v>
      </c>
      <c r="K209" t="s">
        <v>611</v>
      </c>
      <c r="L209" t="s">
        <v>222</v>
      </c>
      <c r="M209" t="s">
        <v>612</v>
      </c>
      <c r="O209" t="s">
        <v>613</v>
      </c>
      <c r="P209" t="s">
        <v>350</v>
      </c>
      <c r="Q209" s="12" t="s">
        <v>350</v>
      </c>
      <c r="T209">
        <v>2300</v>
      </c>
      <c r="U209">
        <v>2668</v>
      </c>
      <c r="X209" s="12" t="s">
        <v>158</v>
      </c>
      <c r="Z209" s="12" t="s">
        <v>159</v>
      </c>
      <c r="AA209" t="s">
        <v>353</v>
      </c>
      <c r="AG209" t="s">
        <v>161</v>
      </c>
      <c r="AQ209" t="s">
        <v>614</v>
      </c>
      <c r="AR209" s="4">
        <v>43395</v>
      </c>
      <c r="AS209" s="4">
        <v>43475</v>
      </c>
    </row>
    <row r="210" spans="1:45" x14ac:dyDescent="0.25">
      <c r="A210" s="12">
        <v>2018</v>
      </c>
      <c r="B210" s="4">
        <v>43282</v>
      </c>
      <c r="C210" s="13">
        <v>43465</v>
      </c>
      <c r="D210" t="s">
        <v>109</v>
      </c>
      <c r="E210" t="s">
        <v>115</v>
      </c>
      <c r="G210" s="12" t="s">
        <v>150</v>
      </c>
      <c r="I210" t="s">
        <v>619</v>
      </c>
      <c r="N210" t="s">
        <v>615</v>
      </c>
      <c r="O210" t="s">
        <v>616</v>
      </c>
      <c r="P210" t="s">
        <v>617</v>
      </c>
      <c r="Q210" s="12" t="s">
        <v>617</v>
      </c>
      <c r="T210">
        <v>25860</v>
      </c>
      <c r="U210">
        <v>29997.599999999999</v>
      </c>
      <c r="X210" s="12" t="s">
        <v>158</v>
      </c>
      <c r="Z210" s="12" t="s">
        <v>159</v>
      </c>
      <c r="AA210" t="s">
        <v>353</v>
      </c>
      <c r="AG210" t="s">
        <v>208</v>
      </c>
      <c r="AQ210" t="s">
        <v>618</v>
      </c>
      <c r="AR210" s="4">
        <v>43370</v>
      </c>
      <c r="AS210" s="4">
        <v>43475</v>
      </c>
    </row>
    <row r="211" spans="1:45" x14ac:dyDescent="0.25">
      <c r="A211" s="12">
        <v>2018</v>
      </c>
      <c r="B211" s="4">
        <v>43282</v>
      </c>
      <c r="C211" s="13">
        <v>43465</v>
      </c>
      <c r="D211" t="s">
        <v>109</v>
      </c>
      <c r="E211" t="s">
        <v>115</v>
      </c>
      <c r="G211" s="12" t="s">
        <v>150</v>
      </c>
      <c r="I211" s="12" t="s">
        <v>620</v>
      </c>
      <c r="N211" s="12" t="s">
        <v>615</v>
      </c>
      <c r="O211" s="12" t="s">
        <v>616</v>
      </c>
      <c r="P211" s="12" t="s">
        <v>617</v>
      </c>
      <c r="Q211" s="12" t="s">
        <v>617</v>
      </c>
      <c r="T211">
        <v>25860</v>
      </c>
      <c r="U211">
        <v>29997.599999999999</v>
      </c>
      <c r="X211" s="12" t="s">
        <v>158</v>
      </c>
      <c r="Z211" s="12" t="s">
        <v>159</v>
      </c>
      <c r="AA211" t="s">
        <v>353</v>
      </c>
      <c r="AG211" t="s">
        <v>208</v>
      </c>
      <c r="AQ211" s="12" t="s">
        <v>618</v>
      </c>
      <c r="AR211" s="4">
        <v>43405</v>
      </c>
      <c r="AS211" s="4">
        <v>43475</v>
      </c>
    </row>
    <row r="212" spans="1:45" x14ac:dyDescent="0.25">
      <c r="A212" s="12">
        <v>2018</v>
      </c>
      <c r="B212" s="4">
        <v>43282</v>
      </c>
      <c r="C212" s="13">
        <v>43465</v>
      </c>
      <c r="D212" t="s">
        <v>109</v>
      </c>
      <c r="E212" t="s">
        <v>115</v>
      </c>
      <c r="G212" s="12" t="s">
        <v>150</v>
      </c>
      <c r="I212" s="12" t="s">
        <v>623</v>
      </c>
      <c r="N212" s="12" t="s">
        <v>615</v>
      </c>
      <c r="O212" s="12" t="s">
        <v>616</v>
      </c>
      <c r="P212" s="12" t="s">
        <v>617</v>
      </c>
      <c r="Q212" s="12" t="s">
        <v>617</v>
      </c>
      <c r="T212">
        <v>25860</v>
      </c>
      <c r="U212">
        <v>29997.599999999999</v>
      </c>
      <c r="X212" s="12" t="s">
        <v>158</v>
      </c>
      <c r="Z212" s="12" t="s">
        <v>159</v>
      </c>
      <c r="AA212" s="12" t="s">
        <v>353</v>
      </c>
      <c r="AG212" t="s">
        <v>208</v>
      </c>
      <c r="AQ212" s="12" t="s">
        <v>618</v>
      </c>
      <c r="AR212" s="4">
        <v>43430</v>
      </c>
      <c r="AS212" s="4">
        <v>43475</v>
      </c>
    </row>
    <row r="213" spans="1:45" x14ac:dyDescent="0.25">
      <c r="A213" s="12">
        <v>2018</v>
      </c>
      <c r="B213" s="4">
        <v>43282</v>
      </c>
      <c r="C213" s="13">
        <v>43465</v>
      </c>
      <c r="D213" t="s">
        <v>109</v>
      </c>
      <c r="E213" t="s">
        <v>115</v>
      </c>
      <c r="G213" s="12" t="s">
        <v>150</v>
      </c>
      <c r="I213" s="12" t="s">
        <v>622</v>
      </c>
      <c r="N213" s="12" t="s">
        <v>615</v>
      </c>
      <c r="O213" s="12" t="s">
        <v>616</v>
      </c>
      <c r="P213" s="12" t="s">
        <v>617</v>
      </c>
      <c r="Q213" s="12" t="s">
        <v>617</v>
      </c>
      <c r="T213">
        <v>25860</v>
      </c>
      <c r="U213">
        <v>29997.599999999999</v>
      </c>
      <c r="X213" s="12" t="s">
        <v>158</v>
      </c>
      <c r="Z213" s="12" t="s">
        <v>159</v>
      </c>
      <c r="AA213" s="12" t="s">
        <v>353</v>
      </c>
      <c r="AG213" t="s">
        <v>208</v>
      </c>
      <c r="AQ213" s="12" t="s">
        <v>618</v>
      </c>
      <c r="AR213" s="4">
        <v>43445</v>
      </c>
      <c r="AS213" s="4">
        <v>43475</v>
      </c>
    </row>
    <row r="214" spans="1:45" x14ac:dyDescent="0.25">
      <c r="A214" s="12">
        <v>2018</v>
      </c>
      <c r="B214" s="4">
        <v>43282</v>
      </c>
      <c r="C214" s="13">
        <v>43465</v>
      </c>
      <c r="D214" t="s">
        <v>109</v>
      </c>
      <c r="E214" t="s">
        <v>115</v>
      </c>
      <c r="G214" s="12" t="s">
        <v>150</v>
      </c>
      <c r="I214" s="12" t="s">
        <v>621</v>
      </c>
      <c r="N214" s="12" t="s">
        <v>615</v>
      </c>
      <c r="O214" s="12" t="s">
        <v>616</v>
      </c>
      <c r="P214" s="12" t="s">
        <v>617</v>
      </c>
      <c r="Q214" s="12" t="s">
        <v>617</v>
      </c>
      <c r="T214">
        <v>25860</v>
      </c>
      <c r="U214">
        <v>29997.599999999999</v>
      </c>
      <c r="X214" s="12" t="s">
        <v>158</v>
      </c>
      <c r="Z214" s="12" t="s">
        <v>159</v>
      </c>
      <c r="AA214" s="12" t="s">
        <v>353</v>
      </c>
      <c r="AG214" t="s">
        <v>208</v>
      </c>
      <c r="AQ214" s="12" t="s">
        <v>618</v>
      </c>
      <c r="AR214" s="4">
        <v>43444</v>
      </c>
      <c r="AS214" s="4">
        <v>43475</v>
      </c>
    </row>
    <row r="215" spans="1:45" x14ac:dyDescent="0.25">
      <c r="A215" s="12">
        <v>2018</v>
      </c>
      <c r="B215" s="4">
        <v>43282</v>
      </c>
      <c r="C215" s="13">
        <v>43465</v>
      </c>
      <c r="D215" t="s">
        <v>109</v>
      </c>
      <c r="E215" t="s">
        <v>113</v>
      </c>
      <c r="G215" s="12" t="s">
        <v>150</v>
      </c>
      <c r="I215" t="s">
        <v>624</v>
      </c>
      <c r="K215" t="s">
        <v>625</v>
      </c>
      <c r="L215" t="s">
        <v>168</v>
      </c>
      <c r="M215" t="s">
        <v>626</v>
      </c>
      <c r="N215" t="s">
        <v>627</v>
      </c>
      <c r="O215" t="s">
        <v>628</v>
      </c>
      <c r="P215" t="s">
        <v>238</v>
      </c>
      <c r="Q215" t="s">
        <v>185</v>
      </c>
      <c r="T215">
        <v>5990.52</v>
      </c>
      <c r="U215">
        <v>6949</v>
      </c>
      <c r="X215" s="12" t="s">
        <v>158</v>
      </c>
      <c r="Z215" s="12" t="s">
        <v>159</v>
      </c>
      <c r="AA215" t="s">
        <v>160</v>
      </c>
      <c r="AG215" t="s">
        <v>161</v>
      </c>
      <c r="AQ215" t="s">
        <v>185</v>
      </c>
      <c r="AR215" s="4">
        <v>43392</v>
      </c>
      <c r="AS215" s="4">
        <v>43475</v>
      </c>
    </row>
    <row r="216" spans="1:45" x14ac:dyDescent="0.25">
      <c r="A216" s="12">
        <v>2018</v>
      </c>
      <c r="B216" s="4">
        <v>43282</v>
      </c>
      <c r="C216" s="13">
        <v>43465</v>
      </c>
      <c r="D216" t="s">
        <v>109</v>
      </c>
      <c r="E216" t="s">
        <v>115</v>
      </c>
      <c r="G216" s="12" t="s">
        <v>150</v>
      </c>
      <c r="I216" t="s">
        <v>438</v>
      </c>
      <c r="N216" t="s">
        <v>439</v>
      </c>
      <c r="O216" t="s">
        <v>440</v>
      </c>
      <c r="P216" s="12" t="s">
        <v>169</v>
      </c>
      <c r="Q216" s="12" t="s">
        <v>169</v>
      </c>
      <c r="T216">
        <v>2765.97</v>
      </c>
      <c r="U216">
        <v>3692.27</v>
      </c>
      <c r="X216" s="12" t="s">
        <v>158</v>
      </c>
      <c r="Z216" s="12" t="s">
        <v>159</v>
      </c>
      <c r="AA216" t="s">
        <v>353</v>
      </c>
      <c r="AG216" t="s">
        <v>161</v>
      </c>
      <c r="AQ216" s="12" t="s">
        <v>597</v>
      </c>
      <c r="AR216" s="4">
        <v>43287</v>
      </c>
      <c r="AS216" s="4">
        <v>43475</v>
      </c>
    </row>
    <row r="217" spans="1:45" x14ac:dyDescent="0.25">
      <c r="A217" s="12">
        <v>2018</v>
      </c>
      <c r="B217" s="4">
        <v>43282</v>
      </c>
      <c r="C217" s="13">
        <v>43465</v>
      </c>
      <c r="D217" t="s">
        <v>109</v>
      </c>
      <c r="E217" t="s">
        <v>115</v>
      </c>
      <c r="G217" s="12" t="s">
        <v>150</v>
      </c>
      <c r="I217" s="12" t="s">
        <v>438</v>
      </c>
      <c r="N217" s="12" t="s">
        <v>439</v>
      </c>
      <c r="O217" s="12" t="s">
        <v>440</v>
      </c>
      <c r="P217" s="12" t="s">
        <v>169</v>
      </c>
      <c r="Q217" s="12" t="s">
        <v>169</v>
      </c>
      <c r="T217">
        <v>3422.67</v>
      </c>
      <c r="U217">
        <v>4431.1899999999996</v>
      </c>
      <c r="X217" s="12" t="s">
        <v>158</v>
      </c>
      <c r="Z217" s="12" t="s">
        <v>159</v>
      </c>
      <c r="AA217" s="12" t="s">
        <v>353</v>
      </c>
      <c r="AG217" s="12" t="s">
        <v>161</v>
      </c>
      <c r="AQ217" s="12" t="s">
        <v>597</v>
      </c>
      <c r="AR217" s="4">
        <v>43287</v>
      </c>
      <c r="AS217" s="4">
        <v>43475</v>
      </c>
    </row>
    <row r="218" spans="1:45" x14ac:dyDescent="0.25">
      <c r="A218" s="12">
        <v>2018</v>
      </c>
      <c r="B218" s="4">
        <v>43282</v>
      </c>
      <c r="C218" s="13">
        <v>43465</v>
      </c>
      <c r="D218" s="12" t="s">
        <v>109</v>
      </c>
      <c r="E218" s="12" t="s">
        <v>115</v>
      </c>
      <c r="G218" s="12" t="s">
        <v>150</v>
      </c>
      <c r="I218" s="12" t="s">
        <v>438</v>
      </c>
      <c r="N218" s="12" t="s">
        <v>439</v>
      </c>
      <c r="O218" s="12" t="s">
        <v>440</v>
      </c>
      <c r="P218" s="12" t="s">
        <v>169</v>
      </c>
      <c r="Q218" s="12" t="s">
        <v>169</v>
      </c>
      <c r="T218">
        <v>4812.05</v>
      </c>
      <c r="U218">
        <v>5994.52</v>
      </c>
      <c r="X218" s="12" t="s">
        <v>158</v>
      </c>
      <c r="Z218" s="12" t="s">
        <v>159</v>
      </c>
      <c r="AA218" s="12" t="s">
        <v>353</v>
      </c>
      <c r="AG218" s="12" t="s">
        <v>161</v>
      </c>
      <c r="AQ218" s="12" t="s">
        <v>597</v>
      </c>
      <c r="AR218" s="4">
        <v>43287</v>
      </c>
      <c r="AS218" s="4">
        <v>43475</v>
      </c>
    </row>
    <row r="219" spans="1:45" x14ac:dyDescent="0.25">
      <c r="A219" s="12">
        <v>2018</v>
      </c>
      <c r="B219" s="4">
        <v>43282</v>
      </c>
      <c r="C219" s="13">
        <v>43465</v>
      </c>
      <c r="D219" s="12" t="s">
        <v>109</v>
      </c>
      <c r="E219" s="12" t="s">
        <v>115</v>
      </c>
      <c r="G219" s="12" t="s">
        <v>150</v>
      </c>
      <c r="I219" s="12" t="s">
        <v>438</v>
      </c>
      <c r="N219" s="12" t="s">
        <v>439</v>
      </c>
      <c r="O219" s="12" t="s">
        <v>440</v>
      </c>
      <c r="P219" s="12" t="s">
        <v>169</v>
      </c>
      <c r="Q219" s="12" t="s">
        <v>169</v>
      </c>
      <c r="T219">
        <v>7409.35</v>
      </c>
      <c r="U219">
        <v>9174.85</v>
      </c>
      <c r="X219" s="12" t="s">
        <v>158</v>
      </c>
      <c r="Z219" s="12" t="s">
        <v>159</v>
      </c>
      <c r="AA219" s="12" t="s">
        <v>353</v>
      </c>
      <c r="AG219" s="12" t="s">
        <v>161</v>
      </c>
      <c r="AQ219" s="12" t="s">
        <v>597</v>
      </c>
      <c r="AR219" s="4">
        <v>43287</v>
      </c>
      <c r="AS219" s="4">
        <v>43475</v>
      </c>
    </row>
    <row r="220" spans="1:45" x14ac:dyDescent="0.25">
      <c r="A220" s="12">
        <v>2018</v>
      </c>
      <c r="B220" s="4">
        <v>43282</v>
      </c>
      <c r="C220" s="13">
        <v>43465</v>
      </c>
      <c r="D220" s="12" t="s">
        <v>109</v>
      </c>
      <c r="E220" s="12" t="s">
        <v>115</v>
      </c>
      <c r="G220" s="12" t="s">
        <v>150</v>
      </c>
      <c r="I220" s="12" t="s">
        <v>438</v>
      </c>
      <c r="N220" s="12" t="s">
        <v>439</v>
      </c>
      <c r="O220" s="12" t="s">
        <v>440</v>
      </c>
      <c r="P220" s="12" t="s">
        <v>169</v>
      </c>
      <c r="Q220" s="12" t="s">
        <v>169</v>
      </c>
      <c r="T220">
        <v>26710.97</v>
      </c>
      <c r="U220">
        <v>31564.73</v>
      </c>
      <c r="X220" s="12" t="s">
        <v>158</v>
      </c>
      <c r="Z220" s="12" t="s">
        <v>159</v>
      </c>
      <c r="AA220" s="12" t="s">
        <v>353</v>
      </c>
      <c r="AG220" s="12" t="s">
        <v>161</v>
      </c>
      <c r="AQ220" s="12" t="s">
        <v>597</v>
      </c>
      <c r="AR220" s="4">
        <v>43355</v>
      </c>
      <c r="AS220" s="4">
        <v>43475</v>
      </c>
    </row>
    <row r="221" spans="1:45" x14ac:dyDescent="0.25">
      <c r="A221" s="12">
        <v>2018</v>
      </c>
      <c r="B221" s="4">
        <v>43282</v>
      </c>
      <c r="C221" s="13">
        <v>43465</v>
      </c>
      <c r="D221" s="12" t="s">
        <v>109</v>
      </c>
      <c r="E221" s="12" t="s">
        <v>115</v>
      </c>
      <c r="G221" s="12" t="s">
        <v>150</v>
      </c>
      <c r="I221" s="12" t="s">
        <v>438</v>
      </c>
      <c r="N221" s="12" t="s">
        <v>439</v>
      </c>
      <c r="O221" s="12" t="s">
        <v>440</v>
      </c>
      <c r="P221" s="12" t="s">
        <v>169</v>
      </c>
      <c r="Q221" s="12" t="s">
        <v>169</v>
      </c>
      <c r="T221">
        <v>4249.67</v>
      </c>
      <c r="U221">
        <v>5361.73</v>
      </c>
      <c r="X221" s="12" t="s">
        <v>158</v>
      </c>
      <c r="Z221" s="12" t="s">
        <v>159</v>
      </c>
      <c r="AA221" s="12" t="s">
        <v>353</v>
      </c>
      <c r="AG221" s="12" t="s">
        <v>161</v>
      </c>
      <c r="AQ221" s="12" t="s">
        <v>597</v>
      </c>
      <c r="AR221" s="4">
        <v>43397</v>
      </c>
      <c r="AS221" s="4">
        <v>43475</v>
      </c>
    </row>
    <row r="222" spans="1:45" x14ac:dyDescent="0.25">
      <c r="A222" s="12">
        <v>2018</v>
      </c>
      <c r="B222" s="4">
        <v>43282</v>
      </c>
      <c r="C222" s="13">
        <v>43465</v>
      </c>
      <c r="D222" s="12" t="s">
        <v>109</v>
      </c>
      <c r="E222" s="12" t="s">
        <v>115</v>
      </c>
      <c r="G222" s="12" t="s">
        <v>150</v>
      </c>
      <c r="I222" s="12" t="s">
        <v>438</v>
      </c>
      <c r="N222" s="12" t="s">
        <v>439</v>
      </c>
      <c r="O222" s="12" t="s">
        <v>440</v>
      </c>
      <c r="P222" s="12" t="s">
        <v>169</v>
      </c>
      <c r="Q222" s="12" t="s">
        <v>169</v>
      </c>
      <c r="T222">
        <v>15933.93</v>
      </c>
      <c r="U222">
        <v>19063.36</v>
      </c>
      <c r="X222" s="12" t="s">
        <v>158</v>
      </c>
      <c r="Z222" s="12" t="s">
        <v>159</v>
      </c>
      <c r="AA222" s="12" t="s">
        <v>353</v>
      </c>
      <c r="AG222" s="12" t="s">
        <v>161</v>
      </c>
      <c r="AQ222" s="12" t="s">
        <v>597</v>
      </c>
      <c r="AR222" s="4">
        <v>43397</v>
      </c>
      <c r="AS222" s="4">
        <v>43475</v>
      </c>
    </row>
    <row r="223" spans="1:45" x14ac:dyDescent="0.25">
      <c r="A223" s="12">
        <v>2018</v>
      </c>
      <c r="B223" s="4">
        <v>43282</v>
      </c>
      <c r="C223" s="13">
        <v>43465</v>
      </c>
      <c r="D223" t="s">
        <v>109</v>
      </c>
      <c r="E223" t="s">
        <v>115</v>
      </c>
      <c r="G223" s="12" t="s">
        <v>150</v>
      </c>
      <c r="I223" t="s">
        <v>629</v>
      </c>
      <c r="K223" t="s">
        <v>402</v>
      </c>
      <c r="L223" t="s">
        <v>630</v>
      </c>
      <c r="M223" t="s">
        <v>404</v>
      </c>
      <c r="N223" t="s">
        <v>405</v>
      </c>
      <c r="O223" t="s">
        <v>406</v>
      </c>
      <c r="P223" s="12" t="s">
        <v>169</v>
      </c>
      <c r="Q223" s="12" t="s">
        <v>169</v>
      </c>
      <c r="R223" t="s">
        <v>407</v>
      </c>
      <c r="S223" s="4">
        <v>43122</v>
      </c>
      <c r="T223">
        <v>35869.86</v>
      </c>
      <c r="U223">
        <v>41609.040000000001</v>
      </c>
      <c r="X223" s="12" t="s">
        <v>158</v>
      </c>
      <c r="Z223" s="12" t="s">
        <v>159</v>
      </c>
      <c r="AA223" t="s">
        <v>353</v>
      </c>
      <c r="AG223" t="s">
        <v>161</v>
      </c>
      <c r="AQ223" s="12" t="s">
        <v>597</v>
      </c>
      <c r="AR223" s="4">
        <v>43286</v>
      </c>
      <c r="AS223" s="4">
        <v>43475</v>
      </c>
    </row>
    <row r="224" spans="1:45" x14ac:dyDescent="0.25">
      <c r="A224" s="12">
        <v>2018</v>
      </c>
      <c r="B224" s="4">
        <v>43282</v>
      </c>
      <c r="C224" s="13">
        <v>43465</v>
      </c>
      <c r="D224" s="12" t="s">
        <v>109</v>
      </c>
      <c r="E224" s="12" t="s">
        <v>115</v>
      </c>
      <c r="G224" s="12" t="s">
        <v>150</v>
      </c>
      <c r="I224" s="12" t="s">
        <v>629</v>
      </c>
      <c r="K224" s="12" t="s">
        <v>402</v>
      </c>
      <c r="L224" s="12" t="s">
        <v>630</v>
      </c>
      <c r="M224" s="12" t="s">
        <v>404</v>
      </c>
      <c r="N224" s="12" t="s">
        <v>405</v>
      </c>
      <c r="O224" s="12" t="s">
        <v>406</v>
      </c>
      <c r="P224" s="12" t="s">
        <v>169</v>
      </c>
      <c r="Q224" s="12" t="s">
        <v>169</v>
      </c>
      <c r="R224" s="12" t="s">
        <v>407</v>
      </c>
      <c r="S224" s="4">
        <v>43122</v>
      </c>
      <c r="T224">
        <v>63609.16</v>
      </c>
      <c r="U224">
        <v>73786.63</v>
      </c>
      <c r="X224" s="12" t="s">
        <v>158</v>
      </c>
      <c r="Z224" s="12" t="s">
        <v>159</v>
      </c>
      <c r="AA224" t="s">
        <v>353</v>
      </c>
      <c r="AG224" t="s">
        <v>161</v>
      </c>
      <c r="AQ224" s="12" t="s">
        <v>597</v>
      </c>
      <c r="AR224" s="4">
        <v>43444</v>
      </c>
      <c r="AS224" s="4">
        <v>43475</v>
      </c>
    </row>
    <row r="225" spans="1:45" x14ac:dyDescent="0.25">
      <c r="A225" s="12">
        <v>2018</v>
      </c>
      <c r="B225" s="4">
        <v>43282</v>
      </c>
      <c r="C225" s="13">
        <v>43465</v>
      </c>
      <c r="D225" s="12" t="s">
        <v>109</v>
      </c>
      <c r="E225" s="12" t="s">
        <v>115</v>
      </c>
      <c r="G225" s="12" t="s">
        <v>150</v>
      </c>
      <c r="I225" t="s">
        <v>631</v>
      </c>
      <c r="K225" s="12" t="s">
        <v>402</v>
      </c>
      <c r="L225" s="12" t="s">
        <v>630</v>
      </c>
      <c r="M225" s="12" t="s">
        <v>404</v>
      </c>
      <c r="N225" s="12" t="s">
        <v>405</v>
      </c>
      <c r="O225" s="12" t="s">
        <v>406</v>
      </c>
      <c r="P225" t="s">
        <v>185</v>
      </c>
      <c r="Q225" s="12" t="s">
        <v>185</v>
      </c>
      <c r="T225">
        <v>1724.14</v>
      </c>
      <c r="U225">
        <v>2000</v>
      </c>
      <c r="X225" s="12" t="s">
        <v>158</v>
      </c>
      <c r="Z225" s="12" t="s">
        <v>159</v>
      </c>
      <c r="AA225" t="s">
        <v>353</v>
      </c>
      <c r="AG225" t="s">
        <v>161</v>
      </c>
      <c r="AQ225" t="s">
        <v>185</v>
      </c>
      <c r="AR225" s="4">
        <v>43451</v>
      </c>
      <c r="AS225" s="4">
        <v>43475</v>
      </c>
    </row>
    <row r="226" spans="1:45" x14ac:dyDescent="0.25">
      <c r="A226" s="12">
        <v>2018</v>
      </c>
      <c r="B226" s="4">
        <v>43282</v>
      </c>
      <c r="C226" s="13">
        <v>43465</v>
      </c>
      <c r="D226" t="s">
        <v>109</v>
      </c>
      <c r="E226" t="s">
        <v>113</v>
      </c>
      <c r="G226" s="12" t="s">
        <v>150</v>
      </c>
      <c r="I226" t="s">
        <v>632</v>
      </c>
      <c r="K226" t="s">
        <v>633</v>
      </c>
      <c r="L226" t="s">
        <v>634</v>
      </c>
      <c r="M226" t="s">
        <v>635</v>
      </c>
      <c r="N226" t="s">
        <v>636</v>
      </c>
      <c r="O226" t="s">
        <v>637</v>
      </c>
      <c r="P226" t="s">
        <v>288</v>
      </c>
      <c r="Q226" t="s">
        <v>185</v>
      </c>
      <c r="T226">
        <v>8598.2800000000007</v>
      </c>
      <c r="U226">
        <v>9974</v>
      </c>
      <c r="X226" s="12" t="s">
        <v>158</v>
      </c>
      <c r="Z226" s="12" t="s">
        <v>159</v>
      </c>
      <c r="AA226" t="s">
        <v>160</v>
      </c>
      <c r="AG226" t="s">
        <v>161</v>
      </c>
      <c r="AQ226" t="s">
        <v>185</v>
      </c>
      <c r="AR226" s="4">
        <v>43356</v>
      </c>
      <c r="AS226" s="4">
        <v>43475</v>
      </c>
    </row>
    <row r="227" spans="1:45" x14ac:dyDescent="0.25">
      <c r="A227" s="12">
        <v>2018</v>
      </c>
      <c r="B227" s="4">
        <v>43282</v>
      </c>
      <c r="C227" s="13">
        <v>43465</v>
      </c>
      <c r="D227" t="s">
        <v>109</v>
      </c>
      <c r="E227" t="s">
        <v>113</v>
      </c>
      <c r="G227" s="12" t="s">
        <v>150</v>
      </c>
      <c r="I227" s="12" t="s">
        <v>632</v>
      </c>
      <c r="K227" s="12" t="s">
        <v>633</v>
      </c>
      <c r="L227" s="12" t="s">
        <v>634</v>
      </c>
      <c r="M227" s="12" t="s">
        <v>635</v>
      </c>
      <c r="N227" s="12" t="s">
        <v>636</v>
      </c>
      <c r="O227" s="12" t="s">
        <v>637</v>
      </c>
      <c r="P227" s="12" t="s">
        <v>288</v>
      </c>
      <c r="Q227" s="12" t="s">
        <v>185</v>
      </c>
      <c r="T227">
        <v>4880.5600000000004</v>
      </c>
      <c r="U227">
        <v>5661.45</v>
      </c>
      <c r="X227" s="12" t="s">
        <v>158</v>
      </c>
      <c r="Z227" s="12" t="s">
        <v>159</v>
      </c>
      <c r="AA227" t="s">
        <v>160</v>
      </c>
      <c r="AG227" t="s">
        <v>161</v>
      </c>
      <c r="AQ227" s="12" t="s">
        <v>185</v>
      </c>
      <c r="AR227" s="4">
        <v>43451</v>
      </c>
      <c r="AS227" s="4">
        <v>43475</v>
      </c>
    </row>
    <row r="228" spans="1:45" x14ac:dyDescent="0.25">
      <c r="A228" s="12">
        <v>2018</v>
      </c>
      <c r="B228" s="4">
        <v>43282</v>
      </c>
      <c r="C228" s="13">
        <v>43465</v>
      </c>
      <c r="D228" t="s">
        <v>109</v>
      </c>
      <c r="E228" t="s">
        <v>113</v>
      </c>
      <c r="G228" s="12" t="s">
        <v>150</v>
      </c>
      <c r="I228" t="s">
        <v>638</v>
      </c>
      <c r="K228" t="s">
        <v>309</v>
      </c>
      <c r="L228" t="s">
        <v>310</v>
      </c>
      <c r="M228" t="s">
        <v>311</v>
      </c>
      <c r="N228" t="s">
        <v>312</v>
      </c>
      <c r="O228" t="s">
        <v>313</v>
      </c>
      <c r="P228" s="12" t="s">
        <v>169</v>
      </c>
      <c r="Q228" s="12" t="s">
        <v>169</v>
      </c>
      <c r="T228">
        <v>54832.05</v>
      </c>
      <c r="U228">
        <v>63605.18</v>
      </c>
      <c r="X228" s="12" t="s">
        <v>158</v>
      </c>
      <c r="Z228" s="12" t="s">
        <v>159</v>
      </c>
      <c r="AA228" t="s">
        <v>160</v>
      </c>
      <c r="AG228" t="s">
        <v>161</v>
      </c>
      <c r="AQ228" s="12" t="s">
        <v>597</v>
      </c>
      <c r="AR228" s="4">
        <v>43346</v>
      </c>
      <c r="AS228" s="4">
        <v>43475</v>
      </c>
    </row>
    <row r="229" spans="1:45" x14ac:dyDescent="0.25">
      <c r="A229" s="12">
        <v>2018</v>
      </c>
      <c r="B229" s="4">
        <v>43282</v>
      </c>
      <c r="C229" s="13">
        <v>43465</v>
      </c>
      <c r="D229" t="s">
        <v>109</v>
      </c>
      <c r="E229" t="s">
        <v>113</v>
      </c>
      <c r="G229" s="12" t="s">
        <v>150</v>
      </c>
      <c r="I229" s="12" t="s">
        <v>638</v>
      </c>
      <c r="K229" s="12" t="s">
        <v>309</v>
      </c>
      <c r="L229" s="12" t="s">
        <v>310</v>
      </c>
      <c r="M229" s="12" t="s">
        <v>311</v>
      </c>
      <c r="N229" s="12" t="s">
        <v>312</v>
      </c>
      <c r="O229" s="12" t="s">
        <v>313</v>
      </c>
      <c r="P229" t="s">
        <v>288</v>
      </c>
      <c r="Q229" t="s">
        <v>185</v>
      </c>
      <c r="T229">
        <v>12322.05</v>
      </c>
      <c r="U229">
        <v>14293.58</v>
      </c>
      <c r="X229" s="12" t="s">
        <v>158</v>
      </c>
      <c r="Z229" s="12" t="s">
        <v>159</v>
      </c>
      <c r="AA229" t="s">
        <v>160</v>
      </c>
      <c r="AG229" t="s">
        <v>161</v>
      </c>
      <c r="AQ229" s="12" t="s">
        <v>185</v>
      </c>
      <c r="AR229" s="4">
        <v>43389</v>
      </c>
      <c r="AS229" s="4">
        <v>43475</v>
      </c>
    </row>
    <row r="230" spans="1:45" x14ac:dyDescent="0.25">
      <c r="A230" s="12">
        <v>2018</v>
      </c>
      <c r="B230" s="4">
        <v>43282</v>
      </c>
      <c r="C230" s="13">
        <v>43465</v>
      </c>
      <c r="D230" t="s">
        <v>109</v>
      </c>
      <c r="E230" t="s">
        <v>113</v>
      </c>
      <c r="G230" s="12" t="s">
        <v>150</v>
      </c>
      <c r="I230" t="s">
        <v>641</v>
      </c>
      <c r="K230" t="s">
        <v>640</v>
      </c>
      <c r="L230" t="s">
        <v>639</v>
      </c>
      <c r="M230" t="s">
        <v>356</v>
      </c>
      <c r="N230" t="s">
        <v>642</v>
      </c>
      <c r="O230" t="s">
        <v>643</v>
      </c>
      <c r="P230" t="s">
        <v>157</v>
      </c>
      <c r="Q230" s="12" t="s">
        <v>185</v>
      </c>
      <c r="T230">
        <v>43100</v>
      </c>
      <c r="U230">
        <v>49996</v>
      </c>
      <c r="X230" s="12" t="s">
        <v>158</v>
      </c>
      <c r="Z230" s="12" t="s">
        <v>159</v>
      </c>
      <c r="AA230" t="s">
        <v>160</v>
      </c>
      <c r="AG230" t="s">
        <v>161</v>
      </c>
      <c r="AQ230" s="12" t="s">
        <v>185</v>
      </c>
      <c r="AR230" s="4">
        <v>43287</v>
      </c>
      <c r="AS230" s="4">
        <v>43475</v>
      </c>
    </row>
    <row r="231" spans="1:45" x14ac:dyDescent="0.25">
      <c r="A231" s="12">
        <v>2018</v>
      </c>
      <c r="B231" s="4">
        <v>43282</v>
      </c>
      <c r="C231" s="13">
        <v>43465</v>
      </c>
      <c r="D231" t="s">
        <v>109</v>
      </c>
      <c r="E231" t="s">
        <v>113</v>
      </c>
      <c r="G231" s="12" t="s">
        <v>150</v>
      </c>
      <c r="I231" t="s">
        <v>644</v>
      </c>
      <c r="K231" t="s">
        <v>295</v>
      </c>
      <c r="L231" t="s">
        <v>296</v>
      </c>
      <c r="M231" t="s">
        <v>297</v>
      </c>
      <c r="N231" t="s">
        <v>298</v>
      </c>
      <c r="O231" t="s">
        <v>299</v>
      </c>
      <c r="P231" t="s">
        <v>645</v>
      </c>
      <c r="Q231" s="12" t="s">
        <v>185</v>
      </c>
      <c r="T231">
        <v>956.05</v>
      </c>
      <c r="U231">
        <v>1109</v>
      </c>
      <c r="X231" s="12" t="s">
        <v>158</v>
      </c>
      <c r="Z231" s="12" t="s">
        <v>159</v>
      </c>
      <c r="AA231" t="s">
        <v>160</v>
      </c>
      <c r="AG231" t="s">
        <v>161</v>
      </c>
      <c r="AQ231" s="12" t="s">
        <v>185</v>
      </c>
      <c r="AR231" s="4">
        <v>43377</v>
      </c>
      <c r="AS231" s="4">
        <v>43475</v>
      </c>
    </row>
    <row r="232" spans="1:45" x14ac:dyDescent="0.25">
      <c r="A232" s="12">
        <v>2018</v>
      </c>
      <c r="B232" s="4">
        <v>43282</v>
      </c>
      <c r="C232" s="13">
        <v>43465</v>
      </c>
      <c r="D232" t="s">
        <v>109</v>
      </c>
      <c r="E232" t="s">
        <v>115</v>
      </c>
      <c r="G232" s="12" t="s">
        <v>150</v>
      </c>
      <c r="I232" t="s">
        <v>294</v>
      </c>
      <c r="K232" s="12" t="s">
        <v>295</v>
      </c>
      <c r="L232" s="12" t="s">
        <v>296</v>
      </c>
      <c r="M232" s="12" t="s">
        <v>297</v>
      </c>
      <c r="N232" s="12" t="s">
        <v>298</v>
      </c>
      <c r="O232" s="12" t="s">
        <v>299</v>
      </c>
      <c r="P232" t="s">
        <v>288</v>
      </c>
      <c r="Q232" t="s">
        <v>373</v>
      </c>
      <c r="R232" t="s">
        <v>646</v>
      </c>
      <c r="S232" s="4">
        <v>43315</v>
      </c>
      <c r="T232">
        <v>5986.04</v>
      </c>
      <c r="U232">
        <v>6943.8</v>
      </c>
      <c r="X232" s="12" t="s">
        <v>158</v>
      </c>
      <c r="Z232" s="12" t="s">
        <v>159</v>
      </c>
      <c r="AA232" t="s">
        <v>353</v>
      </c>
      <c r="AG232" s="12" t="s">
        <v>161</v>
      </c>
      <c r="AQ232" t="s">
        <v>647</v>
      </c>
      <c r="AR232" s="4">
        <v>43315</v>
      </c>
      <c r="AS232" s="4">
        <v>43475</v>
      </c>
    </row>
    <row r="233" spans="1:45" x14ac:dyDescent="0.25">
      <c r="A233" s="12">
        <v>2018</v>
      </c>
      <c r="B233" s="4">
        <v>43282</v>
      </c>
      <c r="C233" s="13">
        <v>43465</v>
      </c>
      <c r="D233" s="12" t="s">
        <v>109</v>
      </c>
      <c r="E233" s="12" t="s">
        <v>115</v>
      </c>
      <c r="G233" s="12" t="s">
        <v>150</v>
      </c>
      <c r="I233" s="12" t="s">
        <v>294</v>
      </c>
      <c r="K233" s="12" t="s">
        <v>295</v>
      </c>
      <c r="L233" s="12" t="s">
        <v>296</v>
      </c>
      <c r="M233" s="12" t="s">
        <v>297</v>
      </c>
      <c r="N233" s="12" t="s">
        <v>298</v>
      </c>
      <c r="O233" s="12" t="s">
        <v>299</v>
      </c>
      <c r="P233" s="12" t="s">
        <v>288</v>
      </c>
      <c r="Q233" s="12" t="s">
        <v>373</v>
      </c>
      <c r="R233" s="12" t="s">
        <v>646</v>
      </c>
      <c r="S233" s="4">
        <v>43315</v>
      </c>
      <c r="T233">
        <v>7219.91</v>
      </c>
      <c r="U233">
        <v>8375.1</v>
      </c>
      <c r="X233" s="12" t="s">
        <v>158</v>
      </c>
      <c r="Z233" s="12" t="s">
        <v>159</v>
      </c>
      <c r="AA233" s="12" t="s">
        <v>353</v>
      </c>
      <c r="AG233" s="12" t="s">
        <v>161</v>
      </c>
      <c r="AQ233" s="12" t="s">
        <v>647</v>
      </c>
      <c r="AR233" s="4">
        <v>43315</v>
      </c>
      <c r="AS233" s="4">
        <v>43475</v>
      </c>
    </row>
    <row r="234" spans="1:45" x14ac:dyDescent="0.25">
      <c r="A234" s="12">
        <v>2018</v>
      </c>
      <c r="B234" s="4">
        <v>43282</v>
      </c>
      <c r="C234" s="13">
        <v>43465</v>
      </c>
      <c r="D234" s="12" t="s">
        <v>109</v>
      </c>
      <c r="E234" s="12" t="s">
        <v>115</v>
      </c>
      <c r="G234" s="12" t="s">
        <v>150</v>
      </c>
      <c r="I234" s="12" t="s">
        <v>294</v>
      </c>
      <c r="K234" s="12" t="s">
        <v>295</v>
      </c>
      <c r="L234" s="12" t="s">
        <v>296</v>
      </c>
      <c r="M234" s="12" t="s">
        <v>297</v>
      </c>
      <c r="N234" s="12" t="s">
        <v>298</v>
      </c>
      <c r="O234" s="12" t="s">
        <v>299</v>
      </c>
      <c r="P234" s="12" t="s">
        <v>288</v>
      </c>
      <c r="Q234" s="12" t="s">
        <v>373</v>
      </c>
      <c r="R234" s="12" t="s">
        <v>646</v>
      </c>
      <c r="S234" s="4">
        <v>43315</v>
      </c>
      <c r="T234">
        <v>3288.19</v>
      </c>
      <c r="U234">
        <v>3814.3</v>
      </c>
      <c r="X234" s="12" t="s">
        <v>158</v>
      </c>
      <c r="Z234" s="12" t="s">
        <v>159</v>
      </c>
      <c r="AA234" s="12" t="s">
        <v>353</v>
      </c>
      <c r="AG234" s="12" t="s">
        <v>161</v>
      </c>
      <c r="AQ234" s="12" t="s">
        <v>647</v>
      </c>
      <c r="AR234" s="4">
        <v>43315</v>
      </c>
      <c r="AS234" s="4">
        <v>43475</v>
      </c>
    </row>
    <row r="235" spans="1:45" x14ac:dyDescent="0.25">
      <c r="A235" s="12">
        <v>2018</v>
      </c>
      <c r="B235" s="4">
        <v>43282</v>
      </c>
      <c r="C235" s="13">
        <v>43465</v>
      </c>
      <c r="D235" s="12" t="s">
        <v>109</v>
      </c>
      <c r="E235" s="12" t="s">
        <v>115</v>
      </c>
      <c r="G235" s="12" t="s">
        <v>150</v>
      </c>
      <c r="I235" s="12" t="s">
        <v>294</v>
      </c>
      <c r="K235" s="12" t="s">
        <v>295</v>
      </c>
      <c r="L235" s="12" t="s">
        <v>296</v>
      </c>
      <c r="M235" s="12" t="s">
        <v>297</v>
      </c>
      <c r="N235" s="12" t="s">
        <v>298</v>
      </c>
      <c r="O235" s="12" t="s">
        <v>299</v>
      </c>
      <c r="P235" s="12" t="s">
        <v>288</v>
      </c>
      <c r="Q235" s="12" t="s">
        <v>373</v>
      </c>
      <c r="R235" s="12" t="s">
        <v>646</v>
      </c>
      <c r="S235" s="4">
        <v>43315</v>
      </c>
      <c r="T235">
        <v>4517.16</v>
      </c>
      <c r="U235">
        <v>5239.8999999999996</v>
      </c>
      <c r="X235" s="12" t="s">
        <v>158</v>
      </c>
      <c r="Z235" s="12" t="s">
        <v>159</v>
      </c>
      <c r="AA235" s="12" t="s">
        <v>353</v>
      </c>
      <c r="AG235" s="12" t="s">
        <v>161</v>
      </c>
      <c r="AQ235" s="12" t="s">
        <v>647</v>
      </c>
      <c r="AR235" s="4">
        <v>43315</v>
      </c>
      <c r="AS235" s="4">
        <v>43475</v>
      </c>
    </row>
    <row r="236" spans="1:45" x14ac:dyDescent="0.25">
      <c r="A236" s="12">
        <v>2018</v>
      </c>
      <c r="B236" s="4">
        <v>43282</v>
      </c>
      <c r="C236" s="13">
        <v>43465</v>
      </c>
      <c r="D236" s="12" t="s">
        <v>109</v>
      </c>
      <c r="E236" s="12" t="s">
        <v>115</v>
      </c>
      <c r="G236" s="12" t="s">
        <v>150</v>
      </c>
      <c r="I236" s="12" t="s">
        <v>294</v>
      </c>
      <c r="K236" s="12" t="s">
        <v>295</v>
      </c>
      <c r="L236" s="12" t="s">
        <v>296</v>
      </c>
      <c r="M236" s="12" t="s">
        <v>297</v>
      </c>
      <c r="N236" s="12" t="s">
        <v>298</v>
      </c>
      <c r="O236" s="12" t="s">
        <v>299</v>
      </c>
      <c r="P236" s="12" t="s">
        <v>288</v>
      </c>
      <c r="Q236" s="12" t="s">
        <v>373</v>
      </c>
      <c r="R236" s="12" t="s">
        <v>646</v>
      </c>
      <c r="S236" s="4">
        <v>43315</v>
      </c>
      <c r="T236">
        <v>6480.78</v>
      </c>
      <c r="U236">
        <v>7517.7</v>
      </c>
      <c r="X236" s="12" t="s">
        <v>158</v>
      </c>
      <c r="Z236" s="12" t="s">
        <v>159</v>
      </c>
      <c r="AA236" s="12" t="s">
        <v>353</v>
      </c>
      <c r="AG236" s="12" t="s">
        <v>161</v>
      </c>
      <c r="AQ236" s="12" t="s">
        <v>647</v>
      </c>
      <c r="AR236" s="4">
        <v>43315</v>
      </c>
      <c r="AS236" s="4">
        <v>43475</v>
      </c>
    </row>
    <row r="237" spans="1:45" x14ac:dyDescent="0.25">
      <c r="A237" s="12">
        <v>2018</v>
      </c>
      <c r="B237" s="4">
        <v>43282</v>
      </c>
      <c r="C237" s="13">
        <v>43465</v>
      </c>
      <c r="D237" t="s">
        <v>109</v>
      </c>
      <c r="E237" t="s">
        <v>115</v>
      </c>
      <c r="G237" s="12" t="s">
        <v>150</v>
      </c>
      <c r="I237" t="s">
        <v>470</v>
      </c>
      <c r="N237" t="s">
        <v>471</v>
      </c>
      <c r="P237" s="12" t="s">
        <v>169</v>
      </c>
      <c r="Q237" s="12" t="s">
        <v>557</v>
      </c>
      <c r="T237">
        <v>10809.74</v>
      </c>
      <c r="U237">
        <v>35182.11</v>
      </c>
      <c r="X237" s="12" t="s">
        <v>158</v>
      </c>
      <c r="Z237" s="12" t="s">
        <v>159</v>
      </c>
      <c r="AA237" s="12" t="s">
        <v>353</v>
      </c>
      <c r="AG237" t="s">
        <v>208</v>
      </c>
      <c r="AQ237" s="12" t="s">
        <v>185</v>
      </c>
      <c r="AR237" s="4">
        <v>43322</v>
      </c>
      <c r="AS237" s="4">
        <v>43475</v>
      </c>
    </row>
    <row r="238" spans="1:45" x14ac:dyDescent="0.25">
      <c r="A238" s="12">
        <v>2018</v>
      </c>
      <c r="B238" s="4">
        <v>43282</v>
      </c>
      <c r="C238" s="13">
        <v>43465</v>
      </c>
      <c r="D238" s="12" t="s">
        <v>109</v>
      </c>
      <c r="E238" s="12" t="s">
        <v>115</v>
      </c>
      <c r="G238" s="12" t="s">
        <v>150</v>
      </c>
      <c r="I238" s="12" t="s">
        <v>470</v>
      </c>
      <c r="N238" s="12" t="s">
        <v>471</v>
      </c>
      <c r="P238" s="12" t="s">
        <v>169</v>
      </c>
      <c r="Q238" s="12" t="s">
        <v>557</v>
      </c>
      <c r="T238">
        <v>9996.86</v>
      </c>
      <c r="U238">
        <v>15655.08</v>
      </c>
      <c r="X238" s="12" t="s">
        <v>158</v>
      </c>
      <c r="Z238" s="12" t="s">
        <v>159</v>
      </c>
      <c r="AA238" s="12" t="s">
        <v>353</v>
      </c>
      <c r="AG238" s="12" t="s">
        <v>208</v>
      </c>
      <c r="AQ238" s="12" t="s">
        <v>185</v>
      </c>
      <c r="AR238" s="4">
        <v>43354</v>
      </c>
      <c r="AS238" s="4">
        <v>43475</v>
      </c>
    </row>
    <row r="239" spans="1:45" x14ac:dyDescent="0.25">
      <c r="A239" s="12">
        <v>2018</v>
      </c>
      <c r="B239" s="4">
        <v>43282</v>
      </c>
      <c r="C239" s="13">
        <v>43465</v>
      </c>
      <c r="D239" s="12" t="s">
        <v>109</v>
      </c>
      <c r="E239" s="12" t="s">
        <v>115</v>
      </c>
      <c r="G239" s="12" t="s">
        <v>150</v>
      </c>
      <c r="I239" s="12" t="s">
        <v>470</v>
      </c>
      <c r="N239" s="12" t="s">
        <v>471</v>
      </c>
      <c r="P239" s="12" t="s">
        <v>169</v>
      </c>
      <c r="Q239" s="12" t="s">
        <v>557</v>
      </c>
      <c r="T239">
        <v>24330.81</v>
      </c>
      <c r="U239">
        <v>24330.81</v>
      </c>
      <c r="X239" s="12" t="s">
        <v>158</v>
      </c>
      <c r="Z239" s="12" t="s">
        <v>159</v>
      </c>
      <c r="AA239" s="12" t="s">
        <v>353</v>
      </c>
      <c r="AG239" s="12" t="s">
        <v>208</v>
      </c>
      <c r="AQ239" s="12" t="s">
        <v>185</v>
      </c>
      <c r="AR239" s="4">
        <v>43395</v>
      </c>
      <c r="AS239" s="4">
        <v>43475</v>
      </c>
    </row>
    <row r="240" spans="1:45" x14ac:dyDescent="0.25">
      <c r="A240" s="12">
        <v>2018</v>
      </c>
      <c r="B240" s="4">
        <v>43282</v>
      </c>
      <c r="C240" s="13">
        <v>43465</v>
      </c>
      <c r="D240" s="12" t="s">
        <v>109</v>
      </c>
      <c r="E240" s="12" t="s">
        <v>115</v>
      </c>
      <c r="G240" s="12" t="s">
        <v>150</v>
      </c>
      <c r="I240" s="12" t="s">
        <v>470</v>
      </c>
      <c r="N240" s="12" t="s">
        <v>471</v>
      </c>
      <c r="P240" s="12" t="s">
        <v>169</v>
      </c>
      <c r="Q240" s="12" t="s">
        <v>557</v>
      </c>
      <c r="T240">
        <v>5233.97</v>
      </c>
      <c r="U240">
        <v>8196.4</v>
      </c>
      <c r="X240" s="12" t="s">
        <v>158</v>
      </c>
      <c r="Z240" s="12" t="s">
        <v>159</v>
      </c>
      <c r="AA240" s="12" t="s">
        <v>353</v>
      </c>
      <c r="AG240" s="12" t="s">
        <v>208</v>
      </c>
      <c r="AQ240" s="12" t="s">
        <v>185</v>
      </c>
      <c r="AR240" s="4">
        <v>43426</v>
      </c>
      <c r="AS240" s="4">
        <v>43475</v>
      </c>
    </row>
    <row r="241" spans="1:45" x14ac:dyDescent="0.25">
      <c r="A241" s="12">
        <v>2018</v>
      </c>
      <c r="B241" s="4">
        <v>43282</v>
      </c>
      <c r="C241" s="13">
        <v>43465</v>
      </c>
      <c r="D241" s="12" t="s">
        <v>109</v>
      </c>
      <c r="E241" s="12" t="s">
        <v>115</v>
      </c>
      <c r="G241" s="12" t="s">
        <v>150</v>
      </c>
      <c r="I241" s="12" t="s">
        <v>470</v>
      </c>
      <c r="N241" s="12" t="s">
        <v>471</v>
      </c>
      <c r="P241" s="12" t="s">
        <v>169</v>
      </c>
      <c r="Q241" s="12" t="s">
        <v>557</v>
      </c>
      <c r="T241">
        <v>9522.68</v>
      </c>
      <c r="U241">
        <v>14912.52</v>
      </c>
      <c r="X241" s="12" t="s">
        <v>158</v>
      </c>
      <c r="Z241" s="12" t="s">
        <v>159</v>
      </c>
      <c r="AA241" s="12" t="s">
        <v>353</v>
      </c>
      <c r="AG241" s="12" t="s">
        <v>208</v>
      </c>
      <c r="AQ241" s="12" t="s">
        <v>185</v>
      </c>
      <c r="AR241" s="4">
        <v>43445</v>
      </c>
      <c r="AS241" s="4">
        <v>43475</v>
      </c>
    </row>
    <row r="242" spans="1:45" x14ac:dyDescent="0.25">
      <c r="A242" s="12">
        <v>2018</v>
      </c>
      <c r="B242" s="4">
        <v>43282</v>
      </c>
      <c r="C242" s="13">
        <v>43465</v>
      </c>
      <c r="D242" t="s">
        <v>109</v>
      </c>
      <c r="E242" t="s">
        <v>115</v>
      </c>
      <c r="G242" s="12" t="s">
        <v>150</v>
      </c>
      <c r="I242" t="s">
        <v>520</v>
      </c>
      <c r="K242" t="s">
        <v>521</v>
      </c>
      <c r="L242" t="s">
        <v>522</v>
      </c>
      <c r="M242" t="s">
        <v>523</v>
      </c>
      <c r="N242" t="s">
        <v>648</v>
      </c>
      <c r="O242" t="s">
        <v>525</v>
      </c>
      <c r="P242" t="s">
        <v>427</v>
      </c>
      <c r="Q242" s="12" t="s">
        <v>185</v>
      </c>
      <c r="T242">
        <v>1101</v>
      </c>
      <c r="U242">
        <v>1277.1600000000001</v>
      </c>
      <c r="X242" s="12" t="s">
        <v>158</v>
      </c>
      <c r="Z242" s="12" t="s">
        <v>159</v>
      </c>
      <c r="AA242" t="s">
        <v>353</v>
      </c>
      <c r="AG242" t="s">
        <v>161</v>
      </c>
      <c r="AQ242" s="12" t="s">
        <v>185</v>
      </c>
      <c r="AR242" s="4">
        <v>43452</v>
      </c>
      <c r="AS242" s="4">
        <v>43475</v>
      </c>
    </row>
    <row r="243" spans="1:45" x14ac:dyDescent="0.25">
      <c r="A243" s="12">
        <v>2018</v>
      </c>
      <c r="B243" s="4">
        <v>43282</v>
      </c>
      <c r="C243" s="13">
        <v>43465</v>
      </c>
      <c r="D243" t="s">
        <v>109</v>
      </c>
      <c r="E243" t="s">
        <v>113</v>
      </c>
      <c r="G243" s="12" t="s">
        <v>150</v>
      </c>
      <c r="I243" t="s">
        <v>649</v>
      </c>
      <c r="K243" t="s">
        <v>650</v>
      </c>
      <c r="L243" t="s">
        <v>241</v>
      </c>
      <c r="M243" t="s">
        <v>651</v>
      </c>
      <c r="N243" t="s">
        <v>652</v>
      </c>
      <c r="O243" t="s">
        <v>653</v>
      </c>
      <c r="P243" t="s">
        <v>253</v>
      </c>
      <c r="Q243" s="12" t="s">
        <v>185</v>
      </c>
      <c r="T243">
        <v>2712.93</v>
      </c>
      <c r="U243">
        <v>3147</v>
      </c>
      <c r="X243" s="12" t="s">
        <v>158</v>
      </c>
      <c r="Z243" s="12" t="s">
        <v>159</v>
      </c>
      <c r="AA243" t="s">
        <v>160</v>
      </c>
      <c r="AG243" t="s">
        <v>161</v>
      </c>
      <c r="AQ243" s="12" t="s">
        <v>185</v>
      </c>
      <c r="AR243" s="4">
        <v>43451</v>
      </c>
      <c r="AS243" s="4">
        <v>43475</v>
      </c>
    </row>
    <row r="244" spans="1:45" x14ac:dyDescent="0.25">
      <c r="A244" s="12">
        <v>2018</v>
      </c>
      <c r="B244" s="4">
        <v>43282</v>
      </c>
      <c r="C244" s="13">
        <v>43465</v>
      </c>
      <c r="D244" t="s">
        <v>109</v>
      </c>
      <c r="E244" t="s">
        <v>113</v>
      </c>
      <c r="G244" s="12" t="s">
        <v>150</v>
      </c>
      <c r="I244" t="s">
        <v>632</v>
      </c>
      <c r="N244" t="s">
        <v>286</v>
      </c>
      <c r="O244" t="s">
        <v>287</v>
      </c>
      <c r="P244" t="s">
        <v>288</v>
      </c>
      <c r="Q244" s="12" t="s">
        <v>185</v>
      </c>
      <c r="R244" t="s">
        <v>654</v>
      </c>
      <c r="S244" s="4">
        <v>43154</v>
      </c>
      <c r="T244">
        <v>20789.47</v>
      </c>
      <c r="U244">
        <v>24115.79</v>
      </c>
      <c r="V244">
        <v>48000</v>
      </c>
      <c r="W244">
        <v>120000</v>
      </c>
      <c r="X244" s="12" t="s">
        <v>158</v>
      </c>
      <c r="Z244" s="12" t="s">
        <v>159</v>
      </c>
      <c r="AA244" s="12" t="s">
        <v>160</v>
      </c>
      <c r="AG244" s="12" t="s">
        <v>161</v>
      </c>
      <c r="AQ244" s="12" t="s">
        <v>185</v>
      </c>
      <c r="AR244" s="4">
        <v>43154</v>
      </c>
      <c r="AS244" s="4">
        <v>43475</v>
      </c>
    </row>
    <row r="245" spans="1:45" x14ac:dyDescent="0.25">
      <c r="A245" s="12">
        <v>2018</v>
      </c>
      <c r="B245" s="4">
        <v>43282</v>
      </c>
      <c r="C245" s="13">
        <v>43465</v>
      </c>
      <c r="D245" s="12" t="s">
        <v>109</v>
      </c>
      <c r="E245" s="12" t="s">
        <v>113</v>
      </c>
      <c r="G245" s="12" t="s">
        <v>150</v>
      </c>
      <c r="I245" s="12" t="s">
        <v>632</v>
      </c>
      <c r="N245" s="12" t="s">
        <v>286</v>
      </c>
      <c r="O245" s="12" t="s">
        <v>287</v>
      </c>
      <c r="P245" s="12" t="s">
        <v>288</v>
      </c>
      <c r="Q245" s="12" t="s">
        <v>185</v>
      </c>
      <c r="R245" s="12" t="s">
        <v>654</v>
      </c>
      <c r="S245" s="4">
        <v>43154</v>
      </c>
      <c r="T245">
        <v>17113.240000000002</v>
      </c>
      <c r="U245">
        <v>19851.36</v>
      </c>
      <c r="V245" s="12">
        <v>48000</v>
      </c>
      <c r="W245" s="12">
        <v>120000</v>
      </c>
      <c r="X245" s="12" t="s">
        <v>158</v>
      </c>
      <c r="Z245" s="12" t="s">
        <v>159</v>
      </c>
      <c r="AA245" s="12" t="s">
        <v>160</v>
      </c>
      <c r="AG245" s="12" t="s">
        <v>161</v>
      </c>
      <c r="AQ245" s="12" t="s">
        <v>185</v>
      </c>
      <c r="AR245" s="4">
        <v>43154</v>
      </c>
      <c r="AS245" s="4">
        <v>43475</v>
      </c>
    </row>
    <row r="246" spans="1:45" x14ac:dyDescent="0.25">
      <c r="A246" s="12">
        <v>2018</v>
      </c>
      <c r="B246" s="4">
        <v>43282</v>
      </c>
      <c r="C246" s="13">
        <v>43465</v>
      </c>
      <c r="D246" s="12" t="s">
        <v>109</v>
      </c>
      <c r="E246" s="12" t="s">
        <v>113</v>
      </c>
      <c r="G246" s="12" t="s">
        <v>150</v>
      </c>
      <c r="I246" s="12" t="s">
        <v>632</v>
      </c>
      <c r="N246" s="12" t="s">
        <v>286</v>
      </c>
      <c r="O246" s="12" t="s">
        <v>287</v>
      </c>
      <c r="P246" s="12" t="s">
        <v>288</v>
      </c>
      <c r="Q246" s="12" t="s">
        <v>185</v>
      </c>
      <c r="R246" s="12" t="s">
        <v>654</v>
      </c>
      <c r="S246" s="4">
        <v>43154</v>
      </c>
      <c r="T246">
        <v>1587.28</v>
      </c>
      <c r="U246">
        <v>1841.25</v>
      </c>
      <c r="V246" s="12">
        <v>48000</v>
      </c>
      <c r="W246" s="12">
        <v>120000</v>
      </c>
      <c r="X246" s="12" t="s">
        <v>158</v>
      </c>
      <c r="Z246" s="12" t="s">
        <v>159</v>
      </c>
      <c r="AA246" s="12" t="s">
        <v>160</v>
      </c>
      <c r="AG246" s="12" t="s">
        <v>161</v>
      </c>
      <c r="AQ246" s="12" t="s">
        <v>185</v>
      </c>
      <c r="AR246" s="4">
        <v>43154</v>
      </c>
      <c r="AS246" s="4">
        <v>43475</v>
      </c>
    </row>
    <row r="247" spans="1:45" x14ac:dyDescent="0.25">
      <c r="A247" s="12">
        <v>2018</v>
      </c>
      <c r="B247" s="4">
        <v>43282</v>
      </c>
      <c r="C247" s="13">
        <v>43465</v>
      </c>
      <c r="D247" s="12" t="s">
        <v>109</v>
      </c>
      <c r="E247" s="12" t="s">
        <v>113</v>
      </c>
      <c r="G247" s="12" t="s">
        <v>150</v>
      </c>
      <c r="I247" t="s">
        <v>285</v>
      </c>
      <c r="N247" s="12" t="s">
        <v>286</v>
      </c>
      <c r="O247" s="12" t="s">
        <v>287</v>
      </c>
      <c r="P247" s="12" t="s">
        <v>288</v>
      </c>
      <c r="Q247" s="12" t="s">
        <v>185</v>
      </c>
      <c r="R247" t="s">
        <v>289</v>
      </c>
      <c r="S247" s="4">
        <v>43154</v>
      </c>
      <c r="T247">
        <v>16279.89</v>
      </c>
      <c r="U247">
        <v>18884.669999999998</v>
      </c>
      <c r="V247">
        <v>152000</v>
      </c>
      <c r="W247">
        <v>380000</v>
      </c>
      <c r="X247" s="12" t="s">
        <v>158</v>
      </c>
      <c r="Z247" s="12" t="s">
        <v>159</v>
      </c>
      <c r="AA247" s="12" t="s">
        <v>160</v>
      </c>
      <c r="AG247" s="12" t="s">
        <v>161</v>
      </c>
      <c r="AQ247" s="12" t="s">
        <v>185</v>
      </c>
      <c r="AR247" s="4">
        <v>43154</v>
      </c>
      <c r="AS247" s="4">
        <v>43475</v>
      </c>
    </row>
    <row r="248" spans="1:45" x14ac:dyDescent="0.25">
      <c r="A248" s="12">
        <v>2018</v>
      </c>
      <c r="B248" s="4">
        <v>43282</v>
      </c>
      <c r="C248" s="13">
        <v>43465</v>
      </c>
      <c r="D248" s="12" t="s">
        <v>109</v>
      </c>
      <c r="E248" s="12" t="s">
        <v>113</v>
      </c>
      <c r="G248" s="12" t="s">
        <v>150</v>
      </c>
      <c r="I248" s="12" t="s">
        <v>285</v>
      </c>
      <c r="N248" s="12" t="s">
        <v>286</v>
      </c>
      <c r="O248" s="12" t="s">
        <v>287</v>
      </c>
      <c r="P248" s="12" t="s">
        <v>288</v>
      </c>
      <c r="Q248" s="12" t="s">
        <v>185</v>
      </c>
      <c r="R248" s="12" t="s">
        <v>289</v>
      </c>
      <c r="S248" s="4">
        <v>43154</v>
      </c>
      <c r="T248">
        <v>43535.519999999997</v>
      </c>
      <c r="U248">
        <v>50501.2</v>
      </c>
      <c r="V248" s="12">
        <v>152000</v>
      </c>
      <c r="W248" s="12">
        <v>380000</v>
      </c>
      <c r="X248" s="12" t="s">
        <v>158</v>
      </c>
      <c r="Z248" s="12" t="s">
        <v>159</v>
      </c>
      <c r="AA248" s="12" t="s">
        <v>160</v>
      </c>
      <c r="AG248" s="12" t="s">
        <v>161</v>
      </c>
      <c r="AQ248" s="12" t="s">
        <v>185</v>
      </c>
      <c r="AR248" s="4">
        <v>43154</v>
      </c>
      <c r="AS248" s="4">
        <v>43475</v>
      </c>
    </row>
    <row r="249" spans="1:45" x14ac:dyDescent="0.25">
      <c r="A249" s="12">
        <v>2018</v>
      </c>
      <c r="B249" s="4">
        <v>43282</v>
      </c>
      <c r="C249" s="13">
        <v>43465</v>
      </c>
      <c r="D249" s="12" t="s">
        <v>109</v>
      </c>
      <c r="E249" s="12" t="s">
        <v>113</v>
      </c>
      <c r="G249" s="12" t="s">
        <v>150</v>
      </c>
      <c r="I249" s="12" t="s">
        <v>285</v>
      </c>
      <c r="N249" s="12" t="s">
        <v>286</v>
      </c>
      <c r="O249" s="12" t="s">
        <v>287</v>
      </c>
      <c r="P249" s="12" t="s">
        <v>288</v>
      </c>
      <c r="Q249" s="12" t="s">
        <v>185</v>
      </c>
      <c r="R249" s="12" t="s">
        <v>289</v>
      </c>
      <c r="S249" s="4">
        <v>43154</v>
      </c>
      <c r="T249">
        <v>66763</v>
      </c>
      <c r="U249">
        <v>77445.08</v>
      </c>
      <c r="V249" s="12">
        <v>152000</v>
      </c>
      <c r="W249" s="12">
        <v>380000</v>
      </c>
      <c r="X249" s="12" t="s">
        <v>158</v>
      </c>
      <c r="Z249" s="12" t="s">
        <v>159</v>
      </c>
      <c r="AA249" s="12" t="s">
        <v>160</v>
      </c>
      <c r="AG249" s="12" t="s">
        <v>161</v>
      </c>
      <c r="AQ249" s="12" t="s">
        <v>185</v>
      </c>
      <c r="AR249" s="4">
        <v>43154</v>
      </c>
      <c r="AS249" s="4">
        <v>43475</v>
      </c>
    </row>
    <row r="250" spans="1:45" x14ac:dyDescent="0.25">
      <c r="A250" s="12">
        <v>2018</v>
      </c>
      <c r="B250" s="4">
        <v>43282</v>
      </c>
      <c r="C250" s="13">
        <v>43465</v>
      </c>
      <c r="D250" s="12" t="s">
        <v>109</v>
      </c>
      <c r="E250" s="12" t="s">
        <v>113</v>
      </c>
      <c r="G250" s="12" t="s">
        <v>150</v>
      </c>
      <c r="I250" s="12" t="s">
        <v>285</v>
      </c>
      <c r="N250" s="12" t="s">
        <v>286</v>
      </c>
      <c r="O250" s="12" t="s">
        <v>287</v>
      </c>
      <c r="P250" s="12" t="s">
        <v>288</v>
      </c>
      <c r="Q250" s="12" t="s">
        <v>185</v>
      </c>
      <c r="R250" s="12" t="s">
        <v>289</v>
      </c>
      <c r="S250" s="4">
        <v>43154</v>
      </c>
      <c r="T250">
        <v>8769.83</v>
      </c>
      <c r="U250">
        <v>10173</v>
      </c>
      <c r="V250" s="12">
        <v>152000</v>
      </c>
      <c r="W250" s="12">
        <v>380000</v>
      </c>
      <c r="X250" s="12" t="s">
        <v>158</v>
      </c>
      <c r="Z250" s="12" t="s">
        <v>159</v>
      </c>
      <c r="AA250" s="12" t="s">
        <v>160</v>
      </c>
      <c r="AG250" s="12" t="s">
        <v>161</v>
      </c>
      <c r="AQ250" s="12" t="s">
        <v>185</v>
      </c>
      <c r="AR250" s="4">
        <v>43154</v>
      </c>
      <c r="AS250" s="4">
        <v>43475</v>
      </c>
    </row>
    <row r="251" spans="1:45" x14ac:dyDescent="0.25">
      <c r="A251" s="12">
        <v>2018</v>
      </c>
      <c r="B251" s="4">
        <v>43282</v>
      </c>
      <c r="C251" s="13">
        <v>43465</v>
      </c>
      <c r="D251" s="12" t="s">
        <v>109</v>
      </c>
      <c r="E251" s="12" t="s">
        <v>113</v>
      </c>
      <c r="G251" s="12" t="s">
        <v>150</v>
      </c>
      <c r="I251" t="s">
        <v>655</v>
      </c>
      <c r="N251" s="12" t="s">
        <v>286</v>
      </c>
      <c r="O251" s="12" t="s">
        <v>287</v>
      </c>
      <c r="P251" s="12" t="s">
        <v>288</v>
      </c>
      <c r="Q251" s="12" t="s">
        <v>185</v>
      </c>
      <c r="T251">
        <v>5991.35</v>
      </c>
      <c r="U251">
        <v>6949.97</v>
      </c>
      <c r="X251" s="12" t="s">
        <v>158</v>
      </c>
      <c r="Z251" s="12" t="s">
        <v>159</v>
      </c>
      <c r="AA251" s="12" t="s">
        <v>160</v>
      </c>
      <c r="AG251" s="12" t="s">
        <v>161</v>
      </c>
      <c r="AQ251" s="12" t="s">
        <v>185</v>
      </c>
      <c r="AR251" s="4">
        <v>43441</v>
      </c>
      <c r="AS251" s="4">
        <v>43475</v>
      </c>
    </row>
    <row r="252" spans="1:45" x14ac:dyDescent="0.25">
      <c r="A252" s="12">
        <v>2018</v>
      </c>
      <c r="B252" s="4">
        <v>43282</v>
      </c>
      <c r="C252" s="13">
        <v>43465</v>
      </c>
      <c r="D252" s="12" t="s">
        <v>109</v>
      </c>
      <c r="E252" s="12" t="s">
        <v>113</v>
      </c>
      <c r="G252" s="12" t="s">
        <v>150</v>
      </c>
      <c r="I252" t="s">
        <v>656</v>
      </c>
      <c r="N252" s="12" t="s">
        <v>286</v>
      </c>
      <c r="O252" s="12" t="s">
        <v>287</v>
      </c>
      <c r="P252" s="12" t="s">
        <v>288</v>
      </c>
      <c r="Q252" s="12" t="s">
        <v>185</v>
      </c>
      <c r="T252">
        <v>19533.080000000002</v>
      </c>
      <c r="U252">
        <v>22658.37</v>
      </c>
      <c r="X252" s="12" t="s">
        <v>158</v>
      </c>
      <c r="Z252" s="12" t="s">
        <v>159</v>
      </c>
      <c r="AA252" s="12" t="s">
        <v>160</v>
      </c>
      <c r="AG252" s="12" t="s">
        <v>161</v>
      </c>
      <c r="AQ252" s="12" t="s">
        <v>185</v>
      </c>
      <c r="AR252" s="4">
        <v>43451</v>
      </c>
      <c r="AS252" s="4">
        <v>43475</v>
      </c>
    </row>
    <row r="253" spans="1:45" x14ac:dyDescent="0.25">
      <c r="A253" s="12">
        <v>2018</v>
      </c>
      <c r="B253" s="4">
        <v>43282</v>
      </c>
      <c r="C253" s="13">
        <v>43465</v>
      </c>
      <c r="D253" s="12" t="s">
        <v>109</v>
      </c>
      <c r="E253" s="12" t="s">
        <v>113</v>
      </c>
      <c r="G253" s="12" t="s">
        <v>150</v>
      </c>
      <c r="I253" t="s">
        <v>657</v>
      </c>
      <c r="K253" t="s">
        <v>658</v>
      </c>
      <c r="L253" t="s">
        <v>659</v>
      </c>
      <c r="M253" t="s">
        <v>660</v>
      </c>
      <c r="N253" s="12" t="s">
        <v>661</v>
      </c>
      <c r="O253" s="12"/>
      <c r="P253" s="12" t="s">
        <v>459</v>
      </c>
      <c r="Q253" s="12" t="s">
        <v>185</v>
      </c>
      <c r="T253">
        <v>5856.9</v>
      </c>
      <c r="U253">
        <v>6794</v>
      </c>
      <c r="X253" s="12" t="s">
        <v>158</v>
      </c>
      <c r="Z253" s="12" t="s">
        <v>159</v>
      </c>
      <c r="AA253" t="s">
        <v>160</v>
      </c>
      <c r="AG253" s="12" t="s">
        <v>161</v>
      </c>
      <c r="AQ253" s="12" t="s">
        <v>185</v>
      </c>
      <c r="AR253" s="4">
        <v>43412</v>
      </c>
      <c r="AS253" s="4">
        <v>43475</v>
      </c>
    </row>
    <row r="254" spans="1:45" x14ac:dyDescent="0.25">
      <c r="A254" s="12">
        <v>2018</v>
      </c>
      <c r="B254" s="4">
        <v>43282</v>
      </c>
      <c r="C254" s="13">
        <v>43465</v>
      </c>
      <c r="D254" t="s">
        <v>109</v>
      </c>
      <c r="E254" t="s">
        <v>113</v>
      </c>
      <c r="G254" s="12" t="s">
        <v>150</v>
      </c>
      <c r="I254" t="s">
        <v>662</v>
      </c>
      <c r="K254" t="s">
        <v>663</v>
      </c>
      <c r="L254" t="s">
        <v>664</v>
      </c>
      <c r="M254" t="s">
        <v>665</v>
      </c>
      <c r="N254" t="s">
        <v>666</v>
      </c>
      <c r="O254" t="s">
        <v>667</v>
      </c>
      <c r="P254" t="s">
        <v>668</v>
      </c>
      <c r="Q254" s="12" t="s">
        <v>185</v>
      </c>
      <c r="T254">
        <v>75566.399999999994</v>
      </c>
      <c r="U254">
        <v>75566.399999999994</v>
      </c>
      <c r="X254" s="12" t="s">
        <v>158</v>
      </c>
      <c r="Z254" s="12" t="s">
        <v>159</v>
      </c>
      <c r="AA254" s="12" t="s">
        <v>160</v>
      </c>
      <c r="AG254" s="12" t="s">
        <v>161</v>
      </c>
      <c r="AQ254" s="12" t="s">
        <v>185</v>
      </c>
      <c r="AR254" s="4">
        <v>43427</v>
      </c>
      <c r="AS254" s="4">
        <v>43475</v>
      </c>
    </row>
    <row r="255" spans="1:45" x14ac:dyDescent="0.25">
      <c r="A255" s="12">
        <v>2018</v>
      </c>
      <c r="B255" s="4">
        <v>43282</v>
      </c>
      <c r="C255" s="13">
        <v>43465</v>
      </c>
      <c r="D255" t="s">
        <v>109</v>
      </c>
      <c r="E255" t="s">
        <v>114</v>
      </c>
      <c r="G255" s="12" t="s">
        <v>150</v>
      </c>
      <c r="I255" t="s">
        <v>669</v>
      </c>
      <c r="K255" t="s">
        <v>277</v>
      </c>
      <c r="L255" t="s">
        <v>180</v>
      </c>
      <c r="M255" t="s">
        <v>278</v>
      </c>
      <c r="O255" t="s">
        <v>279</v>
      </c>
      <c r="P255" s="12" t="s">
        <v>169</v>
      </c>
      <c r="Q255" s="12" t="s">
        <v>169</v>
      </c>
      <c r="R255" t="s">
        <v>670</v>
      </c>
      <c r="S255" s="4">
        <v>43282</v>
      </c>
      <c r="T255">
        <v>6000</v>
      </c>
      <c r="U255">
        <v>6360</v>
      </c>
      <c r="X255" s="12" t="s">
        <v>158</v>
      </c>
      <c r="Z255" s="12" t="s">
        <v>159</v>
      </c>
      <c r="AA255" t="s">
        <v>276</v>
      </c>
      <c r="AG255" s="12" t="s">
        <v>161</v>
      </c>
      <c r="AQ255" s="12" t="s">
        <v>185</v>
      </c>
      <c r="AR255" s="4">
        <v>43282</v>
      </c>
      <c r="AS255" s="4">
        <v>43475</v>
      </c>
    </row>
    <row r="256" spans="1:45" x14ac:dyDescent="0.25">
      <c r="A256" s="12">
        <v>2018</v>
      </c>
      <c r="B256" s="4">
        <v>43282</v>
      </c>
      <c r="C256" s="13">
        <v>43465</v>
      </c>
      <c r="D256" s="12" t="s">
        <v>109</v>
      </c>
      <c r="E256" s="12" t="s">
        <v>114</v>
      </c>
      <c r="G256" s="12" t="s">
        <v>150</v>
      </c>
      <c r="I256" s="12" t="s">
        <v>669</v>
      </c>
      <c r="K256" s="12" t="s">
        <v>277</v>
      </c>
      <c r="L256" s="12" t="s">
        <v>180</v>
      </c>
      <c r="M256" s="12" t="s">
        <v>278</v>
      </c>
      <c r="N256" s="12"/>
      <c r="O256" s="12" t="s">
        <v>279</v>
      </c>
      <c r="P256" s="12" t="s">
        <v>169</v>
      </c>
      <c r="Q256" s="12" t="s">
        <v>169</v>
      </c>
      <c r="R256" s="12" t="s">
        <v>670</v>
      </c>
      <c r="S256" s="4">
        <v>43282</v>
      </c>
      <c r="T256" s="12">
        <v>6000</v>
      </c>
      <c r="U256" s="12">
        <v>6360</v>
      </c>
      <c r="X256" s="12" t="s">
        <v>158</v>
      </c>
      <c r="Z256" s="12" t="s">
        <v>159</v>
      </c>
      <c r="AA256" s="12" t="s">
        <v>276</v>
      </c>
      <c r="AG256" s="12" t="s">
        <v>161</v>
      </c>
      <c r="AQ256" s="12" t="s">
        <v>185</v>
      </c>
      <c r="AR256" s="4">
        <v>43282</v>
      </c>
      <c r="AS256" s="4">
        <v>43475</v>
      </c>
    </row>
    <row r="257" spans="1:45" x14ac:dyDescent="0.25">
      <c r="A257" s="12">
        <v>2018</v>
      </c>
      <c r="B257" s="4">
        <v>43282</v>
      </c>
      <c r="C257" s="13">
        <v>43465</v>
      </c>
      <c r="D257" s="12" t="s">
        <v>109</v>
      </c>
      <c r="E257" s="12" t="s">
        <v>114</v>
      </c>
      <c r="G257" s="12" t="s">
        <v>150</v>
      </c>
      <c r="I257" s="12" t="s">
        <v>669</v>
      </c>
      <c r="K257" s="12" t="s">
        <v>277</v>
      </c>
      <c r="L257" s="12" t="s">
        <v>180</v>
      </c>
      <c r="M257" s="12" t="s">
        <v>278</v>
      </c>
      <c r="N257" s="12"/>
      <c r="O257" s="12" t="s">
        <v>279</v>
      </c>
      <c r="P257" s="12" t="s">
        <v>169</v>
      </c>
      <c r="Q257" s="12" t="s">
        <v>169</v>
      </c>
      <c r="R257" s="12" t="s">
        <v>670</v>
      </c>
      <c r="S257" s="4">
        <v>43282</v>
      </c>
      <c r="T257" s="12">
        <v>6000</v>
      </c>
      <c r="U257" s="12">
        <v>6360</v>
      </c>
      <c r="X257" s="12" t="s">
        <v>158</v>
      </c>
      <c r="Z257" s="12" t="s">
        <v>159</v>
      </c>
      <c r="AA257" s="12" t="s">
        <v>276</v>
      </c>
      <c r="AG257" s="12" t="s">
        <v>161</v>
      </c>
      <c r="AQ257" s="12" t="s">
        <v>185</v>
      </c>
      <c r="AR257" s="4">
        <v>43282</v>
      </c>
      <c r="AS257" s="4">
        <v>43475</v>
      </c>
    </row>
    <row r="258" spans="1:45" x14ac:dyDescent="0.25">
      <c r="A258" s="12">
        <v>2018</v>
      </c>
      <c r="B258" s="4">
        <v>43282</v>
      </c>
      <c r="C258" s="13">
        <v>43465</v>
      </c>
      <c r="D258" s="12" t="s">
        <v>109</v>
      </c>
      <c r="E258" s="12" t="s">
        <v>114</v>
      </c>
      <c r="G258" s="12" t="s">
        <v>150</v>
      </c>
      <c r="I258" s="12" t="s">
        <v>669</v>
      </c>
      <c r="K258" s="12" t="s">
        <v>277</v>
      </c>
      <c r="L258" s="12" t="s">
        <v>180</v>
      </c>
      <c r="M258" s="12" t="s">
        <v>278</v>
      </c>
      <c r="N258" s="12"/>
      <c r="O258" s="12" t="s">
        <v>279</v>
      </c>
      <c r="P258" s="12" t="s">
        <v>169</v>
      </c>
      <c r="Q258" s="12" t="s">
        <v>169</v>
      </c>
      <c r="R258" s="12" t="s">
        <v>670</v>
      </c>
      <c r="S258" s="4">
        <v>43282</v>
      </c>
      <c r="T258" s="12">
        <v>6000</v>
      </c>
      <c r="U258" s="12">
        <v>6360</v>
      </c>
      <c r="X258" s="12" t="s">
        <v>158</v>
      </c>
      <c r="Z258" s="12" t="s">
        <v>159</v>
      </c>
      <c r="AA258" s="12" t="s">
        <v>276</v>
      </c>
      <c r="AG258" s="12" t="s">
        <v>161</v>
      </c>
      <c r="AQ258" s="12" t="s">
        <v>185</v>
      </c>
      <c r="AR258" s="4">
        <v>43282</v>
      </c>
      <c r="AS258" s="4">
        <v>43475</v>
      </c>
    </row>
    <row r="259" spans="1:45" x14ac:dyDescent="0.25">
      <c r="A259" s="12">
        <v>2018</v>
      </c>
      <c r="B259" s="4">
        <v>43282</v>
      </c>
      <c r="C259" s="13">
        <v>43465</v>
      </c>
      <c r="D259" t="s">
        <v>109</v>
      </c>
      <c r="E259" t="s">
        <v>115</v>
      </c>
      <c r="G259" s="12" t="s">
        <v>150</v>
      </c>
      <c r="I259" t="s">
        <v>671</v>
      </c>
      <c r="K259" t="s">
        <v>265</v>
      </c>
      <c r="L259" t="s">
        <v>266</v>
      </c>
      <c r="M259" t="s">
        <v>267</v>
      </c>
      <c r="N259" t="s">
        <v>268</v>
      </c>
      <c r="O259" t="s">
        <v>269</v>
      </c>
      <c r="P259" s="12" t="s">
        <v>169</v>
      </c>
      <c r="Q259" s="12" t="s">
        <v>169</v>
      </c>
      <c r="R259" t="s">
        <v>270</v>
      </c>
      <c r="S259" s="4">
        <v>43136</v>
      </c>
      <c r="T259">
        <v>69407.39</v>
      </c>
      <c r="U259">
        <v>80512.570000000007</v>
      </c>
      <c r="V259">
        <v>100000</v>
      </c>
      <c r="W259">
        <v>250000</v>
      </c>
      <c r="X259" s="12" t="s">
        <v>158</v>
      </c>
      <c r="Z259" s="12" t="s">
        <v>159</v>
      </c>
      <c r="AA259" t="s">
        <v>353</v>
      </c>
      <c r="AG259" s="12" t="s">
        <v>161</v>
      </c>
      <c r="AQ259" s="12" t="s">
        <v>185</v>
      </c>
      <c r="AR259" s="4">
        <v>43136</v>
      </c>
      <c r="AS259" s="4">
        <v>43475</v>
      </c>
    </row>
    <row r="260" spans="1:45" x14ac:dyDescent="0.25">
      <c r="A260" s="12">
        <v>2018</v>
      </c>
      <c r="B260" s="4">
        <v>43282</v>
      </c>
      <c r="C260" s="13">
        <v>43465</v>
      </c>
      <c r="D260" s="12" t="s">
        <v>109</v>
      </c>
      <c r="E260" s="12" t="s">
        <v>115</v>
      </c>
      <c r="G260" s="12" t="s">
        <v>150</v>
      </c>
      <c r="I260" s="12" t="s">
        <v>671</v>
      </c>
      <c r="K260" s="12" t="s">
        <v>265</v>
      </c>
      <c r="L260" s="12" t="s">
        <v>266</v>
      </c>
      <c r="M260" s="12" t="s">
        <v>267</v>
      </c>
      <c r="N260" s="12" t="s">
        <v>268</v>
      </c>
      <c r="O260" s="12" t="s">
        <v>269</v>
      </c>
      <c r="P260" s="12" t="s">
        <v>169</v>
      </c>
      <c r="Q260" s="12" t="s">
        <v>169</v>
      </c>
      <c r="R260" s="12" t="s">
        <v>270</v>
      </c>
      <c r="S260" s="4">
        <v>43136</v>
      </c>
      <c r="T260">
        <v>9311.7000000000007</v>
      </c>
      <c r="U260">
        <v>10801.57</v>
      </c>
      <c r="V260" s="12">
        <v>100000</v>
      </c>
      <c r="W260" s="12">
        <v>250000</v>
      </c>
      <c r="X260" s="12" t="s">
        <v>158</v>
      </c>
      <c r="Z260" s="12" t="s">
        <v>159</v>
      </c>
      <c r="AA260" s="12" t="s">
        <v>353</v>
      </c>
      <c r="AG260" s="12" t="s">
        <v>161</v>
      </c>
      <c r="AQ260" s="12" t="s">
        <v>185</v>
      </c>
      <c r="AR260" s="4">
        <v>43136</v>
      </c>
      <c r="AS260" s="4">
        <v>43475</v>
      </c>
    </row>
    <row r="261" spans="1:45" x14ac:dyDescent="0.25">
      <c r="A261" s="12">
        <v>2018</v>
      </c>
      <c r="B261" s="4">
        <v>43282</v>
      </c>
      <c r="C261" s="13">
        <v>43465</v>
      </c>
      <c r="D261" s="12" t="s">
        <v>109</v>
      </c>
      <c r="E261" s="12" t="s">
        <v>115</v>
      </c>
      <c r="G261" s="12" t="s">
        <v>150</v>
      </c>
      <c r="I261" s="12" t="s">
        <v>671</v>
      </c>
      <c r="K261" s="12" t="s">
        <v>265</v>
      </c>
      <c r="L261" s="12" t="s">
        <v>266</v>
      </c>
      <c r="M261" s="12" t="s">
        <v>267</v>
      </c>
      <c r="N261" s="12" t="s">
        <v>268</v>
      </c>
      <c r="O261" s="12" t="s">
        <v>269</v>
      </c>
      <c r="P261" s="12" t="s">
        <v>169</v>
      </c>
      <c r="Q261" s="12" t="s">
        <v>169</v>
      </c>
      <c r="R261" s="12" t="s">
        <v>270</v>
      </c>
      <c r="S261" s="4">
        <v>43136</v>
      </c>
      <c r="T261">
        <v>6965.13</v>
      </c>
      <c r="U261">
        <v>8079.55</v>
      </c>
      <c r="V261" s="12">
        <v>100000</v>
      </c>
      <c r="W261" s="12">
        <v>250000</v>
      </c>
      <c r="X261" s="12" t="s">
        <v>158</v>
      </c>
      <c r="Z261" s="12" t="s">
        <v>159</v>
      </c>
      <c r="AA261" s="12" t="s">
        <v>353</v>
      </c>
      <c r="AG261" s="12" t="s">
        <v>161</v>
      </c>
      <c r="AQ261" s="12" t="s">
        <v>185</v>
      </c>
      <c r="AR261" s="4">
        <v>43136</v>
      </c>
      <c r="AS261" s="4">
        <v>43475</v>
      </c>
    </row>
    <row r="262" spans="1:45" x14ac:dyDescent="0.25">
      <c r="A262" s="12">
        <v>2018</v>
      </c>
      <c r="B262" s="4">
        <v>43282</v>
      </c>
      <c r="C262" s="13">
        <v>43465</v>
      </c>
      <c r="D262" s="12" t="s">
        <v>109</v>
      </c>
      <c r="E262" s="12" t="s">
        <v>115</v>
      </c>
      <c r="G262" s="12" t="s">
        <v>150</v>
      </c>
      <c r="I262" s="12" t="s">
        <v>504</v>
      </c>
      <c r="K262" s="12" t="s">
        <v>260</v>
      </c>
      <c r="L262" s="12" t="s">
        <v>261</v>
      </c>
      <c r="M262" s="12" t="s">
        <v>188</v>
      </c>
      <c r="N262" s="12" t="s">
        <v>262</v>
      </c>
      <c r="O262" s="12" t="s">
        <v>263</v>
      </c>
      <c r="P262" s="12" t="s">
        <v>169</v>
      </c>
      <c r="Q262" s="12" t="s">
        <v>169</v>
      </c>
      <c r="R262" s="12"/>
      <c r="S262" s="4"/>
      <c r="T262">
        <v>7730</v>
      </c>
      <c r="U262">
        <v>7966.8</v>
      </c>
      <c r="X262" s="12" t="s">
        <v>158</v>
      </c>
      <c r="Z262" s="12" t="s">
        <v>159</v>
      </c>
      <c r="AA262" s="12" t="s">
        <v>353</v>
      </c>
      <c r="AG262" s="12" t="s">
        <v>161</v>
      </c>
      <c r="AQ262" s="12" t="s">
        <v>185</v>
      </c>
      <c r="AR262" s="4">
        <v>43381</v>
      </c>
      <c r="AS262" s="4">
        <v>43475</v>
      </c>
    </row>
    <row r="263" spans="1:45" x14ac:dyDescent="0.25">
      <c r="A263" s="12">
        <v>2018</v>
      </c>
      <c r="B263" s="4">
        <v>43282</v>
      </c>
      <c r="C263" s="13">
        <v>43465</v>
      </c>
      <c r="D263" t="s">
        <v>109</v>
      </c>
      <c r="E263" t="s">
        <v>115</v>
      </c>
      <c r="G263" s="12" t="s">
        <v>150</v>
      </c>
      <c r="I263" t="s">
        <v>504</v>
      </c>
      <c r="K263" t="s">
        <v>260</v>
      </c>
      <c r="L263" t="s">
        <v>261</v>
      </c>
      <c r="M263" t="s">
        <v>188</v>
      </c>
      <c r="N263" t="s">
        <v>262</v>
      </c>
      <c r="O263" t="s">
        <v>263</v>
      </c>
      <c r="P263" s="12" t="s">
        <v>169</v>
      </c>
      <c r="Q263" s="12" t="s">
        <v>169</v>
      </c>
      <c r="T263">
        <v>11200</v>
      </c>
      <c r="U263">
        <v>12992</v>
      </c>
      <c r="X263" s="12" t="s">
        <v>158</v>
      </c>
      <c r="Z263" s="12" t="s">
        <v>159</v>
      </c>
      <c r="AA263" s="12" t="s">
        <v>353</v>
      </c>
      <c r="AG263" t="s">
        <v>161</v>
      </c>
      <c r="AQ263" s="12" t="s">
        <v>185</v>
      </c>
      <c r="AR263" s="4">
        <v>43441</v>
      </c>
      <c r="AS263" s="4">
        <v>43475</v>
      </c>
    </row>
    <row r="264" spans="1:45" x14ac:dyDescent="0.25">
      <c r="A264" s="12">
        <v>2018</v>
      </c>
      <c r="B264" s="4">
        <v>43282</v>
      </c>
      <c r="C264" s="13">
        <v>43465</v>
      </c>
      <c r="D264" t="s">
        <v>109</v>
      </c>
      <c r="E264" t="s">
        <v>113</v>
      </c>
      <c r="G264" s="12" t="s">
        <v>150</v>
      </c>
      <c r="I264" t="s">
        <v>672</v>
      </c>
      <c r="K264" t="s">
        <v>673</v>
      </c>
      <c r="L264" t="s">
        <v>404</v>
      </c>
      <c r="M264" t="s">
        <v>477</v>
      </c>
      <c r="N264" t="s">
        <v>674</v>
      </c>
      <c r="O264" t="s">
        <v>675</v>
      </c>
      <c r="P264" t="s">
        <v>246</v>
      </c>
      <c r="Q264" s="12" t="s">
        <v>185</v>
      </c>
      <c r="T264">
        <v>13959.91</v>
      </c>
      <c r="U264">
        <v>1405.42</v>
      </c>
      <c r="X264" s="12" t="s">
        <v>158</v>
      </c>
      <c r="Z264" s="12" t="s">
        <v>159</v>
      </c>
      <c r="AA264" t="s">
        <v>160</v>
      </c>
      <c r="AG264" s="12" t="s">
        <v>161</v>
      </c>
      <c r="AQ264" s="12" t="s">
        <v>185</v>
      </c>
      <c r="AR264" s="4">
        <v>43377</v>
      </c>
      <c r="AS264" s="4">
        <v>43475</v>
      </c>
    </row>
    <row r="265" spans="1:45" x14ac:dyDescent="0.25">
      <c r="A265" s="12">
        <v>2018</v>
      </c>
      <c r="B265" s="4">
        <v>43282</v>
      </c>
      <c r="C265" s="13">
        <v>43465</v>
      </c>
      <c r="D265" t="s">
        <v>109</v>
      </c>
      <c r="E265" t="s">
        <v>113</v>
      </c>
      <c r="G265" s="12" t="s">
        <v>150</v>
      </c>
      <c r="I265" t="s">
        <v>672</v>
      </c>
      <c r="K265" s="12" t="s">
        <v>673</v>
      </c>
      <c r="L265" s="12" t="s">
        <v>404</v>
      </c>
      <c r="M265" s="12" t="s">
        <v>477</v>
      </c>
      <c r="N265" s="12" t="s">
        <v>674</v>
      </c>
      <c r="O265" s="12" t="s">
        <v>675</v>
      </c>
      <c r="P265" s="12" t="s">
        <v>246</v>
      </c>
      <c r="Q265" s="12" t="s">
        <v>185</v>
      </c>
      <c r="T265">
        <v>3626.99</v>
      </c>
      <c r="U265">
        <v>3631.53</v>
      </c>
      <c r="X265" s="12" t="s">
        <v>158</v>
      </c>
      <c r="Z265" s="12" t="s">
        <v>159</v>
      </c>
      <c r="AA265" t="s">
        <v>160</v>
      </c>
      <c r="AG265" s="12" t="s">
        <v>161</v>
      </c>
      <c r="AQ265" s="12" t="s">
        <v>185</v>
      </c>
      <c r="AR265" s="4">
        <v>43425</v>
      </c>
      <c r="AS265" s="4">
        <v>43475</v>
      </c>
    </row>
    <row r="266" spans="1:45" x14ac:dyDescent="0.25">
      <c r="A266" s="12">
        <v>2018</v>
      </c>
      <c r="B266" s="4">
        <v>43282</v>
      </c>
      <c r="C266" s="13">
        <v>43465</v>
      </c>
      <c r="D266" t="s">
        <v>109</v>
      </c>
      <c r="E266" t="s">
        <v>115</v>
      </c>
      <c r="G266" s="12" t="s">
        <v>150</v>
      </c>
      <c r="I266" t="s">
        <v>247</v>
      </c>
      <c r="N266" t="s">
        <v>248</v>
      </c>
      <c r="O266" t="s">
        <v>249</v>
      </c>
      <c r="P266" t="s">
        <v>246</v>
      </c>
      <c r="Q266" s="12" t="s">
        <v>185</v>
      </c>
      <c r="T266">
        <v>830</v>
      </c>
      <c r="U266">
        <v>987.7</v>
      </c>
      <c r="X266" s="12" t="s">
        <v>158</v>
      </c>
      <c r="Z266" s="12" t="s">
        <v>159</v>
      </c>
      <c r="AA266" t="s">
        <v>353</v>
      </c>
      <c r="AG266" s="12" t="s">
        <v>161</v>
      </c>
      <c r="AQ266" s="12" t="s">
        <v>185</v>
      </c>
      <c r="AR266" s="4">
        <v>43343</v>
      </c>
      <c r="AS266" s="4">
        <v>43475</v>
      </c>
    </row>
    <row r="267" spans="1:45" x14ac:dyDescent="0.25">
      <c r="A267" s="12">
        <v>2018</v>
      </c>
      <c r="B267" s="4">
        <v>43282</v>
      </c>
      <c r="C267" s="13">
        <v>43465</v>
      </c>
      <c r="D267" t="s">
        <v>109</v>
      </c>
      <c r="E267" t="s">
        <v>115</v>
      </c>
      <c r="G267" s="12" t="s">
        <v>150</v>
      </c>
      <c r="I267" t="s">
        <v>247</v>
      </c>
      <c r="N267" t="s">
        <v>248</v>
      </c>
      <c r="O267" t="s">
        <v>249</v>
      </c>
      <c r="P267" t="s">
        <v>427</v>
      </c>
      <c r="Q267" s="12" t="s">
        <v>185</v>
      </c>
      <c r="T267">
        <v>830</v>
      </c>
      <c r="U267">
        <v>987.7</v>
      </c>
      <c r="X267" s="12" t="s">
        <v>158</v>
      </c>
      <c r="Z267" s="12" t="s">
        <v>159</v>
      </c>
      <c r="AA267" t="s">
        <v>353</v>
      </c>
      <c r="AG267" s="12" t="s">
        <v>161</v>
      </c>
      <c r="AQ267" s="12" t="s">
        <v>185</v>
      </c>
      <c r="AR267" s="4">
        <v>43447</v>
      </c>
      <c r="AS267" s="4">
        <v>43475</v>
      </c>
    </row>
    <row r="268" spans="1:45" x14ac:dyDescent="0.25">
      <c r="A268" s="12">
        <v>2018</v>
      </c>
      <c r="B268" s="4">
        <v>43282</v>
      </c>
      <c r="C268" s="13">
        <v>43465</v>
      </c>
      <c r="D268" s="12" t="s">
        <v>109</v>
      </c>
      <c r="E268" t="s">
        <v>115</v>
      </c>
      <c r="G268" s="12" t="s">
        <v>150</v>
      </c>
      <c r="I268" t="s">
        <v>437</v>
      </c>
      <c r="K268" t="s">
        <v>240</v>
      </c>
      <c r="L268" t="s">
        <v>241</v>
      </c>
      <c r="M268" t="s">
        <v>242</v>
      </c>
      <c r="N268" t="s">
        <v>243</v>
      </c>
      <c r="O268" t="s">
        <v>244</v>
      </c>
      <c r="P268" t="s">
        <v>246</v>
      </c>
      <c r="Q268" s="12" t="s">
        <v>185</v>
      </c>
      <c r="T268">
        <v>2731.1</v>
      </c>
      <c r="U268">
        <v>3250.01</v>
      </c>
      <c r="X268" s="12" t="s">
        <v>158</v>
      </c>
      <c r="Z268" s="12" t="s">
        <v>159</v>
      </c>
      <c r="AA268" s="12" t="s">
        <v>353</v>
      </c>
      <c r="AG268" s="12" t="s">
        <v>161</v>
      </c>
      <c r="AQ268" s="12" t="s">
        <v>185</v>
      </c>
      <c r="AR268" s="4">
        <v>43383</v>
      </c>
      <c r="AS268" s="4">
        <v>43475</v>
      </c>
    </row>
    <row r="269" spans="1:45" x14ac:dyDescent="0.25">
      <c r="A269" s="12">
        <v>2018</v>
      </c>
      <c r="B269" s="4">
        <v>43282</v>
      </c>
      <c r="C269" s="13">
        <v>43465</v>
      </c>
      <c r="D269" s="12" t="s">
        <v>109</v>
      </c>
      <c r="E269" t="s">
        <v>115</v>
      </c>
      <c r="G269" s="12" t="s">
        <v>150</v>
      </c>
      <c r="I269" t="s">
        <v>437</v>
      </c>
      <c r="K269" s="12" t="s">
        <v>240</v>
      </c>
      <c r="L269" s="12" t="s">
        <v>241</v>
      </c>
      <c r="M269" s="12" t="s">
        <v>242</v>
      </c>
      <c r="N269" s="12" t="s">
        <v>243</v>
      </c>
      <c r="O269" s="12" t="s">
        <v>244</v>
      </c>
      <c r="P269" t="s">
        <v>427</v>
      </c>
      <c r="Q269" s="12" t="s">
        <v>185</v>
      </c>
      <c r="T269">
        <v>2184.87</v>
      </c>
      <c r="U269">
        <v>2600</v>
      </c>
      <c r="X269" s="12" t="s">
        <v>158</v>
      </c>
      <c r="Z269" s="12" t="s">
        <v>159</v>
      </c>
      <c r="AA269" s="12" t="s">
        <v>353</v>
      </c>
      <c r="AG269" s="12" t="s">
        <v>161</v>
      </c>
      <c r="AQ269" s="12" t="s">
        <v>185</v>
      </c>
      <c r="AR269" s="4">
        <v>43447</v>
      </c>
      <c r="AS269" s="4">
        <v>43475</v>
      </c>
    </row>
    <row r="270" spans="1:45" x14ac:dyDescent="0.25">
      <c r="A270" s="12">
        <v>2018</v>
      </c>
      <c r="B270" s="4">
        <v>43282</v>
      </c>
      <c r="C270" s="13">
        <v>43465</v>
      </c>
      <c r="D270" s="12" t="s">
        <v>109</v>
      </c>
      <c r="E270" t="s">
        <v>115</v>
      </c>
      <c r="G270" s="12" t="s">
        <v>150</v>
      </c>
      <c r="I270" t="s">
        <v>676</v>
      </c>
      <c r="K270" t="s">
        <v>542</v>
      </c>
      <c r="L270" t="s">
        <v>543</v>
      </c>
      <c r="M270" t="s">
        <v>544</v>
      </c>
      <c r="N270" t="s">
        <v>677</v>
      </c>
      <c r="O270" t="s">
        <v>546</v>
      </c>
      <c r="P270" t="s">
        <v>227</v>
      </c>
      <c r="Q270" s="12" t="s">
        <v>227</v>
      </c>
      <c r="T270">
        <v>500</v>
      </c>
      <c r="U270">
        <v>580</v>
      </c>
      <c r="X270" s="12" t="s">
        <v>158</v>
      </c>
      <c r="Z270" s="12" t="s">
        <v>159</v>
      </c>
      <c r="AA270" t="s">
        <v>353</v>
      </c>
      <c r="AG270" s="12" t="s">
        <v>161</v>
      </c>
      <c r="AQ270" s="12" t="s">
        <v>185</v>
      </c>
      <c r="AR270" s="4">
        <v>43350</v>
      </c>
      <c r="AS270" s="4">
        <v>43475</v>
      </c>
    </row>
    <row r="271" spans="1:45" x14ac:dyDescent="0.25">
      <c r="A271" s="12">
        <v>2018</v>
      </c>
      <c r="B271" s="4">
        <v>43282</v>
      </c>
      <c r="C271" s="13">
        <v>43465</v>
      </c>
      <c r="D271" s="12" t="s">
        <v>109</v>
      </c>
      <c r="E271" t="s">
        <v>115</v>
      </c>
      <c r="G271" s="12" t="s">
        <v>150</v>
      </c>
      <c r="I271" t="s">
        <v>541</v>
      </c>
      <c r="K271" s="12" t="s">
        <v>542</v>
      </c>
      <c r="L271" s="12" t="s">
        <v>543</v>
      </c>
      <c r="M271" s="12" t="s">
        <v>544</v>
      </c>
      <c r="N271" s="12" t="s">
        <v>677</v>
      </c>
      <c r="O271" s="12" t="s">
        <v>546</v>
      </c>
      <c r="P271" s="12" t="s">
        <v>227</v>
      </c>
      <c r="Q271" s="12" t="s">
        <v>227</v>
      </c>
      <c r="T271">
        <v>4270</v>
      </c>
      <c r="U271">
        <v>4953.2</v>
      </c>
      <c r="X271" s="12" t="s">
        <v>158</v>
      </c>
      <c r="Z271" s="12" t="s">
        <v>159</v>
      </c>
      <c r="AA271" t="s">
        <v>353</v>
      </c>
      <c r="AG271" s="12" t="s">
        <v>161</v>
      </c>
      <c r="AQ271" s="12" t="s">
        <v>185</v>
      </c>
      <c r="AR271" s="4">
        <v>43395</v>
      </c>
      <c r="AS271" s="4">
        <v>43475</v>
      </c>
    </row>
    <row r="272" spans="1:45" x14ac:dyDescent="0.25">
      <c r="A272" s="12">
        <v>2018</v>
      </c>
      <c r="B272" s="4">
        <v>43282</v>
      </c>
      <c r="C272" s="13">
        <v>43465</v>
      </c>
      <c r="D272" s="12" t="s">
        <v>109</v>
      </c>
      <c r="E272" t="s">
        <v>115</v>
      </c>
      <c r="G272" s="12" t="s">
        <v>150</v>
      </c>
      <c r="I272" t="s">
        <v>235</v>
      </c>
      <c r="N272" t="s">
        <v>236</v>
      </c>
      <c r="O272" t="s">
        <v>237</v>
      </c>
      <c r="P272" t="s">
        <v>238</v>
      </c>
      <c r="Q272" s="12" t="s">
        <v>185</v>
      </c>
      <c r="T272">
        <v>21551.66</v>
      </c>
      <c r="U272">
        <v>24999.93</v>
      </c>
      <c r="X272" s="12" t="s">
        <v>158</v>
      </c>
      <c r="Z272" s="12" t="s">
        <v>159</v>
      </c>
      <c r="AA272" t="s">
        <v>353</v>
      </c>
      <c r="AG272" t="s">
        <v>161</v>
      </c>
      <c r="AQ272" s="12" t="s">
        <v>185</v>
      </c>
      <c r="AR272" s="4">
        <v>43354</v>
      </c>
      <c r="AS272" s="4">
        <v>43475</v>
      </c>
    </row>
    <row r="273" spans="1:45" x14ac:dyDescent="0.25">
      <c r="A273" s="12">
        <v>2018</v>
      </c>
      <c r="B273" s="4">
        <v>43282</v>
      </c>
      <c r="C273" s="13">
        <v>43465</v>
      </c>
      <c r="D273" s="12" t="s">
        <v>109</v>
      </c>
      <c r="E273" t="s">
        <v>115</v>
      </c>
      <c r="G273" s="12" t="s">
        <v>150</v>
      </c>
      <c r="I273" s="12" t="s">
        <v>235</v>
      </c>
      <c r="N273" s="12" t="s">
        <v>236</v>
      </c>
      <c r="O273" s="12" t="s">
        <v>237</v>
      </c>
      <c r="P273" t="s">
        <v>589</v>
      </c>
      <c r="Q273" s="12" t="s">
        <v>185</v>
      </c>
      <c r="T273">
        <v>991.33</v>
      </c>
      <c r="U273">
        <v>1149.94</v>
      </c>
      <c r="X273" s="12" t="s">
        <v>158</v>
      </c>
      <c r="Z273" s="12" t="s">
        <v>159</v>
      </c>
      <c r="AA273" t="s">
        <v>353</v>
      </c>
      <c r="AG273" s="12" t="s">
        <v>161</v>
      </c>
      <c r="AQ273" s="12" t="s">
        <v>185</v>
      </c>
      <c r="AR273" s="4">
        <v>43376</v>
      </c>
      <c r="AS273" s="4">
        <v>43475</v>
      </c>
    </row>
    <row r="274" spans="1:45" x14ac:dyDescent="0.25">
      <c r="A274" s="12">
        <v>2018</v>
      </c>
      <c r="B274" s="4">
        <v>43282</v>
      </c>
      <c r="C274" s="13">
        <v>43465</v>
      </c>
      <c r="D274" s="12" t="s">
        <v>109</v>
      </c>
      <c r="E274" t="s">
        <v>113</v>
      </c>
      <c r="G274" s="12" t="s">
        <v>150</v>
      </c>
      <c r="I274" t="s">
        <v>678</v>
      </c>
      <c r="K274" t="s">
        <v>679</v>
      </c>
      <c r="L274" t="s">
        <v>431</v>
      </c>
      <c r="M274" t="s">
        <v>432</v>
      </c>
      <c r="N274" t="s">
        <v>680</v>
      </c>
      <c r="O274" t="s">
        <v>681</v>
      </c>
      <c r="P274" t="s">
        <v>288</v>
      </c>
      <c r="Q274" s="12" t="s">
        <v>185</v>
      </c>
      <c r="T274">
        <v>27992.25</v>
      </c>
      <c r="U274">
        <v>32471.02</v>
      </c>
      <c r="X274" s="12" t="s">
        <v>158</v>
      </c>
      <c r="Z274" s="12" t="s">
        <v>159</v>
      </c>
      <c r="AA274" t="s">
        <v>160</v>
      </c>
      <c r="AG274" s="12" t="s">
        <v>161</v>
      </c>
      <c r="AQ274" s="12" t="s">
        <v>185</v>
      </c>
      <c r="AR274" s="4">
        <v>43375</v>
      </c>
      <c r="AS274" s="4">
        <v>43475</v>
      </c>
    </row>
    <row r="275" spans="1:45" x14ac:dyDescent="0.25">
      <c r="A275" s="12">
        <v>2018</v>
      </c>
      <c r="B275" s="4">
        <v>43282</v>
      </c>
      <c r="C275" s="13">
        <v>43465</v>
      </c>
      <c r="D275" s="12" t="s">
        <v>109</v>
      </c>
      <c r="E275" t="s">
        <v>113</v>
      </c>
      <c r="G275" s="12" t="s">
        <v>150</v>
      </c>
      <c r="I275" s="12" t="s">
        <v>678</v>
      </c>
      <c r="K275" s="12" t="s">
        <v>679</v>
      </c>
      <c r="L275" s="12" t="s">
        <v>431</v>
      </c>
      <c r="M275" s="12" t="s">
        <v>432</v>
      </c>
      <c r="N275" s="12" t="s">
        <v>680</v>
      </c>
      <c r="O275" s="12" t="s">
        <v>681</v>
      </c>
      <c r="P275" t="s">
        <v>288</v>
      </c>
      <c r="Q275" s="12" t="s">
        <v>185</v>
      </c>
      <c r="T275">
        <v>20238.23</v>
      </c>
      <c r="U275">
        <v>23476.34</v>
      </c>
      <c r="X275" s="12" t="s">
        <v>158</v>
      </c>
      <c r="Z275" s="12" t="s">
        <v>159</v>
      </c>
      <c r="AA275" t="s">
        <v>160</v>
      </c>
      <c r="AG275" s="12" t="s">
        <v>161</v>
      </c>
      <c r="AQ275" s="12" t="s">
        <v>185</v>
      </c>
      <c r="AR275" s="4">
        <v>43411</v>
      </c>
      <c r="AS275" s="4">
        <v>43475</v>
      </c>
    </row>
    <row r="276" spans="1:45" x14ac:dyDescent="0.25">
      <c r="A276" s="12">
        <v>2018</v>
      </c>
      <c r="B276" s="4">
        <v>43282</v>
      </c>
      <c r="C276" s="13">
        <v>43465</v>
      </c>
      <c r="D276" s="12" t="s">
        <v>109</v>
      </c>
      <c r="E276" t="s">
        <v>113</v>
      </c>
      <c r="G276" s="12" t="s">
        <v>150</v>
      </c>
      <c r="I276" s="12" t="s">
        <v>678</v>
      </c>
      <c r="K276" s="12" t="s">
        <v>679</v>
      </c>
      <c r="L276" s="12" t="s">
        <v>431</v>
      </c>
      <c r="M276" s="12" t="s">
        <v>432</v>
      </c>
      <c r="N276" s="12" t="s">
        <v>680</v>
      </c>
      <c r="O276" s="12" t="s">
        <v>681</v>
      </c>
      <c r="P276" t="s">
        <v>288</v>
      </c>
      <c r="Q276" s="12" t="s">
        <v>185</v>
      </c>
      <c r="T276">
        <v>767.23</v>
      </c>
      <c r="U276">
        <v>889.99</v>
      </c>
      <c r="X276" s="12" t="s">
        <v>158</v>
      </c>
      <c r="Z276" s="12" t="s">
        <v>159</v>
      </c>
      <c r="AA276" t="s">
        <v>160</v>
      </c>
      <c r="AG276" t="s">
        <v>161</v>
      </c>
      <c r="AQ276" s="12" t="s">
        <v>185</v>
      </c>
      <c r="AR276" s="4">
        <v>43425</v>
      </c>
      <c r="AS276" s="4">
        <v>43475</v>
      </c>
    </row>
    <row r="277" spans="1:45" x14ac:dyDescent="0.25">
      <c r="A277" s="12">
        <v>2018</v>
      </c>
      <c r="B277" s="4">
        <v>43282</v>
      </c>
      <c r="C277" s="13">
        <v>43465</v>
      </c>
      <c r="D277" s="12" t="s">
        <v>109</v>
      </c>
      <c r="E277" t="s">
        <v>113</v>
      </c>
      <c r="G277" s="12" t="s">
        <v>150</v>
      </c>
      <c r="I277" t="s">
        <v>682</v>
      </c>
      <c r="K277" t="s">
        <v>430</v>
      </c>
      <c r="L277" t="s">
        <v>685</v>
      </c>
      <c r="M277" t="s">
        <v>432</v>
      </c>
      <c r="N277" t="s">
        <v>433</v>
      </c>
      <c r="O277" t="s">
        <v>434</v>
      </c>
      <c r="P277" t="s">
        <v>253</v>
      </c>
      <c r="Q277" s="12" t="s">
        <v>185</v>
      </c>
      <c r="T277">
        <v>102844.83</v>
      </c>
      <c r="U277">
        <v>119300</v>
      </c>
      <c r="X277" s="12" t="s">
        <v>158</v>
      </c>
      <c r="Z277" s="12" t="s">
        <v>159</v>
      </c>
      <c r="AA277" t="s">
        <v>160</v>
      </c>
      <c r="AG277" s="12" t="s">
        <v>161</v>
      </c>
      <c r="AQ277" s="12" t="s">
        <v>185</v>
      </c>
      <c r="AR277" s="4">
        <v>43355</v>
      </c>
      <c r="AS277" s="4">
        <v>43475</v>
      </c>
    </row>
    <row r="278" spans="1:45" x14ac:dyDescent="0.25">
      <c r="A278" s="12">
        <v>2018</v>
      </c>
      <c r="B278" s="4">
        <v>43282</v>
      </c>
      <c r="C278" s="13">
        <v>43465</v>
      </c>
      <c r="D278" s="12" t="s">
        <v>109</v>
      </c>
      <c r="E278" t="s">
        <v>113</v>
      </c>
      <c r="G278" s="12" t="s">
        <v>150</v>
      </c>
      <c r="I278" t="s">
        <v>683</v>
      </c>
      <c r="K278" s="12" t="s">
        <v>430</v>
      </c>
      <c r="L278" s="12" t="s">
        <v>685</v>
      </c>
      <c r="M278" s="12" t="s">
        <v>432</v>
      </c>
      <c r="N278" s="12" t="s">
        <v>433</v>
      </c>
      <c r="O278" s="12" t="s">
        <v>434</v>
      </c>
      <c r="P278" t="s">
        <v>344</v>
      </c>
      <c r="Q278" s="12" t="s">
        <v>185</v>
      </c>
      <c r="T278">
        <v>2496.5500000000002</v>
      </c>
      <c r="U278">
        <v>2896</v>
      </c>
      <c r="X278" s="12" t="s">
        <v>158</v>
      </c>
      <c r="Z278" s="12" t="s">
        <v>159</v>
      </c>
      <c r="AA278" t="s">
        <v>160</v>
      </c>
      <c r="AG278" s="12" t="s">
        <v>161</v>
      </c>
      <c r="AQ278" s="12" t="s">
        <v>185</v>
      </c>
      <c r="AR278" s="4">
        <v>43431</v>
      </c>
      <c r="AS278" s="4">
        <v>43475</v>
      </c>
    </row>
    <row r="279" spans="1:45" x14ac:dyDescent="0.25">
      <c r="A279" s="12">
        <v>2018</v>
      </c>
      <c r="B279" s="4">
        <v>43282</v>
      </c>
      <c r="C279" s="13">
        <v>43465</v>
      </c>
      <c r="D279" s="12" t="s">
        <v>109</v>
      </c>
      <c r="E279" t="s">
        <v>113</v>
      </c>
      <c r="G279" s="12" t="s">
        <v>150</v>
      </c>
      <c r="I279" t="s">
        <v>684</v>
      </c>
      <c r="K279" s="12" t="s">
        <v>430</v>
      </c>
      <c r="L279" s="12" t="s">
        <v>685</v>
      </c>
      <c r="M279" s="12" t="s">
        <v>432</v>
      </c>
      <c r="N279" s="12" t="s">
        <v>433</v>
      </c>
      <c r="O279" s="12" t="s">
        <v>434</v>
      </c>
      <c r="P279" t="s">
        <v>253</v>
      </c>
      <c r="Q279" s="12" t="s">
        <v>185</v>
      </c>
      <c r="T279">
        <v>14394.83</v>
      </c>
      <c r="U279">
        <v>16698</v>
      </c>
      <c r="X279" s="12" t="s">
        <v>158</v>
      </c>
      <c r="Z279" s="12" t="s">
        <v>159</v>
      </c>
      <c r="AA279" t="s">
        <v>160</v>
      </c>
      <c r="AG279" s="12" t="s">
        <v>161</v>
      </c>
      <c r="AQ279" s="12" t="s">
        <v>185</v>
      </c>
      <c r="AR279" s="4">
        <v>43437</v>
      </c>
      <c r="AS279" s="4">
        <v>43475</v>
      </c>
    </row>
    <row r="280" spans="1:45" x14ac:dyDescent="0.25">
      <c r="A280" s="12">
        <v>2018</v>
      </c>
      <c r="B280" s="4">
        <v>43282</v>
      </c>
      <c r="C280" s="13">
        <v>43465</v>
      </c>
      <c r="D280" s="12" t="s">
        <v>109</v>
      </c>
      <c r="E280" t="s">
        <v>113</v>
      </c>
      <c r="G280" s="12" t="s">
        <v>150</v>
      </c>
      <c r="I280" t="s">
        <v>448</v>
      </c>
      <c r="K280" t="s">
        <v>449</v>
      </c>
      <c r="L280" t="s">
        <v>168</v>
      </c>
      <c r="M280" t="s">
        <v>450</v>
      </c>
      <c r="N280" t="s">
        <v>451</v>
      </c>
      <c r="O280" t="s">
        <v>452</v>
      </c>
      <c r="P280" t="s">
        <v>157</v>
      </c>
      <c r="Q280" s="12" t="s">
        <v>185</v>
      </c>
      <c r="T280">
        <v>1246.81</v>
      </c>
      <c r="U280">
        <v>1246.81</v>
      </c>
      <c r="X280" s="12" t="s">
        <v>158</v>
      </c>
      <c r="Z280" s="12" t="s">
        <v>159</v>
      </c>
      <c r="AA280" t="s">
        <v>160</v>
      </c>
      <c r="AG280" t="s">
        <v>161</v>
      </c>
      <c r="AQ280" s="12" t="s">
        <v>185</v>
      </c>
      <c r="AR280" s="4">
        <v>43398</v>
      </c>
      <c r="AS280" s="4">
        <v>43475</v>
      </c>
    </row>
    <row r="281" spans="1:45" x14ac:dyDescent="0.25">
      <c r="A281" s="12">
        <v>2018</v>
      </c>
      <c r="B281" s="4">
        <v>43282</v>
      </c>
      <c r="C281" s="13">
        <v>43465</v>
      </c>
      <c r="D281" s="12" t="s">
        <v>109</v>
      </c>
      <c r="E281" t="s">
        <v>113</v>
      </c>
      <c r="G281" s="12" t="s">
        <v>150</v>
      </c>
      <c r="I281" t="s">
        <v>448</v>
      </c>
      <c r="K281" s="12" t="s">
        <v>449</v>
      </c>
      <c r="L281" s="12" t="s">
        <v>168</v>
      </c>
      <c r="M281" s="12" t="s">
        <v>450</v>
      </c>
      <c r="N281" s="12" t="s">
        <v>451</v>
      </c>
      <c r="O281" s="12" t="s">
        <v>452</v>
      </c>
      <c r="P281" t="s">
        <v>459</v>
      </c>
      <c r="Q281" s="12" t="s">
        <v>185</v>
      </c>
      <c r="T281">
        <v>1911.55</v>
      </c>
      <c r="U281">
        <v>1911.55</v>
      </c>
      <c r="X281" s="12" t="s">
        <v>158</v>
      </c>
      <c r="Z281" s="12" t="s">
        <v>159</v>
      </c>
      <c r="AA281" t="s">
        <v>160</v>
      </c>
      <c r="AG281" t="s">
        <v>161</v>
      </c>
      <c r="AQ281" s="12" t="s">
        <v>185</v>
      </c>
      <c r="AR281" s="4">
        <v>43447</v>
      </c>
      <c r="AS281" s="4">
        <v>43475</v>
      </c>
    </row>
    <row r="282" spans="1:45" x14ac:dyDescent="0.25">
      <c r="A282" s="12">
        <v>2018</v>
      </c>
      <c r="B282" s="4">
        <v>43282</v>
      </c>
      <c r="C282" s="13">
        <v>43465</v>
      </c>
      <c r="D282" s="12" t="s">
        <v>109</v>
      </c>
      <c r="E282" t="s">
        <v>113</v>
      </c>
      <c r="G282" s="12" t="s">
        <v>150</v>
      </c>
      <c r="I282" t="s">
        <v>678</v>
      </c>
      <c r="N282" t="s">
        <v>686</v>
      </c>
      <c r="O282" t="s">
        <v>687</v>
      </c>
      <c r="P282" t="s">
        <v>414</v>
      </c>
      <c r="Q282" s="12" t="s">
        <v>185</v>
      </c>
      <c r="T282">
        <v>6230.13</v>
      </c>
      <c r="U282">
        <v>6719.94</v>
      </c>
      <c r="X282" s="12" t="s">
        <v>158</v>
      </c>
      <c r="Z282" s="12" t="s">
        <v>159</v>
      </c>
      <c r="AA282" s="12" t="s">
        <v>160</v>
      </c>
      <c r="AG282" s="12" t="s">
        <v>161</v>
      </c>
      <c r="AQ282" s="12" t="s">
        <v>185</v>
      </c>
      <c r="AR282" s="4">
        <v>43382</v>
      </c>
      <c r="AS282" s="4">
        <v>43475</v>
      </c>
    </row>
    <row r="283" spans="1:45" x14ac:dyDescent="0.25">
      <c r="A283" s="12">
        <v>2018</v>
      </c>
      <c r="B283" s="4">
        <v>43282</v>
      </c>
      <c r="C283" s="13">
        <v>43465</v>
      </c>
      <c r="D283" s="12" t="s">
        <v>109</v>
      </c>
      <c r="E283" t="s">
        <v>113</v>
      </c>
      <c r="G283" s="12" t="s">
        <v>150</v>
      </c>
      <c r="I283" t="s">
        <v>678</v>
      </c>
      <c r="N283" s="12" t="s">
        <v>686</v>
      </c>
      <c r="O283" s="12" t="s">
        <v>687</v>
      </c>
      <c r="P283" t="s">
        <v>459</v>
      </c>
      <c r="Q283" s="12" t="s">
        <v>185</v>
      </c>
      <c r="T283">
        <v>9519.6</v>
      </c>
      <c r="U283">
        <v>9968.7999999999993</v>
      </c>
      <c r="X283" s="12" t="s">
        <v>158</v>
      </c>
      <c r="Z283" s="12" t="s">
        <v>159</v>
      </c>
      <c r="AA283" s="12" t="s">
        <v>160</v>
      </c>
      <c r="AG283" s="12" t="s">
        <v>161</v>
      </c>
      <c r="AQ283" s="12" t="s">
        <v>185</v>
      </c>
      <c r="AR283" s="4">
        <v>43411</v>
      </c>
      <c r="AS283" s="4">
        <v>43475</v>
      </c>
    </row>
    <row r="284" spans="1:45" x14ac:dyDescent="0.25">
      <c r="A284" s="12">
        <v>2018</v>
      </c>
      <c r="B284" s="4">
        <v>43282</v>
      </c>
      <c r="C284" s="13">
        <v>43465</v>
      </c>
      <c r="D284" s="12" t="s">
        <v>109</v>
      </c>
      <c r="E284" t="s">
        <v>113</v>
      </c>
      <c r="G284" s="12" t="s">
        <v>150</v>
      </c>
      <c r="I284" t="s">
        <v>678</v>
      </c>
      <c r="N284" s="12" t="s">
        <v>686</v>
      </c>
      <c r="O284" s="12" t="s">
        <v>687</v>
      </c>
      <c r="P284" t="s">
        <v>459</v>
      </c>
      <c r="Q284" s="12" t="s">
        <v>185</v>
      </c>
      <c r="T284">
        <v>9196</v>
      </c>
      <c r="U284">
        <v>10667.36</v>
      </c>
      <c r="X284" s="12" t="s">
        <v>158</v>
      </c>
      <c r="Z284" s="12" t="s">
        <v>159</v>
      </c>
      <c r="AA284" s="12" t="s">
        <v>160</v>
      </c>
      <c r="AG284" s="12" t="s">
        <v>161</v>
      </c>
      <c r="AQ284" s="12" t="s">
        <v>185</v>
      </c>
      <c r="AR284" s="4">
        <v>43426</v>
      </c>
      <c r="AS284" s="4">
        <v>43475</v>
      </c>
    </row>
    <row r="285" spans="1:45" x14ac:dyDescent="0.25">
      <c r="A285" s="12">
        <v>2018</v>
      </c>
      <c r="B285" s="4">
        <v>43282</v>
      </c>
      <c r="C285" s="13">
        <v>43465</v>
      </c>
      <c r="D285" s="12" t="s">
        <v>109</v>
      </c>
      <c r="E285" t="s">
        <v>113</v>
      </c>
      <c r="G285" s="12" t="s">
        <v>150</v>
      </c>
      <c r="I285" t="s">
        <v>688</v>
      </c>
      <c r="N285" t="s">
        <v>690</v>
      </c>
      <c r="O285" t="s">
        <v>691</v>
      </c>
      <c r="P285" t="s">
        <v>692</v>
      </c>
      <c r="Q285" s="12" t="s">
        <v>185</v>
      </c>
      <c r="T285">
        <v>9728.8799999999992</v>
      </c>
      <c r="U285">
        <v>11285.5</v>
      </c>
      <c r="X285" s="12" t="s">
        <v>158</v>
      </c>
      <c r="Z285" s="12" t="s">
        <v>159</v>
      </c>
      <c r="AA285" t="s">
        <v>160</v>
      </c>
      <c r="AG285" s="12" t="s">
        <v>161</v>
      </c>
      <c r="AQ285" s="12" t="s">
        <v>185</v>
      </c>
      <c r="AR285" s="4">
        <v>43336</v>
      </c>
      <c r="AS285" s="4">
        <v>43475</v>
      </c>
    </row>
    <row r="286" spans="1:45" x14ac:dyDescent="0.25">
      <c r="A286" s="12">
        <v>2018</v>
      </c>
      <c r="B286" s="4">
        <v>43282</v>
      </c>
      <c r="C286" s="13">
        <v>43465</v>
      </c>
      <c r="D286" s="12" t="s">
        <v>109</v>
      </c>
      <c r="E286" t="s">
        <v>113</v>
      </c>
      <c r="G286" s="12" t="s">
        <v>150</v>
      </c>
      <c r="I286" t="s">
        <v>689</v>
      </c>
      <c r="N286" s="12" t="s">
        <v>690</v>
      </c>
      <c r="O286" s="12" t="s">
        <v>691</v>
      </c>
      <c r="P286" t="s">
        <v>693</v>
      </c>
      <c r="Q286" s="12" t="s">
        <v>185</v>
      </c>
      <c r="T286">
        <v>21767.18</v>
      </c>
      <c r="U286">
        <v>25249.93</v>
      </c>
      <c r="X286" s="12" t="s">
        <v>158</v>
      </c>
      <c r="Z286" s="12" t="s">
        <v>159</v>
      </c>
      <c r="AA286" t="s">
        <v>160</v>
      </c>
      <c r="AG286" s="12" t="s">
        <v>161</v>
      </c>
      <c r="AQ286" s="12" t="s">
        <v>185</v>
      </c>
      <c r="AR286" s="4">
        <v>43355</v>
      </c>
      <c r="AS286" s="4">
        <v>43475</v>
      </c>
    </row>
    <row r="287" spans="1:45" x14ac:dyDescent="0.25">
      <c r="A287" s="12">
        <v>2018</v>
      </c>
      <c r="B287" s="4">
        <v>43282</v>
      </c>
      <c r="C287" s="13">
        <v>43465</v>
      </c>
      <c r="D287" s="12" t="s">
        <v>109</v>
      </c>
      <c r="E287" t="s">
        <v>113</v>
      </c>
      <c r="G287" s="12" t="s">
        <v>150</v>
      </c>
      <c r="I287" t="s">
        <v>656</v>
      </c>
      <c r="N287" s="12" t="s">
        <v>690</v>
      </c>
      <c r="O287" s="12" t="s">
        <v>691</v>
      </c>
      <c r="P287" t="s">
        <v>694</v>
      </c>
      <c r="Q287" s="12" t="s">
        <v>185</v>
      </c>
      <c r="T287">
        <v>10379.75</v>
      </c>
      <c r="U287">
        <v>12040.51</v>
      </c>
      <c r="X287" s="12" t="s">
        <v>158</v>
      </c>
      <c r="Z287" s="12" t="s">
        <v>159</v>
      </c>
      <c r="AA287" t="s">
        <v>160</v>
      </c>
      <c r="AG287" s="12" t="s">
        <v>161</v>
      </c>
      <c r="AQ287" s="12" t="s">
        <v>185</v>
      </c>
      <c r="AR287" s="4">
        <v>43415</v>
      </c>
      <c r="AS287" s="4">
        <v>43475</v>
      </c>
    </row>
    <row r="288" spans="1:45" x14ac:dyDescent="0.25">
      <c r="A288" s="12">
        <v>2018</v>
      </c>
      <c r="B288" s="4">
        <v>43282</v>
      </c>
      <c r="C288" s="13">
        <v>43465</v>
      </c>
      <c r="D288" s="12" t="s">
        <v>109</v>
      </c>
      <c r="E288" t="s">
        <v>115</v>
      </c>
      <c r="G288" s="12" t="s">
        <v>150</v>
      </c>
      <c r="I288" t="s">
        <v>220</v>
      </c>
      <c r="K288" t="s">
        <v>221</v>
      </c>
      <c r="L288" t="s">
        <v>222</v>
      </c>
      <c r="M288" t="s">
        <v>223</v>
      </c>
      <c r="N288" t="s">
        <v>224</v>
      </c>
      <c r="O288" t="s">
        <v>225</v>
      </c>
      <c r="P288" t="s">
        <v>227</v>
      </c>
      <c r="Q288" s="12" t="s">
        <v>185</v>
      </c>
      <c r="T288">
        <v>284.48</v>
      </c>
      <c r="U288">
        <v>330</v>
      </c>
      <c r="X288" s="12" t="s">
        <v>158</v>
      </c>
      <c r="Z288" s="12" t="s">
        <v>159</v>
      </c>
      <c r="AA288" t="s">
        <v>353</v>
      </c>
      <c r="AG288" s="12" t="s">
        <v>161</v>
      </c>
      <c r="AQ288" s="12" t="s">
        <v>185</v>
      </c>
      <c r="AR288" s="4">
        <v>43285</v>
      </c>
      <c r="AS288" s="4">
        <v>43475</v>
      </c>
    </row>
    <row r="289" spans="1:45" x14ac:dyDescent="0.25">
      <c r="A289" s="12">
        <v>2018</v>
      </c>
      <c r="B289" s="4">
        <v>43282</v>
      </c>
      <c r="C289" s="13">
        <v>43465</v>
      </c>
      <c r="D289" s="12" t="s">
        <v>109</v>
      </c>
      <c r="E289" s="12" t="s">
        <v>115</v>
      </c>
      <c r="G289" s="12" t="s">
        <v>150</v>
      </c>
      <c r="I289" s="12" t="s">
        <v>220</v>
      </c>
      <c r="K289" s="12" t="s">
        <v>221</v>
      </c>
      <c r="L289" s="12" t="s">
        <v>222</v>
      </c>
      <c r="M289" s="12" t="s">
        <v>223</v>
      </c>
      <c r="N289" s="12" t="s">
        <v>224</v>
      </c>
      <c r="O289" s="12" t="s">
        <v>225</v>
      </c>
      <c r="P289" t="s">
        <v>245</v>
      </c>
      <c r="Q289" s="12" t="s">
        <v>185</v>
      </c>
      <c r="T289">
        <v>4395</v>
      </c>
      <c r="U289">
        <v>5098.2</v>
      </c>
      <c r="X289" s="12" t="s">
        <v>158</v>
      </c>
      <c r="Z289" s="12" t="s">
        <v>159</v>
      </c>
      <c r="AA289" s="12" t="s">
        <v>353</v>
      </c>
      <c r="AG289" s="12" t="s">
        <v>161</v>
      </c>
      <c r="AQ289" s="12" t="s">
        <v>185</v>
      </c>
      <c r="AR289" s="4">
        <v>43286</v>
      </c>
      <c r="AS289" s="4">
        <v>43475</v>
      </c>
    </row>
    <row r="290" spans="1:45" x14ac:dyDescent="0.25">
      <c r="A290" s="12">
        <v>2018</v>
      </c>
      <c r="B290" s="4">
        <v>43282</v>
      </c>
      <c r="C290" s="13">
        <v>43465</v>
      </c>
      <c r="D290" s="12" t="s">
        <v>109</v>
      </c>
      <c r="E290" s="12" t="s">
        <v>115</v>
      </c>
      <c r="G290" s="12" t="s">
        <v>150</v>
      </c>
      <c r="I290" s="12" t="s">
        <v>220</v>
      </c>
      <c r="K290" s="12" t="s">
        <v>221</v>
      </c>
      <c r="L290" s="12" t="s">
        <v>222</v>
      </c>
      <c r="M290" s="12" t="s">
        <v>223</v>
      </c>
      <c r="N290" s="12" t="s">
        <v>224</v>
      </c>
      <c r="O290" s="12" t="s">
        <v>225</v>
      </c>
      <c r="P290" s="12" t="s">
        <v>245</v>
      </c>
      <c r="Q290" s="12" t="s">
        <v>185</v>
      </c>
      <c r="T290">
        <v>1896.55</v>
      </c>
      <c r="U290">
        <v>2200</v>
      </c>
      <c r="X290" s="12" t="s">
        <v>158</v>
      </c>
      <c r="Z290" s="12" t="s">
        <v>159</v>
      </c>
      <c r="AA290" s="12" t="s">
        <v>353</v>
      </c>
      <c r="AG290" s="12" t="s">
        <v>161</v>
      </c>
      <c r="AQ290" s="12" t="s">
        <v>185</v>
      </c>
      <c r="AR290" s="4">
        <v>43328</v>
      </c>
      <c r="AS290" s="4">
        <v>43475</v>
      </c>
    </row>
    <row r="291" spans="1:45" x14ac:dyDescent="0.25">
      <c r="A291" s="12">
        <v>2018</v>
      </c>
      <c r="B291" s="4">
        <v>43282</v>
      </c>
      <c r="C291" s="13">
        <v>43465</v>
      </c>
      <c r="D291" s="12" t="s">
        <v>109</v>
      </c>
      <c r="E291" s="12" t="s">
        <v>115</v>
      </c>
      <c r="G291" s="12" t="s">
        <v>150</v>
      </c>
      <c r="I291" s="12" t="s">
        <v>220</v>
      </c>
      <c r="K291" s="12" t="s">
        <v>221</v>
      </c>
      <c r="L291" s="12" t="s">
        <v>222</v>
      </c>
      <c r="M291" s="12" t="s">
        <v>223</v>
      </c>
      <c r="N291" s="12" t="s">
        <v>224</v>
      </c>
      <c r="O291" s="12" t="s">
        <v>225</v>
      </c>
      <c r="P291" s="12" t="s">
        <v>227</v>
      </c>
      <c r="Q291" s="12" t="s">
        <v>185</v>
      </c>
      <c r="T291" s="12">
        <v>284.48</v>
      </c>
      <c r="U291" s="12">
        <v>330</v>
      </c>
      <c r="X291" s="12" t="s">
        <v>158</v>
      </c>
      <c r="Z291" s="12" t="s">
        <v>159</v>
      </c>
      <c r="AA291" s="12" t="s">
        <v>353</v>
      </c>
      <c r="AG291" s="12" t="s">
        <v>161</v>
      </c>
      <c r="AQ291" s="12" t="s">
        <v>185</v>
      </c>
      <c r="AR291" s="4">
        <v>43349</v>
      </c>
      <c r="AS291" s="4">
        <v>43475</v>
      </c>
    </row>
    <row r="292" spans="1:45" x14ac:dyDescent="0.25">
      <c r="A292" s="12">
        <v>2018</v>
      </c>
      <c r="B292" s="4">
        <v>43282</v>
      </c>
      <c r="C292" s="13">
        <v>43465</v>
      </c>
      <c r="D292" s="12" t="s">
        <v>109</v>
      </c>
      <c r="E292" s="12" t="s">
        <v>115</v>
      </c>
      <c r="G292" s="12" t="s">
        <v>150</v>
      </c>
      <c r="I292" s="12" t="s">
        <v>220</v>
      </c>
      <c r="K292" s="12" t="s">
        <v>221</v>
      </c>
      <c r="L292" s="12" t="s">
        <v>222</v>
      </c>
      <c r="M292" s="12" t="s">
        <v>223</v>
      </c>
      <c r="N292" s="12" t="s">
        <v>224</v>
      </c>
      <c r="O292" s="12" t="s">
        <v>225</v>
      </c>
      <c r="P292" s="12" t="s">
        <v>227</v>
      </c>
      <c r="Q292" s="12" t="s">
        <v>185</v>
      </c>
      <c r="T292" s="12">
        <v>284.48</v>
      </c>
      <c r="U292" s="12">
        <v>330</v>
      </c>
      <c r="X292" s="12" t="s">
        <v>158</v>
      </c>
      <c r="Z292" s="12" t="s">
        <v>159</v>
      </c>
      <c r="AA292" s="12" t="s">
        <v>353</v>
      </c>
      <c r="AG292" s="12" t="s">
        <v>161</v>
      </c>
      <c r="AQ292" s="12" t="s">
        <v>185</v>
      </c>
      <c r="AR292" s="4">
        <v>43368</v>
      </c>
      <c r="AS292" s="4">
        <v>43475</v>
      </c>
    </row>
    <row r="293" spans="1:45" x14ac:dyDescent="0.25">
      <c r="A293" s="12">
        <v>2018</v>
      </c>
      <c r="B293" s="4">
        <v>43282</v>
      </c>
      <c r="C293" s="13">
        <v>43465</v>
      </c>
      <c r="D293" s="12" t="s">
        <v>109</v>
      </c>
      <c r="E293" s="12" t="s">
        <v>115</v>
      </c>
      <c r="G293" s="12" t="s">
        <v>150</v>
      </c>
      <c r="I293" s="12" t="s">
        <v>220</v>
      </c>
      <c r="K293" s="12" t="s">
        <v>221</v>
      </c>
      <c r="L293" s="12" t="s">
        <v>222</v>
      </c>
      <c r="M293" s="12" t="s">
        <v>223</v>
      </c>
      <c r="N293" s="12" t="s">
        <v>224</v>
      </c>
      <c r="O293" s="12" t="s">
        <v>225</v>
      </c>
      <c r="P293" s="12" t="s">
        <v>227</v>
      </c>
      <c r="Q293" s="12" t="s">
        <v>185</v>
      </c>
      <c r="T293" s="12">
        <v>284.48</v>
      </c>
      <c r="U293" s="12">
        <v>330</v>
      </c>
      <c r="X293" s="12" t="s">
        <v>158</v>
      </c>
      <c r="Z293" s="12" t="s">
        <v>159</v>
      </c>
      <c r="AA293" s="12" t="s">
        <v>353</v>
      </c>
      <c r="AG293" s="12" t="s">
        <v>161</v>
      </c>
      <c r="AQ293" s="12" t="s">
        <v>185</v>
      </c>
      <c r="AR293" s="4">
        <v>43405</v>
      </c>
      <c r="AS293" s="4">
        <v>43475</v>
      </c>
    </row>
    <row r="294" spans="1:45" x14ac:dyDescent="0.25">
      <c r="A294" s="12">
        <v>2018</v>
      </c>
      <c r="B294" s="4">
        <v>43282</v>
      </c>
      <c r="C294" s="13">
        <v>43465</v>
      </c>
      <c r="D294" s="12" t="s">
        <v>109</v>
      </c>
      <c r="E294" s="12" t="s">
        <v>115</v>
      </c>
      <c r="G294" s="12" t="s">
        <v>150</v>
      </c>
      <c r="I294" s="12" t="s">
        <v>220</v>
      </c>
      <c r="K294" s="12" t="s">
        <v>221</v>
      </c>
      <c r="L294" s="12" t="s">
        <v>222</v>
      </c>
      <c r="M294" s="12" t="s">
        <v>223</v>
      </c>
      <c r="N294" s="12" t="s">
        <v>224</v>
      </c>
      <c r="O294" s="12" t="s">
        <v>225</v>
      </c>
      <c r="P294" s="12" t="s">
        <v>227</v>
      </c>
      <c r="Q294" s="12" t="s">
        <v>185</v>
      </c>
      <c r="T294" s="12">
        <v>284.48</v>
      </c>
      <c r="U294" s="12">
        <v>330</v>
      </c>
      <c r="X294" s="12" t="s">
        <v>158</v>
      </c>
      <c r="Z294" s="12" t="s">
        <v>159</v>
      </c>
      <c r="AA294" s="12" t="s">
        <v>353</v>
      </c>
      <c r="AG294" s="12" t="s">
        <v>161</v>
      </c>
      <c r="AQ294" s="12" t="s">
        <v>185</v>
      </c>
      <c r="AR294" s="4">
        <v>43426</v>
      </c>
      <c r="AS294" s="4">
        <v>43475</v>
      </c>
    </row>
    <row r="295" spans="1:45" x14ac:dyDescent="0.25">
      <c r="A295" s="12">
        <v>2018</v>
      </c>
      <c r="B295" s="4">
        <v>43282</v>
      </c>
      <c r="C295" s="13">
        <v>43465</v>
      </c>
      <c r="D295" s="12" t="s">
        <v>109</v>
      </c>
      <c r="E295" s="12" t="s">
        <v>115</v>
      </c>
      <c r="G295" s="12" t="s">
        <v>150</v>
      </c>
      <c r="I295" s="12" t="s">
        <v>220</v>
      </c>
      <c r="K295" s="12" t="s">
        <v>221</v>
      </c>
      <c r="L295" s="12" t="s">
        <v>222</v>
      </c>
      <c r="M295" s="12" t="s">
        <v>223</v>
      </c>
      <c r="N295" s="12" t="s">
        <v>224</v>
      </c>
      <c r="O295" s="12" t="s">
        <v>225</v>
      </c>
      <c r="P295" t="s">
        <v>695</v>
      </c>
      <c r="Q295" s="12" t="s">
        <v>185</v>
      </c>
      <c r="T295">
        <v>586.20000000000005</v>
      </c>
      <c r="U295">
        <v>680</v>
      </c>
      <c r="X295" s="12" t="s">
        <v>158</v>
      </c>
      <c r="Z295" s="12" t="s">
        <v>159</v>
      </c>
      <c r="AA295" s="12" t="s">
        <v>353</v>
      </c>
      <c r="AG295" s="12" t="s">
        <v>161</v>
      </c>
      <c r="AQ295" s="12" t="s">
        <v>185</v>
      </c>
      <c r="AR295" s="4">
        <v>43431</v>
      </c>
      <c r="AS295" s="4">
        <v>43475</v>
      </c>
    </row>
    <row r="296" spans="1:45" x14ac:dyDescent="0.25">
      <c r="A296" s="12">
        <v>2018</v>
      </c>
      <c r="B296" s="4">
        <v>43282</v>
      </c>
      <c r="C296" s="13">
        <v>43465</v>
      </c>
      <c r="D296" s="12" t="s">
        <v>109</v>
      </c>
      <c r="E296" s="12" t="s">
        <v>115</v>
      </c>
      <c r="G296" s="12" t="s">
        <v>150</v>
      </c>
      <c r="I296" s="12" t="s">
        <v>220</v>
      </c>
      <c r="K296" s="12" t="s">
        <v>221</v>
      </c>
      <c r="L296" s="12" t="s">
        <v>222</v>
      </c>
      <c r="M296" s="12" t="s">
        <v>223</v>
      </c>
      <c r="N296" s="12" t="s">
        <v>224</v>
      </c>
      <c r="O296" s="12" t="s">
        <v>225</v>
      </c>
      <c r="P296" s="12" t="s">
        <v>227</v>
      </c>
      <c r="Q296" s="12" t="s">
        <v>185</v>
      </c>
      <c r="T296" s="12">
        <v>284.48</v>
      </c>
      <c r="U296" s="12">
        <v>330</v>
      </c>
      <c r="X296" s="12" t="s">
        <v>158</v>
      </c>
      <c r="Z296" s="12" t="s">
        <v>159</v>
      </c>
      <c r="AA296" s="12" t="s">
        <v>353</v>
      </c>
      <c r="AG296" s="12" t="s">
        <v>161</v>
      </c>
      <c r="AQ296" s="12" t="s">
        <v>185</v>
      </c>
      <c r="AR296" s="4">
        <v>43413</v>
      </c>
      <c r="AS296" s="4">
        <v>43475</v>
      </c>
    </row>
    <row r="297" spans="1:45" x14ac:dyDescent="0.25">
      <c r="A297" s="12">
        <v>2018</v>
      </c>
      <c r="B297" s="4">
        <v>43282</v>
      </c>
      <c r="C297" s="13">
        <v>43465</v>
      </c>
      <c r="D297" s="12" t="s">
        <v>109</v>
      </c>
      <c r="E297" t="s">
        <v>113</v>
      </c>
      <c r="G297" s="12" t="s">
        <v>150</v>
      </c>
      <c r="I297" t="s">
        <v>684</v>
      </c>
      <c r="N297" t="s">
        <v>467</v>
      </c>
      <c r="O297" t="s">
        <v>696</v>
      </c>
      <c r="P297" t="s">
        <v>697</v>
      </c>
      <c r="Q297" s="12" t="s">
        <v>697</v>
      </c>
      <c r="T297">
        <v>297746.68</v>
      </c>
      <c r="U297">
        <v>345386.15</v>
      </c>
      <c r="X297" s="12" t="s">
        <v>158</v>
      </c>
      <c r="Z297" s="12" t="s">
        <v>159</v>
      </c>
      <c r="AA297" t="s">
        <v>160</v>
      </c>
      <c r="AG297" s="12" t="s">
        <v>161</v>
      </c>
      <c r="AQ297" s="12" t="s">
        <v>185</v>
      </c>
      <c r="AR297" s="4">
        <v>43454</v>
      </c>
      <c r="AS297" s="4">
        <v>43475</v>
      </c>
    </row>
    <row r="298" spans="1:45" x14ac:dyDescent="0.25">
      <c r="A298" s="12">
        <v>2018</v>
      </c>
      <c r="B298" s="4">
        <v>43282</v>
      </c>
      <c r="C298" s="13">
        <v>43465</v>
      </c>
      <c r="D298" s="12" t="s">
        <v>109</v>
      </c>
      <c r="E298" t="s">
        <v>115</v>
      </c>
      <c r="G298" s="12" t="s">
        <v>150</v>
      </c>
      <c r="I298" t="s">
        <v>698</v>
      </c>
      <c r="N298" t="s">
        <v>699</v>
      </c>
      <c r="O298" t="s">
        <v>700</v>
      </c>
      <c r="P298" t="s">
        <v>427</v>
      </c>
      <c r="Q298" s="12" t="s">
        <v>185</v>
      </c>
      <c r="R298" t="s">
        <v>750</v>
      </c>
      <c r="S298" s="4">
        <v>43409</v>
      </c>
      <c r="T298">
        <v>24005</v>
      </c>
      <c r="U298">
        <v>26935.8</v>
      </c>
      <c r="X298" s="12" t="s">
        <v>158</v>
      </c>
      <c r="Z298" s="12" t="s">
        <v>159</v>
      </c>
      <c r="AA298" t="s">
        <v>353</v>
      </c>
      <c r="AG298" s="12" t="s">
        <v>161</v>
      </c>
      <c r="AQ298" s="12" t="s">
        <v>185</v>
      </c>
      <c r="AR298" s="4">
        <v>43409</v>
      </c>
      <c r="AS298" s="4">
        <v>43475</v>
      </c>
    </row>
    <row r="299" spans="1:45" x14ac:dyDescent="0.25">
      <c r="A299" s="12">
        <v>2018</v>
      </c>
      <c r="B299" s="4">
        <v>43282</v>
      </c>
      <c r="C299" s="13">
        <v>43465</v>
      </c>
      <c r="D299" s="12" t="s">
        <v>109</v>
      </c>
      <c r="E299" t="s">
        <v>115</v>
      </c>
      <c r="G299" s="12" t="s">
        <v>150</v>
      </c>
      <c r="I299" t="s">
        <v>701</v>
      </c>
      <c r="K299" t="s">
        <v>211</v>
      </c>
      <c r="L299" t="s">
        <v>212</v>
      </c>
      <c r="M299" t="s">
        <v>213</v>
      </c>
      <c r="N299" t="s">
        <v>702</v>
      </c>
      <c r="O299" t="s">
        <v>215</v>
      </c>
      <c r="P299" t="s">
        <v>169</v>
      </c>
      <c r="Q299" s="12" t="s">
        <v>169</v>
      </c>
      <c r="R299" t="s">
        <v>751</v>
      </c>
      <c r="S299" s="4">
        <v>43347</v>
      </c>
      <c r="T299">
        <v>34140</v>
      </c>
      <c r="U299">
        <v>39602.400000000001</v>
      </c>
      <c r="X299" s="12" t="s">
        <v>158</v>
      </c>
      <c r="Z299" s="12" t="s">
        <v>159</v>
      </c>
      <c r="AA299" t="s">
        <v>353</v>
      </c>
      <c r="AG299" s="12" t="s">
        <v>161</v>
      </c>
      <c r="AQ299" s="12" t="s">
        <v>185</v>
      </c>
      <c r="AR299" s="4">
        <v>43347</v>
      </c>
      <c r="AS299" s="4">
        <v>43475</v>
      </c>
    </row>
    <row r="300" spans="1:45" x14ac:dyDescent="0.25">
      <c r="A300" s="12">
        <v>2018</v>
      </c>
      <c r="B300" s="4">
        <v>43282</v>
      </c>
      <c r="C300" s="13">
        <v>43465</v>
      </c>
      <c r="D300" s="12" t="s">
        <v>109</v>
      </c>
      <c r="E300" t="s">
        <v>115</v>
      </c>
      <c r="G300" s="12" t="s">
        <v>150</v>
      </c>
      <c r="I300" t="s">
        <v>520</v>
      </c>
      <c r="K300" t="s">
        <v>526</v>
      </c>
      <c r="L300" t="s">
        <v>180</v>
      </c>
      <c r="M300" t="s">
        <v>304</v>
      </c>
      <c r="N300" t="s">
        <v>703</v>
      </c>
      <c r="P300" t="s">
        <v>704</v>
      </c>
      <c r="Q300" s="12" t="s">
        <v>185</v>
      </c>
      <c r="T300">
        <v>6113.78</v>
      </c>
      <c r="U300">
        <v>7092</v>
      </c>
      <c r="X300" s="12" t="s">
        <v>158</v>
      </c>
      <c r="Z300" s="12" t="s">
        <v>159</v>
      </c>
      <c r="AA300" s="12" t="s">
        <v>353</v>
      </c>
      <c r="AG300" s="12" t="s">
        <v>161</v>
      </c>
      <c r="AQ300" s="12" t="s">
        <v>185</v>
      </c>
      <c r="AR300" s="4">
        <v>43378</v>
      </c>
      <c r="AS300" s="4">
        <v>43475</v>
      </c>
    </row>
    <row r="301" spans="1:45" x14ac:dyDescent="0.25">
      <c r="A301" s="12">
        <v>2018</v>
      </c>
      <c r="B301" s="4">
        <v>43282</v>
      </c>
      <c r="C301" s="13">
        <v>43465</v>
      </c>
      <c r="D301" s="12" t="s">
        <v>109</v>
      </c>
      <c r="E301" t="s">
        <v>115</v>
      </c>
      <c r="G301" s="12" t="s">
        <v>150</v>
      </c>
      <c r="I301" t="s">
        <v>520</v>
      </c>
      <c r="K301" s="12" t="s">
        <v>526</v>
      </c>
      <c r="L301" s="12" t="s">
        <v>180</v>
      </c>
      <c r="M301" s="12" t="s">
        <v>304</v>
      </c>
      <c r="N301" s="12" t="s">
        <v>703</v>
      </c>
      <c r="P301" t="s">
        <v>427</v>
      </c>
      <c r="Q301" s="12" t="s">
        <v>185</v>
      </c>
      <c r="T301">
        <v>1163.79</v>
      </c>
      <c r="U301">
        <v>1350</v>
      </c>
      <c r="X301" s="12" t="s">
        <v>158</v>
      </c>
      <c r="Z301" s="12" t="s">
        <v>159</v>
      </c>
      <c r="AA301" s="12" t="s">
        <v>353</v>
      </c>
      <c r="AG301" s="12" t="s">
        <v>208</v>
      </c>
      <c r="AQ301" s="12" t="s">
        <v>185</v>
      </c>
      <c r="AR301" s="4">
        <v>43452</v>
      </c>
      <c r="AS301" s="4">
        <v>43475</v>
      </c>
    </row>
    <row r="302" spans="1:45" x14ac:dyDescent="0.25">
      <c r="A302" s="12">
        <v>2018</v>
      </c>
      <c r="B302" s="4">
        <v>43282</v>
      </c>
      <c r="C302" s="13">
        <v>43465</v>
      </c>
      <c r="D302" s="12" t="s">
        <v>109</v>
      </c>
      <c r="E302" t="s">
        <v>115</v>
      </c>
      <c r="G302" s="12" t="s">
        <v>150</v>
      </c>
      <c r="I302" t="s">
        <v>400</v>
      </c>
      <c r="N302" t="s">
        <v>206</v>
      </c>
      <c r="O302" t="s">
        <v>207</v>
      </c>
      <c r="P302" t="s">
        <v>169</v>
      </c>
      <c r="Q302" t="s">
        <v>557</v>
      </c>
      <c r="T302">
        <v>111177.1</v>
      </c>
      <c r="U302">
        <v>128965</v>
      </c>
      <c r="X302" s="12" t="s">
        <v>158</v>
      </c>
      <c r="Z302" s="12" t="s">
        <v>159</v>
      </c>
      <c r="AA302" s="12" t="s">
        <v>353</v>
      </c>
      <c r="AG302" s="12" t="s">
        <v>208</v>
      </c>
      <c r="AQ302" s="12" t="s">
        <v>185</v>
      </c>
      <c r="AR302" s="4">
        <v>43298</v>
      </c>
      <c r="AS302" s="4">
        <v>43475</v>
      </c>
    </row>
    <row r="303" spans="1:45" x14ac:dyDescent="0.25">
      <c r="A303" s="12">
        <v>2018</v>
      </c>
      <c r="B303" s="4">
        <v>43282</v>
      </c>
      <c r="C303" s="13">
        <v>43465</v>
      </c>
      <c r="D303" s="12" t="s">
        <v>109</v>
      </c>
      <c r="E303" s="12" t="s">
        <v>115</v>
      </c>
      <c r="G303" s="12" t="s">
        <v>150</v>
      </c>
      <c r="I303" s="12" t="s">
        <v>400</v>
      </c>
      <c r="N303" s="12" t="s">
        <v>206</v>
      </c>
      <c r="O303" s="12" t="s">
        <v>207</v>
      </c>
      <c r="P303" s="12" t="s">
        <v>169</v>
      </c>
      <c r="Q303" s="12" t="s">
        <v>557</v>
      </c>
      <c r="T303">
        <v>67753.03</v>
      </c>
      <c r="U303">
        <v>78594</v>
      </c>
      <c r="X303" s="12" t="s">
        <v>158</v>
      </c>
      <c r="Z303" s="12" t="s">
        <v>159</v>
      </c>
      <c r="AA303" s="12" t="s">
        <v>353</v>
      </c>
      <c r="AG303" s="12" t="s">
        <v>208</v>
      </c>
      <c r="AQ303" s="12" t="s">
        <v>185</v>
      </c>
      <c r="AR303" s="4">
        <v>43322</v>
      </c>
      <c r="AS303" s="4">
        <v>43475</v>
      </c>
    </row>
    <row r="304" spans="1:45" x14ac:dyDescent="0.25">
      <c r="A304" s="12">
        <v>2018</v>
      </c>
      <c r="B304" s="4">
        <v>43282</v>
      </c>
      <c r="C304" s="13">
        <v>43465</v>
      </c>
      <c r="D304" s="12" t="s">
        <v>109</v>
      </c>
      <c r="E304" s="12" t="s">
        <v>115</v>
      </c>
      <c r="G304" s="12" t="s">
        <v>150</v>
      </c>
      <c r="I304" s="12" t="s">
        <v>400</v>
      </c>
      <c r="N304" s="12" t="s">
        <v>206</v>
      </c>
      <c r="O304" s="12" t="s">
        <v>207</v>
      </c>
      <c r="P304" s="12" t="s">
        <v>169</v>
      </c>
      <c r="Q304" s="12" t="s">
        <v>557</v>
      </c>
      <c r="T304">
        <v>222793.47</v>
      </c>
      <c r="U304">
        <v>258440</v>
      </c>
      <c r="X304" s="12" t="s">
        <v>158</v>
      </c>
      <c r="Z304" s="12" t="s">
        <v>159</v>
      </c>
      <c r="AA304" s="12" t="s">
        <v>353</v>
      </c>
      <c r="AG304" s="12" t="s">
        <v>208</v>
      </c>
      <c r="AQ304" s="12" t="s">
        <v>185</v>
      </c>
      <c r="AR304" s="4">
        <v>43354</v>
      </c>
      <c r="AS304" s="4">
        <v>43475</v>
      </c>
    </row>
    <row r="305" spans="1:45" x14ac:dyDescent="0.25">
      <c r="A305" s="12">
        <v>2018</v>
      </c>
      <c r="B305" s="4">
        <v>43282</v>
      </c>
      <c r="C305" s="13">
        <v>43465</v>
      </c>
      <c r="D305" s="12" t="s">
        <v>109</v>
      </c>
      <c r="E305" s="12" t="s">
        <v>115</v>
      </c>
      <c r="G305" s="12" t="s">
        <v>150</v>
      </c>
      <c r="I305" s="12" t="s">
        <v>400</v>
      </c>
      <c r="N305" s="12" t="s">
        <v>206</v>
      </c>
      <c r="O305" s="12" t="s">
        <v>207</v>
      </c>
      <c r="P305" s="12" t="s">
        <v>169</v>
      </c>
      <c r="Q305" s="12" t="s">
        <v>557</v>
      </c>
      <c r="T305">
        <v>304301.77799999999</v>
      </c>
      <c r="U305">
        <v>352990</v>
      </c>
      <c r="X305" s="12" t="s">
        <v>158</v>
      </c>
      <c r="Z305" s="12" t="s">
        <v>159</v>
      </c>
      <c r="AA305" s="12" t="s">
        <v>353</v>
      </c>
      <c r="AG305" s="12" t="s">
        <v>208</v>
      </c>
      <c r="AQ305" s="12" t="s">
        <v>185</v>
      </c>
      <c r="AR305" s="4">
        <v>43384</v>
      </c>
      <c r="AS305" s="4">
        <v>43475</v>
      </c>
    </row>
    <row r="306" spans="1:45" x14ac:dyDescent="0.25">
      <c r="A306" s="12">
        <v>2018</v>
      </c>
      <c r="B306" s="4">
        <v>43282</v>
      </c>
      <c r="C306" s="13">
        <v>43465</v>
      </c>
      <c r="D306" s="12" t="s">
        <v>109</v>
      </c>
      <c r="E306" s="12" t="s">
        <v>115</v>
      </c>
      <c r="G306" s="12" t="s">
        <v>150</v>
      </c>
      <c r="I306" s="12" t="s">
        <v>400</v>
      </c>
      <c r="N306" s="12" t="s">
        <v>206</v>
      </c>
      <c r="O306" s="12" t="s">
        <v>207</v>
      </c>
      <c r="P306" s="12" t="s">
        <v>169</v>
      </c>
      <c r="Q306" s="12" t="s">
        <v>557</v>
      </c>
      <c r="T306">
        <v>220378.55</v>
      </c>
      <c r="U306">
        <v>255639</v>
      </c>
      <c r="X306" s="12" t="s">
        <v>158</v>
      </c>
      <c r="Z306" s="12" t="s">
        <v>159</v>
      </c>
      <c r="AA306" s="12" t="s">
        <v>353</v>
      </c>
      <c r="AG306" s="12" t="s">
        <v>208</v>
      </c>
      <c r="AQ306" s="12" t="s">
        <v>185</v>
      </c>
      <c r="AR306" s="4">
        <v>43418</v>
      </c>
      <c r="AS306" s="4">
        <v>43475</v>
      </c>
    </row>
    <row r="307" spans="1:45" x14ac:dyDescent="0.25">
      <c r="A307" s="12">
        <v>2018</v>
      </c>
      <c r="B307" s="4">
        <v>43282</v>
      </c>
      <c r="C307" s="13">
        <v>43465</v>
      </c>
      <c r="D307" s="12" t="s">
        <v>109</v>
      </c>
      <c r="E307" s="12" t="s">
        <v>115</v>
      </c>
      <c r="G307" s="12" t="s">
        <v>150</v>
      </c>
      <c r="I307" s="12" t="s">
        <v>400</v>
      </c>
      <c r="N307" s="12" t="s">
        <v>206</v>
      </c>
      <c r="O307" s="12" t="s">
        <v>207</v>
      </c>
      <c r="P307" s="12" t="s">
        <v>169</v>
      </c>
      <c r="Q307" s="12" t="s">
        <v>557</v>
      </c>
      <c r="T307">
        <v>115761.94</v>
      </c>
      <c r="U307">
        <v>134284</v>
      </c>
      <c r="X307" s="12" t="s">
        <v>158</v>
      </c>
      <c r="Z307" s="12" t="s">
        <v>159</v>
      </c>
      <c r="AA307" s="12" t="s">
        <v>353</v>
      </c>
      <c r="AG307" s="12" t="s">
        <v>161</v>
      </c>
      <c r="AQ307" s="12" t="s">
        <v>185</v>
      </c>
      <c r="AR307" s="4">
        <v>43444</v>
      </c>
      <c r="AS307" s="4">
        <v>43475</v>
      </c>
    </row>
    <row r="308" spans="1:45" x14ac:dyDescent="0.25">
      <c r="A308" s="12">
        <v>2018</v>
      </c>
      <c r="B308" s="4">
        <v>43282</v>
      </c>
      <c r="C308" s="13">
        <v>43465</v>
      </c>
      <c r="D308" s="12" t="s">
        <v>109</v>
      </c>
      <c r="E308" t="s">
        <v>115</v>
      </c>
      <c r="G308" s="12" t="s">
        <v>150</v>
      </c>
      <c r="I308" t="s">
        <v>705</v>
      </c>
      <c r="N308" t="s">
        <v>707</v>
      </c>
      <c r="O308" t="s">
        <v>708</v>
      </c>
      <c r="P308" t="s">
        <v>709</v>
      </c>
      <c r="Q308" t="s">
        <v>245</v>
      </c>
      <c r="T308">
        <v>69268.97</v>
      </c>
      <c r="U308">
        <v>67332</v>
      </c>
      <c r="X308" s="12" t="s">
        <v>158</v>
      </c>
      <c r="Z308" s="12" t="s">
        <v>159</v>
      </c>
      <c r="AA308" t="s">
        <v>353</v>
      </c>
      <c r="AG308" s="12" t="s">
        <v>161</v>
      </c>
      <c r="AQ308" s="12" t="s">
        <v>185</v>
      </c>
      <c r="AR308" s="4">
        <v>43322</v>
      </c>
      <c r="AS308" s="4">
        <v>43475</v>
      </c>
    </row>
    <row r="309" spans="1:45" x14ac:dyDescent="0.25">
      <c r="A309" s="12">
        <v>2018</v>
      </c>
      <c r="B309" s="4">
        <v>43282</v>
      </c>
      <c r="C309" s="13">
        <v>43465</v>
      </c>
      <c r="D309" s="12" t="s">
        <v>109</v>
      </c>
      <c r="E309" t="s">
        <v>115</v>
      </c>
      <c r="G309" s="12" t="s">
        <v>150</v>
      </c>
      <c r="I309" s="12" t="s">
        <v>705</v>
      </c>
      <c r="N309" s="12" t="s">
        <v>707</v>
      </c>
      <c r="O309" s="12" t="s">
        <v>708</v>
      </c>
      <c r="P309" s="12" t="s">
        <v>709</v>
      </c>
      <c r="Q309" s="12" t="s">
        <v>245</v>
      </c>
      <c r="T309">
        <v>15827.59</v>
      </c>
      <c r="U309">
        <v>15385</v>
      </c>
      <c r="X309" s="12" t="s">
        <v>158</v>
      </c>
      <c r="Z309" s="12" t="s">
        <v>159</v>
      </c>
      <c r="AA309" t="s">
        <v>353</v>
      </c>
      <c r="AG309" s="12" t="s">
        <v>161</v>
      </c>
      <c r="AQ309" s="12" t="s">
        <v>185</v>
      </c>
      <c r="AR309" s="4">
        <v>43363</v>
      </c>
      <c r="AS309" s="4">
        <v>43475</v>
      </c>
    </row>
    <row r="310" spans="1:45" x14ac:dyDescent="0.25">
      <c r="A310" s="12">
        <v>2018</v>
      </c>
      <c r="B310" s="4">
        <v>43282</v>
      </c>
      <c r="C310" s="13">
        <v>43465</v>
      </c>
      <c r="D310" s="12" t="s">
        <v>109</v>
      </c>
      <c r="E310" t="s">
        <v>115</v>
      </c>
      <c r="G310" s="12" t="s">
        <v>150</v>
      </c>
      <c r="I310" t="s">
        <v>706</v>
      </c>
      <c r="N310" s="12" t="s">
        <v>707</v>
      </c>
      <c r="O310" s="12" t="s">
        <v>708</v>
      </c>
      <c r="P310" s="12" t="s">
        <v>709</v>
      </c>
      <c r="Q310" s="12" t="s">
        <v>245</v>
      </c>
      <c r="T310">
        <v>167019.82999999999</v>
      </c>
      <c r="U310">
        <v>193743</v>
      </c>
      <c r="X310" s="12" t="s">
        <v>158</v>
      </c>
      <c r="Z310" s="12" t="s">
        <v>159</v>
      </c>
      <c r="AA310" t="s">
        <v>353</v>
      </c>
      <c r="AG310" t="s">
        <v>161</v>
      </c>
      <c r="AQ310" s="12" t="s">
        <v>185</v>
      </c>
      <c r="AR310" s="4">
        <v>43440</v>
      </c>
      <c r="AS310" s="4">
        <v>43475</v>
      </c>
    </row>
    <row r="311" spans="1:45" x14ac:dyDescent="0.25">
      <c r="A311" s="12">
        <v>2018</v>
      </c>
      <c r="B311" s="4">
        <v>43282</v>
      </c>
      <c r="C311" s="13">
        <v>43465</v>
      </c>
      <c r="D311" s="12" t="s">
        <v>109</v>
      </c>
      <c r="E311" t="s">
        <v>113</v>
      </c>
      <c r="G311" s="12" t="s">
        <v>150</v>
      </c>
      <c r="I311" t="s">
        <v>710</v>
      </c>
      <c r="N311" t="s">
        <v>711</v>
      </c>
      <c r="O311" t="s">
        <v>712</v>
      </c>
      <c r="P311" t="s">
        <v>713</v>
      </c>
      <c r="Q311" s="12" t="s">
        <v>185</v>
      </c>
      <c r="T311">
        <v>3288</v>
      </c>
      <c r="U311">
        <v>3814.08</v>
      </c>
      <c r="X311" s="12" t="s">
        <v>158</v>
      </c>
      <c r="Z311" s="12" t="s">
        <v>159</v>
      </c>
      <c r="AA311" t="s">
        <v>160</v>
      </c>
      <c r="AG311" t="s">
        <v>161</v>
      </c>
      <c r="AQ311" s="12" t="s">
        <v>185</v>
      </c>
      <c r="AR311" s="4">
        <v>43430</v>
      </c>
      <c r="AS311" s="4">
        <v>43475</v>
      </c>
    </row>
    <row r="312" spans="1:45" x14ac:dyDescent="0.25">
      <c r="A312" s="12">
        <v>2018</v>
      </c>
      <c r="B312" s="4">
        <v>43282</v>
      </c>
      <c r="C312" s="13">
        <v>43465</v>
      </c>
      <c r="D312" s="12" t="s">
        <v>109</v>
      </c>
      <c r="E312" t="s">
        <v>115</v>
      </c>
      <c r="G312" s="12" t="s">
        <v>150</v>
      </c>
      <c r="I312" t="s">
        <v>573</v>
      </c>
      <c r="K312" t="s">
        <v>310</v>
      </c>
      <c r="L312" t="s">
        <v>714</v>
      </c>
      <c r="M312" t="s">
        <v>715</v>
      </c>
      <c r="O312" t="s">
        <v>716</v>
      </c>
      <c r="P312" t="s">
        <v>246</v>
      </c>
      <c r="Q312" t="s">
        <v>717</v>
      </c>
      <c r="R312" t="s">
        <v>718</v>
      </c>
      <c r="S312" s="4">
        <v>43320</v>
      </c>
      <c r="T312">
        <v>33300</v>
      </c>
      <c r="U312">
        <v>38628</v>
      </c>
      <c r="X312" s="12" t="s">
        <v>158</v>
      </c>
      <c r="Z312" s="12" t="s">
        <v>159</v>
      </c>
      <c r="AA312" t="s">
        <v>353</v>
      </c>
      <c r="AG312" t="s">
        <v>161</v>
      </c>
      <c r="AQ312" s="12" t="s">
        <v>185</v>
      </c>
      <c r="AR312" s="4">
        <v>43320</v>
      </c>
      <c r="AS312" s="4">
        <v>43475</v>
      </c>
    </row>
    <row r="313" spans="1:45" x14ac:dyDescent="0.25">
      <c r="A313" s="12">
        <v>2018</v>
      </c>
      <c r="B313" s="4">
        <v>43282</v>
      </c>
      <c r="C313" s="13">
        <v>43465</v>
      </c>
      <c r="D313" s="12" t="s">
        <v>109</v>
      </c>
      <c r="E313" t="s">
        <v>115</v>
      </c>
      <c r="G313" s="12" t="s">
        <v>150</v>
      </c>
      <c r="I313" t="s">
        <v>573</v>
      </c>
      <c r="N313" t="s">
        <v>719</v>
      </c>
      <c r="P313" t="s">
        <v>253</v>
      </c>
      <c r="Q313" t="s">
        <v>253</v>
      </c>
      <c r="T313">
        <v>1500</v>
      </c>
      <c r="U313">
        <v>1740</v>
      </c>
      <c r="X313" s="12" t="s">
        <v>158</v>
      </c>
      <c r="Z313" s="12" t="s">
        <v>159</v>
      </c>
      <c r="AA313" t="s">
        <v>353</v>
      </c>
      <c r="AG313" t="s">
        <v>161</v>
      </c>
      <c r="AQ313" s="12" t="s">
        <v>185</v>
      </c>
      <c r="AR313" s="4">
        <v>43370</v>
      </c>
      <c r="AS313" s="4">
        <v>43475</v>
      </c>
    </row>
    <row r="314" spans="1:45" x14ac:dyDescent="0.25">
      <c r="A314" s="12">
        <v>2018</v>
      </c>
      <c r="B314" s="4">
        <v>43282</v>
      </c>
      <c r="C314" s="13">
        <v>43465</v>
      </c>
      <c r="D314" s="12" t="s">
        <v>109</v>
      </c>
      <c r="E314" t="s">
        <v>113</v>
      </c>
      <c r="G314" s="12" t="s">
        <v>150</v>
      </c>
      <c r="I314" t="s">
        <v>720</v>
      </c>
      <c r="N314" t="s">
        <v>721</v>
      </c>
      <c r="O314" t="s">
        <v>722</v>
      </c>
      <c r="P314" t="s">
        <v>414</v>
      </c>
      <c r="Q314" s="12" t="s">
        <v>414</v>
      </c>
      <c r="T314">
        <v>1520.38</v>
      </c>
      <c r="U314">
        <v>1674.6</v>
      </c>
      <c r="X314" s="12" t="s">
        <v>158</v>
      </c>
      <c r="Z314" s="12" t="s">
        <v>159</v>
      </c>
      <c r="AA314" t="s">
        <v>160</v>
      </c>
      <c r="AG314" t="s">
        <v>161</v>
      </c>
      <c r="AQ314" s="12" t="s">
        <v>185</v>
      </c>
      <c r="AR314" s="4">
        <v>43427</v>
      </c>
      <c r="AS314" s="4">
        <v>43475</v>
      </c>
    </row>
    <row r="315" spans="1:45" x14ac:dyDescent="0.25">
      <c r="A315" s="12">
        <v>2018</v>
      </c>
      <c r="B315" s="4">
        <v>43282</v>
      </c>
      <c r="C315" s="13">
        <v>43465</v>
      </c>
      <c r="D315" s="12" t="s">
        <v>109</v>
      </c>
      <c r="E315" t="s">
        <v>115</v>
      </c>
      <c r="G315" s="12" t="s">
        <v>150</v>
      </c>
      <c r="I315" t="s">
        <v>723</v>
      </c>
      <c r="K315" t="s">
        <v>192</v>
      </c>
      <c r="L315" t="s">
        <v>193</v>
      </c>
      <c r="M315" t="s">
        <v>194</v>
      </c>
      <c r="N315" t="s">
        <v>195</v>
      </c>
      <c r="O315" t="s">
        <v>196</v>
      </c>
      <c r="P315" t="s">
        <v>350</v>
      </c>
      <c r="Q315" s="12" t="s">
        <v>350</v>
      </c>
      <c r="T315">
        <v>6130</v>
      </c>
      <c r="U315">
        <v>7110.8</v>
      </c>
      <c r="X315" s="12" t="s">
        <v>158</v>
      </c>
      <c r="Z315" s="12" t="s">
        <v>159</v>
      </c>
      <c r="AA315" t="s">
        <v>353</v>
      </c>
      <c r="AG315" t="s">
        <v>161</v>
      </c>
      <c r="AQ315" s="12" t="s">
        <v>185</v>
      </c>
      <c r="AR315" s="4">
        <v>43425</v>
      </c>
      <c r="AS315" s="4">
        <v>43475</v>
      </c>
    </row>
    <row r="316" spans="1:45" x14ac:dyDescent="0.25">
      <c r="A316" s="12">
        <v>2018</v>
      </c>
      <c r="B316" s="4">
        <v>43282</v>
      </c>
      <c r="C316" s="13">
        <v>43465</v>
      </c>
      <c r="D316" s="12" t="s">
        <v>109</v>
      </c>
      <c r="E316" t="s">
        <v>115</v>
      </c>
      <c r="G316" s="12" t="s">
        <v>150</v>
      </c>
      <c r="I316" t="s">
        <v>724</v>
      </c>
      <c r="N316" t="s">
        <v>725</v>
      </c>
      <c r="O316" t="s">
        <v>726</v>
      </c>
      <c r="P316" t="s">
        <v>709</v>
      </c>
      <c r="Q316" s="12" t="s">
        <v>709</v>
      </c>
      <c r="T316">
        <v>15120</v>
      </c>
      <c r="U316">
        <v>15120</v>
      </c>
      <c r="X316" s="12" t="s">
        <v>158</v>
      </c>
      <c r="Z316" s="12" t="s">
        <v>159</v>
      </c>
      <c r="AA316" t="s">
        <v>353</v>
      </c>
      <c r="AG316" t="s">
        <v>161</v>
      </c>
      <c r="AQ316" s="12" t="s">
        <v>185</v>
      </c>
      <c r="AR316" s="4">
        <v>43417</v>
      </c>
      <c r="AS316" s="4">
        <v>43475</v>
      </c>
    </row>
    <row r="317" spans="1:45" x14ac:dyDescent="0.25">
      <c r="A317" s="12">
        <v>2018</v>
      </c>
      <c r="B317" s="4">
        <v>43282</v>
      </c>
      <c r="C317" s="13">
        <v>43465</v>
      </c>
      <c r="D317" s="12" t="s">
        <v>109</v>
      </c>
      <c r="E317" t="s">
        <v>113</v>
      </c>
      <c r="G317" s="12" t="s">
        <v>150</v>
      </c>
      <c r="I317" t="s">
        <v>727</v>
      </c>
      <c r="K317" t="s">
        <v>179</v>
      </c>
      <c r="L317" t="s">
        <v>180</v>
      </c>
      <c r="M317" t="s">
        <v>181</v>
      </c>
      <c r="N317" t="s">
        <v>184</v>
      </c>
      <c r="O317" t="s">
        <v>182</v>
      </c>
      <c r="P317" t="s">
        <v>728</v>
      </c>
      <c r="Q317" s="12" t="s">
        <v>728</v>
      </c>
      <c r="T317">
        <v>2457.8000000000002</v>
      </c>
      <c r="U317">
        <v>2851.05</v>
      </c>
      <c r="X317" s="12" t="s">
        <v>158</v>
      </c>
      <c r="Z317" s="12" t="s">
        <v>159</v>
      </c>
      <c r="AA317" t="s">
        <v>160</v>
      </c>
      <c r="AG317" t="s">
        <v>161</v>
      </c>
      <c r="AQ317" s="12" t="s">
        <v>185</v>
      </c>
      <c r="AR317" s="4">
        <v>43383</v>
      </c>
      <c r="AS317" s="4">
        <v>43475</v>
      </c>
    </row>
    <row r="318" spans="1:45" x14ac:dyDescent="0.25">
      <c r="A318" s="12">
        <v>2018</v>
      </c>
      <c r="B318" s="4">
        <v>43282</v>
      </c>
      <c r="C318" s="13">
        <v>43465</v>
      </c>
      <c r="D318" s="12" t="s">
        <v>109</v>
      </c>
      <c r="E318" t="s">
        <v>113</v>
      </c>
      <c r="G318" s="12" t="s">
        <v>150</v>
      </c>
      <c r="I318" s="12" t="s">
        <v>727</v>
      </c>
      <c r="K318" s="12" t="s">
        <v>179</v>
      </c>
      <c r="L318" s="12" t="s">
        <v>180</v>
      </c>
      <c r="M318" s="12" t="s">
        <v>181</v>
      </c>
      <c r="N318" s="12" t="s">
        <v>184</v>
      </c>
      <c r="O318" s="12" t="s">
        <v>182</v>
      </c>
      <c r="P318" s="12" t="s">
        <v>728</v>
      </c>
      <c r="Q318" s="12" t="s">
        <v>728</v>
      </c>
      <c r="T318">
        <v>16164.99</v>
      </c>
      <c r="U318">
        <v>18751.39</v>
      </c>
      <c r="X318" s="12" t="s">
        <v>158</v>
      </c>
      <c r="Z318" s="12" t="s">
        <v>159</v>
      </c>
      <c r="AA318" t="s">
        <v>160</v>
      </c>
      <c r="AG318" t="s">
        <v>161</v>
      </c>
      <c r="AQ318" s="12" t="s">
        <v>185</v>
      </c>
      <c r="AR318" s="4">
        <v>43444</v>
      </c>
      <c r="AS318" s="4">
        <v>43475</v>
      </c>
    </row>
    <row r="319" spans="1:45" x14ac:dyDescent="0.25">
      <c r="A319" s="12">
        <v>2018</v>
      </c>
      <c r="B319" s="4">
        <v>43282</v>
      </c>
      <c r="C319" s="13">
        <v>43465</v>
      </c>
      <c r="D319" s="12" t="s">
        <v>109</v>
      </c>
      <c r="E319" t="s">
        <v>113</v>
      </c>
      <c r="G319" s="12" t="s">
        <v>150</v>
      </c>
      <c r="I319" t="s">
        <v>308</v>
      </c>
      <c r="K319" t="s">
        <v>729</v>
      </c>
      <c r="L319" t="s">
        <v>730</v>
      </c>
      <c r="M319" t="s">
        <v>731</v>
      </c>
      <c r="N319" t="s">
        <v>732</v>
      </c>
      <c r="O319" t="s">
        <v>733</v>
      </c>
      <c r="P319" t="s">
        <v>459</v>
      </c>
      <c r="Q319" s="12" t="s">
        <v>728</v>
      </c>
      <c r="T319">
        <v>2035.77</v>
      </c>
      <c r="U319">
        <v>2361.5</v>
      </c>
      <c r="X319" s="12" t="s">
        <v>158</v>
      </c>
      <c r="Z319" s="12" t="s">
        <v>159</v>
      </c>
      <c r="AA319" t="s">
        <v>160</v>
      </c>
      <c r="AG319" t="s">
        <v>161</v>
      </c>
      <c r="AQ319" s="12" t="s">
        <v>185</v>
      </c>
      <c r="AR319" s="4">
        <v>43383</v>
      </c>
      <c r="AS319" s="4">
        <v>43475</v>
      </c>
    </row>
    <row r="320" spans="1:45" x14ac:dyDescent="0.25">
      <c r="A320" s="12">
        <v>2018</v>
      </c>
      <c r="B320" s="4">
        <v>43282</v>
      </c>
      <c r="C320" s="13">
        <v>43465</v>
      </c>
      <c r="D320" s="12" t="s">
        <v>109</v>
      </c>
      <c r="E320" t="s">
        <v>113</v>
      </c>
      <c r="G320" s="12" t="s">
        <v>150</v>
      </c>
      <c r="I320" t="s">
        <v>734</v>
      </c>
      <c r="K320" t="s">
        <v>506</v>
      </c>
      <c r="L320" t="s">
        <v>213</v>
      </c>
      <c r="M320" t="s">
        <v>507</v>
      </c>
      <c r="N320" t="s">
        <v>735</v>
      </c>
      <c r="O320" t="s">
        <v>736</v>
      </c>
      <c r="P320" t="s">
        <v>344</v>
      </c>
      <c r="Q320" s="12" t="s">
        <v>344</v>
      </c>
      <c r="T320">
        <v>41271.56</v>
      </c>
      <c r="U320">
        <v>47875</v>
      </c>
      <c r="X320" s="12" t="s">
        <v>158</v>
      </c>
      <c r="Z320" s="12" t="s">
        <v>159</v>
      </c>
      <c r="AA320" t="s">
        <v>160</v>
      </c>
      <c r="AG320" t="s">
        <v>161</v>
      </c>
      <c r="AQ320" s="12" t="s">
        <v>185</v>
      </c>
      <c r="AR320" s="4">
        <v>43426</v>
      </c>
      <c r="AS320" s="4">
        <v>43475</v>
      </c>
    </row>
    <row r="321" spans="1:45" x14ac:dyDescent="0.25">
      <c r="A321" s="12">
        <v>2018</v>
      </c>
      <c r="B321" s="4">
        <v>43282</v>
      </c>
      <c r="C321" s="13">
        <v>43465</v>
      </c>
      <c r="D321" s="12" t="s">
        <v>109</v>
      </c>
      <c r="E321" t="s">
        <v>115</v>
      </c>
      <c r="G321" s="12" t="s">
        <v>150</v>
      </c>
      <c r="I321" t="s">
        <v>737</v>
      </c>
      <c r="N321" t="s">
        <v>389</v>
      </c>
      <c r="P321" t="s">
        <v>253</v>
      </c>
      <c r="Q321" s="12" t="s">
        <v>253</v>
      </c>
      <c r="T321">
        <v>154359.26999999999</v>
      </c>
      <c r="U321">
        <v>154359.26999999999</v>
      </c>
      <c r="X321" s="12" t="s">
        <v>158</v>
      </c>
      <c r="Z321" s="12" t="s">
        <v>159</v>
      </c>
      <c r="AA321" t="s">
        <v>353</v>
      </c>
      <c r="AG321" t="s">
        <v>161</v>
      </c>
      <c r="AQ321" s="12" t="s">
        <v>185</v>
      </c>
      <c r="AR321" s="4">
        <v>43332</v>
      </c>
      <c r="AS321" s="4">
        <v>43475</v>
      </c>
    </row>
    <row r="322" spans="1:45" x14ac:dyDescent="0.25">
      <c r="A322" s="12">
        <v>2018</v>
      </c>
      <c r="B322" s="4">
        <v>43282</v>
      </c>
      <c r="C322" s="13">
        <v>43465</v>
      </c>
      <c r="D322" s="12" t="s">
        <v>109</v>
      </c>
      <c r="E322" t="s">
        <v>115</v>
      </c>
      <c r="G322" s="12" t="s">
        <v>150</v>
      </c>
      <c r="I322" t="s">
        <v>388</v>
      </c>
      <c r="N322" t="s">
        <v>389</v>
      </c>
      <c r="P322" t="s">
        <v>157</v>
      </c>
      <c r="Q322" s="12" t="s">
        <v>157</v>
      </c>
      <c r="T322">
        <v>108543.03999999999</v>
      </c>
      <c r="U322">
        <v>125909.93</v>
      </c>
      <c r="X322" s="12" t="s">
        <v>158</v>
      </c>
      <c r="Z322" s="12" t="s">
        <v>159</v>
      </c>
      <c r="AA322" t="s">
        <v>353</v>
      </c>
      <c r="AG322" t="s">
        <v>161</v>
      </c>
      <c r="AQ322" s="12" t="s">
        <v>185</v>
      </c>
      <c r="AR322" s="4">
        <v>43398</v>
      </c>
      <c r="AS322" s="4">
        <v>43475</v>
      </c>
    </row>
    <row r="323" spans="1:45" x14ac:dyDescent="0.25">
      <c r="A323" s="12">
        <v>2018</v>
      </c>
      <c r="B323" s="4">
        <v>43282</v>
      </c>
      <c r="C323" s="13">
        <v>43465</v>
      </c>
      <c r="D323" s="12" t="s">
        <v>109</v>
      </c>
      <c r="E323" t="s">
        <v>115</v>
      </c>
      <c r="G323" s="12" t="s">
        <v>150</v>
      </c>
      <c r="I323" t="s">
        <v>738</v>
      </c>
      <c r="N323" t="s">
        <v>740</v>
      </c>
      <c r="O323" t="s">
        <v>739</v>
      </c>
      <c r="P323" t="s">
        <v>427</v>
      </c>
      <c r="Q323" s="12" t="s">
        <v>427</v>
      </c>
      <c r="T323">
        <v>81000</v>
      </c>
      <c r="U323">
        <v>93960</v>
      </c>
      <c r="X323" s="12" t="s">
        <v>158</v>
      </c>
      <c r="Z323" s="12" t="s">
        <v>159</v>
      </c>
      <c r="AA323" t="s">
        <v>353</v>
      </c>
      <c r="AG323" t="s">
        <v>161</v>
      </c>
      <c r="AQ323" s="12" t="s">
        <v>185</v>
      </c>
      <c r="AR323" s="4">
        <v>43448</v>
      </c>
      <c r="AS323" s="4">
        <v>43475</v>
      </c>
    </row>
    <row r="324" spans="1:45" x14ac:dyDescent="0.25">
      <c r="A324" s="12">
        <v>2018</v>
      </c>
      <c r="B324" s="4">
        <v>43282</v>
      </c>
      <c r="C324" s="13">
        <v>43465</v>
      </c>
      <c r="D324" s="12" t="s">
        <v>109</v>
      </c>
      <c r="E324" t="s">
        <v>115</v>
      </c>
      <c r="G324" s="12" t="s">
        <v>150</v>
      </c>
      <c r="I324" t="s">
        <v>172</v>
      </c>
      <c r="K324" t="s">
        <v>173</v>
      </c>
      <c r="L324" t="s">
        <v>174</v>
      </c>
      <c r="M324" t="s">
        <v>175</v>
      </c>
      <c r="O324" t="s">
        <v>741</v>
      </c>
      <c r="P324" t="s">
        <v>169</v>
      </c>
      <c r="Q324" s="12" t="s">
        <v>169</v>
      </c>
      <c r="R324" t="s">
        <v>742</v>
      </c>
      <c r="S324" s="4">
        <v>43103</v>
      </c>
      <c r="T324">
        <v>15750</v>
      </c>
      <c r="U324">
        <v>17640</v>
      </c>
      <c r="V324">
        <v>40000</v>
      </c>
      <c r="W324">
        <v>100000</v>
      </c>
      <c r="X324" s="12" t="s">
        <v>158</v>
      </c>
      <c r="Z324" s="12" t="s">
        <v>159</v>
      </c>
      <c r="AA324" s="12" t="s">
        <v>353</v>
      </c>
      <c r="AG324" t="s">
        <v>161</v>
      </c>
      <c r="AQ324" s="12" t="s">
        <v>185</v>
      </c>
      <c r="AR324" s="4">
        <v>43103</v>
      </c>
      <c r="AS324" s="4">
        <v>43475</v>
      </c>
    </row>
    <row r="325" spans="1:45" x14ac:dyDescent="0.25">
      <c r="A325" s="12">
        <v>2018</v>
      </c>
      <c r="B325" s="4">
        <v>43282</v>
      </c>
      <c r="C325" s="13">
        <v>43465</v>
      </c>
      <c r="D325" s="12" t="s">
        <v>109</v>
      </c>
      <c r="E325" t="s">
        <v>115</v>
      </c>
      <c r="G325" s="12" t="s">
        <v>150</v>
      </c>
      <c r="I325" s="12" t="s">
        <v>172</v>
      </c>
      <c r="K325" s="12" t="s">
        <v>173</v>
      </c>
      <c r="L325" s="12" t="s">
        <v>174</v>
      </c>
      <c r="M325" s="12" t="s">
        <v>175</v>
      </c>
      <c r="N325" s="12"/>
      <c r="O325" s="12" t="s">
        <v>741</v>
      </c>
      <c r="P325" s="12" t="s">
        <v>169</v>
      </c>
      <c r="Q325" s="12" t="s">
        <v>169</v>
      </c>
      <c r="R325" s="12" t="s">
        <v>742</v>
      </c>
      <c r="S325" s="4">
        <v>43103</v>
      </c>
      <c r="T325">
        <v>10500</v>
      </c>
      <c r="U325">
        <v>11760</v>
      </c>
      <c r="V325" s="12">
        <v>40000</v>
      </c>
      <c r="W325" s="12">
        <v>100000</v>
      </c>
      <c r="X325" s="12" t="s">
        <v>158</v>
      </c>
      <c r="Z325" s="12" t="s">
        <v>159</v>
      </c>
      <c r="AA325" s="12" t="s">
        <v>353</v>
      </c>
      <c r="AG325" t="s">
        <v>161</v>
      </c>
      <c r="AQ325" s="12" t="s">
        <v>185</v>
      </c>
      <c r="AR325" s="4">
        <v>43103</v>
      </c>
      <c r="AS325" s="4">
        <v>43475</v>
      </c>
    </row>
    <row r="326" spans="1:45" x14ac:dyDescent="0.25">
      <c r="A326" s="12">
        <v>2018</v>
      </c>
      <c r="B326" s="4">
        <v>43282</v>
      </c>
      <c r="C326" s="13">
        <v>43465</v>
      </c>
      <c r="D326" s="12" t="s">
        <v>109</v>
      </c>
      <c r="E326" t="s">
        <v>115</v>
      </c>
      <c r="G326" s="12" t="s">
        <v>150</v>
      </c>
      <c r="I326" s="12" t="s">
        <v>172</v>
      </c>
      <c r="K326" s="12" t="s">
        <v>173</v>
      </c>
      <c r="L326" s="12" t="s">
        <v>174</v>
      </c>
      <c r="M326" s="12" t="s">
        <v>175</v>
      </c>
      <c r="N326" s="12"/>
      <c r="O326" s="12" t="s">
        <v>741</v>
      </c>
      <c r="P326" s="12" t="s">
        <v>169</v>
      </c>
      <c r="Q326" s="12" t="s">
        <v>169</v>
      </c>
      <c r="R326" s="12" t="s">
        <v>742</v>
      </c>
      <c r="S326" s="4">
        <v>43103</v>
      </c>
      <c r="T326">
        <v>3750</v>
      </c>
      <c r="U326">
        <v>4200</v>
      </c>
      <c r="V326" s="12">
        <v>40000</v>
      </c>
      <c r="W326" s="12">
        <v>100000</v>
      </c>
      <c r="X326" s="12" t="s">
        <v>158</v>
      </c>
      <c r="Z326" s="12" t="s">
        <v>159</v>
      </c>
      <c r="AA326" s="12" t="s">
        <v>353</v>
      </c>
      <c r="AG326" t="s">
        <v>161</v>
      </c>
      <c r="AQ326" s="12" t="s">
        <v>185</v>
      </c>
      <c r="AR326" s="4">
        <v>43103</v>
      </c>
      <c r="AS326" s="4">
        <v>43475</v>
      </c>
    </row>
    <row r="327" spans="1:45" x14ac:dyDescent="0.25">
      <c r="A327" s="12">
        <v>2018</v>
      </c>
      <c r="B327" s="4">
        <v>43282</v>
      </c>
      <c r="C327" s="13">
        <v>43465</v>
      </c>
      <c r="D327" s="12" t="s">
        <v>109</v>
      </c>
      <c r="E327" t="s">
        <v>115</v>
      </c>
      <c r="G327" s="12" t="s">
        <v>150</v>
      </c>
      <c r="I327" t="s">
        <v>743</v>
      </c>
      <c r="N327" t="s">
        <v>744</v>
      </c>
      <c r="O327" t="s">
        <v>745</v>
      </c>
      <c r="P327" t="s">
        <v>717</v>
      </c>
      <c r="Q327" s="12" t="s">
        <v>717</v>
      </c>
      <c r="R327" t="s">
        <v>746</v>
      </c>
      <c r="S327" s="4">
        <v>43448</v>
      </c>
      <c r="T327">
        <v>5000</v>
      </c>
      <c r="U327">
        <v>5800</v>
      </c>
      <c r="X327" s="12" t="s">
        <v>158</v>
      </c>
      <c r="Z327" s="12" t="s">
        <v>159</v>
      </c>
      <c r="AA327" t="s">
        <v>353</v>
      </c>
      <c r="AG327" t="s">
        <v>161</v>
      </c>
      <c r="AQ327" s="12" t="s">
        <v>185</v>
      </c>
      <c r="AR327" s="4">
        <v>43448</v>
      </c>
      <c r="AS327" s="4">
        <v>43475</v>
      </c>
    </row>
    <row r="328" spans="1:45" x14ac:dyDescent="0.25">
      <c r="A328" s="12">
        <v>2018</v>
      </c>
      <c r="B328" s="4">
        <v>43282</v>
      </c>
      <c r="C328" s="13">
        <v>43465</v>
      </c>
      <c r="D328" s="12" t="s">
        <v>109</v>
      </c>
      <c r="E328" t="s">
        <v>115</v>
      </c>
      <c r="G328" s="12" t="s">
        <v>150</v>
      </c>
      <c r="I328" t="s">
        <v>536</v>
      </c>
      <c r="K328" t="s">
        <v>530</v>
      </c>
      <c r="L328" t="s">
        <v>531</v>
      </c>
      <c r="M328" t="s">
        <v>532</v>
      </c>
      <c r="O328" t="s">
        <v>533</v>
      </c>
      <c r="P328" t="s">
        <v>747</v>
      </c>
      <c r="Q328" s="12" t="s">
        <v>747</v>
      </c>
      <c r="T328">
        <v>10489.52</v>
      </c>
      <c r="U328">
        <v>10000</v>
      </c>
      <c r="X328" s="12" t="s">
        <v>158</v>
      </c>
      <c r="Z328" s="12" t="s">
        <v>159</v>
      </c>
      <c r="AA328" s="12" t="s">
        <v>353</v>
      </c>
      <c r="AG328" s="12" t="s">
        <v>161</v>
      </c>
      <c r="AQ328" s="12" t="s">
        <v>185</v>
      </c>
      <c r="AR328" s="4">
        <v>43336</v>
      </c>
      <c r="AS328" s="4">
        <v>43475</v>
      </c>
    </row>
    <row r="329" spans="1:45" x14ac:dyDescent="0.25">
      <c r="A329" s="12">
        <v>2018</v>
      </c>
      <c r="B329" s="4">
        <v>43282</v>
      </c>
      <c r="C329" s="13">
        <v>43465</v>
      </c>
      <c r="D329" s="12" t="s">
        <v>109</v>
      </c>
      <c r="E329" s="12" t="s">
        <v>115</v>
      </c>
      <c r="G329" s="12" t="s">
        <v>150</v>
      </c>
      <c r="I329" s="12" t="s">
        <v>536</v>
      </c>
      <c r="K329" s="12" t="s">
        <v>530</v>
      </c>
      <c r="L329" s="12" t="s">
        <v>531</v>
      </c>
      <c r="M329" s="12" t="s">
        <v>532</v>
      </c>
      <c r="N329" s="12"/>
      <c r="O329" s="12" t="s">
        <v>533</v>
      </c>
      <c r="P329" s="12" t="s">
        <v>747</v>
      </c>
      <c r="Q329" s="12" t="s">
        <v>747</v>
      </c>
      <c r="T329" s="12">
        <v>10489.52</v>
      </c>
      <c r="U329" s="12">
        <v>10000</v>
      </c>
      <c r="X329" s="12" t="s">
        <v>158</v>
      </c>
      <c r="Z329" s="12" t="s">
        <v>159</v>
      </c>
      <c r="AA329" s="12" t="s">
        <v>353</v>
      </c>
      <c r="AG329" s="12" t="s">
        <v>161</v>
      </c>
      <c r="AQ329" s="12" t="s">
        <v>185</v>
      </c>
      <c r="AR329" s="4">
        <v>43312</v>
      </c>
      <c r="AS329" s="4">
        <v>43475</v>
      </c>
    </row>
    <row r="330" spans="1:45" x14ac:dyDescent="0.25">
      <c r="A330" s="12">
        <v>2018</v>
      </c>
      <c r="B330" s="4">
        <v>43282</v>
      </c>
      <c r="C330" s="13">
        <v>43465</v>
      </c>
      <c r="D330" s="12" t="s">
        <v>109</v>
      </c>
      <c r="E330" s="12" t="s">
        <v>115</v>
      </c>
      <c r="G330" s="12" t="s">
        <v>150</v>
      </c>
      <c r="I330" s="12" t="s">
        <v>536</v>
      </c>
      <c r="K330" s="12" t="s">
        <v>530</v>
      </c>
      <c r="L330" s="12" t="s">
        <v>531</v>
      </c>
      <c r="M330" s="12" t="s">
        <v>532</v>
      </c>
      <c r="N330" s="12"/>
      <c r="O330" s="12" t="s">
        <v>533</v>
      </c>
      <c r="P330" s="12" t="s">
        <v>747</v>
      </c>
      <c r="Q330" s="12" t="s">
        <v>747</v>
      </c>
      <c r="T330" s="12">
        <v>10489.52</v>
      </c>
      <c r="U330" s="12">
        <v>10000</v>
      </c>
      <c r="X330" s="12" t="s">
        <v>158</v>
      </c>
      <c r="Z330" s="12" t="s">
        <v>159</v>
      </c>
      <c r="AA330" s="12" t="s">
        <v>353</v>
      </c>
      <c r="AG330" s="12" t="s">
        <v>161</v>
      </c>
      <c r="AQ330" s="12" t="s">
        <v>185</v>
      </c>
      <c r="AR330" s="4">
        <v>43370</v>
      </c>
      <c r="AS330" s="4">
        <v>43475</v>
      </c>
    </row>
    <row r="331" spans="1:45" x14ac:dyDescent="0.25">
      <c r="A331" s="12">
        <v>2018</v>
      </c>
      <c r="B331" s="4">
        <v>43282</v>
      </c>
      <c r="C331" s="13">
        <v>43465</v>
      </c>
      <c r="D331" s="12" t="s">
        <v>109</v>
      </c>
      <c r="E331" s="12" t="s">
        <v>115</v>
      </c>
      <c r="G331" s="12" t="s">
        <v>150</v>
      </c>
      <c r="I331" s="12" t="s">
        <v>536</v>
      </c>
      <c r="K331" s="12" t="s">
        <v>530</v>
      </c>
      <c r="L331" s="12" t="s">
        <v>531</v>
      </c>
      <c r="M331" s="12" t="s">
        <v>532</v>
      </c>
      <c r="N331" s="12"/>
      <c r="O331" s="12" t="s">
        <v>533</v>
      </c>
      <c r="P331" s="12" t="s">
        <v>747</v>
      </c>
      <c r="Q331" s="12" t="s">
        <v>747</v>
      </c>
      <c r="T331" s="12">
        <v>10489.52</v>
      </c>
      <c r="U331" s="12">
        <v>10000</v>
      </c>
      <c r="X331" s="12" t="s">
        <v>158</v>
      </c>
      <c r="Z331" s="12" t="s">
        <v>159</v>
      </c>
      <c r="AA331" s="12" t="s">
        <v>353</v>
      </c>
      <c r="AG331" s="12" t="s">
        <v>161</v>
      </c>
      <c r="AQ331" s="12" t="s">
        <v>185</v>
      </c>
      <c r="AR331" s="4">
        <v>43409</v>
      </c>
      <c r="AS331" s="4">
        <v>43475</v>
      </c>
    </row>
    <row r="332" spans="1:45" x14ac:dyDescent="0.25">
      <c r="A332" s="12">
        <v>2018</v>
      </c>
      <c r="B332" s="4">
        <v>43282</v>
      </c>
      <c r="C332" s="13">
        <v>43465</v>
      </c>
      <c r="D332" s="12" t="s">
        <v>109</v>
      </c>
      <c r="E332" s="12" t="s">
        <v>115</v>
      </c>
      <c r="G332" s="12" t="s">
        <v>150</v>
      </c>
      <c r="I332" s="12" t="s">
        <v>536</v>
      </c>
      <c r="K332" s="12" t="s">
        <v>530</v>
      </c>
      <c r="L332" s="12" t="s">
        <v>531</v>
      </c>
      <c r="M332" s="12" t="s">
        <v>532</v>
      </c>
      <c r="N332" s="12"/>
      <c r="O332" s="12" t="s">
        <v>533</v>
      </c>
      <c r="P332" s="12" t="s">
        <v>747</v>
      </c>
      <c r="Q332" s="12" t="s">
        <v>747</v>
      </c>
      <c r="T332" s="12">
        <v>10489.52</v>
      </c>
      <c r="U332" s="12">
        <v>10000</v>
      </c>
      <c r="X332" s="12" t="s">
        <v>158</v>
      </c>
      <c r="Z332" s="12" t="s">
        <v>159</v>
      </c>
      <c r="AA332" s="12" t="s">
        <v>353</v>
      </c>
      <c r="AG332" s="12" t="s">
        <v>161</v>
      </c>
      <c r="AQ332" s="12" t="s">
        <v>185</v>
      </c>
      <c r="AR332" s="4">
        <v>43431</v>
      </c>
      <c r="AS332" s="4">
        <v>43475</v>
      </c>
    </row>
    <row r="333" spans="1:45" x14ac:dyDescent="0.25">
      <c r="A333" s="12">
        <v>2018</v>
      </c>
      <c r="B333" s="4">
        <v>43282</v>
      </c>
      <c r="C333" s="13">
        <v>43465</v>
      </c>
      <c r="D333" s="12" t="s">
        <v>109</v>
      </c>
      <c r="E333" s="12" t="s">
        <v>115</v>
      </c>
      <c r="G333" s="12" t="s">
        <v>150</v>
      </c>
      <c r="I333" s="12" t="s">
        <v>536</v>
      </c>
      <c r="K333" s="12" t="s">
        <v>530</v>
      </c>
      <c r="L333" s="12" t="s">
        <v>531</v>
      </c>
      <c r="M333" s="12" t="s">
        <v>532</v>
      </c>
      <c r="N333" s="12"/>
      <c r="O333" s="12" t="s">
        <v>533</v>
      </c>
      <c r="P333" s="12" t="s">
        <v>747</v>
      </c>
      <c r="Q333" s="12" t="s">
        <v>747</v>
      </c>
      <c r="T333" s="12">
        <v>10489.52</v>
      </c>
      <c r="U333" s="12">
        <v>10000</v>
      </c>
      <c r="X333" s="12" t="s">
        <v>158</v>
      </c>
      <c r="Z333" s="12" t="s">
        <v>159</v>
      </c>
      <c r="AA333" s="12" t="s">
        <v>353</v>
      </c>
      <c r="AG333" s="12" t="s">
        <v>161</v>
      </c>
      <c r="AQ333" s="12" t="s">
        <v>185</v>
      </c>
      <c r="AR333" s="4">
        <v>43447</v>
      </c>
      <c r="AS333" s="4">
        <v>43475</v>
      </c>
    </row>
    <row r="334" spans="1:45" x14ac:dyDescent="0.25">
      <c r="A334" s="12">
        <v>2018</v>
      </c>
      <c r="B334" s="4">
        <v>43282</v>
      </c>
      <c r="C334" s="13">
        <v>43465</v>
      </c>
      <c r="D334" s="12" t="s">
        <v>109</v>
      </c>
      <c r="E334" s="12" t="s">
        <v>115</v>
      </c>
      <c r="G334" s="12" t="s">
        <v>150</v>
      </c>
      <c r="I334" s="12" t="s">
        <v>536</v>
      </c>
      <c r="K334" s="12" t="s">
        <v>530</v>
      </c>
      <c r="L334" s="12" t="s">
        <v>531</v>
      </c>
      <c r="M334" s="12" t="s">
        <v>532</v>
      </c>
      <c r="N334" s="12"/>
      <c r="O334" s="12" t="s">
        <v>533</v>
      </c>
      <c r="P334" s="12" t="s">
        <v>747</v>
      </c>
      <c r="Q334" s="12" t="s">
        <v>747</v>
      </c>
      <c r="T334" s="12">
        <v>10489.52</v>
      </c>
      <c r="U334" s="12">
        <v>10000</v>
      </c>
      <c r="X334" s="12" t="s">
        <v>158</v>
      </c>
      <c r="Z334" s="12" t="s">
        <v>159</v>
      </c>
      <c r="AA334" s="12" t="s">
        <v>353</v>
      </c>
      <c r="AG334" s="12" t="s">
        <v>161</v>
      </c>
      <c r="AQ334" s="12" t="s">
        <v>185</v>
      </c>
      <c r="AR334" s="4">
        <v>43465</v>
      </c>
      <c r="AS334" s="4">
        <v>43475</v>
      </c>
    </row>
    <row r="335" spans="1:45" x14ac:dyDescent="0.25">
      <c r="A335" s="12">
        <v>2018</v>
      </c>
      <c r="B335" s="4">
        <v>43282</v>
      </c>
      <c r="C335" s="13">
        <v>43465</v>
      </c>
      <c r="D335" s="12" t="s">
        <v>109</v>
      </c>
      <c r="E335" t="s">
        <v>115</v>
      </c>
      <c r="G335" s="12" t="s">
        <v>150</v>
      </c>
      <c r="I335" t="s">
        <v>748</v>
      </c>
      <c r="K335" t="s">
        <v>164</v>
      </c>
      <c r="L335" t="s">
        <v>165</v>
      </c>
      <c r="M335" t="s">
        <v>168</v>
      </c>
      <c r="O335" t="s">
        <v>167</v>
      </c>
      <c r="P335" t="s">
        <v>169</v>
      </c>
      <c r="Q335" s="12" t="s">
        <v>169</v>
      </c>
      <c r="R335" t="s">
        <v>749</v>
      </c>
      <c r="S335" s="4">
        <v>43171</v>
      </c>
      <c r="T335">
        <v>65072</v>
      </c>
      <c r="U335">
        <v>75483.520000000004</v>
      </c>
      <c r="V335">
        <v>48000</v>
      </c>
      <c r="W335">
        <v>120000</v>
      </c>
      <c r="X335" s="12" t="s">
        <v>158</v>
      </c>
      <c r="Z335" s="12" t="s">
        <v>159</v>
      </c>
      <c r="AA335" t="s">
        <v>353</v>
      </c>
      <c r="AG335" t="s">
        <v>161</v>
      </c>
      <c r="AQ335" s="12" t="s">
        <v>185</v>
      </c>
      <c r="AR335" s="4">
        <v>43171</v>
      </c>
      <c r="AS335" s="4">
        <v>43475</v>
      </c>
    </row>
    <row r="336" spans="1:45" x14ac:dyDescent="0.25">
      <c r="A336">
        <v>2019</v>
      </c>
      <c r="B336" s="4">
        <v>43466</v>
      </c>
      <c r="C336" s="4">
        <v>43555</v>
      </c>
      <c r="D336" s="14" t="s">
        <v>109</v>
      </c>
      <c r="E336" t="s">
        <v>115</v>
      </c>
      <c r="G336" s="14" t="s">
        <v>150</v>
      </c>
      <c r="I336" t="s">
        <v>490</v>
      </c>
      <c r="N336" t="s">
        <v>363</v>
      </c>
      <c r="O336" s="14" t="s">
        <v>364</v>
      </c>
      <c r="P336" t="s">
        <v>245</v>
      </c>
      <c r="Q336" s="14" t="s">
        <v>245</v>
      </c>
      <c r="R336" t="s">
        <v>752</v>
      </c>
      <c r="S336" s="4">
        <v>43472</v>
      </c>
      <c r="T336">
        <v>4018.7</v>
      </c>
      <c r="U336">
        <v>5679.9</v>
      </c>
      <c r="X336" s="14" t="s">
        <v>158</v>
      </c>
      <c r="Z336" s="14" t="s">
        <v>159</v>
      </c>
      <c r="AA336" t="s">
        <v>353</v>
      </c>
      <c r="AG336" t="s">
        <v>208</v>
      </c>
      <c r="AQ336" t="s">
        <v>185</v>
      </c>
      <c r="AR336" s="4">
        <v>43482</v>
      </c>
      <c r="AS336" s="4">
        <v>43565</v>
      </c>
    </row>
    <row r="337" spans="1:45" x14ac:dyDescent="0.25">
      <c r="A337" s="14">
        <v>2019</v>
      </c>
      <c r="B337" s="4">
        <v>43466</v>
      </c>
      <c r="C337" s="4">
        <v>43555</v>
      </c>
      <c r="D337" s="14" t="s">
        <v>109</v>
      </c>
      <c r="E337" t="s">
        <v>115</v>
      </c>
      <c r="G337" s="14" t="s">
        <v>150</v>
      </c>
      <c r="I337" t="s">
        <v>490</v>
      </c>
      <c r="N337" t="s">
        <v>363</v>
      </c>
      <c r="O337" t="s">
        <v>364</v>
      </c>
      <c r="P337" s="14" t="s">
        <v>245</v>
      </c>
      <c r="Q337" s="14" t="s">
        <v>245</v>
      </c>
      <c r="R337" s="14" t="s">
        <v>752</v>
      </c>
      <c r="S337" s="4">
        <v>43472</v>
      </c>
      <c r="T337">
        <v>15378.71</v>
      </c>
      <c r="U337">
        <v>22291.56</v>
      </c>
      <c r="X337" s="14" t="s">
        <v>158</v>
      </c>
      <c r="Z337" s="14" t="s">
        <v>159</v>
      </c>
      <c r="AA337" t="s">
        <v>353</v>
      </c>
      <c r="AG337" t="s">
        <v>208</v>
      </c>
      <c r="AQ337" t="s">
        <v>185</v>
      </c>
      <c r="AR337" s="4">
        <v>43482</v>
      </c>
      <c r="AS337" s="4">
        <v>43565</v>
      </c>
    </row>
    <row r="338" spans="1:45" x14ac:dyDescent="0.25">
      <c r="A338" s="14">
        <v>2019</v>
      </c>
      <c r="B338" s="4">
        <v>43466</v>
      </c>
      <c r="C338" s="4">
        <v>43555</v>
      </c>
      <c r="D338" s="14" t="s">
        <v>109</v>
      </c>
      <c r="E338" t="s">
        <v>115</v>
      </c>
      <c r="G338" s="14" t="s">
        <v>150</v>
      </c>
      <c r="I338" t="s">
        <v>490</v>
      </c>
      <c r="N338" t="s">
        <v>363</v>
      </c>
      <c r="O338" t="s">
        <v>364</v>
      </c>
      <c r="P338" s="14" t="s">
        <v>246</v>
      </c>
      <c r="Q338" s="14" t="s">
        <v>246</v>
      </c>
      <c r="R338" s="14"/>
      <c r="T338">
        <v>3819.66</v>
      </c>
      <c r="U338">
        <v>5466.89</v>
      </c>
      <c r="X338" s="14" t="s">
        <v>158</v>
      </c>
      <c r="Z338" s="14" t="s">
        <v>159</v>
      </c>
      <c r="AA338" t="s">
        <v>353</v>
      </c>
      <c r="AG338" t="s">
        <v>208</v>
      </c>
      <c r="AQ338" t="s">
        <v>185</v>
      </c>
      <c r="AR338" s="4">
        <v>43482</v>
      </c>
      <c r="AS338" s="4">
        <v>43565</v>
      </c>
    </row>
    <row r="339" spans="1:45" x14ac:dyDescent="0.25">
      <c r="A339" s="14">
        <v>2019</v>
      </c>
      <c r="B339" s="4">
        <v>43466</v>
      </c>
      <c r="C339" s="4">
        <v>43555</v>
      </c>
      <c r="D339" s="14" t="s">
        <v>109</v>
      </c>
      <c r="E339" t="s">
        <v>115</v>
      </c>
      <c r="G339" s="14" t="s">
        <v>150</v>
      </c>
      <c r="I339" t="s">
        <v>490</v>
      </c>
      <c r="N339" t="s">
        <v>363</v>
      </c>
      <c r="O339" t="s">
        <v>364</v>
      </c>
      <c r="P339" t="s">
        <v>753</v>
      </c>
      <c r="Q339" t="s">
        <v>753</v>
      </c>
      <c r="T339">
        <v>5413.64</v>
      </c>
      <c r="U339">
        <v>8285.82</v>
      </c>
      <c r="X339" s="14" t="s">
        <v>158</v>
      </c>
      <c r="Z339" s="14" t="s">
        <v>159</v>
      </c>
      <c r="AA339" t="s">
        <v>353</v>
      </c>
      <c r="AG339" t="s">
        <v>208</v>
      </c>
      <c r="AQ339" t="s">
        <v>185</v>
      </c>
      <c r="AR339" s="4">
        <v>43482</v>
      </c>
      <c r="AS339" s="4">
        <v>43565</v>
      </c>
    </row>
    <row r="340" spans="1:45" x14ac:dyDescent="0.25">
      <c r="A340" s="14">
        <v>2019</v>
      </c>
      <c r="B340" s="4">
        <v>43466</v>
      </c>
      <c r="C340" s="4">
        <v>43555</v>
      </c>
      <c r="D340" s="14" t="s">
        <v>109</v>
      </c>
      <c r="E340" t="s">
        <v>115</v>
      </c>
      <c r="G340" s="14" t="s">
        <v>150</v>
      </c>
      <c r="I340" t="s">
        <v>490</v>
      </c>
      <c r="N340" t="s">
        <v>363</v>
      </c>
      <c r="O340" t="s">
        <v>364</v>
      </c>
      <c r="P340" t="s">
        <v>246</v>
      </c>
      <c r="Q340" t="s">
        <v>246</v>
      </c>
      <c r="T340">
        <v>5138.99</v>
      </c>
      <c r="U340">
        <v>7943.27</v>
      </c>
      <c r="X340" s="14" t="s">
        <v>158</v>
      </c>
      <c r="Z340" s="14" t="s">
        <v>159</v>
      </c>
      <c r="AA340" t="s">
        <v>353</v>
      </c>
      <c r="AG340" t="s">
        <v>208</v>
      </c>
      <c r="AQ340" t="s">
        <v>185</v>
      </c>
      <c r="AR340" s="4">
        <v>43510</v>
      </c>
      <c r="AS340" s="4">
        <v>43565</v>
      </c>
    </row>
    <row r="341" spans="1:45" x14ac:dyDescent="0.25">
      <c r="A341" s="14">
        <v>2019</v>
      </c>
      <c r="B341" s="4">
        <v>43466</v>
      </c>
      <c r="C341" s="4">
        <v>43555</v>
      </c>
      <c r="D341" s="14" t="s">
        <v>109</v>
      </c>
      <c r="E341" t="s">
        <v>115</v>
      </c>
      <c r="G341" s="14" t="s">
        <v>150</v>
      </c>
      <c r="I341" t="s">
        <v>490</v>
      </c>
      <c r="N341" t="s">
        <v>363</v>
      </c>
      <c r="O341" t="s">
        <v>364</v>
      </c>
      <c r="P341" t="s">
        <v>754</v>
      </c>
      <c r="Q341" t="s">
        <v>754</v>
      </c>
      <c r="T341">
        <v>2980.18</v>
      </c>
      <c r="U341">
        <v>4534.01</v>
      </c>
      <c r="X341" s="14" t="s">
        <v>158</v>
      </c>
      <c r="Z341" s="14" t="s">
        <v>159</v>
      </c>
      <c r="AA341" t="s">
        <v>353</v>
      </c>
      <c r="AG341" t="s">
        <v>208</v>
      </c>
      <c r="AQ341" s="14" t="s">
        <v>185</v>
      </c>
      <c r="AR341" s="4">
        <v>43523</v>
      </c>
      <c r="AS341" s="4">
        <v>43565</v>
      </c>
    </row>
    <row r="342" spans="1:45" x14ac:dyDescent="0.25">
      <c r="A342" s="14">
        <v>2019</v>
      </c>
      <c r="B342" s="4">
        <v>43466</v>
      </c>
      <c r="C342" s="4">
        <v>43555</v>
      </c>
      <c r="D342" s="14" t="s">
        <v>109</v>
      </c>
      <c r="E342" t="s">
        <v>115</v>
      </c>
      <c r="G342" s="14" t="s">
        <v>150</v>
      </c>
      <c r="I342" t="s">
        <v>490</v>
      </c>
      <c r="N342" t="s">
        <v>363</v>
      </c>
      <c r="O342" t="s">
        <v>364</v>
      </c>
      <c r="P342" t="s">
        <v>246</v>
      </c>
      <c r="Q342" t="s">
        <v>246</v>
      </c>
      <c r="T342">
        <v>9494.48</v>
      </c>
      <c r="U342">
        <v>13004</v>
      </c>
      <c r="X342" s="14" t="s">
        <v>158</v>
      </c>
      <c r="Z342" s="14" t="s">
        <v>159</v>
      </c>
      <c r="AA342" t="s">
        <v>353</v>
      </c>
      <c r="AG342" t="s">
        <v>208</v>
      </c>
      <c r="AQ342" s="14" t="s">
        <v>185</v>
      </c>
      <c r="AR342" s="4">
        <v>43529</v>
      </c>
      <c r="AS342" s="4">
        <v>43565</v>
      </c>
    </row>
    <row r="343" spans="1:45" x14ac:dyDescent="0.25">
      <c r="A343" s="14">
        <v>2019</v>
      </c>
      <c r="B343" s="4">
        <v>43466</v>
      </c>
      <c r="C343" s="4">
        <v>43555</v>
      </c>
      <c r="D343" s="14" t="s">
        <v>109</v>
      </c>
      <c r="E343" t="s">
        <v>115</v>
      </c>
      <c r="G343" s="14" t="s">
        <v>150</v>
      </c>
      <c r="I343" t="s">
        <v>490</v>
      </c>
      <c r="N343" t="s">
        <v>363</v>
      </c>
      <c r="O343" t="s">
        <v>364</v>
      </c>
      <c r="P343" t="s">
        <v>157</v>
      </c>
      <c r="Q343" t="s">
        <v>157</v>
      </c>
      <c r="T343">
        <v>4516.38</v>
      </c>
      <c r="U343">
        <v>6216</v>
      </c>
      <c r="X343" s="14" t="s">
        <v>158</v>
      </c>
      <c r="Z343" s="14" t="s">
        <v>159</v>
      </c>
      <c r="AA343" t="s">
        <v>353</v>
      </c>
      <c r="AG343" t="s">
        <v>208</v>
      </c>
      <c r="AQ343" s="14" t="s">
        <v>185</v>
      </c>
      <c r="AR343" s="4">
        <v>43531</v>
      </c>
      <c r="AS343" s="4">
        <v>43565</v>
      </c>
    </row>
    <row r="344" spans="1:45" x14ac:dyDescent="0.25">
      <c r="A344" s="14">
        <v>2019</v>
      </c>
      <c r="B344" s="4">
        <v>43466</v>
      </c>
      <c r="C344" s="4">
        <v>43555</v>
      </c>
      <c r="D344" s="14" t="s">
        <v>109</v>
      </c>
      <c r="E344" t="s">
        <v>115</v>
      </c>
      <c r="G344" s="14" t="s">
        <v>150</v>
      </c>
      <c r="I344" t="s">
        <v>490</v>
      </c>
      <c r="N344" t="s">
        <v>363</v>
      </c>
      <c r="O344" t="s">
        <v>364</v>
      </c>
      <c r="P344" t="s">
        <v>246</v>
      </c>
      <c r="Q344" t="s">
        <v>427</v>
      </c>
      <c r="T344">
        <v>6170.52</v>
      </c>
      <c r="U344">
        <v>7942</v>
      </c>
      <c r="X344" s="14" t="s">
        <v>158</v>
      </c>
      <c r="Z344" s="14" t="s">
        <v>159</v>
      </c>
      <c r="AA344" t="s">
        <v>353</v>
      </c>
      <c r="AG344" t="s">
        <v>208</v>
      </c>
      <c r="AQ344" s="14" t="s">
        <v>185</v>
      </c>
      <c r="AR344" s="4">
        <v>43531</v>
      </c>
      <c r="AS344" s="4">
        <v>43565</v>
      </c>
    </row>
    <row r="345" spans="1:45" x14ac:dyDescent="0.25">
      <c r="A345" s="14">
        <v>2019</v>
      </c>
      <c r="B345" s="4">
        <v>43466</v>
      </c>
      <c r="C345" s="4">
        <v>43555</v>
      </c>
      <c r="D345" s="14" t="s">
        <v>109</v>
      </c>
      <c r="E345" t="s">
        <v>115</v>
      </c>
      <c r="G345" s="14" t="s">
        <v>150</v>
      </c>
      <c r="I345" t="s">
        <v>520</v>
      </c>
      <c r="K345" s="14" t="s">
        <v>526</v>
      </c>
      <c r="L345" s="14" t="s">
        <v>180</v>
      </c>
      <c r="M345" s="14" t="s">
        <v>304</v>
      </c>
      <c r="N345" s="14" t="s">
        <v>527</v>
      </c>
      <c r="P345" t="s">
        <v>245</v>
      </c>
      <c r="Q345" t="s">
        <v>185</v>
      </c>
      <c r="T345">
        <v>15646.55</v>
      </c>
      <c r="U345">
        <v>18150</v>
      </c>
      <c r="X345" s="14" t="s">
        <v>158</v>
      </c>
      <c r="Z345" s="14" t="s">
        <v>159</v>
      </c>
      <c r="AA345" t="s">
        <v>353</v>
      </c>
      <c r="AG345" t="s">
        <v>161</v>
      </c>
      <c r="AQ345" s="14" t="s">
        <v>185</v>
      </c>
      <c r="AR345" s="4">
        <v>43495</v>
      </c>
      <c r="AS345" s="4">
        <v>43565</v>
      </c>
    </row>
    <row r="346" spans="1:45" x14ac:dyDescent="0.25">
      <c r="A346" s="14">
        <v>2019</v>
      </c>
      <c r="B346" s="4">
        <v>43466</v>
      </c>
      <c r="C346" s="4">
        <v>43555</v>
      </c>
      <c r="D346" s="14" t="s">
        <v>109</v>
      </c>
      <c r="E346" t="s">
        <v>115</v>
      </c>
      <c r="G346" s="14" t="s">
        <v>150</v>
      </c>
      <c r="I346" t="s">
        <v>400</v>
      </c>
      <c r="N346" t="s">
        <v>206</v>
      </c>
      <c r="O346" t="s">
        <v>207</v>
      </c>
      <c r="P346" t="s">
        <v>169</v>
      </c>
      <c r="Q346" t="s">
        <v>169</v>
      </c>
      <c r="T346">
        <v>52477.42</v>
      </c>
      <c r="U346">
        <v>60874</v>
      </c>
      <c r="X346" s="14" t="s">
        <v>158</v>
      </c>
      <c r="Z346" s="14" t="s">
        <v>159</v>
      </c>
      <c r="AA346" t="s">
        <v>353</v>
      </c>
      <c r="AG346" t="s">
        <v>208</v>
      </c>
      <c r="AQ346" s="14" t="s">
        <v>185</v>
      </c>
      <c r="AR346" s="4">
        <v>43479</v>
      </c>
      <c r="AS346" s="4">
        <v>43565</v>
      </c>
    </row>
    <row r="347" spans="1:45" x14ac:dyDescent="0.25">
      <c r="A347" s="14">
        <v>2019</v>
      </c>
      <c r="B347" s="4">
        <v>43466</v>
      </c>
      <c r="C347" s="4">
        <v>43555</v>
      </c>
      <c r="D347" s="14" t="s">
        <v>109</v>
      </c>
      <c r="E347" t="s">
        <v>115</v>
      </c>
      <c r="G347" s="14" t="s">
        <v>150</v>
      </c>
      <c r="I347" t="s">
        <v>400</v>
      </c>
      <c r="N347" t="s">
        <v>206</v>
      </c>
      <c r="O347" t="s">
        <v>207</v>
      </c>
      <c r="P347" s="14" t="s">
        <v>169</v>
      </c>
      <c r="Q347" s="14" t="s">
        <v>169</v>
      </c>
      <c r="T347">
        <v>48066.19</v>
      </c>
      <c r="U347">
        <v>55757</v>
      </c>
      <c r="X347" s="14" t="s">
        <v>158</v>
      </c>
      <c r="Z347" s="14" t="s">
        <v>159</v>
      </c>
      <c r="AA347" t="s">
        <v>353</v>
      </c>
      <c r="AG347" t="s">
        <v>208</v>
      </c>
      <c r="AQ347" s="14" t="s">
        <v>185</v>
      </c>
      <c r="AR347" s="4">
        <v>43508</v>
      </c>
      <c r="AS347" s="4">
        <v>43565</v>
      </c>
    </row>
    <row r="348" spans="1:45" x14ac:dyDescent="0.25">
      <c r="A348" s="14">
        <v>2019</v>
      </c>
      <c r="B348" s="4">
        <v>43466</v>
      </c>
      <c r="C348" s="4">
        <v>43555</v>
      </c>
      <c r="D348" s="14" t="s">
        <v>109</v>
      </c>
      <c r="E348" t="s">
        <v>115</v>
      </c>
      <c r="G348" s="14" t="s">
        <v>150</v>
      </c>
      <c r="I348" t="s">
        <v>470</v>
      </c>
      <c r="N348" t="s">
        <v>471</v>
      </c>
      <c r="P348" s="14" t="s">
        <v>169</v>
      </c>
      <c r="Q348" s="14" t="s">
        <v>169</v>
      </c>
      <c r="T348">
        <v>5322.8</v>
      </c>
      <c r="U348">
        <v>8335.5</v>
      </c>
      <c r="X348" s="14" t="s">
        <v>158</v>
      </c>
      <c r="Z348" s="14" t="s">
        <v>159</v>
      </c>
      <c r="AA348" t="s">
        <v>353</v>
      </c>
      <c r="AG348" t="s">
        <v>208</v>
      </c>
      <c r="AQ348" s="14" t="s">
        <v>185</v>
      </c>
      <c r="AR348" s="4">
        <v>43496</v>
      </c>
      <c r="AS348" s="4">
        <v>43565</v>
      </c>
    </row>
    <row r="349" spans="1:45" x14ac:dyDescent="0.25">
      <c r="A349" s="14">
        <v>2019</v>
      </c>
      <c r="B349" s="4">
        <v>43466</v>
      </c>
      <c r="C349" s="4">
        <v>43555</v>
      </c>
      <c r="D349" s="14" t="s">
        <v>109</v>
      </c>
      <c r="E349" t="s">
        <v>115</v>
      </c>
      <c r="G349" s="14" t="s">
        <v>150</v>
      </c>
      <c r="I349" t="s">
        <v>470</v>
      </c>
      <c r="N349" t="s">
        <v>471</v>
      </c>
      <c r="P349" s="14" t="s">
        <v>169</v>
      </c>
      <c r="Q349" s="14" t="s">
        <v>169</v>
      </c>
      <c r="T349">
        <v>6948.56</v>
      </c>
      <c r="U349">
        <v>10881.45</v>
      </c>
      <c r="X349" s="14" t="s">
        <v>158</v>
      </c>
      <c r="Z349" s="14" t="s">
        <v>159</v>
      </c>
      <c r="AA349" t="s">
        <v>353</v>
      </c>
      <c r="AG349" t="s">
        <v>208</v>
      </c>
      <c r="AQ349" s="14" t="s">
        <v>185</v>
      </c>
      <c r="AR349" s="4">
        <v>43516</v>
      </c>
      <c r="AS349" s="4">
        <v>43565</v>
      </c>
    </row>
    <row r="350" spans="1:45" x14ac:dyDescent="0.25">
      <c r="A350" s="14">
        <v>2019</v>
      </c>
      <c r="B350" s="4">
        <v>43466</v>
      </c>
      <c r="C350" s="4">
        <v>43555</v>
      </c>
      <c r="D350" s="14" t="s">
        <v>109</v>
      </c>
      <c r="E350" t="s">
        <v>115</v>
      </c>
      <c r="G350" s="14" t="s">
        <v>150</v>
      </c>
      <c r="I350" t="s">
        <v>472</v>
      </c>
      <c r="N350" t="s">
        <v>386</v>
      </c>
      <c r="O350" t="s">
        <v>387</v>
      </c>
      <c r="P350" s="14" t="s">
        <v>169</v>
      </c>
      <c r="Q350" s="14" t="s">
        <v>169</v>
      </c>
      <c r="T350">
        <v>49537.599999999999</v>
      </c>
      <c r="U350">
        <v>57463.6</v>
      </c>
      <c r="X350" s="14" t="s">
        <v>158</v>
      </c>
      <c r="Z350" s="14" t="s">
        <v>159</v>
      </c>
      <c r="AA350" t="s">
        <v>353</v>
      </c>
      <c r="AG350" t="s">
        <v>208</v>
      </c>
      <c r="AQ350" s="14" t="s">
        <v>185</v>
      </c>
      <c r="AR350" s="4">
        <v>43490</v>
      </c>
      <c r="AS350" s="4">
        <v>43565</v>
      </c>
    </row>
    <row r="351" spans="1:45" x14ac:dyDescent="0.25">
      <c r="A351" s="14">
        <v>2019</v>
      </c>
      <c r="B351" s="4">
        <v>43466</v>
      </c>
      <c r="C351" s="4">
        <v>43555</v>
      </c>
      <c r="D351" s="14" t="s">
        <v>109</v>
      </c>
      <c r="E351" t="s">
        <v>115</v>
      </c>
      <c r="G351" s="14" t="s">
        <v>150</v>
      </c>
      <c r="I351" t="s">
        <v>472</v>
      </c>
      <c r="N351" t="s">
        <v>386</v>
      </c>
      <c r="O351" t="s">
        <v>387</v>
      </c>
      <c r="P351" s="14" t="s">
        <v>169</v>
      </c>
      <c r="Q351" s="14" t="s">
        <v>169</v>
      </c>
      <c r="T351">
        <v>48784.56</v>
      </c>
      <c r="U351">
        <v>56590.07</v>
      </c>
      <c r="X351" s="14" t="s">
        <v>158</v>
      </c>
      <c r="Z351" t="s">
        <v>159</v>
      </c>
      <c r="AA351" t="s">
        <v>353</v>
      </c>
      <c r="AG351" t="s">
        <v>208</v>
      </c>
      <c r="AQ351" s="14" t="s">
        <v>185</v>
      </c>
      <c r="AR351" s="4">
        <v>43516</v>
      </c>
      <c r="AS351" s="4">
        <v>43565</v>
      </c>
    </row>
    <row r="352" spans="1:45" x14ac:dyDescent="0.25">
      <c r="A352" s="14">
        <v>2019</v>
      </c>
      <c r="B352" s="4">
        <v>43466</v>
      </c>
      <c r="C352" s="4">
        <v>43555</v>
      </c>
      <c r="D352" s="14" t="s">
        <v>109</v>
      </c>
      <c r="E352" t="s">
        <v>115</v>
      </c>
      <c r="G352" s="14" t="s">
        <v>150</v>
      </c>
      <c r="I352" t="s">
        <v>472</v>
      </c>
      <c r="N352" t="s">
        <v>386</v>
      </c>
      <c r="O352" t="s">
        <v>387</v>
      </c>
      <c r="P352" s="14" t="s">
        <v>169</v>
      </c>
      <c r="Q352" s="14" t="s">
        <v>169</v>
      </c>
      <c r="T352">
        <v>48929.37</v>
      </c>
      <c r="U352">
        <v>56758.05</v>
      </c>
      <c r="X352" t="s">
        <v>158</v>
      </c>
      <c r="Z352" t="s">
        <v>159</v>
      </c>
      <c r="AA352" t="s">
        <v>353</v>
      </c>
      <c r="AG352" t="s">
        <v>208</v>
      </c>
      <c r="AQ352" s="14" t="s">
        <v>185</v>
      </c>
      <c r="AR352" s="4">
        <v>43538</v>
      </c>
      <c r="AS352" s="4">
        <v>43565</v>
      </c>
    </row>
    <row r="353" spans="1:45" x14ac:dyDescent="0.25">
      <c r="A353" s="14">
        <v>2019</v>
      </c>
      <c r="B353" s="4">
        <v>43466</v>
      </c>
      <c r="C353" s="4">
        <v>43555</v>
      </c>
      <c r="D353" t="s">
        <v>109</v>
      </c>
      <c r="E353" t="s">
        <v>115</v>
      </c>
      <c r="G353" t="s">
        <v>150</v>
      </c>
      <c r="I353" s="14" t="s">
        <v>472</v>
      </c>
      <c r="N353" t="s">
        <v>386</v>
      </c>
      <c r="O353" t="s">
        <v>387</v>
      </c>
      <c r="P353" s="14" t="s">
        <v>169</v>
      </c>
      <c r="Q353" s="14" t="s">
        <v>169</v>
      </c>
      <c r="T353">
        <v>49093</v>
      </c>
      <c r="U353">
        <v>56947.86</v>
      </c>
      <c r="X353" t="s">
        <v>158</v>
      </c>
      <c r="Z353" s="14" t="s">
        <v>159</v>
      </c>
      <c r="AA353" t="s">
        <v>353</v>
      </c>
      <c r="AG353" t="s">
        <v>208</v>
      </c>
      <c r="AQ353" s="14" t="s">
        <v>185</v>
      </c>
      <c r="AR353" s="4">
        <v>43552</v>
      </c>
      <c r="AS353" s="4">
        <v>43565</v>
      </c>
    </row>
    <row r="354" spans="1:45" x14ac:dyDescent="0.25">
      <c r="A354" s="14">
        <v>2019</v>
      </c>
      <c r="B354" s="4">
        <v>43466</v>
      </c>
      <c r="C354" s="4">
        <v>43555</v>
      </c>
      <c r="D354" s="14" t="s">
        <v>109</v>
      </c>
      <c r="E354" t="s">
        <v>115</v>
      </c>
      <c r="G354" s="14" t="s">
        <v>150</v>
      </c>
      <c r="I354" t="s">
        <v>419</v>
      </c>
      <c r="N354" t="s">
        <v>758</v>
      </c>
      <c r="O354" t="s">
        <v>342</v>
      </c>
      <c r="P354" t="s">
        <v>344</v>
      </c>
      <c r="Q354" t="s">
        <v>344</v>
      </c>
      <c r="T354">
        <v>12592</v>
      </c>
      <c r="U354">
        <v>12592</v>
      </c>
      <c r="X354" s="14" t="s">
        <v>158</v>
      </c>
      <c r="Z354" s="14" t="s">
        <v>159</v>
      </c>
      <c r="AA354" t="s">
        <v>353</v>
      </c>
      <c r="AG354" t="s">
        <v>161</v>
      </c>
      <c r="AQ354" s="14" t="s">
        <v>185</v>
      </c>
      <c r="AR354" s="4">
        <v>43496</v>
      </c>
      <c r="AS354" s="4">
        <v>43565</v>
      </c>
    </row>
    <row r="355" spans="1:45" x14ac:dyDescent="0.25">
      <c r="A355" s="14">
        <v>2019</v>
      </c>
      <c r="B355" s="4">
        <v>43466</v>
      </c>
      <c r="C355" s="4">
        <v>43555</v>
      </c>
      <c r="D355" s="14" t="s">
        <v>109</v>
      </c>
      <c r="E355" t="s">
        <v>115</v>
      </c>
      <c r="G355" s="14" t="s">
        <v>150</v>
      </c>
      <c r="I355" t="s">
        <v>271</v>
      </c>
      <c r="N355" t="s">
        <v>757</v>
      </c>
      <c r="O355" t="s">
        <v>342</v>
      </c>
      <c r="P355" t="s">
        <v>246</v>
      </c>
      <c r="Q355" t="s">
        <v>245</v>
      </c>
      <c r="T355">
        <v>60000</v>
      </c>
      <c r="U355">
        <v>60000</v>
      </c>
      <c r="X355" s="14" t="s">
        <v>158</v>
      </c>
      <c r="Z355" s="14" t="s">
        <v>159</v>
      </c>
      <c r="AA355" t="s">
        <v>353</v>
      </c>
      <c r="AG355" t="s">
        <v>208</v>
      </c>
      <c r="AQ355" s="14" t="s">
        <v>185</v>
      </c>
      <c r="AR355" s="4">
        <v>43521</v>
      </c>
      <c r="AS355" s="4">
        <v>43565</v>
      </c>
    </row>
    <row r="356" spans="1:45" x14ac:dyDescent="0.25">
      <c r="A356" s="14">
        <v>2019</v>
      </c>
      <c r="B356" s="4">
        <v>43466</v>
      </c>
      <c r="C356" s="4">
        <v>43555</v>
      </c>
      <c r="D356" s="14" t="s">
        <v>109</v>
      </c>
      <c r="E356" t="s">
        <v>115</v>
      </c>
      <c r="G356" s="14" t="s">
        <v>150</v>
      </c>
      <c r="I356" t="s">
        <v>755</v>
      </c>
      <c r="N356" t="s">
        <v>756</v>
      </c>
      <c r="O356" t="s">
        <v>342</v>
      </c>
      <c r="P356" t="s">
        <v>414</v>
      </c>
      <c r="Q356" t="s">
        <v>414</v>
      </c>
      <c r="T356">
        <v>5836</v>
      </c>
      <c r="U356">
        <v>5836</v>
      </c>
      <c r="X356" s="14" t="s">
        <v>158</v>
      </c>
      <c r="Z356" s="14" t="s">
        <v>159</v>
      </c>
      <c r="AA356" t="s">
        <v>353</v>
      </c>
      <c r="AG356" t="s">
        <v>161</v>
      </c>
      <c r="AQ356" s="14" t="s">
        <v>185</v>
      </c>
      <c r="AR356" s="4">
        <v>43550</v>
      </c>
      <c r="AS356" s="4">
        <v>43565</v>
      </c>
    </row>
    <row r="357" spans="1:45" x14ac:dyDescent="0.25">
      <c r="A357" s="14">
        <v>2019</v>
      </c>
      <c r="B357" s="4">
        <v>43466</v>
      </c>
      <c r="C357" s="4">
        <v>43555</v>
      </c>
      <c r="D357" s="14" t="s">
        <v>109</v>
      </c>
      <c r="E357" t="s">
        <v>115</v>
      </c>
      <c r="G357" s="14" t="s">
        <v>150</v>
      </c>
      <c r="I357" t="s">
        <v>759</v>
      </c>
      <c r="N357" s="14" t="s">
        <v>251</v>
      </c>
      <c r="O357" t="s">
        <v>252</v>
      </c>
      <c r="P357" t="s">
        <v>227</v>
      </c>
      <c r="Q357" s="14" t="s">
        <v>227</v>
      </c>
      <c r="T357">
        <v>12600</v>
      </c>
      <c r="U357">
        <v>12600</v>
      </c>
      <c r="X357" s="14" t="s">
        <v>158</v>
      </c>
      <c r="Z357" s="14" t="s">
        <v>159</v>
      </c>
      <c r="AA357" t="s">
        <v>353</v>
      </c>
      <c r="AG357" t="s">
        <v>161</v>
      </c>
      <c r="AQ357" s="14" t="s">
        <v>185</v>
      </c>
      <c r="AR357" s="4">
        <v>43489</v>
      </c>
      <c r="AS357" s="4">
        <v>43565</v>
      </c>
    </row>
    <row r="358" spans="1:45" x14ac:dyDescent="0.25">
      <c r="A358" s="14">
        <v>2019</v>
      </c>
      <c r="B358" s="4">
        <v>43466</v>
      </c>
      <c r="C358" s="4">
        <v>43555</v>
      </c>
      <c r="D358" s="14" t="s">
        <v>109</v>
      </c>
      <c r="E358" t="s">
        <v>115</v>
      </c>
      <c r="G358" s="14" t="s">
        <v>150</v>
      </c>
      <c r="I358" t="s">
        <v>760</v>
      </c>
      <c r="N358" s="14" t="s">
        <v>251</v>
      </c>
      <c r="O358" s="14" t="s">
        <v>252</v>
      </c>
      <c r="P358" t="s">
        <v>246</v>
      </c>
      <c r="Q358" t="s">
        <v>753</v>
      </c>
      <c r="T358">
        <v>6400</v>
      </c>
      <c r="U358">
        <v>6400</v>
      </c>
      <c r="X358" s="14" t="s">
        <v>158</v>
      </c>
      <c r="Z358" s="14" t="s">
        <v>159</v>
      </c>
      <c r="AA358" t="s">
        <v>353</v>
      </c>
      <c r="AG358" t="s">
        <v>161</v>
      </c>
      <c r="AQ358" s="14" t="s">
        <v>185</v>
      </c>
      <c r="AR358" s="4">
        <v>43530</v>
      </c>
      <c r="AS358" s="4">
        <v>43565</v>
      </c>
    </row>
    <row r="359" spans="1:45" x14ac:dyDescent="0.25">
      <c r="A359" s="14">
        <v>2019</v>
      </c>
      <c r="B359" s="4">
        <v>43466</v>
      </c>
      <c r="C359" s="4">
        <v>43555</v>
      </c>
      <c r="D359" s="14" t="s">
        <v>109</v>
      </c>
      <c r="E359" t="s">
        <v>115</v>
      </c>
      <c r="G359" s="14" t="s">
        <v>150</v>
      </c>
      <c r="I359" t="s">
        <v>761</v>
      </c>
      <c r="K359" s="14" t="s">
        <v>221</v>
      </c>
      <c r="L359" s="14" t="s">
        <v>222</v>
      </c>
      <c r="M359" s="14" t="s">
        <v>223</v>
      </c>
      <c r="N359" s="14" t="s">
        <v>224</v>
      </c>
      <c r="O359" s="14" t="s">
        <v>225</v>
      </c>
      <c r="P359" t="s">
        <v>227</v>
      </c>
      <c r="Q359" s="14" t="s">
        <v>227</v>
      </c>
      <c r="T359">
        <v>284.48</v>
      </c>
      <c r="U359">
        <v>330</v>
      </c>
      <c r="X359" s="14" t="s">
        <v>158</v>
      </c>
      <c r="Z359" s="14" t="s">
        <v>159</v>
      </c>
      <c r="AA359" t="s">
        <v>353</v>
      </c>
      <c r="AG359" t="s">
        <v>161</v>
      </c>
      <c r="AQ359" s="14" t="s">
        <v>185</v>
      </c>
      <c r="AR359" s="4">
        <v>43486</v>
      </c>
      <c r="AS359" s="4">
        <v>43565</v>
      </c>
    </row>
    <row r="360" spans="1:45" x14ac:dyDescent="0.25">
      <c r="A360" s="14">
        <v>2019</v>
      </c>
      <c r="B360" s="4">
        <v>43466</v>
      </c>
      <c r="C360" s="4">
        <v>43555</v>
      </c>
      <c r="D360" s="14" t="s">
        <v>109</v>
      </c>
      <c r="E360" t="s">
        <v>115</v>
      </c>
      <c r="G360" s="14" t="s">
        <v>150</v>
      </c>
      <c r="I360" s="14" t="s">
        <v>761</v>
      </c>
      <c r="K360" s="14" t="s">
        <v>221</v>
      </c>
      <c r="L360" s="14" t="s">
        <v>222</v>
      </c>
      <c r="M360" s="14" t="s">
        <v>223</v>
      </c>
      <c r="N360" s="14" t="s">
        <v>224</v>
      </c>
      <c r="O360" s="14" t="s">
        <v>225</v>
      </c>
      <c r="P360" s="14" t="s">
        <v>227</v>
      </c>
      <c r="Q360" s="14" t="s">
        <v>227</v>
      </c>
      <c r="T360">
        <v>284.48</v>
      </c>
      <c r="U360">
        <v>330</v>
      </c>
      <c r="X360" s="14" t="s">
        <v>158</v>
      </c>
      <c r="Z360" s="14" t="s">
        <v>159</v>
      </c>
      <c r="AA360" t="s">
        <v>353</v>
      </c>
      <c r="AG360" t="s">
        <v>161</v>
      </c>
      <c r="AQ360" s="14" t="s">
        <v>185</v>
      </c>
      <c r="AR360" s="4">
        <v>43501</v>
      </c>
      <c r="AS360" s="4">
        <v>43565</v>
      </c>
    </row>
    <row r="361" spans="1:45" x14ac:dyDescent="0.25">
      <c r="A361" s="14">
        <v>2019</v>
      </c>
      <c r="B361" s="4">
        <v>43466</v>
      </c>
      <c r="C361" s="4">
        <v>43555</v>
      </c>
      <c r="D361" s="14" t="s">
        <v>109</v>
      </c>
      <c r="E361" t="s">
        <v>115</v>
      </c>
      <c r="G361" s="14" t="s">
        <v>150</v>
      </c>
      <c r="I361" s="14" t="s">
        <v>761</v>
      </c>
      <c r="K361" s="14" t="s">
        <v>221</v>
      </c>
      <c r="L361" s="14" t="s">
        <v>222</v>
      </c>
      <c r="M361" s="14" t="s">
        <v>223</v>
      </c>
      <c r="N361" s="14" t="s">
        <v>224</v>
      </c>
      <c r="O361" s="14" t="s">
        <v>225</v>
      </c>
      <c r="P361" t="s">
        <v>754</v>
      </c>
      <c r="Q361" t="s">
        <v>762</v>
      </c>
      <c r="T361">
        <v>362.07</v>
      </c>
      <c r="U361">
        <v>420</v>
      </c>
      <c r="X361" t="s">
        <v>158</v>
      </c>
      <c r="Z361" s="14" t="s">
        <v>159</v>
      </c>
      <c r="AA361" t="s">
        <v>353</v>
      </c>
      <c r="AG361" t="s">
        <v>161</v>
      </c>
      <c r="AQ361" s="14" t="s">
        <v>185</v>
      </c>
      <c r="AR361" s="4">
        <v>43525</v>
      </c>
      <c r="AS361" s="4">
        <v>43565</v>
      </c>
    </row>
    <row r="362" spans="1:45" x14ac:dyDescent="0.25">
      <c r="A362" s="14">
        <v>2019</v>
      </c>
      <c r="B362" s="4">
        <v>43466</v>
      </c>
      <c r="C362" s="4">
        <v>43555</v>
      </c>
      <c r="D362" s="14" t="s">
        <v>109</v>
      </c>
      <c r="E362" t="s">
        <v>115</v>
      </c>
      <c r="G362" s="14" t="s">
        <v>150</v>
      </c>
      <c r="I362" s="14" t="s">
        <v>761</v>
      </c>
      <c r="K362" s="14" t="s">
        <v>221</v>
      </c>
      <c r="L362" s="14" t="s">
        <v>222</v>
      </c>
      <c r="M362" s="14" t="s">
        <v>223</v>
      </c>
      <c r="N362" s="14" t="s">
        <v>224</v>
      </c>
      <c r="O362" s="14" t="s">
        <v>225</v>
      </c>
      <c r="P362" s="14" t="s">
        <v>227</v>
      </c>
      <c r="Q362" s="14" t="s">
        <v>227</v>
      </c>
      <c r="T362">
        <v>284.48</v>
      </c>
      <c r="U362">
        <v>330</v>
      </c>
      <c r="X362" t="s">
        <v>158</v>
      </c>
      <c r="Z362" t="s">
        <v>159</v>
      </c>
      <c r="AA362" t="s">
        <v>353</v>
      </c>
      <c r="AG362" t="s">
        <v>161</v>
      </c>
      <c r="AQ362" s="14" t="s">
        <v>185</v>
      </c>
      <c r="AR362" s="4">
        <v>43525</v>
      </c>
      <c r="AS362" s="4">
        <v>43565</v>
      </c>
    </row>
    <row r="363" spans="1:45" x14ac:dyDescent="0.25">
      <c r="A363" s="14">
        <v>2019</v>
      </c>
      <c r="B363" s="4">
        <v>43466</v>
      </c>
      <c r="C363" s="4">
        <v>43555</v>
      </c>
      <c r="D363" s="14" t="s">
        <v>109</v>
      </c>
      <c r="E363" t="s">
        <v>114</v>
      </c>
      <c r="G363" s="14" t="s">
        <v>150</v>
      </c>
      <c r="I363" t="s">
        <v>763</v>
      </c>
      <c r="K363" t="s">
        <v>277</v>
      </c>
      <c r="L363" t="s">
        <v>180</v>
      </c>
      <c r="M363" t="s">
        <v>278</v>
      </c>
      <c r="O363" t="s">
        <v>279</v>
      </c>
      <c r="P363" s="14" t="s">
        <v>169</v>
      </c>
      <c r="Q363" s="14" t="s">
        <v>169</v>
      </c>
      <c r="T363">
        <v>12000</v>
      </c>
      <c r="U363">
        <v>12720</v>
      </c>
      <c r="X363" t="s">
        <v>158</v>
      </c>
      <c r="Z363" t="s">
        <v>159</v>
      </c>
      <c r="AA363" t="s">
        <v>353</v>
      </c>
      <c r="AG363" t="s">
        <v>161</v>
      </c>
      <c r="AQ363" s="14" t="s">
        <v>185</v>
      </c>
      <c r="AR363" s="4">
        <v>43518</v>
      </c>
      <c r="AS363" s="4">
        <v>43565</v>
      </c>
    </row>
    <row r="364" spans="1:45" x14ac:dyDescent="0.25">
      <c r="A364" s="14">
        <v>2019</v>
      </c>
      <c r="B364" s="4">
        <v>43466</v>
      </c>
      <c r="C364" s="4">
        <v>43555</v>
      </c>
      <c r="D364" s="14" t="s">
        <v>109</v>
      </c>
      <c r="E364" t="s">
        <v>115</v>
      </c>
      <c r="G364" s="14" t="s">
        <v>150</v>
      </c>
      <c r="I364" t="s">
        <v>541</v>
      </c>
      <c r="N364" t="s">
        <v>764</v>
      </c>
      <c r="O364" t="s">
        <v>257</v>
      </c>
      <c r="P364" t="s">
        <v>197</v>
      </c>
      <c r="Q364" t="s">
        <v>197</v>
      </c>
      <c r="T364">
        <v>9333.56</v>
      </c>
      <c r="U364">
        <v>10826.93</v>
      </c>
      <c r="X364" s="15" t="s">
        <v>158</v>
      </c>
      <c r="Z364" s="15" t="s">
        <v>159</v>
      </c>
      <c r="AA364" t="s">
        <v>353</v>
      </c>
      <c r="AG364" t="s">
        <v>161</v>
      </c>
      <c r="AQ364" t="s">
        <v>765</v>
      </c>
      <c r="AR364" s="4">
        <v>43504</v>
      </c>
      <c r="AS364" s="4">
        <v>43565</v>
      </c>
    </row>
    <row r="365" spans="1:45" x14ac:dyDescent="0.25">
      <c r="A365" s="14">
        <v>2019</v>
      </c>
      <c r="B365" s="4">
        <v>43466</v>
      </c>
      <c r="C365" s="4">
        <v>43555</v>
      </c>
      <c r="D365" s="14" t="s">
        <v>109</v>
      </c>
      <c r="E365" t="s">
        <v>113</v>
      </c>
      <c r="G365" s="15" t="s">
        <v>150</v>
      </c>
      <c r="I365" t="s">
        <v>766</v>
      </c>
      <c r="N365" t="s">
        <v>292</v>
      </c>
      <c r="O365" t="s">
        <v>293</v>
      </c>
      <c r="P365" t="s">
        <v>157</v>
      </c>
      <c r="Q365" t="s">
        <v>157</v>
      </c>
      <c r="T365">
        <v>91250</v>
      </c>
      <c r="U365">
        <v>105850</v>
      </c>
      <c r="X365" s="15" t="s">
        <v>158</v>
      </c>
      <c r="Z365" s="15" t="s">
        <v>159</v>
      </c>
      <c r="AA365" t="s">
        <v>160</v>
      </c>
      <c r="AG365" t="s">
        <v>161</v>
      </c>
      <c r="AQ365" t="s">
        <v>767</v>
      </c>
      <c r="AR365" s="4">
        <v>43510</v>
      </c>
      <c r="AS365" s="4">
        <v>43565</v>
      </c>
    </row>
    <row r="366" spans="1:45" x14ac:dyDescent="0.25">
      <c r="A366" s="15">
        <v>2019</v>
      </c>
      <c r="B366" s="4">
        <v>43466</v>
      </c>
      <c r="C366" s="4">
        <v>43555</v>
      </c>
      <c r="D366" s="15" t="s">
        <v>109</v>
      </c>
      <c r="E366" t="s">
        <v>113</v>
      </c>
      <c r="G366" s="15" t="s">
        <v>150</v>
      </c>
      <c r="I366" t="s">
        <v>768</v>
      </c>
      <c r="K366" t="s">
        <v>769</v>
      </c>
      <c r="L366" t="s">
        <v>193</v>
      </c>
      <c r="M366" t="s">
        <v>194</v>
      </c>
      <c r="N366" t="s">
        <v>195</v>
      </c>
      <c r="O366" t="s">
        <v>196</v>
      </c>
      <c r="P366" t="s">
        <v>197</v>
      </c>
      <c r="Q366" t="s">
        <v>197</v>
      </c>
      <c r="T366">
        <v>22732.76</v>
      </c>
      <c r="U366">
        <v>26370</v>
      </c>
      <c r="X366" s="15" t="s">
        <v>158</v>
      </c>
      <c r="Z366" s="15" t="s">
        <v>159</v>
      </c>
      <c r="AA366" t="s">
        <v>160</v>
      </c>
      <c r="AG366" t="s">
        <v>161</v>
      </c>
      <c r="AQ366" s="15" t="s">
        <v>765</v>
      </c>
      <c r="AR366" s="4">
        <v>43510</v>
      </c>
      <c r="AS366" s="4">
        <v>43565</v>
      </c>
    </row>
    <row r="367" spans="1:45" x14ac:dyDescent="0.25">
      <c r="A367" s="15">
        <v>2019</v>
      </c>
      <c r="B367" s="4">
        <v>43466</v>
      </c>
      <c r="C367" s="4">
        <v>43555</v>
      </c>
      <c r="D367" s="15" t="s">
        <v>109</v>
      </c>
      <c r="E367" t="s">
        <v>113</v>
      </c>
      <c r="G367" s="15" t="s">
        <v>150</v>
      </c>
      <c r="I367" t="s">
        <v>770</v>
      </c>
      <c r="K367" s="15" t="s">
        <v>769</v>
      </c>
      <c r="L367" s="15" t="s">
        <v>193</v>
      </c>
      <c r="M367" s="15" t="s">
        <v>194</v>
      </c>
      <c r="N367" s="15" t="s">
        <v>195</v>
      </c>
      <c r="O367" s="15" t="s">
        <v>196</v>
      </c>
      <c r="P367" s="15" t="s">
        <v>197</v>
      </c>
      <c r="Q367" s="15" t="s">
        <v>197</v>
      </c>
      <c r="T367">
        <v>12758.62</v>
      </c>
      <c r="U367">
        <v>14800</v>
      </c>
      <c r="X367" s="15" t="s">
        <v>158</v>
      </c>
      <c r="Z367" s="15" t="s">
        <v>159</v>
      </c>
      <c r="AA367" t="s">
        <v>160</v>
      </c>
      <c r="AG367" t="s">
        <v>161</v>
      </c>
      <c r="AQ367" s="15" t="s">
        <v>765</v>
      </c>
      <c r="AR367" s="4">
        <v>43552</v>
      </c>
      <c r="AS367" s="4">
        <v>43565</v>
      </c>
    </row>
    <row r="368" spans="1:45" x14ac:dyDescent="0.25">
      <c r="A368" s="15">
        <v>2019</v>
      </c>
      <c r="B368" s="4">
        <v>43466</v>
      </c>
      <c r="C368" s="4">
        <v>43555</v>
      </c>
      <c r="D368" s="15" t="s">
        <v>109</v>
      </c>
      <c r="E368" t="s">
        <v>113</v>
      </c>
      <c r="G368" s="15" t="s">
        <v>150</v>
      </c>
      <c r="I368" t="s">
        <v>281</v>
      </c>
      <c r="N368" t="s">
        <v>282</v>
      </c>
      <c r="O368" t="s">
        <v>283</v>
      </c>
      <c r="P368" s="15" t="s">
        <v>157</v>
      </c>
      <c r="Q368" s="15" t="s">
        <v>157</v>
      </c>
      <c r="T368">
        <v>3449.4</v>
      </c>
      <c r="U368">
        <v>4001.3</v>
      </c>
      <c r="X368" s="15" t="s">
        <v>158</v>
      </c>
      <c r="Z368" s="15" t="s">
        <v>159</v>
      </c>
      <c r="AA368" t="s">
        <v>160</v>
      </c>
      <c r="AG368" t="s">
        <v>161</v>
      </c>
      <c r="AQ368" s="15" t="s">
        <v>767</v>
      </c>
      <c r="AR368" s="4">
        <v>43523</v>
      </c>
      <c r="AS368" s="4">
        <v>43565</v>
      </c>
    </row>
    <row r="369" spans="1:45" x14ac:dyDescent="0.25">
      <c r="A369" s="15">
        <v>2019</v>
      </c>
      <c r="B369" s="4">
        <v>43466</v>
      </c>
      <c r="C369" s="4">
        <v>43555</v>
      </c>
      <c r="D369" s="15" t="s">
        <v>109</v>
      </c>
      <c r="E369" t="s">
        <v>115</v>
      </c>
      <c r="G369" s="15" t="s">
        <v>150</v>
      </c>
      <c r="I369" t="s">
        <v>415</v>
      </c>
      <c r="K369" t="s">
        <v>771</v>
      </c>
      <c r="L369" t="s">
        <v>772</v>
      </c>
      <c r="M369" t="s">
        <v>194</v>
      </c>
      <c r="P369" t="s">
        <v>245</v>
      </c>
      <c r="Q369" t="s">
        <v>245</v>
      </c>
      <c r="T369">
        <v>1037.93</v>
      </c>
      <c r="U369">
        <v>1204</v>
      </c>
      <c r="X369" s="15" t="s">
        <v>158</v>
      </c>
      <c r="Z369" s="15" t="s">
        <v>159</v>
      </c>
      <c r="AA369" t="s">
        <v>353</v>
      </c>
      <c r="AG369" t="s">
        <v>161</v>
      </c>
      <c r="AQ369" t="s">
        <v>773</v>
      </c>
      <c r="AR369" s="4">
        <v>43515</v>
      </c>
      <c r="AS369" s="4">
        <v>43565</v>
      </c>
    </row>
    <row r="370" spans="1:45" x14ac:dyDescent="0.25">
      <c r="A370" s="15">
        <v>2019</v>
      </c>
      <c r="B370" s="4">
        <v>43466</v>
      </c>
      <c r="C370" s="4">
        <v>43555</v>
      </c>
      <c r="D370" s="15" t="s">
        <v>109</v>
      </c>
      <c r="E370" t="s">
        <v>115</v>
      </c>
      <c r="G370" s="15" t="s">
        <v>150</v>
      </c>
      <c r="I370" t="s">
        <v>415</v>
      </c>
      <c r="K370" t="s">
        <v>774</v>
      </c>
      <c r="L370" t="s">
        <v>356</v>
      </c>
      <c r="M370" t="s">
        <v>356</v>
      </c>
      <c r="P370" s="15" t="s">
        <v>245</v>
      </c>
      <c r="Q370" s="15" t="s">
        <v>245</v>
      </c>
      <c r="T370">
        <v>693.96</v>
      </c>
      <c r="U370">
        <v>805</v>
      </c>
      <c r="X370" s="15" t="s">
        <v>158</v>
      </c>
      <c r="Z370" s="15" t="s">
        <v>159</v>
      </c>
      <c r="AA370" t="s">
        <v>353</v>
      </c>
      <c r="AG370" t="s">
        <v>161</v>
      </c>
      <c r="AQ370" s="15" t="s">
        <v>773</v>
      </c>
      <c r="AR370" s="4">
        <v>43515</v>
      </c>
      <c r="AS370" s="4">
        <v>43565</v>
      </c>
    </row>
    <row r="371" spans="1:45" x14ac:dyDescent="0.25">
      <c r="A371" s="15">
        <v>2019</v>
      </c>
      <c r="B371" s="4">
        <v>43466</v>
      </c>
      <c r="C371" s="4">
        <v>43555</v>
      </c>
      <c r="D371" s="15" t="s">
        <v>109</v>
      </c>
      <c r="E371" t="s">
        <v>115</v>
      </c>
      <c r="G371" s="15" t="s">
        <v>150</v>
      </c>
      <c r="I371" t="s">
        <v>415</v>
      </c>
      <c r="K371" t="s">
        <v>775</v>
      </c>
      <c r="L371" t="s">
        <v>776</v>
      </c>
      <c r="M371" t="s">
        <v>777</v>
      </c>
      <c r="P371" s="15" t="s">
        <v>245</v>
      </c>
      <c r="Q371" s="15" t="s">
        <v>245</v>
      </c>
      <c r="T371">
        <v>675.86</v>
      </c>
      <c r="U371">
        <v>784</v>
      </c>
      <c r="X371" s="15" t="s">
        <v>158</v>
      </c>
      <c r="Z371" s="15" t="s">
        <v>159</v>
      </c>
      <c r="AA371" t="s">
        <v>353</v>
      </c>
      <c r="AG371" t="s">
        <v>161</v>
      </c>
      <c r="AQ371" s="15" t="s">
        <v>773</v>
      </c>
      <c r="AR371" s="4">
        <v>43515</v>
      </c>
      <c r="AS371" s="4">
        <v>43565</v>
      </c>
    </row>
    <row r="372" spans="1:45" x14ac:dyDescent="0.25">
      <c r="A372" s="15">
        <v>2019</v>
      </c>
      <c r="B372" s="4">
        <v>43466</v>
      </c>
      <c r="C372" s="4">
        <v>43555</v>
      </c>
      <c r="D372" s="15" t="s">
        <v>109</v>
      </c>
      <c r="E372" t="s">
        <v>115</v>
      </c>
      <c r="G372" s="15" t="s">
        <v>150</v>
      </c>
      <c r="I372" t="s">
        <v>415</v>
      </c>
      <c r="K372" t="s">
        <v>714</v>
      </c>
      <c r="L372" t="s">
        <v>450</v>
      </c>
      <c r="M372" t="s">
        <v>778</v>
      </c>
      <c r="P372" s="15" t="s">
        <v>245</v>
      </c>
      <c r="Q372" s="15" t="s">
        <v>245</v>
      </c>
      <c r="T372">
        <v>301.72000000000003</v>
      </c>
      <c r="U372">
        <v>350</v>
      </c>
      <c r="X372" s="15" t="s">
        <v>158</v>
      </c>
      <c r="Z372" s="15" t="s">
        <v>159</v>
      </c>
      <c r="AA372" t="s">
        <v>353</v>
      </c>
      <c r="AG372" t="s">
        <v>161</v>
      </c>
      <c r="AQ372" s="15" t="s">
        <v>773</v>
      </c>
      <c r="AR372" s="4">
        <v>43515</v>
      </c>
      <c r="AS372" s="4">
        <v>43565</v>
      </c>
    </row>
    <row r="373" spans="1:45" x14ac:dyDescent="0.25">
      <c r="A373" s="15">
        <v>2019</v>
      </c>
      <c r="B373" s="4">
        <v>43466</v>
      </c>
      <c r="C373" s="4">
        <v>43555</v>
      </c>
      <c r="D373" s="15" t="s">
        <v>109</v>
      </c>
      <c r="E373" t="s">
        <v>115</v>
      </c>
      <c r="G373" s="15" t="s">
        <v>150</v>
      </c>
      <c r="I373" t="s">
        <v>437</v>
      </c>
      <c r="K373" t="s">
        <v>240</v>
      </c>
      <c r="L373" t="s">
        <v>241</v>
      </c>
      <c r="M373" t="s">
        <v>242</v>
      </c>
      <c r="P373" t="s">
        <v>246</v>
      </c>
      <c r="Q373" t="s">
        <v>185</v>
      </c>
      <c r="T373">
        <v>17647.080000000002</v>
      </c>
      <c r="U373">
        <v>21000.03</v>
      </c>
      <c r="X373" s="15" t="s">
        <v>158</v>
      </c>
      <c r="Z373" s="15" t="s">
        <v>159</v>
      </c>
      <c r="AA373" t="s">
        <v>353</v>
      </c>
      <c r="AG373" t="s">
        <v>161</v>
      </c>
      <c r="AQ373" t="s">
        <v>779</v>
      </c>
      <c r="AR373" s="4">
        <v>43528</v>
      </c>
      <c r="AS373" s="4">
        <v>43565</v>
      </c>
    </row>
    <row r="374" spans="1:45" x14ac:dyDescent="0.25">
      <c r="A374" s="15">
        <v>2019</v>
      </c>
      <c r="B374" s="4">
        <v>43466</v>
      </c>
      <c r="C374" s="4">
        <v>43555</v>
      </c>
      <c r="D374" s="15" t="s">
        <v>109</v>
      </c>
      <c r="E374" t="s">
        <v>115</v>
      </c>
      <c r="G374" s="15" t="s">
        <v>150</v>
      </c>
      <c r="I374" t="s">
        <v>520</v>
      </c>
      <c r="K374" t="s">
        <v>200</v>
      </c>
      <c r="L374" t="s">
        <v>660</v>
      </c>
      <c r="M374" t="s">
        <v>780</v>
      </c>
      <c r="O374" t="s">
        <v>781</v>
      </c>
      <c r="P374" s="15" t="s">
        <v>246</v>
      </c>
      <c r="Q374" s="15" t="s">
        <v>185</v>
      </c>
      <c r="T374">
        <v>5642</v>
      </c>
      <c r="U374">
        <v>6544.72</v>
      </c>
      <c r="X374" s="15" t="s">
        <v>158</v>
      </c>
      <c r="Z374" s="15" t="s">
        <v>159</v>
      </c>
      <c r="AA374" t="s">
        <v>353</v>
      </c>
      <c r="AG374" t="s">
        <v>161</v>
      </c>
      <c r="AQ374" s="15" t="s">
        <v>779</v>
      </c>
      <c r="AR374" s="4">
        <v>43528</v>
      </c>
      <c r="AS374" s="4">
        <v>43565</v>
      </c>
    </row>
    <row r="375" spans="1:45" x14ac:dyDescent="0.25">
      <c r="A375" s="15">
        <v>2019</v>
      </c>
      <c r="B375" s="4">
        <v>43466</v>
      </c>
      <c r="C375" s="4">
        <v>43555</v>
      </c>
      <c r="D375" s="15" t="s">
        <v>109</v>
      </c>
      <c r="E375" t="s">
        <v>113</v>
      </c>
      <c r="G375" s="15" t="s">
        <v>150</v>
      </c>
      <c r="I375" t="s">
        <v>782</v>
      </c>
      <c r="N375" t="s">
        <v>421</v>
      </c>
      <c r="O375" t="s">
        <v>783</v>
      </c>
      <c r="P375" t="s">
        <v>157</v>
      </c>
      <c r="Q375" t="s">
        <v>157</v>
      </c>
      <c r="T375">
        <v>7737.05</v>
      </c>
      <c r="U375">
        <v>8974.98</v>
      </c>
      <c r="X375" s="15" t="s">
        <v>158</v>
      </c>
      <c r="Z375" s="15" t="s">
        <v>159</v>
      </c>
      <c r="AA375" t="s">
        <v>160</v>
      </c>
      <c r="AG375" t="s">
        <v>161</v>
      </c>
      <c r="AQ375" s="15" t="s">
        <v>767</v>
      </c>
      <c r="AR375" s="4">
        <v>43510</v>
      </c>
      <c r="AS375" s="4">
        <v>43565</v>
      </c>
    </row>
    <row r="376" spans="1:45" x14ac:dyDescent="0.25">
      <c r="A376" s="15">
        <v>2019</v>
      </c>
      <c r="B376" s="4">
        <v>43466</v>
      </c>
      <c r="C376" s="4">
        <v>43555</v>
      </c>
      <c r="D376" s="15" t="s">
        <v>109</v>
      </c>
      <c r="E376" t="s">
        <v>113</v>
      </c>
      <c r="G376" s="15" t="s">
        <v>150</v>
      </c>
      <c r="I376" t="s">
        <v>308</v>
      </c>
      <c r="K376" t="s">
        <v>309</v>
      </c>
      <c r="L376" t="s">
        <v>310</v>
      </c>
      <c r="M376" t="s">
        <v>311</v>
      </c>
      <c r="O376" t="s">
        <v>313</v>
      </c>
      <c r="P376" t="s">
        <v>169</v>
      </c>
      <c r="Q376" s="15" t="s">
        <v>169</v>
      </c>
      <c r="T376">
        <v>37475.449999999997</v>
      </c>
      <c r="U376">
        <v>43471.519999999997</v>
      </c>
      <c r="X376" s="15" t="s">
        <v>158</v>
      </c>
      <c r="Z376" s="15" t="s">
        <v>159</v>
      </c>
      <c r="AA376" t="s">
        <v>160</v>
      </c>
      <c r="AG376" t="s">
        <v>161</v>
      </c>
      <c r="AQ376" t="s">
        <v>784</v>
      </c>
      <c r="AR376" s="4">
        <v>43539</v>
      </c>
      <c r="AS376" s="4">
        <v>43565</v>
      </c>
    </row>
    <row r="377" spans="1:45" x14ac:dyDescent="0.25">
      <c r="A377" s="15">
        <v>2019</v>
      </c>
      <c r="B377" s="4">
        <v>43466</v>
      </c>
      <c r="C377" s="4">
        <v>43555</v>
      </c>
      <c r="D377" s="15" t="s">
        <v>109</v>
      </c>
      <c r="E377" t="s">
        <v>113</v>
      </c>
      <c r="G377" s="15" t="s">
        <v>150</v>
      </c>
      <c r="I377" s="15" t="s">
        <v>308</v>
      </c>
      <c r="K377" s="15" t="s">
        <v>309</v>
      </c>
      <c r="L377" s="15" t="s">
        <v>310</v>
      </c>
      <c r="M377" s="15" t="s">
        <v>311</v>
      </c>
      <c r="O377" t="s">
        <v>313</v>
      </c>
      <c r="P377" s="15" t="s">
        <v>169</v>
      </c>
      <c r="Q377" s="15" t="s">
        <v>169</v>
      </c>
      <c r="T377">
        <v>35075.519999999997</v>
      </c>
      <c r="U377">
        <v>40687.599999999999</v>
      </c>
      <c r="X377" s="15" t="s">
        <v>158</v>
      </c>
      <c r="Z377" s="15" t="s">
        <v>159</v>
      </c>
      <c r="AA377" t="s">
        <v>160</v>
      </c>
      <c r="AG377" t="s">
        <v>161</v>
      </c>
      <c r="AQ377" s="15" t="s">
        <v>784</v>
      </c>
      <c r="AR377" s="4">
        <v>43553</v>
      </c>
      <c r="AS377" s="4">
        <v>43565</v>
      </c>
    </row>
    <row r="378" spans="1:45" x14ac:dyDescent="0.25">
      <c r="A378" s="15">
        <v>2019</v>
      </c>
      <c r="B378" s="4">
        <v>43466</v>
      </c>
      <c r="C378" s="4">
        <v>43555</v>
      </c>
      <c r="D378" s="15" t="s">
        <v>109</v>
      </c>
      <c r="E378" t="s">
        <v>113</v>
      </c>
      <c r="G378" s="15" t="s">
        <v>150</v>
      </c>
      <c r="I378" t="s">
        <v>186</v>
      </c>
      <c r="K378" t="s">
        <v>187</v>
      </c>
      <c r="L378" t="s">
        <v>188</v>
      </c>
      <c r="M378" t="s">
        <v>153</v>
      </c>
      <c r="O378" t="s">
        <v>190</v>
      </c>
      <c r="P378" t="s">
        <v>226</v>
      </c>
      <c r="Q378" t="s">
        <v>157</v>
      </c>
      <c r="T378">
        <v>7500</v>
      </c>
      <c r="U378">
        <v>8700</v>
      </c>
      <c r="X378" s="15" t="s">
        <v>158</v>
      </c>
      <c r="Z378" s="15" t="s">
        <v>159</v>
      </c>
      <c r="AA378" t="s">
        <v>160</v>
      </c>
      <c r="AG378" t="s">
        <v>161</v>
      </c>
      <c r="AQ378" s="15" t="s">
        <v>767</v>
      </c>
      <c r="AR378" s="4">
        <v>43543</v>
      </c>
      <c r="AS378" s="4">
        <v>43565</v>
      </c>
    </row>
    <row r="379" spans="1:45" x14ac:dyDescent="0.25">
      <c r="A379" s="15">
        <v>2019</v>
      </c>
      <c r="B379" s="4">
        <v>43466</v>
      </c>
      <c r="C379" s="4">
        <v>43555</v>
      </c>
      <c r="D379" s="15" t="s">
        <v>109</v>
      </c>
      <c r="E379" t="s">
        <v>114</v>
      </c>
      <c r="G379" s="15" t="s">
        <v>150</v>
      </c>
      <c r="I379" t="s">
        <v>785</v>
      </c>
      <c r="K379" t="s">
        <v>346</v>
      </c>
      <c r="L379" t="s">
        <v>347</v>
      </c>
      <c r="M379" t="s">
        <v>242</v>
      </c>
      <c r="O379" t="s">
        <v>349</v>
      </c>
      <c r="P379" s="15" t="s">
        <v>197</v>
      </c>
      <c r="Q379" s="15" t="s">
        <v>197</v>
      </c>
      <c r="T379">
        <v>1000</v>
      </c>
      <c r="U379">
        <v>1160</v>
      </c>
      <c r="X379" s="15" t="s">
        <v>158</v>
      </c>
      <c r="Z379" s="15" t="s">
        <v>159</v>
      </c>
      <c r="AA379" t="s">
        <v>276</v>
      </c>
      <c r="AG379" t="s">
        <v>161</v>
      </c>
      <c r="AQ379" s="15" t="s">
        <v>765</v>
      </c>
      <c r="AR379" s="4">
        <v>43543</v>
      </c>
      <c r="AS379" s="4">
        <v>43565</v>
      </c>
    </row>
    <row r="380" spans="1:45" x14ac:dyDescent="0.25">
      <c r="A380" s="15">
        <v>2019</v>
      </c>
      <c r="B380" s="4">
        <v>43466</v>
      </c>
      <c r="C380" s="4">
        <v>43555</v>
      </c>
      <c r="D380" s="15" t="s">
        <v>109</v>
      </c>
      <c r="E380" t="s">
        <v>114</v>
      </c>
      <c r="G380" s="15" t="s">
        <v>150</v>
      </c>
      <c r="I380" t="s">
        <v>785</v>
      </c>
      <c r="K380" s="15" t="s">
        <v>346</v>
      </c>
      <c r="L380" s="15" t="s">
        <v>347</v>
      </c>
      <c r="M380" s="15" t="s">
        <v>242</v>
      </c>
      <c r="N380" s="15"/>
      <c r="O380" s="15" t="s">
        <v>349</v>
      </c>
      <c r="P380" s="15" t="s">
        <v>197</v>
      </c>
      <c r="Q380" s="15" t="s">
        <v>197</v>
      </c>
      <c r="T380">
        <v>7000</v>
      </c>
      <c r="U380">
        <v>8120</v>
      </c>
      <c r="X380" s="15" t="s">
        <v>158</v>
      </c>
      <c r="Z380" s="15" t="s">
        <v>159</v>
      </c>
      <c r="AA380" t="s">
        <v>276</v>
      </c>
      <c r="AG380" t="s">
        <v>161</v>
      </c>
      <c r="AQ380" s="15" t="s">
        <v>765</v>
      </c>
      <c r="AR380" s="4">
        <v>43543</v>
      </c>
      <c r="AS380" s="4">
        <v>43565</v>
      </c>
    </row>
    <row r="381" spans="1:45" x14ac:dyDescent="0.25">
      <c r="A381" s="15">
        <v>2019</v>
      </c>
      <c r="B381" s="4">
        <v>43466</v>
      </c>
      <c r="C381" s="4">
        <v>43555</v>
      </c>
      <c r="D381" s="15" t="s">
        <v>109</v>
      </c>
      <c r="E381" t="s">
        <v>115</v>
      </c>
      <c r="G381" s="15" t="s">
        <v>150</v>
      </c>
      <c r="I381" t="s">
        <v>388</v>
      </c>
      <c r="N381" t="s">
        <v>389</v>
      </c>
      <c r="O381" t="s">
        <v>390</v>
      </c>
      <c r="P381" s="15" t="s">
        <v>157</v>
      </c>
      <c r="Q381" s="15" t="s">
        <v>157</v>
      </c>
      <c r="T381">
        <v>896.48</v>
      </c>
      <c r="U381">
        <v>1039.9100000000001</v>
      </c>
      <c r="X381" s="15" t="s">
        <v>158</v>
      </c>
      <c r="Y381" s="15"/>
      <c r="Z381" s="15" t="s">
        <v>159</v>
      </c>
      <c r="AA381" t="s">
        <v>353</v>
      </c>
      <c r="AG381" t="s">
        <v>161</v>
      </c>
      <c r="AQ381" s="15" t="s">
        <v>767</v>
      </c>
      <c r="AR381" s="4">
        <v>43551</v>
      </c>
      <c r="AS381" s="4">
        <v>43565</v>
      </c>
    </row>
    <row r="382" spans="1:45" x14ac:dyDescent="0.25">
      <c r="A382" s="15">
        <v>2019</v>
      </c>
      <c r="B382" s="4">
        <v>43466</v>
      </c>
      <c r="C382" s="4">
        <v>43555</v>
      </c>
      <c r="D382" s="15" t="s">
        <v>109</v>
      </c>
      <c r="E382" t="s">
        <v>115</v>
      </c>
      <c r="G382" s="15" t="s">
        <v>150</v>
      </c>
      <c r="I382" t="s">
        <v>504</v>
      </c>
      <c r="K382" t="s">
        <v>260</v>
      </c>
      <c r="L382" t="s">
        <v>261</v>
      </c>
      <c r="M382" t="s">
        <v>188</v>
      </c>
      <c r="O382" t="s">
        <v>263</v>
      </c>
      <c r="P382" s="15" t="s">
        <v>169</v>
      </c>
      <c r="Q382" s="15" t="s">
        <v>169</v>
      </c>
      <c r="T382">
        <v>8200</v>
      </c>
      <c r="U382">
        <v>9512</v>
      </c>
      <c r="X382" s="15" t="s">
        <v>158</v>
      </c>
      <c r="Y382" s="15"/>
      <c r="Z382" s="15" t="s">
        <v>159</v>
      </c>
      <c r="AA382" t="s">
        <v>353</v>
      </c>
      <c r="AG382" t="s">
        <v>161</v>
      </c>
      <c r="AQ382" s="15" t="s">
        <v>784</v>
      </c>
      <c r="AR382" s="4">
        <v>43552</v>
      </c>
      <c r="AS382" s="4">
        <v>43565</v>
      </c>
    </row>
    <row r="383" spans="1:45" x14ac:dyDescent="0.25">
      <c r="A383" s="15">
        <v>2019</v>
      </c>
      <c r="B383" s="4">
        <v>43466</v>
      </c>
      <c r="C383" s="4">
        <v>43555</v>
      </c>
      <c r="D383" s="15" t="s">
        <v>109</v>
      </c>
      <c r="E383" t="s">
        <v>115</v>
      </c>
      <c r="G383" s="15" t="s">
        <v>150</v>
      </c>
      <c r="I383" t="s">
        <v>415</v>
      </c>
      <c r="K383" t="s">
        <v>786</v>
      </c>
      <c r="L383" t="s">
        <v>356</v>
      </c>
      <c r="M383" t="s">
        <v>450</v>
      </c>
      <c r="P383" t="s">
        <v>427</v>
      </c>
      <c r="Q383" t="s">
        <v>427</v>
      </c>
      <c r="T383">
        <v>1327.58</v>
      </c>
      <c r="U383">
        <v>1540</v>
      </c>
      <c r="X383" s="15" t="s">
        <v>158</v>
      </c>
      <c r="Y383" s="15"/>
      <c r="Z383" s="15" t="s">
        <v>159</v>
      </c>
      <c r="AA383" t="s">
        <v>353</v>
      </c>
      <c r="AG383" t="s">
        <v>161</v>
      </c>
      <c r="AQ383" t="s">
        <v>787</v>
      </c>
      <c r="AR383" s="4">
        <v>43530</v>
      </c>
      <c r="AS383" s="4">
        <v>43565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199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12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153</v>
      </c>
      <c r="D4" t="s">
        <v>154</v>
      </c>
      <c r="E4" s="5" t="s">
        <v>156</v>
      </c>
      <c r="F4" t="s">
        <v>155</v>
      </c>
      <c r="G4">
        <v>31064.799999999999</v>
      </c>
    </row>
    <row r="5" spans="1:7" x14ac:dyDescent="0.25">
      <c r="A5">
        <v>2</v>
      </c>
      <c r="B5" t="s">
        <v>164</v>
      </c>
      <c r="C5" t="s">
        <v>165</v>
      </c>
      <c r="D5" t="s">
        <v>166</v>
      </c>
      <c r="F5" t="s">
        <v>167</v>
      </c>
    </row>
    <row r="6" spans="1:7" x14ac:dyDescent="0.25">
      <c r="A6">
        <v>3</v>
      </c>
      <c r="B6" t="s">
        <v>173</v>
      </c>
      <c r="C6" t="s">
        <v>174</v>
      </c>
      <c r="D6" t="s">
        <v>175</v>
      </c>
      <c r="F6" t="s">
        <v>176</v>
      </c>
    </row>
    <row r="7" spans="1:7" x14ac:dyDescent="0.25">
      <c r="A7">
        <v>4</v>
      </c>
      <c r="B7" t="s">
        <v>179</v>
      </c>
      <c r="C7" t="s">
        <v>180</v>
      </c>
      <c r="D7" t="s">
        <v>181</v>
      </c>
      <c r="E7" t="s">
        <v>184</v>
      </c>
      <c r="F7" t="s">
        <v>182</v>
      </c>
      <c r="G7">
        <v>21232.81</v>
      </c>
    </row>
    <row r="8" spans="1:7" x14ac:dyDescent="0.25">
      <c r="A8">
        <v>5</v>
      </c>
      <c r="B8" t="s">
        <v>187</v>
      </c>
      <c r="C8" t="s">
        <v>188</v>
      </c>
      <c r="D8" t="s">
        <v>153</v>
      </c>
      <c r="E8" t="s">
        <v>189</v>
      </c>
      <c r="F8" t="s">
        <v>190</v>
      </c>
      <c r="G8">
        <v>6960</v>
      </c>
    </row>
    <row r="9" spans="1:7" x14ac:dyDescent="0.25">
      <c r="A9">
        <v>6</v>
      </c>
      <c r="B9" s="3" t="s">
        <v>192</v>
      </c>
      <c r="C9" s="3" t="s">
        <v>193</v>
      </c>
      <c r="D9" s="3" t="s">
        <v>194</v>
      </c>
      <c r="E9" s="3" t="s">
        <v>195</v>
      </c>
      <c r="F9" s="3" t="s">
        <v>196</v>
      </c>
      <c r="G9">
        <v>17956.8</v>
      </c>
    </row>
    <row r="10" spans="1:7" x14ac:dyDescent="0.25">
      <c r="A10">
        <v>7</v>
      </c>
      <c r="B10" s="3" t="s">
        <v>192</v>
      </c>
      <c r="C10" s="3" t="s">
        <v>193</v>
      </c>
      <c r="D10" s="3" t="s">
        <v>194</v>
      </c>
      <c r="E10" s="3" t="s">
        <v>195</v>
      </c>
      <c r="F10" s="3" t="s">
        <v>196</v>
      </c>
      <c r="G10">
        <v>12340.08</v>
      </c>
    </row>
    <row r="11" spans="1:7" x14ac:dyDescent="0.25">
      <c r="A11">
        <v>8</v>
      </c>
      <c r="B11" s="3" t="s">
        <v>200</v>
      </c>
      <c r="C11" s="3" t="s">
        <v>166</v>
      </c>
      <c r="D11" s="3" t="s">
        <v>201</v>
      </c>
      <c r="E11" s="3" t="s">
        <v>202</v>
      </c>
      <c r="F11" s="3" t="s">
        <v>203</v>
      </c>
      <c r="G11">
        <v>46400</v>
      </c>
    </row>
    <row r="12" spans="1:7" x14ac:dyDescent="0.25">
      <c r="A12">
        <v>9</v>
      </c>
      <c r="B12" s="3" t="s">
        <v>200</v>
      </c>
      <c r="C12" s="3" t="s">
        <v>166</v>
      </c>
      <c r="D12" s="3" t="s">
        <v>201</v>
      </c>
      <c r="E12" s="3" t="s">
        <v>202</v>
      </c>
      <c r="F12" s="3" t="s">
        <v>203</v>
      </c>
      <c r="G12">
        <v>2900</v>
      </c>
    </row>
    <row r="13" spans="1:7" x14ac:dyDescent="0.25">
      <c r="A13">
        <v>10</v>
      </c>
      <c r="B13" s="3" t="s">
        <v>211</v>
      </c>
      <c r="C13" s="3" t="s">
        <v>212</v>
      </c>
      <c r="D13" s="3" t="s">
        <v>213</v>
      </c>
      <c r="E13" s="3" t="s">
        <v>214</v>
      </c>
      <c r="F13" s="3" t="s">
        <v>215</v>
      </c>
      <c r="G13">
        <v>67999.98</v>
      </c>
    </row>
    <row r="14" spans="1:7" x14ac:dyDescent="0.25">
      <c r="A14">
        <v>11</v>
      </c>
      <c r="E14" s="3" t="s">
        <v>217</v>
      </c>
      <c r="F14" s="3" t="s">
        <v>218</v>
      </c>
      <c r="G14">
        <v>354262.5</v>
      </c>
    </row>
    <row r="15" spans="1:7" x14ac:dyDescent="0.25">
      <c r="A15">
        <v>12</v>
      </c>
      <c r="B15" s="3" t="s">
        <v>234</v>
      </c>
      <c r="C15" s="3" t="s">
        <v>230</v>
      </c>
      <c r="D15" s="3" t="s">
        <v>231</v>
      </c>
      <c r="E15" s="3" t="s">
        <v>232</v>
      </c>
      <c r="F15" s="3" t="s">
        <v>233</v>
      </c>
      <c r="G15">
        <v>3000</v>
      </c>
    </row>
    <row r="16" spans="1:7" x14ac:dyDescent="0.25">
      <c r="A16">
        <v>13</v>
      </c>
      <c r="E16" s="3" t="s">
        <v>256</v>
      </c>
      <c r="F16" s="3" t="s">
        <v>257</v>
      </c>
      <c r="G16">
        <v>10826.93</v>
      </c>
    </row>
    <row r="17" spans="1:7" x14ac:dyDescent="0.25">
      <c r="A17">
        <v>14</v>
      </c>
      <c r="B17" s="3" t="s">
        <v>272</v>
      </c>
      <c r="E17" s="3" t="s">
        <v>272</v>
      </c>
      <c r="F17" s="3" t="s">
        <v>273</v>
      </c>
      <c r="G17">
        <v>63891</v>
      </c>
    </row>
    <row r="18" spans="1:7" x14ac:dyDescent="0.25">
      <c r="A18">
        <v>15</v>
      </c>
      <c r="B18" s="3" t="s">
        <v>284</v>
      </c>
      <c r="E18" s="3" t="s">
        <v>284</v>
      </c>
      <c r="G18">
        <v>4603.3999999999996</v>
      </c>
    </row>
    <row r="19" spans="1:7" x14ac:dyDescent="0.25">
      <c r="A19">
        <v>16</v>
      </c>
      <c r="B19" s="3" t="s">
        <v>290</v>
      </c>
      <c r="E19" s="3" t="s">
        <v>290</v>
      </c>
      <c r="G19">
        <v>107599.28</v>
      </c>
    </row>
    <row r="20" spans="1:7" x14ac:dyDescent="0.25">
      <c r="A20">
        <v>17</v>
      </c>
      <c r="B20" s="3" t="s">
        <v>292</v>
      </c>
      <c r="E20" s="3" t="s">
        <v>292</v>
      </c>
      <c r="G20">
        <v>24534</v>
      </c>
    </row>
    <row r="21" spans="1:7" x14ac:dyDescent="0.25">
      <c r="A21">
        <v>18</v>
      </c>
      <c r="B21" s="3" t="s">
        <v>302</v>
      </c>
      <c r="C21" s="3" t="s">
        <v>303</v>
      </c>
      <c r="D21" s="3" t="s">
        <v>304</v>
      </c>
      <c r="E21" s="3" t="s">
        <v>305</v>
      </c>
      <c r="F21" s="3" t="s">
        <v>306</v>
      </c>
      <c r="G21">
        <v>6827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REYES</cp:lastModifiedBy>
  <dcterms:created xsi:type="dcterms:W3CDTF">2018-04-20T18:43:56Z</dcterms:created>
  <dcterms:modified xsi:type="dcterms:W3CDTF">2019-05-07T18:45:09Z</dcterms:modified>
</cp:coreProperties>
</file>