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21405" windowHeight="4515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<sst xmlns="http://schemas.openxmlformats.org/spreadsheetml/2006/main" count="1689" uniqueCount="624">
  <si>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</si>
  <si>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</si>
  <si>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</si>
  <si>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</si>
  <si>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</si>
  <si>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</si>
  <si>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</si>
  <si>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</si>
  <si>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</si>
  <si>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</si>
  <si>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</si>
  <si>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</si>
  <si>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</si>
  <si>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</si>
  <si>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</si>
  <si>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</si>
  <si>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</si>
  <si>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</si>
  <si>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</si>
  <si>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</si>
  <si>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</si>
  <si>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</si>
  <si>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</si>
  <si>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</si>
  <si>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</si>
  <si>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</si>
  <si>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</si>
  <si>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</si>
  <si>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</si>
  <si>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</si>
  <si>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</si>
  <si>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</si>
  <si>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</si>
  <si>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</si>
  <si>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</si>
  <si>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</si>
  <si>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</si>
  <si>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</si>
  <si>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</si>
  <si>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</si>
  <si>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</si>
  <si>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</si>
  <si>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</si>
  <si>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</si>
  <si>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</si>
  <si>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</si>
  <si>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</si>
  <si>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</si>
  <si>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</si>
  <si>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</si>
  <si>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</si>
  <si>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</si>
  <si>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</si>
  <si>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</si>
  <si>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</si>
  <si>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</si>
  <si>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</si>
  <si>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</si>
  <si>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</si>
  <si>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</si>
  <si>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</si>
  <si>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</si>
  <si>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</si>
  <si>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</si>
  <si>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</si>
  <si>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</si>
  <si>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</si>
  <si>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</si>
  <si>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</si>
  <si>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</si>
  <si>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</si>
  <si>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</si>
  <si>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</si>
  <si>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</si>
  <si>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</si>
  <si>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231930'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</si>
  <si>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</si>
  <si>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</si>
  <si>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</si>
  <si>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</si>
  <si>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</si>
  <si>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</si>
  <si>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</si>
  <si>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</si>
  <si>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</si>
  <si>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</si>
  <si>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231932'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</si>
  <si>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</si>
  <si>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</si>
  <si>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</si>
  <si>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</si>
  <si>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</si>
  <si>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</si>
  <si>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</si>
  <si>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</si>
  <si>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Colocar el ID que contiene los datos de la hoja: 'Tabla 231928'</t>
  </si>
  <si>
    <t>28589</t>
  </si>
  <si>
    <t>28590</t>
  </si>
  <si>
    <t>28591</t>
  </si>
  <si>
    <t>28592</t>
  </si>
  <si>
    <t>Sistemas de compensación</t>
  </si>
  <si>
    <t>Colocar el ID que contiene los datos de la hoja: 'Tabla 231929'</t>
  </si>
  <si>
    <t>28593</t>
  </si>
  <si>
    <t>28594</t>
  </si>
  <si>
    <t>28595</t>
  </si>
  <si>
    <t>28596</t>
  </si>
  <si>
    <t>Gratificaciones</t>
  </si>
  <si>
    <t>Colocar el ID que contiene los datos de la hoja: 'Tabla 231935'</t>
  </si>
  <si>
    <t>28617</t>
  </si>
  <si>
    <t>28618</t>
  </si>
  <si>
    <t>28619</t>
  </si>
  <si>
    <t>28620</t>
  </si>
  <si>
    <t>Primas</t>
  </si>
  <si>
    <t>Colocar el ID que contiene los datos de la hoja: 'Tabla 231931'</t>
  </si>
  <si>
    <t>28601</t>
  </si>
  <si>
    <t>28602</t>
  </si>
  <si>
    <t>28603</t>
  </si>
  <si>
    <t>28604</t>
  </si>
  <si>
    <t>Comisiones</t>
  </si>
  <si>
    <t>Colocar el ID que contiene los datos de la hoja: 'Tabla 231933'</t>
  </si>
  <si>
    <t>28609</t>
  </si>
  <si>
    <t>28610</t>
  </si>
  <si>
    <t>28611</t>
  </si>
  <si>
    <t>28612</t>
  </si>
  <si>
    <t>Descripción</t>
  </si>
  <si>
    <t>Dietas</t>
  </si>
  <si>
    <t>Colocar el ID que contiene los datos de la hoja: 'Tabla 231936'</t>
  </si>
  <si>
    <t>28621</t>
  </si>
  <si>
    <t>28622</t>
  </si>
  <si>
    <t>28623</t>
  </si>
  <si>
    <t>28624</t>
  </si>
  <si>
    <t>Bonos</t>
  </si>
  <si>
    <t>Colocar el ID que contiene los datos de la hoja: 'Tabla 231938'</t>
  </si>
  <si>
    <t>28629</t>
  </si>
  <si>
    <t>28630</t>
  </si>
  <si>
    <t>28631</t>
  </si>
  <si>
    <t>28632</t>
  </si>
  <si>
    <t>Estímulos</t>
  </si>
  <si>
    <t>Colocar el ID que contiene los datos de la hoja: 'Tabla 231937'</t>
  </si>
  <si>
    <t>28625</t>
  </si>
  <si>
    <t>28626</t>
  </si>
  <si>
    <t>28627</t>
  </si>
  <si>
    <t>28628</t>
  </si>
  <si>
    <t>Apoyos económicos</t>
  </si>
  <si>
    <t>Colocar el ID que contiene los datos de la hoja: 'Tabla 231939'</t>
  </si>
  <si>
    <t>28633</t>
  </si>
  <si>
    <t>28634</t>
  </si>
  <si>
    <t>28635</t>
  </si>
  <si>
    <t>28636</t>
  </si>
  <si>
    <t>Prestaciones económicas</t>
  </si>
  <si>
    <t>Colocar el ID que contiene los datos de la hoja: 'Tabla 231940'</t>
  </si>
  <si>
    <t>28637</t>
  </si>
  <si>
    <t>28638</t>
  </si>
  <si>
    <t>28639</t>
  </si>
  <si>
    <t>28640</t>
  </si>
  <si>
    <t>Prestaciones en especie</t>
  </si>
  <si>
    <t>Colocar el ID que contiene los datos de la hoja: 'Tabla 231941'</t>
  </si>
  <si>
    <t>28641</t>
  </si>
  <si>
    <t>28642</t>
  </si>
  <si>
    <t>28643</t>
  </si>
  <si>
    <t>28644</t>
  </si>
  <si>
    <t>Otro tipo de percepción</t>
  </si>
  <si>
    <t>Colocar el ID que contiene los datos de la hoja: 'Tabla 231934'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</si>
  <si>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</si>
  <si>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</si>
  <si>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</si>
  <si>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</si>
  <si>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</si>
  <si>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</si>
  <si>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</si>
  <si>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</si>
  <si>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</si>
  <si>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EDGAR GUILLERMO</t>
  </si>
  <si>
    <t>YURIRIA</t>
  </si>
  <si>
    <t>ADALBERTO</t>
  </si>
  <si>
    <t>ALEJANDRO</t>
  </si>
  <si>
    <t>MELCHOR</t>
  </si>
  <si>
    <t>JONHATAN</t>
  </si>
  <si>
    <t>JUAN BOSCO</t>
  </si>
  <si>
    <t>EMILIO</t>
  </si>
  <si>
    <t>TERESA DE JESÚS</t>
  </si>
  <si>
    <t>EDGAR</t>
  </si>
  <si>
    <t>JUAN GERARDO</t>
  </si>
  <si>
    <t>JUAN FRANCISCO</t>
  </si>
  <si>
    <t>JONADAB</t>
  </si>
  <si>
    <t>ÁNGEL EVARISTO</t>
  </si>
  <si>
    <t>ISAAC FELIPE</t>
  </si>
  <si>
    <t>ISAÍAS</t>
  </si>
  <si>
    <t>KARLA MARÍA</t>
  </si>
  <si>
    <t>JUAN ANTONIO</t>
  </si>
  <si>
    <t>HIRMA</t>
  </si>
  <si>
    <t>BELINDA</t>
  </si>
  <si>
    <t>MIRNA GABRIELA</t>
  </si>
  <si>
    <t>EUNICE VARINIA</t>
  </si>
  <si>
    <t>BLANCA ESTHELA</t>
  </si>
  <si>
    <t>MARÍA DE LOURDES</t>
  </si>
  <si>
    <t>PATRICIA QUILINA</t>
  </si>
  <si>
    <t>MARÍA MAGDALENA</t>
  </si>
  <si>
    <t>ROSA MARÍA</t>
  </si>
  <si>
    <t>EDULFA DEYANIRA</t>
  </si>
  <si>
    <t>JUAN MANUEL</t>
  </si>
  <si>
    <t>GILDARDO</t>
  </si>
  <si>
    <t>MANUEL JESÚS</t>
  </si>
  <si>
    <t>LAURA KARINA</t>
  </si>
  <si>
    <t>BRENDA ISABEL</t>
  </si>
  <si>
    <t>ELIZABETH</t>
  </si>
  <si>
    <t>HUMBERTO</t>
  </si>
  <si>
    <t>JOSÉ ALFREDO</t>
  </si>
  <si>
    <t>MANUEL SALVADOR</t>
  </si>
  <si>
    <t>ROBERTO</t>
  </si>
  <si>
    <t>LUZ MARÍA</t>
  </si>
  <si>
    <t>ARACELY</t>
  </si>
  <si>
    <t>LORENZA TERESITA</t>
  </si>
  <si>
    <t>LUZ ELENA</t>
  </si>
  <si>
    <t>MARGARITA</t>
  </si>
  <si>
    <t>ISIS</t>
  </si>
  <si>
    <t xml:space="preserve"> FRANCISCO ARMANDO</t>
  </si>
  <si>
    <t>YESENIA</t>
  </si>
  <si>
    <t>CECILIA</t>
  </si>
  <si>
    <t>JOSÉ LUIS</t>
  </si>
  <si>
    <t>EXZAETH</t>
  </si>
  <si>
    <t>JOSÉ GUSTAVO</t>
  </si>
  <si>
    <t>JOSÉ JAIME</t>
  </si>
  <si>
    <t>OSCAR</t>
  </si>
  <si>
    <t>FRANCISCA ELIZABETH</t>
  </si>
  <si>
    <t>MAYRA ARACELI</t>
  </si>
  <si>
    <t>FRANCISCO ALEJANDRO</t>
  </si>
  <si>
    <t>JUDITH</t>
  </si>
  <si>
    <t>OSMAND ELOY</t>
  </si>
  <si>
    <t>MAGDALENA PATRICIA</t>
  </si>
  <si>
    <t>NORA ANGÉLICA</t>
  </si>
  <si>
    <t>FERNANDO</t>
  </si>
  <si>
    <t>PEDRO MARTÍN</t>
  </si>
  <si>
    <t>AMÉRICO ANTONIO</t>
  </si>
  <si>
    <t>ESNA AURA</t>
  </si>
  <si>
    <t>MARCO ANTONIO</t>
  </si>
  <si>
    <t>GABRIEL CHRISTIAN</t>
  </si>
  <si>
    <t>MARCELLA GUADALUPE</t>
  </si>
  <si>
    <t>LAURA AMÉRICA</t>
  </si>
  <si>
    <t>JESÚS ADRIANA</t>
  </si>
  <si>
    <t>MARTHA ADRIANA</t>
  </si>
  <si>
    <t>MARK ALEJANDRO</t>
  </si>
  <si>
    <t>ANA LAURA</t>
  </si>
  <si>
    <t>FRANIA</t>
  </si>
  <si>
    <t>ELIBETH GUADALUPE</t>
  </si>
  <si>
    <t>ANDRES ABIF HIRAM</t>
  </si>
  <si>
    <t>SANDRA</t>
  </si>
  <si>
    <t>CHRISTIAN DANILO</t>
  </si>
  <si>
    <t>NANCY MARLENE</t>
  </si>
  <si>
    <t>GENARO</t>
  </si>
  <si>
    <t>LIZBETH</t>
  </si>
  <si>
    <t>ANGEL CÉSAR</t>
  </si>
  <si>
    <t>ANA KAREN</t>
  </si>
  <si>
    <t>GABRIEL ZABDIEL</t>
  </si>
  <si>
    <t>JOSÉ EDUARDO</t>
  </si>
  <si>
    <t>ALIX ROSALÍA</t>
  </si>
  <si>
    <t>RIGOBERTO</t>
  </si>
  <si>
    <t>NORA GABRIELA</t>
  </si>
  <si>
    <t>ISABEL</t>
  </si>
  <si>
    <t>DANIEL ULISES</t>
  </si>
  <si>
    <t>JOSE IGNACIO</t>
  </si>
  <si>
    <t>ELICEO</t>
  </si>
  <si>
    <t>JOSÉ ARTURO</t>
  </si>
  <si>
    <t>LIDYA</t>
  </si>
  <si>
    <t>CRUZ ALFREDO</t>
  </si>
  <si>
    <t>RODANIM</t>
  </si>
  <si>
    <t>JESÚS</t>
  </si>
  <si>
    <t>MARIO</t>
  </si>
  <si>
    <t>CARLOS ALEXANDER</t>
  </si>
  <si>
    <t>DIANA ESCARLETH</t>
  </si>
  <si>
    <t>ESPERANZA GUADALUPE</t>
  </si>
  <si>
    <t>ALMA DELIA</t>
  </si>
  <si>
    <t>JAVIER OSVALDO</t>
  </si>
  <si>
    <t>ELIAS</t>
  </si>
  <si>
    <t>IVONNE ESTHER</t>
  </si>
  <si>
    <t>CARLOS</t>
  </si>
  <si>
    <t>FIDEL</t>
  </si>
  <si>
    <t>ANTONIO</t>
  </si>
  <si>
    <t>JORGE ARTURO</t>
  </si>
  <si>
    <t>OTHONIEL</t>
  </si>
  <si>
    <t>YANELY ESMERALDA</t>
  </si>
  <si>
    <t>JESÚS ALBERTO</t>
  </si>
  <si>
    <t>LUCAS GEOVANY</t>
  </si>
  <si>
    <t>GUADALUPE</t>
  </si>
  <si>
    <t>LUIS FERNANDO</t>
  </si>
  <si>
    <t>ZAIRA DARITZA</t>
  </si>
  <si>
    <t>SERVANDO</t>
  </si>
  <si>
    <t>ITALIA IVONNE</t>
  </si>
  <si>
    <t>CINDY</t>
  </si>
  <si>
    <t>ADELA</t>
  </si>
  <si>
    <t>GUSTAVO ADOLFO</t>
  </si>
  <si>
    <t>JORGE IRAM</t>
  </si>
  <si>
    <t>JUAN GABRIEL</t>
  </si>
  <si>
    <t>MÓNICA ISABEL</t>
  </si>
  <si>
    <t>BRENDA</t>
  </si>
  <si>
    <t>GABRIELA</t>
  </si>
  <si>
    <t>DULCE CARIÑO</t>
  </si>
  <si>
    <t>OSIRIS KARINA</t>
  </si>
  <si>
    <t>YAHEL</t>
  </si>
  <si>
    <t>REYES</t>
  </si>
  <si>
    <t>RODOLFO</t>
  </si>
  <si>
    <t>JAIME ARTURO</t>
  </si>
  <si>
    <t>SARA</t>
  </si>
  <si>
    <t xml:space="preserve">ALMA CECILIA    </t>
  </si>
  <si>
    <t>BRISSA OYUKI</t>
  </si>
  <si>
    <t>JUANA MARÍA</t>
  </si>
  <si>
    <t>VÍCTOR MANUEL</t>
  </si>
  <si>
    <t>HÉCTOR RICARDO</t>
  </si>
  <si>
    <t>MAURO</t>
  </si>
  <si>
    <t>FELIPE</t>
  </si>
  <si>
    <t>J. MELCHOR</t>
  </si>
  <si>
    <t>RAÚL</t>
  </si>
  <si>
    <t>JAVIER</t>
  </si>
  <si>
    <t>EMANUEL</t>
  </si>
  <si>
    <t>MARÍA DEL SOL</t>
  </si>
  <si>
    <t>SUÉ</t>
  </si>
  <si>
    <t>SANTA ANA HINOCENCIO</t>
  </si>
  <si>
    <t>CELSO</t>
  </si>
  <si>
    <t>SERGIO GUILLERMO</t>
  </si>
  <si>
    <t>PERLA RAQUEL</t>
  </si>
  <si>
    <t xml:space="preserve">MARTÍNEZ </t>
  </si>
  <si>
    <t xml:space="preserve">LEAL </t>
  </si>
  <si>
    <t xml:space="preserve">ESPINOZA </t>
  </si>
  <si>
    <t xml:space="preserve">CASTRO </t>
  </si>
  <si>
    <t xml:space="preserve">ÁVILA </t>
  </si>
  <si>
    <t xml:space="preserve">VARGAS </t>
  </si>
  <si>
    <t xml:space="preserve">CHAVARÍN </t>
  </si>
  <si>
    <t xml:space="preserve">AGUILAR </t>
  </si>
  <si>
    <t xml:space="preserve">FRAYRE </t>
  </si>
  <si>
    <t>DELGADO</t>
  </si>
  <si>
    <t xml:space="preserve">RAMÍREZ </t>
  </si>
  <si>
    <t xml:space="preserve">LÓPEZ </t>
  </si>
  <si>
    <t xml:space="preserve">GÓMEZ </t>
  </si>
  <si>
    <t>APODACA</t>
  </si>
  <si>
    <t>ROSAS</t>
  </si>
  <si>
    <t>ÁRCIGA</t>
  </si>
  <si>
    <t>ARCE</t>
  </si>
  <si>
    <t>RIVERA</t>
  </si>
  <si>
    <t>VARGAS</t>
  </si>
  <si>
    <t>MAGAÑA</t>
  </si>
  <si>
    <t>ZUMAYA</t>
  </si>
  <si>
    <t>HIGUERA</t>
  </si>
  <si>
    <t>MEZA</t>
  </si>
  <si>
    <t>CARMONA</t>
  </si>
  <si>
    <t>RODRÍGUEZ</t>
  </si>
  <si>
    <t>SOSA</t>
  </si>
  <si>
    <t>MURILLO</t>
  </si>
  <si>
    <t>PÉREZ</t>
  </si>
  <si>
    <t>ORTEGA</t>
  </si>
  <si>
    <t>RIVAS</t>
  </si>
  <si>
    <t>ZAVALA</t>
  </si>
  <si>
    <t>DOMÍNGUEZ</t>
  </si>
  <si>
    <t>SÁNCHEZ</t>
  </si>
  <si>
    <t>ACOSTA</t>
  </si>
  <si>
    <t>DANIEL</t>
  </si>
  <si>
    <t>MATA</t>
  </si>
  <si>
    <t>OLMOS</t>
  </si>
  <si>
    <t>VELÁZQUEZ</t>
  </si>
  <si>
    <t>MAYA</t>
  </si>
  <si>
    <t>VÁZQUEZ</t>
  </si>
  <si>
    <t>MARTÍNEZ</t>
  </si>
  <si>
    <t>ROBLES</t>
  </si>
  <si>
    <t xml:space="preserve">CISNERO            </t>
  </si>
  <si>
    <t>MELÉNDEZ</t>
  </si>
  <si>
    <t>NOYOLA</t>
  </si>
  <si>
    <t>ROBLEDO</t>
  </si>
  <si>
    <t>NARANJO</t>
  </si>
  <si>
    <t>GALICIA</t>
  </si>
  <si>
    <t>NIÑO</t>
  </si>
  <si>
    <t>BERBER</t>
  </si>
  <si>
    <t>DELGADILLO</t>
  </si>
  <si>
    <t>CAMACHO</t>
  </si>
  <si>
    <t>RAMÍREZ</t>
  </si>
  <si>
    <t>SEQUERA</t>
  </si>
  <si>
    <t>LÓPEZ</t>
  </si>
  <si>
    <t xml:space="preserve"> AMÉRICO</t>
  </si>
  <si>
    <t>ROMERO</t>
  </si>
  <si>
    <t xml:space="preserve">ALVARADO </t>
  </si>
  <si>
    <t>MORALES</t>
  </si>
  <si>
    <t>CALDERÓN</t>
  </si>
  <si>
    <t>SALAICES</t>
  </si>
  <si>
    <t>LOA</t>
  </si>
  <si>
    <t>PADILLA</t>
  </si>
  <si>
    <t>COSSIO</t>
  </si>
  <si>
    <t>ROCHA</t>
  </si>
  <si>
    <t>ZAPIEN</t>
  </si>
  <si>
    <t>PORTELA</t>
  </si>
  <si>
    <t>VALLADOLID</t>
  </si>
  <si>
    <t>CASTAÑEDA</t>
  </si>
  <si>
    <t>BECERRA</t>
  </si>
  <si>
    <t>VILLAVICENCIO</t>
  </si>
  <si>
    <t>CASTRO</t>
  </si>
  <si>
    <t>EGUINO</t>
  </si>
  <si>
    <t>GRANADOS</t>
  </si>
  <si>
    <t>VALDEZ</t>
  </si>
  <si>
    <t>QUINTANA</t>
  </si>
  <si>
    <t>GONZALEZ</t>
  </si>
  <si>
    <t>TORRES</t>
  </si>
  <si>
    <t>CARRASCO</t>
  </si>
  <si>
    <t>DIAZ</t>
  </si>
  <si>
    <t>CAMARILLO</t>
  </si>
  <si>
    <t>FLORES</t>
  </si>
  <si>
    <t>ALVARADO</t>
  </si>
  <si>
    <t>ARCIGA</t>
  </si>
  <si>
    <t>BÚRQUEZ</t>
  </si>
  <si>
    <t>MACHADO</t>
  </si>
  <si>
    <t>CASTELLANOS</t>
  </si>
  <si>
    <t>HERNÁNDEZ</t>
  </si>
  <si>
    <t>OROZCO</t>
  </si>
  <si>
    <t>INZUNZA</t>
  </si>
  <si>
    <t>HURTADO</t>
  </si>
  <si>
    <t>CARO</t>
  </si>
  <si>
    <t xml:space="preserve">NARVAEZ </t>
  </si>
  <si>
    <t xml:space="preserve">SUÁREZ </t>
  </si>
  <si>
    <t xml:space="preserve">ROSAS </t>
  </si>
  <si>
    <t xml:space="preserve">CRUZ </t>
  </si>
  <si>
    <t xml:space="preserve">SÁNCHEZ </t>
  </si>
  <si>
    <t>TAFOLLA</t>
  </si>
  <si>
    <t xml:space="preserve">FRAGOSO </t>
  </si>
  <si>
    <t xml:space="preserve">MAGAÑA </t>
  </si>
  <si>
    <t xml:space="preserve">ÁGUILA </t>
  </si>
  <si>
    <t xml:space="preserve">CUESTA </t>
  </si>
  <si>
    <t xml:space="preserve">FLORES </t>
  </si>
  <si>
    <t xml:space="preserve">PÉREZ </t>
  </si>
  <si>
    <t xml:space="preserve">VILLA </t>
  </si>
  <si>
    <t xml:space="preserve">MÁRQUEZ </t>
  </si>
  <si>
    <t xml:space="preserve">REYES </t>
  </si>
  <si>
    <t xml:space="preserve">VERDUGO </t>
  </si>
  <si>
    <t xml:space="preserve">ROCHA </t>
  </si>
  <si>
    <t xml:space="preserve">GRANADOS </t>
  </si>
  <si>
    <t xml:space="preserve">ARCE </t>
  </si>
  <si>
    <t xml:space="preserve">ROBLEDO </t>
  </si>
  <si>
    <t xml:space="preserve">ALONSO </t>
  </si>
  <si>
    <t xml:space="preserve">MARCOS </t>
  </si>
  <si>
    <t xml:space="preserve">ORTEGA </t>
  </si>
  <si>
    <t xml:space="preserve">GARCÍA </t>
  </si>
  <si>
    <t xml:space="preserve">DURÁN </t>
  </si>
  <si>
    <t xml:space="preserve">NIETO </t>
  </si>
  <si>
    <t xml:space="preserve">MORÁN </t>
  </si>
  <si>
    <t xml:space="preserve">BRAVO </t>
  </si>
  <si>
    <t xml:space="preserve">RAMOS </t>
  </si>
  <si>
    <t xml:space="preserve">HIGUERA </t>
  </si>
  <si>
    <t xml:space="preserve">HERNÁNDEZ </t>
  </si>
  <si>
    <t xml:space="preserve">OCHOA </t>
  </si>
  <si>
    <t xml:space="preserve">ÁLVAREZ </t>
  </si>
  <si>
    <t xml:space="preserve">FERNÁNDEZ  </t>
  </si>
  <si>
    <t xml:space="preserve">LANDEROS </t>
  </si>
  <si>
    <t xml:space="preserve">BOTELLO </t>
  </si>
  <si>
    <t xml:space="preserve">SALAZAR </t>
  </si>
  <si>
    <t xml:space="preserve">ITURBIDE </t>
  </si>
  <si>
    <t>ZATARAIN</t>
  </si>
  <si>
    <t>POLANCO</t>
  </si>
  <si>
    <t>MONTOYA</t>
  </si>
  <si>
    <t>DE LA TOBA</t>
  </si>
  <si>
    <t>URIAS</t>
  </si>
  <si>
    <t>SALDAÑA</t>
  </si>
  <si>
    <t>GERALDO</t>
  </si>
  <si>
    <t>BRAVO</t>
  </si>
  <si>
    <t>MARISCAL</t>
  </si>
  <si>
    <t>DE LA ROSA</t>
  </si>
  <si>
    <t>SALMERÓN</t>
  </si>
  <si>
    <t>SALVATIERRA</t>
  </si>
  <si>
    <t>GARCÍA</t>
  </si>
  <si>
    <t>TERÁN</t>
  </si>
  <si>
    <t>VEA</t>
  </si>
  <si>
    <t>GONZÁLEZ</t>
  </si>
  <si>
    <t>ARCE ÁRCIGA</t>
  </si>
  <si>
    <t>ESPINOZA</t>
  </si>
  <si>
    <t>LAGUNA</t>
  </si>
  <si>
    <t>LEAL</t>
  </si>
  <si>
    <t>ÁVILA</t>
  </si>
  <si>
    <t>MADRIGAL</t>
  </si>
  <si>
    <t>PEÑA</t>
  </si>
  <si>
    <t>VILLICAÑA</t>
  </si>
  <si>
    <t>RUIZ</t>
  </si>
  <si>
    <t>CASIMIRO</t>
  </si>
  <si>
    <t>DÍAZ</t>
  </si>
  <si>
    <t>ARVIZU</t>
  </si>
  <si>
    <t>SOTELO</t>
  </si>
  <si>
    <t>ÁLVAREZ</t>
  </si>
  <si>
    <t>BOCANEGRA</t>
  </si>
  <si>
    <t>BUTTERFIELD</t>
  </si>
  <si>
    <t>CARREÑO</t>
  </si>
  <si>
    <t>ESCAREÑO</t>
  </si>
  <si>
    <t xml:space="preserve">LÓPEZ            </t>
  </si>
  <si>
    <t>MAUL</t>
  </si>
  <si>
    <t>MERCHAD</t>
  </si>
  <si>
    <t>SALAS</t>
  </si>
  <si>
    <t>SUÁREZ</t>
  </si>
  <si>
    <t>CASTILLO</t>
  </si>
  <si>
    <t>CHAVIRA</t>
  </si>
  <si>
    <t>LIZÁRRAGA</t>
  </si>
  <si>
    <t>MÉNDEZ</t>
  </si>
  <si>
    <t>VALLE</t>
  </si>
  <si>
    <t>MEDINA</t>
  </si>
  <si>
    <t>LEÓN</t>
  </si>
  <si>
    <t>TEJEDA</t>
  </si>
  <si>
    <t>MARRUFO</t>
  </si>
  <si>
    <t>MÁRQUEZ</t>
  </si>
  <si>
    <t>BEJARANO</t>
  </si>
  <si>
    <t>MIRANDA</t>
  </si>
  <si>
    <t>NÚÑEZ</t>
  </si>
  <si>
    <t>ARROYO</t>
  </si>
  <si>
    <t>OCAMPO</t>
  </si>
  <si>
    <t>HERRERA</t>
  </si>
  <si>
    <t>LOPEZ</t>
  </si>
  <si>
    <t>BAUTISTA</t>
  </si>
  <si>
    <t>MENDOZA</t>
  </si>
  <si>
    <t>LUGO</t>
  </si>
  <si>
    <t>RODRIGUEZ</t>
  </si>
  <si>
    <t>TINAJERO</t>
  </si>
  <si>
    <t>AGUILAR</t>
  </si>
  <si>
    <t>BARAJAS</t>
  </si>
  <si>
    <t>LAGA</t>
  </si>
  <si>
    <t>BOBADILLA</t>
  </si>
  <si>
    <t>AVILA</t>
  </si>
  <si>
    <t>GARCIA</t>
  </si>
  <si>
    <t>MONTES</t>
  </si>
  <si>
    <t>SALGADO</t>
  </si>
  <si>
    <t>GUTIÉRREZ</t>
  </si>
  <si>
    <t>BURGUEÑO</t>
  </si>
  <si>
    <t>ZAMUDIO</t>
  </si>
  <si>
    <t>ONOFRE</t>
  </si>
  <si>
    <t>LEAÑOS</t>
  </si>
  <si>
    <t>ALICEA</t>
  </si>
  <si>
    <t>RUEDA</t>
  </si>
  <si>
    <t>ARMENTA</t>
  </si>
  <si>
    <t>RIOS</t>
  </si>
  <si>
    <t>LEMUS</t>
  </si>
  <si>
    <t>GAMEROS</t>
  </si>
  <si>
    <t>LUCERO</t>
  </si>
  <si>
    <t>VALENZUELA</t>
  </si>
  <si>
    <t>SOTO</t>
  </si>
  <si>
    <t>VEGA</t>
  </si>
  <si>
    <t>MACÍAS</t>
  </si>
  <si>
    <t>ARÉVALOS</t>
  </si>
  <si>
    <t>ARREOLA</t>
  </si>
  <si>
    <t>ARREDONDO</t>
  </si>
  <si>
    <t>GUERRA</t>
  </si>
  <si>
    <t>CRUZ</t>
  </si>
  <si>
    <t>HONESTO</t>
  </si>
  <si>
    <t>SALDIVAR</t>
  </si>
  <si>
    <t>OLVERA</t>
  </si>
  <si>
    <t>DIRECIÓN GENERAL</t>
  </si>
  <si>
    <t>DIRECIÓN ACADÉMICA</t>
  </si>
  <si>
    <t>DIRECIÓN DE ADMINISTRACIÓN PLANEACIÓN Y VINCULACIÓN</t>
  </si>
  <si>
    <t>SRIA. DIREC. GRAL.</t>
  </si>
  <si>
    <t>ANALISTA TÉCNICO</t>
  </si>
  <si>
    <t>SRIA. DE SUBDIRECCIÓN</t>
  </si>
  <si>
    <t>PSICÓLOGO</t>
  </si>
  <si>
    <t>SRIA. JEFE DE DEPTO.</t>
  </si>
  <si>
    <t>CAPTURISTA</t>
  </si>
  <si>
    <t>AUXILIAR ADMINISTRATIVO</t>
  </si>
  <si>
    <t>SRIA. DE DEPARTAMENTO</t>
  </si>
  <si>
    <t>LABORATORISTA</t>
  </si>
  <si>
    <t>PROF. TITULAR "A"</t>
  </si>
  <si>
    <t>PROFESOR ASOCIADO "C"</t>
  </si>
  <si>
    <t>PROFESOR ASOCIADO "B"</t>
  </si>
  <si>
    <t>PROFESOR ASOCIADO "A"</t>
  </si>
  <si>
    <t>PROF. DE ASIGNATURA "B"</t>
  </si>
  <si>
    <t>PROF. DE ASIGNATURA B</t>
  </si>
  <si>
    <t>PROF. DE ASIGNATURA "A"</t>
  </si>
  <si>
    <t>JEFE DE DEPARTAMENTO</t>
  </si>
  <si>
    <t>COORDINADOR</t>
  </si>
  <si>
    <t>INSTRUCTOR CEIDE</t>
  </si>
  <si>
    <t>BIBLIOTECARIO</t>
  </si>
  <si>
    <t>COORDINADOR DE PROMOCIONES</t>
  </si>
  <si>
    <t>MÉDICO GENERAL</t>
  </si>
  <si>
    <t>SRIA. SUBDIRECCIÓN</t>
  </si>
  <si>
    <t>INTENDENTE</t>
  </si>
  <si>
    <t>DIRECTOR GENERAL</t>
  </si>
  <si>
    <t>SUBDIRECTOR ACADEMICO</t>
  </si>
  <si>
    <t>SUBDIR. DE INV. Y POSG.</t>
  </si>
  <si>
    <t>SUB. DIR. VINCULACIÓN</t>
  </si>
  <si>
    <t>JEFE DE DIVISION</t>
  </si>
  <si>
    <t xml:space="preserve">PROFESOR ASOCIADO "C" E13013 </t>
  </si>
  <si>
    <t>PROFESOR TITULAR "A"</t>
  </si>
  <si>
    <t xml:space="preserve">PROFESOR ASOCIADO "C" E13012 </t>
  </si>
  <si>
    <t>PROFESOR ASOCIADO "B" E13013</t>
  </si>
  <si>
    <t>PROFESOR ASOCIADO "C" E13014</t>
  </si>
  <si>
    <t>PROFESOR ASOCIADO "B" E13011</t>
  </si>
  <si>
    <t>PROFESOR ASOCIADO "B" E13012</t>
  </si>
  <si>
    <t>PROF. ASOCIADO "B"</t>
  </si>
  <si>
    <t>SUBDIRECTOR DE SERVICIOS ADMINISTRATIVOS</t>
  </si>
  <si>
    <t>CHOFER DE DIRECCIÓN</t>
  </si>
  <si>
    <t>TAQUIMECANOGRAFA</t>
  </si>
  <si>
    <t>ALMACENISTA</t>
  </si>
  <si>
    <t>ITS0004</t>
  </si>
  <si>
    <t>T05003</t>
  </si>
  <si>
    <t>S13008</t>
  </si>
  <si>
    <t>A06009</t>
  </si>
  <si>
    <t>DIRECTOR DE AREA</t>
  </si>
  <si>
    <t>DIRECTOR DE ÁREA</t>
  </si>
  <si>
    <t>ITS0009</t>
  </si>
  <si>
    <t>ITS0001</t>
  </si>
  <si>
    <t>PROFESOR ASIGNATURA "B"</t>
  </si>
  <si>
    <t>E13002</t>
  </si>
  <si>
    <t>E13014</t>
  </si>
  <si>
    <t>S06002</t>
  </si>
  <si>
    <t>A08004</t>
  </si>
  <si>
    <t>P01001</t>
  </si>
  <si>
    <t>A03004</t>
  </si>
  <si>
    <t>A01024</t>
  </si>
  <si>
    <t>T06027</t>
  </si>
  <si>
    <t>ITS0003</t>
  </si>
  <si>
    <t>T16005</t>
  </si>
  <si>
    <t>P13006</t>
  </si>
  <si>
    <t>E13011</t>
  </si>
  <si>
    <t>E13001</t>
  </si>
  <si>
    <t>SC</t>
  </si>
  <si>
    <t>COORDINADOR EXTRAESCOLARES</t>
  </si>
  <si>
    <t>E13013</t>
  </si>
  <si>
    <t>E13010</t>
  </si>
  <si>
    <t>E13012</t>
  </si>
  <si>
    <t>P16004</t>
  </si>
  <si>
    <t>CF34004</t>
  </si>
  <si>
    <t>CF34280</t>
  </si>
  <si>
    <t>CF53455</t>
  </si>
  <si>
    <t>ITS0002</t>
  </si>
  <si>
    <t>S14001</t>
  </si>
  <si>
    <t>TAQUIMECANÓGRAFA</t>
  </si>
  <si>
    <t>VIGILANTE</t>
  </si>
  <si>
    <t>01/12/2017 al 31/05/2017</t>
  </si>
  <si>
    <t>Departaemnto de Personal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</si>
</sst>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_ ;\-#,##0\ "/>
    <numFmt numFmtId="173" formatCode="#,##0.00_ ;[Red]\-#,##0.00\ "/>
    <numFmt numFmtId="174" formatCode="#,##0.00_ ;\-#,##0.00\ 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0" fontId="39" fillId="35" borderId="12" xfId="5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35" borderId="12" xfId="48" applyNumberFormat="1" applyFont="1" applyFill="1" applyBorder="1" applyAlignment="1">
      <alignment/>
    </xf>
    <xf numFmtId="43" fontId="39" fillId="35" borderId="12" xfId="56" applyNumberFormat="1" applyFont="1" applyFill="1" applyBorder="1">
      <alignment/>
      <protection/>
    </xf>
    <xf numFmtId="0" fontId="0" fillId="35" borderId="12" xfId="55" applyNumberFormat="1" applyFont="1" applyFill="1" applyBorder="1">
      <alignment/>
      <protection/>
    </xf>
    <xf numFmtId="0" fontId="0" fillId="35" borderId="12" xfId="48" applyNumberFormat="1" applyFont="1" applyFill="1" applyBorder="1" applyAlignment="1">
      <alignment horizontal="left"/>
    </xf>
    <xf numFmtId="49" fontId="40" fillId="35" borderId="12" xfId="56" applyNumberFormat="1" applyFont="1" applyFill="1" applyBorder="1" applyAlignment="1">
      <alignment horizontal="center" wrapText="1"/>
      <protection/>
    </xf>
    <xf numFmtId="49" fontId="40" fillId="35" borderId="12" xfId="0" applyNumberFormat="1" applyFont="1" applyFill="1" applyBorder="1" applyAlignment="1">
      <alignment horizontal="center" vertical="center" wrapText="1"/>
    </xf>
    <xf numFmtId="0" fontId="40" fillId="35" borderId="12" xfId="56" applyFont="1" applyFill="1" applyBorder="1" applyAlignment="1">
      <alignment horizontal="center"/>
      <protection/>
    </xf>
    <xf numFmtId="49" fontId="3" fillId="35" borderId="12" xfId="56" applyNumberFormat="1" applyFont="1" applyFill="1" applyBorder="1" applyAlignment="1">
      <alignment horizontal="center" wrapText="1"/>
      <protection/>
    </xf>
    <xf numFmtId="49" fontId="40" fillId="35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 applyProtection="1">
      <alignment horizontal="center"/>
      <protection/>
    </xf>
    <xf numFmtId="49" fontId="40" fillId="35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536"/>
  <sheetViews>
    <sheetView tabSelected="1" zoomScalePageLayoutView="0" workbookViewId="0" topLeftCell="B2">
      <selection activeCell="Z7" sqref="Z7"/>
    </sheetView>
  </sheetViews>
  <sheetFormatPr defaultColWidth="9.140625" defaultRowHeight="12.75"/>
  <cols>
    <col min="1" max="1" width="22.57421875" style="0" customWidth="1"/>
    <col min="2" max="2" width="23.57421875" style="0" customWidth="1"/>
    <col min="3" max="3" width="29.7109375" style="0" customWidth="1"/>
    <col min="4" max="4" width="20.57421875" style="0" customWidth="1"/>
    <col min="5" max="5" width="32.8515625" style="0" customWidth="1"/>
    <col min="6" max="6" width="13.00390625" style="0" hidden="1" customWidth="1"/>
    <col min="7" max="7" width="11.7109375" style="0" hidden="1" customWidth="1"/>
    <col min="8" max="8" width="23.00390625" style="0" customWidth="1"/>
    <col min="9" max="9" width="18.140625" style="0" customWidth="1"/>
    <col min="10" max="10" width="21.14062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6" t="s">
        <v>60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>
      <c r="A7" s="17" t="s">
        <v>61</v>
      </c>
      <c r="B7" s="17" t="s">
        <v>62</v>
      </c>
      <c r="C7" s="17" t="s">
        <v>63</v>
      </c>
      <c r="D7" s="20" t="s">
        <v>64</v>
      </c>
      <c r="E7" s="21" t="s">
        <v>65</v>
      </c>
      <c r="F7" s="22" t="s">
        <v>66</v>
      </c>
      <c r="G7" s="17" t="s">
        <v>67</v>
      </c>
      <c r="H7" s="17" t="s">
        <v>68</v>
      </c>
      <c r="I7" s="17" t="s">
        <v>69</v>
      </c>
      <c r="J7" s="17" t="s">
        <v>70</v>
      </c>
      <c r="K7" s="17" t="s">
        <v>71</v>
      </c>
      <c r="L7" s="17" t="s">
        <v>72</v>
      </c>
      <c r="M7" s="17" t="s">
        <v>73</v>
      </c>
      <c r="N7" s="2" t="s">
        <v>74</v>
      </c>
      <c r="O7" s="2" t="s">
        <v>85</v>
      </c>
      <c r="P7" s="2" t="s">
        <v>94</v>
      </c>
      <c r="Q7" s="2" t="s">
        <v>100</v>
      </c>
      <c r="R7" s="2" t="s">
        <v>106</v>
      </c>
      <c r="S7" s="2" t="s">
        <v>112</v>
      </c>
      <c r="T7" s="2" t="s">
        <v>118</v>
      </c>
      <c r="U7" s="2" t="s">
        <v>125</v>
      </c>
      <c r="V7" s="2" t="s">
        <v>131</v>
      </c>
      <c r="W7" s="2" t="s">
        <v>137</v>
      </c>
      <c r="X7" s="2" t="s">
        <v>143</v>
      </c>
      <c r="Y7" s="2" t="s">
        <v>149</v>
      </c>
      <c r="Z7" s="2" t="s">
        <v>155</v>
      </c>
      <c r="AA7" s="2" t="s">
        <v>161</v>
      </c>
      <c r="AB7" s="2" t="s">
        <v>167</v>
      </c>
      <c r="AC7" s="2" t="s">
        <v>168</v>
      </c>
      <c r="AD7" s="2" t="s">
        <v>169</v>
      </c>
      <c r="AE7" s="2" t="s">
        <v>170</v>
      </c>
      <c r="AF7" s="2" t="s">
        <v>171</v>
      </c>
    </row>
    <row r="8" spans="1:30" s="18" customFormat="1" ht="12.75">
      <c r="A8" s="23">
        <v>2017</v>
      </c>
      <c r="B8" s="23" t="s">
        <v>622</v>
      </c>
      <c r="C8" s="23" t="s">
        <v>0</v>
      </c>
      <c r="D8" s="24" t="s">
        <v>602</v>
      </c>
      <c r="E8" s="29" t="s">
        <v>552</v>
      </c>
      <c r="F8" s="23"/>
      <c r="G8" s="24" t="s">
        <v>544</v>
      </c>
      <c r="H8" s="23" t="s">
        <v>196</v>
      </c>
      <c r="I8" s="25" t="s">
        <v>341</v>
      </c>
      <c r="J8" s="25" t="s">
        <v>341</v>
      </c>
      <c r="K8" s="23"/>
      <c r="L8" s="19">
        <v>15047.98935</v>
      </c>
      <c r="M8" s="26">
        <v>8903.045690770521</v>
      </c>
      <c r="N8" s="18" t="s">
        <v>75</v>
      </c>
      <c r="O8" s="18" t="s">
        <v>86</v>
      </c>
      <c r="P8" s="18" t="s">
        <v>95</v>
      </c>
      <c r="Q8" s="18" t="s">
        <v>101</v>
      </c>
      <c r="R8" s="18" t="s">
        <v>107</v>
      </c>
      <c r="S8" s="18" t="s">
        <v>113</v>
      </c>
      <c r="T8" s="18" t="s">
        <v>119</v>
      </c>
      <c r="U8" s="18" t="s">
        <v>126</v>
      </c>
      <c r="V8" s="18" t="s">
        <v>132</v>
      </c>
      <c r="W8" s="18" t="s">
        <v>138</v>
      </c>
      <c r="X8" s="18" t="s">
        <v>144</v>
      </c>
      <c r="Y8" s="18" t="s">
        <v>150</v>
      </c>
      <c r="Z8" s="18" t="s">
        <v>156</v>
      </c>
      <c r="AA8" s="18" t="s">
        <v>162</v>
      </c>
      <c r="AB8" s="38">
        <v>42856</v>
      </c>
      <c r="AC8" s="18" t="s">
        <v>623</v>
      </c>
      <c r="AD8" s="18">
        <v>2017</v>
      </c>
    </row>
    <row r="9" spans="1:30" s="18" customFormat="1" ht="12.75">
      <c r="A9" s="23">
        <v>2017</v>
      </c>
      <c r="B9" s="23" t="s">
        <v>622</v>
      </c>
      <c r="C9" s="23" t="s">
        <v>0</v>
      </c>
      <c r="D9" s="24" t="s">
        <v>602</v>
      </c>
      <c r="E9" s="30" t="s">
        <v>552</v>
      </c>
      <c r="F9" s="23"/>
      <c r="G9" s="23" t="s">
        <v>545</v>
      </c>
      <c r="H9" s="23" t="s">
        <v>319</v>
      </c>
      <c r="I9" s="25" t="s">
        <v>450</v>
      </c>
      <c r="J9" s="25" t="s">
        <v>449</v>
      </c>
      <c r="K9" s="23"/>
      <c r="L9" s="19">
        <v>15570.589100000001</v>
      </c>
      <c r="M9" s="26">
        <v>11455.59603817052</v>
      </c>
      <c r="AB9" s="38">
        <v>42856</v>
      </c>
      <c r="AC9" s="39" t="s">
        <v>623</v>
      </c>
      <c r="AD9" s="18">
        <v>2017</v>
      </c>
    </row>
    <row r="10" spans="1:30" s="18" customFormat="1" ht="12.75">
      <c r="A10" s="23">
        <v>2017</v>
      </c>
      <c r="B10" s="23" t="s">
        <v>622</v>
      </c>
      <c r="C10" s="23" t="s">
        <v>0</v>
      </c>
      <c r="D10" s="24" t="s">
        <v>601</v>
      </c>
      <c r="E10" s="31" t="s">
        <v>586</v>
      </c>
      <c r="F10" s="23"/>
      <c r="G10" s="24" t="s">
        <v>544</v>
      </c>
      <c r="H10" s="23" t="s">
        <v>189</v>
      </c>
      <c r="I10" s="25" t="s">
        <v>465</v>
      </c>
      <c r="J10" s="25" t="s">
        <v>334</v>
      </c>
      <c r="K10" s="23"/>
      <c r="L10" s="19">
        <v>12954.64975</v>
      </c>
      <c r="M10" s="26">
        <v>11214.643429330521</v>
      </c>
      <c r="AB10" s="38">
        <v>42856</v>
      </c>
      <c r="AC10" s="39" t="s">
        <v>623</v>
      </c>
      <c r="AD10" s="18">
        <v>2017</v>
      </c>
    </row>
    <row r="11" spans="1:30" s="18" customFormat="1" ht="12.75">
      <c r="A11" s="23">
        <v>2017</v>
      </c>
      <c r="B11" s="23" t="s">
        <v>622</v>
      </c>
      <c r="C11" s="23" t="s">
        <v>0</v>
      </c>
      <c r="D11" s="23" t="s">
        <v>590</v>
      </c>
      <c r="E11" s="29" t="s">
        <v>566</v>
      </c>
      <c r="F11" s="23"/>
      <c r="G11" s="24" t="s">
        <v>544</v>
      </c>
      <c r="H11" s="23" t="s">
        <v>294</v>
      </c>
      <c r="I11" s="25" t="s">
        <v>532</v>
      </c>
      <c r="J11" s="25" t="s">
        <v>424</v>
      </c>
      <c r="K11" s="23"/>
      <c r="L11" s="19">
        <v>19700.40655</v>
      </c>
      <c r="M11" s="26">
        <v>16136.588243879562</v>
      </c>
      <c r="AB11" s="38">
        <v>42856</v>
      </c>
      <c r="AC11" s="39" t="s">
        <v>623</v>
      </c>
      <c r="AD11" s="18">
        <v>2017</v>
      </c>
    </row>
    <row r="12" spans="1:30" s="18" customFormat="1" ht="12.75">
      <c r="A12" s="23">
        <v>2017</v>
      </c>
      <c r="B12" s="23" t="s">
        <v>622</v>
      </c>
      <c r="C12" s="23" t="s">
        <v>0</v>
      </c>
      <c r="D12" s="23" t="s">
        <v>599</v>
      </c>
      <c r="E12" s="29" t="s">
        <v>620</v>
      </c>
      <c r="F12" s="23"/>
      <c r="G12" s="24" t="s">
        <v>544</v>
      </c>
      <c r="H12" s="23" t="s">
        <v>203</v>
      </c>
      <c r="I12" s="25" t="s">
        <v>394</v>
      </c>
      <c r="J12" s="25" t="s">
        <v>348</v>
      </c>
      <c r="K12" s="23"/>
      <c r="L12" s="19">
        <v>13059.1697</v>
      </c>
      <c r="M12" s="26">
        <v>8873.057918010521</v>
      </c>
      <c r="AB12" s="38">
        <v>42856</v>
      </c>
      <c r="AC12" s="39" t="s">
        <v>623</v>
      </c>
      <c r="AD12" s="18">
        <v>2017</v>
      </c>
    </row>
    <row r="13" spans="1:30" s="18" customFormat="1" ht="12.75">
      <c r="A13" s="23">
        <v>2017</v>
      </c>
      <c r="B13" s="23" t="s">
        <v>622</v>
      </c>
      <c r="C13" s="23" t="s">
        <v>0</v>
      </c>
      <c r="D13" s="24" t="s">
        <v>599</v>
      </c>
      <c r="E13" s="29" t="s">
        <v>585</v>
      </c>
      <c r="F13" s="23"/>
      <c r="G13" s="24" t="s">
        <v>544</v>
      </c>
      <c r="H13" s="23" t="s">
        <v>204</v>
      </c>
      <c r="I13" s="25" t="s">
        <v>474</v>
      </c>
      <c r="J13" s="25" t="s">
        <v>349</v>
      </c>
      <c r="K13" s="23"/>
      <c r="L13" s="19">
        <v>9432.05</v>
      </c>
      <c r="M13" s="26">
        <v>6557.237777930521</v>
      </c>
      <c r="AB13" s="38">
        <v>42856</v>
      </c>
      <c r="AC13" s="39" t="s">
        <v>623</v>
      </c>
      <c r="AD13" s="18">
        <v>2017</v>
      </c>
    </row>
    <row r="14" spans="1:30" s="18" customFormat="1" ht="12.75">
      <c r="A14" s="23">
        <v>2017</v>
      </c>
      <c r="B14" s="23" t="s">
        <v>622</v>
      </c>
      <c r="C14" s="23" t="s">
        <v>0</v>
      </c>
      <c r="D14" s="24" t="s">
        <v>599</v>
      </c>
      <c r="E14" s="29" t="s">
        <v>620</v>
      </c>
      <c r="F14" s="23"/>
      <c r="G14" s="23" t="s">
        <v>545</v>
      </c>
      <c r="H14" s="23" t="s">
        <v>269</v>
      </c>
      <c r="I14" s="25" t="s">
        <v>476</v>
      </c>
      <c r="J14" s="25" t="s">
        <v>405</v>
      </c>
      <c r="K14" s="23"/>
      <c r="L14" s="19">
        <v>9432.05</v>
      </c>
      <c r="M14" s="26">
        <v>7807.51777793052</v>
      </c>
      <c r="AB14" s="38">
        <v>42856</v>
      </c>
      <c r="AC14" s="39" t="s">
        <v>623</v>
      </c>
      <c r="AD14" s="18">
        <v>2017</v>
      </c>
    </row>
    <row r="15" spans="1:30" s="18" customFormat="1" ht="12.75">
      <c r="A15" s="23">
        <v>2017</v>
      </c>
      <c r="B15" s="23" t="s">
        <v>622</v>
      </c>
      <c r="C15" s="23" t="s">
        <v>0</v>
      </c>
      <c r="D15" s="24" t="s">
        <v>599</v>
      </c>
      <c r="E15" s="29" t="s">
        <v>620</v>
      </c>
      <c r="F15" s="23"/>
      <c r="G15" s="24" t="s">
        <v>544</v>
      </c>
      <c r="H15" s="23" t="s">
        <v>297</v>
      </c>
      <c r="I15" s="25" t="s">
        <v>534</v>
      </c>
      <c r="J15" s="25" t="s">
        <v>416</v>
      </c>
      <c r="K15" s="23"/>
      <c r="L15" s="19">
        <v>6432.05</v>
      </c>
      <c r="M15" s="26">
        <v>6076.289849930521</v>
      </c>
      <c r="AB15" s="38">
        <v>42856</v>
      </c>
      <c r="AC15" s="39" t="s">
        <v>623</v>
      </c>
      <c r="AD15" s="18">
        <v>2017</v>
      </c>
    </row>
    <row r="16" spans="1:30" s="18" customFormat="1" ht="12.75">
      <c r="A16" s="23">
        <v>2017</v>
      </c>
      <c r="B16" s="23" t="s">
        <v>622</v>
      </c>
      <c r="C16" s="23" t="s">
        <v>0</v>
      </c>
      <c r="D16" s="24" t="s">
        <v>599</v>
      </c>
      <c r="E16" s="29" t="s">
        <v>620</v>
      </c>
      <c r="F16" s="23"/>
      <c r="G16" s="23" t="s">
        <v>545</v>
      </c>
      <c r="H16" s="23" t="s">
        <v>315</v>
      </c>
      <c r="I16" s="27" t="s">
        <v>541</v>
      </c>
      <c r="J16" s="27" t="s">
        <v>331</v>
      </c>
      <c r="K16" s="23"/>
      <c r="L16" s="19">
        <v>6432.05</v>
      </c>
      <c r="M16" s="26">
        <v>6176.289849930521</v>
      </c>
      <c r="AB16" s="38">
        <v>42856</v>
      </c>
      <c r="AC16" s="39" t="s">
        <v>623</v>
      </c>
      <c r="AD16" s="18">
        <v>2017</v>
      </c>
    </row>
    <row r="17" spans="1:30" s="18" customFormat="1" ht="12.75">
      <c r="A17" s="23">
        <v>2017</v>
      </c>
      <c r="B17" s="23" t="s">
        <v>622</v>
      </c>
      <c r="C17" s="23" t="s">
        <v>0</v>
      </c>
      <c r="D17" s="23" t="s">
        <v>615</v>
      </c>
      <c r="E17" s="29" t="s">
        <v>553</v>
      </c>
      <c r="F17" s="23"/>
      <c r="G17" s="24" t="s">
        <v>544</v>
      </c>
      <c r="H17" s="23" t="s">
        <v>199</v>
      </c>
      <c r="I17" s="25" t="s">
        <v>384</v>
      </c>
      <c r="J17" s="25" t="s">
        <v>344</v>
      </c>
      <c r="K17" s="23"/>
      <c r="L17" s="19">
        <v>16694.4993</v>
      </c>
      <c r="M17" s="26">
        <v>12563.075817942874</v>
      </c>
      <c r="AB17" s="38">
        <v>42856</v>
      </c>
      <c r="AC17" s="39" t="s">
        <v>623</v>
      </c>
      <c r="AD17" s="18">
        <v>2017</v>
      </c>
    </row>
    <row r="18" spans="1:30" s="18" customFormat="1" ht="12.75">
      <c r="A18" s="23">
        <v>2017</v>
      </c>
      <c r="B18" s="23" t="s">
        <v>622</v>
      </c>
      <c r="C18" s="23" t="s">
        <v>0</v>
      </c>
      <c r="D18" s="23" t="s">
        <v>615</v>
      </c>
      <c r="E18" s="29" t="s">
        <v>550</v>
      </c>
      <c r="F18" s="23"/>
      <c r="G18" s="24" t="s">
        <v>544</v>
      </c>
      <c r="H18" s="23" t="s">
        <v>194</v>
      </c>
      <c r="I18" s="25" t="s">
        <v>470</v>
      </c>
      <c r="J18" s="25" t="s">
        <v>339</v>
      </c>
      <c r="K18" s="23"/>
      <c r="L18" s="19">
        <v>17326.980799999998</v>
      </c>
      <c r="M18" s="26">
        <v>14391.999269542874</v>
      </c>
      <c r="AB18" s="38">
        <v>42856</v>
      </c>
      <c r="AC18" s="39" t="s">
        <v>623</v>
      </c>
      <c r="AD18" s="18">
        <v>2017</v>
      </c>
    </row>
    <row r="19" spans="1:30" s="18" customFormat="1" ht="12.75">
      <c r="A19" s="23">
        <v>2017</v>
      </c>
      <c r="B19" s="23" t="s">
        <v>622</v>
      </c>
      <c r="C19" s="23" t="s">
        <v>0</v>
      </c>
      <c r="D19" s="23" t="s">
        <v>615</v>
      </c>
      <c r="E19" s="29" t="s">
        <v>550</v>
      </c>
      <c r="F19" s="23"/>
      <c r="G19" s="24" t="s">
        <v>544</v>
      </c>
      <c r="H19" s="23" t="s">
        <v>197</v>
      </c>
      <c r="I19" s="25" t="s">
        <v>471</v>
      </c>
      <c r="J19" s="25" t="s">
        <v>342</v>
      </c>
      <c r="K19" s="23"/>
      <c r="L19" s="19">
        <v>17342.1714</v>
      </c>
      <c r="M19" s="26">
        <v>9099.593739505563</v>
      </c>
      <c r="AB19" s="38">
        <v>42856</v>
      </c>
      <c r="AC19" s="39" t="s">
        <v>623</v>
      </c>
      <c r="AD19" s="18">
        <v>2017</v>
      </c>
    </row>
    <row r="20" spans="1:30" s="18" customFormat="1" ht="12.75">
      <c r="A20" s="23">
        <v>2017</v>
      </c>
      <c r="B20" s="23" t="s">
        <v>622</v>
      </c>
      <c r="C20" s="23" t="s">
        <v>0</v>
      </c>
      <c r="D20" s="23" t="s">
        <v>616</v>
      </c>
      <c r="E20" s="29" t="s">
        <v>548</v>
      </c>
      <c r="F20" s="23"/>
      <c r="G20" s="24" t="s">
        <v>544</v>
      </c>
      <c r="H20" s="23" t="s">
        <v>191</v>
      </c>
      <c r="I20" s="25" t="s">
        <v>467</v>
      </c>
      <c r="J20" s="25" t="s">
        <v>336</v>
      </c>
      <c r="K20" s="23"/>
      <c r="L20" s="19">
        <v>18532.264000000003</v>
      </c>
      <c r="M20" s="26">
        <v>15321.701732631502</v>
      </c>
      <c r="AB20" s="38">
        <v>42856</v>
      </c>
      <c r="AC20" s="39" t="s">
        <v>623</v>
      </c>
      <c r="AD20" s="18">
        <v>2017</v>
      </c>
    </row>
    <row r="21" spans="1:30" s="18" customFormat="1" ht="12.75">
      <c r="A21" s="23">
        <v>2017</v>
      </c>
      <c r="B21" s="23" t="s">
        <v>622</v>
      </c>
      <c r="C21" s="23" t="s">
        <v>0</v>
      </c>
      <c r="D21" s="23" t="s">
        <v>616</v>
      </c>
      <c r="E21" s="29" t="s">
        <v>548</v>
      </c>
      <c r="F21" s="23"/>
      <c r="G21" s="24" t="s">
        <v>544</v>
      </c>
      <c r="H21" s="23" t="s">
        <v>293</v>
      </c>
      <c r="I21" s="25" t="s">
        <v>498</v>
      </c>
      <c r="J21" s="25" t="s">
        <v>423</v>
      </c>
      <c r="K21" s="23"/>
      <c r="L21" s="19">
        <v>18000.3552</v>
      </c>
      <c r="M21" s="26">
        <v>12902.718652311502</v>
      </c>
      <c r="AB21" s="38">
        <v>42856</v>
      </c>
      <c r="AC21" s="39" t="s">
        <v>623</v>
      </c>
      <c r="AD21" s="18">
        <v>2017</v>
      </c>
    </row>
    <row r="22" spans="1:30" s="18" customFormat="1" ht="12.75">
      <c r="A22" s="23">
        <v>2017</v>
      </c>
      <c r="B22" s="23" t="s">
        <v>622</v>
      </c>
      <c r="C22" s="23" t="s">
        <v>0</v>
      </c>
      <c r="D22" s="23" t="s">
        <v>616</v>
      </c>
      <c r="E22" s="29" t="s">
        <v>568</v>
      </c>
      <c r="F22" s="23"/>
      <c r="G22" s="23" t="s">
        <v>545</v>
      </c>
      <c r="H22" s="23" t="s">
        <v>302</v>
      </c>
      <c r="I22" s="25" t="s">
        <v>487</v>
      </c>
      <c r="J22" s="25" t="s">
        <v>431</v>
      </c>
      <c r="K22" s="23"/>
      <c r="L22" s="19">
        <v>18000.3552</v>
      </c>
      <c r="M22" s="26">
        <v>15003.4086523115</v>
      </c>
      <c r="AB22" s="38">
        <v>42856</v>
      </c>
      <c r="AC22" s="39" t="s">
        <v>623</v>
      </c>
      <c r="AD22" s="18">
        <v>2017</v>
      </c>
    </row>
    <row r="23" spans="1:30" s="18" customFormat="1" ht="12.75">
      <c r="A23" s="23">
        <v>2017</v>
      </c>
      <c r="B23" s="23" t="s">
        <v>622</v>
      </c>
      <c r="C23" s="23" t="s">
        <v>0</v>
      </c>
      <c r="D23" s="23" t="s">
        <v>616</v>
      </c>
      <c r="E23" s="29" t="s">
        <v>568</v>
      </c>
      <c r="F23" s="23"/>
      <c r="G23" s="23" t="s">
        <v>545</v>
      </c>
      <c r="H23" s="23" t="s">
        <v>303</v>
      </c>
      <c r="I23" s="25" t="s">
        <v>407</v>
      </c>
      <c r="J23" s="25" t="s">
        <v>432</v>
      </c>
      <c r="K23" s="23"/>
      <c r="L23" s="19">
        <v>18399.2868</v>
      </c>
      <c r="M23" s="26">
        <v>8538.2581585515</v>
      </c>
      <c r="AB23" s="38">
        <v>42856</v>
      </c>
      <c r="AC23" s="39" t="s">
        <v>623</v>
      </c>
      <c r="AD23" s="18">
        <v>2017</v>
      </c>
    </row>
    <row r="24" spans="1:30" s="18" customFormat="1" ht="12.75">
      <c r="A24" s="23">
        <v>2017</v>
      </c>
      <c r="B24" s="23" t="s">
        <v>622</v>
      </c>
      <c r="C24" s="23" t="s">
        <v>0</v>
      </c>
      <c r="D24" s="23" t="s">
        <v>617</v>
      </c>
      <c r="E24" s="29" t="s">
        <v>546</v>
      </c>
      <c r="F24" s="23"/>
      <c r="G24" s="23" t="s">
        <v>543</v>
      </c>
      <c r="H24" s="23" t="s">
        <v>173</v>
      </c>
      <c r="I24" s="28" t="s">
        <v>452</v>
      </c>
      <c r="J24" s="28" t="s">
        <v>321</v>
      </c>
      <c r="K24" s="23"/>
      <c r="L24" s="19">
        <v>10257.49825</v>
      </c>
      <c r="M24" s="26">
        <v>8380.491848050813</v>
      </c>
      <c r="AB24" s="38">
        <v>42856</v>
      </c>
      <c r="AC24" s="39" t="s">
        <v>623</v>
      </c>
      <c r="AD24" s="18">
        <v>2017</v>
      </c>
    </row>
    <row r="25" spans="1:30" s="18" customFormat="1" ht="12.75">
      <c r="A25" s="23">
        <v>2017</v>
      </c>
      <c r="B25" s="23" t="s">
        <v>622</v>
      </c>
      <c r="C25" s="23" t="s">
        <v>0</v>
      </c>
      <c r="D25" s="23" t="s">
        <v>608</v>
      </c>
      <c r="E25" s="29" t="s">
        <v>561</v>
      </c>
      <c r="F25" s="23"/>
      <c r="G25" s="23" t="s">
        <v>545</v>
      </c>
      <c r="H25" s="23" t="s">
        <v>275</v>
      </c>
      <c r="I25" s="25" t="s">
        <v>359</v>
      </c>
      <c r="J25" s="25" t="s">
        <v>408</v>
      </c>
      <c r="K25" s="23"/>
      <c r="L25" s="19">
        <v>5190.96</v>
      </c>
      <c r="M25" s="26">
        <v>123.41807914499987</v>
      </c>
      <c r="AB25" s="38">
        <v>42856</v>
      </c>
      <c r="AC25" s="39" t="s">
        <v>623</v>
      </c>
      <c r="AD25" s="18">
        <v>2017</v>
      </c>
    </row>
    <row r="26" spans="1:30" s="18" customFormat="1" ht="12.75">
      <c r="A26" s="23">
        <v>2017</v>
      </c>
      <c r="B26" s="23" t="s">
        <v>622</v>
      </c>
      <c r="C26" s="23" t="s">
        <v>0</v>
      </c>
      <c r="D26" s="23" t="s">
        <v>608</v>
      </c>
      <c r="E26" s="29" t="s">
        <v>561</v>
      </c>
      <c r="F26" s="23"/>
      <c r="G26" s="23" t="s">
        <v>545</v>
      </c>
      <c r="H26" s="23" t="s">
        <v>279</v>
      </c>
      <c r="I26" s="25" t="s">
        <v>451</v>
      </c>
      <c r="J26" s="25" t="s">
        <v>360</v>
      </c>
      <c r="K26" s="23"/>
      <c r="L26" s="19">
        <v>6056.120000000001</v>
      </c>
      <c r="M26" s="26">
        <v>5797.156729669167</v>
      </c>
      <c r="AB26" s="38">
        <v>42856</v>
      </c>
      <c r="AC26" s="39" t="s">
        <v>623</v>
      </c>
      <c r="AD26" s="18">
        <v>2017</v>
      </c>
    </row>
    <row r="27" spans="1:30" s="18" customFormat="1" ht="12.75">
      <c r="A27" s="23">
        <v>2017</v>
      </c>
      <c r="B27" s="23" t="s">
        <v>622</v>
      </c>
      <c r="C27" s="23" t="s">
        <v>0</v>
      </c>
      <c r="D27" s="23" t="s">
        <v>608</v>
      </c>
      <c r="E27" s="29" t="s">
        <v>561</v>
      </c>
      <c r="F27" s="23"/>
      <c r="G27" s="23" t="s">
        <v>545</v>
      </c>
      <c r="H27" s="23" t="s">
        <v>280</v>
      </c>
      <c r="I27" s="25" t="s">
        <v>523</v>
      </c>
      <c r="J27" s="25" t="s">
        <v>410</v>
      </c>
      <c r="K27" s="23"/>
      <c r="L27" s="19">
        <v>6921.28</v>
      </c>
      <c r="M27" s="26">
        <v>6510.1118322679995</v>
      </c>
      <c r="AB27" s="38">
        <v>42856</v>
      </c>
      <c r="AC27" s="39" t="s">
        <v>623</v>
      </c>
      <c r="AD27" s="18">
        <v>2017</v>
      </c>
    </row>
    <row r="28" spans="1:30" s="18" customFormat="1" ht="12.75">
      <c r="A28" s="23">
        <v>2017</v>
      </c>
      <c r="B28" s="23" t="s">
        <v>622</v>
      </c>
      <c r="C28" s="23" t="s">
        <v>0</v>
      </c>
      <c r="D28" s="23" t="s">
        <v>608</v>
      </c>
      <c r="E28" s="29" t="s">
        <v>561</v>
      </c>
      <c r="F28" s="23"/>
      <c r="G28" s="23" t="s">
        <v>545</v>
      </c>
      <c r="H28" s="23" t="s">
        <v>281</v>
      </c>
      <c r="I28" s="25" t="s">
        <v>524</v>
      </c>
      <c r="J28" s="25" t="s">
        <v>411</v>
      </c>
      <c r="K28" s="23"/>
      <c r="L28" s="19">
        <v>1730.32</v>
      </c>
      <c r="M28" s="26">
        <v>2008.2453010483332</v>
      </c>
      <c r="AB28" s="38">
        <v>42856</v>
      </c>
      <c r="AC28" s="39" t="s">
        <v>623</v>
      </c>
      <c r="AD28" s="18">
        <v>2017</v>
      </c>
    </row>
    <row r="29" spans="1:30" s="18" customFormat="1" ht="12.75">
      <c r="A29" s="23">
        <v>2017</v>
      </c>
      <c r="B29" s="23" t="s">
        <v>622</v>
      </c>
      <c r="C29" s="23" t="s">
        <v>0</v>
      </c>
      <c r="D29" s="23" t="s">
        <v>608</v>
      </c>
      <c r="E29" s="29" t="s">
        <v>561</v>
      </c>
      <c r="F29" s="23"/>
      <c r="G29" s="24" t="s">
        <v>544</v>
      </c>
      <c r="H29" s="23" t="s">
        <v>224</v>
      </c>
      <c r="I29" s="25" t="s">
        <v>489</v>
      </c>
      <c r="J29" s="25" t="s">
        <v>344</v>
      </c>
      <c r="K29" s="23"/>
      <c r="L29" s="19">
        <v>25828.44</v>
      </c>
      <c r="M29" s="26">
        <v>20835.919676669997</v>
      </c>
      <c r="AB29" s="38">
        <v>42856</v>
      </c>
      <c r="AC29" s="39" t="s">
        <v>623</v>
      </c>
      <c r="AD29" s="18">
        <v>2017</v>
      </c>
    </row>
    <row r="30" spans="1:30" s="18" customFormat="1" ht="12.75">
      <c r="A30" s="23">
        <v>2017</v>
      </c>
      <c r="B30" s="23" t="s">
        <v>622</v>
      </c>
      <c r="C30" s="23" t="s">
        <v>0</v>
      </c>
      <c r="D30" s="23" t="s">
        <v>608</v>
      </c>
      <c r="E30" s="29" t="s">
        <v>561</v>
      </c>
      <c r="F30" s="23"/>
      <c r="G30" s="24" t="s">
        <v>544</v>
      </c>
      <c r="H30" s="23" t="s">
        <v>229</v>
      </c>
      <c r="I30" s="25" t="s">
        <v>492</v>
      </c>
      <c r="J30" s="25" t="s">
        <v>372</v>
      </c>
      <c r="K30" s="23"/>
      <c r="L30" s="19">
        <v>28363.160000000003</v>
      </c>
      <c r="M30" s="26">
        <v>17397.543532670003</v>
      </c>
      <c r="AB30" s="38">
        <v>42856</v>
      </c>
      <c r="AC30" s="39" t="s">
        <v>623</v>
      </c>
      <c r="AD30" s="18">
        <v>2017</v>
      </c>
    </row>
    <row r="31" spans="1:30" s="18" customFormat="1" ht="12.75">
      <c r="A31" s="23">
        <v>2017</v>
      </c>
      <c r="B31" s="23" t="s">
        <v>622</v>
      </c>
      <c r="C31" s="23" t="s">
        <v>0</v>
      </c>
      <c r="D31" s="23" t="s">
        <v>608</v>
      </c>
      <c r="E31" s="29" t="s">
        <v>561</v>
      </c>
      <c r="F31" s="23"/>
      <c r="G31" s="24" t="s">
        <v>544</v>
      </c>
      <c r="H31" s="23" t="s">
        <v>236</v>
      </c>
      <c r="I31" s="25" t="s">
        <v>479</v>
      </c>
      <c r="J31" s="25" t="s">
        <v>367</v>
      </c>
      <c r="K31" s="23"/>
      <c r="L31" s="19">
        <v>21881.4</v>
      </c>
      <c r="M31" s="26">
        <v>15785.11409267</v>
      </c>
      <c r="AB31" s="38">
        <v>42856</v>
      </c>
      <c r="AC31" s="39" t="s">
        <v>623</v>
      </c>
      <c r="AD31" s="18">
        <v>2017</v>
      </c>
    </row>
    <row r="32" spans="1:30" s="18" customFormat="1" ht="12.75">
      <c r="A32" s="23">
        <v>2017</v>
      </c>
      <c r="B32" s="23" t="s">
        <v>622</v>
      </c>
      <c r="C32" s="23" t="s">
        <v>0</v>
      </c>
      <c r="D32" s="23" t="s">
        <v>608</v>
      </c>
      <c r="E32" s="29" t="s">
        <v>561</v>
      </c>
      <c r="F32" s="23"/>
      <c r="G32" s="24" t="s">
        <v>544</v>
      </c>
      <c r="H32" s="23" t="s">
        <v>237</v>
      </c>
      <c r="I32" s="25" t="s">
        <v>377</v>
      </c>
      <c r="J32" s="25" t="s">
        <v>376</v>
      </c>
      <c r="K32" s="23"/>
      <c r="L32" s="19">
        <v>18140.3</v>
      </c>
      <c r="M32" s="26">
        <v>14736.414165086248</v>
      </c>
      <c r="AB32" s="38">
        <v>42856</v>
      </c>
      <c r="AC32" s="39" t="s">
        <v>623</v>
      </c>
      <c r="AD32" s="18">
        <v>2017</v>
      </c>
    </row>
    <row r="33" spans="1:30" s="18" customFormat="1" ht="12.75">
      <c r="A33" s="23">
        <v>2017</v>
      </c>
      <c r="B33" s="23" t="s">
        <v>622</v>
      </c>
      <c r="C33" s="23" t="s">
        <v>0</v>
      </c>
      <c r="D33" s="23" t="s">
        <v>608</v>
      </c>
      <c r="E33" s="29" t="s">
        <v>561</v>
      </c>
      <c r="F33" s="23"/>
      <c r="G33" s="24" t="s">
        <v>544</v>
      </c>
      <c r="H33" s="23" t="s">
        <v>238</v>
      </c>
      <c r="I33" s="28" t="s">
        <v>483</v>
      </c>
      <c r="J33" s="28" t="s">
        <v>378</v>
      </c>
      <c r="K33" s="23"/>
      <c r="L33" s="19">
        <v>24881.4</v>
      </c>
      <c r="M33" s="26">
        <v>18225.56348467</v>
      </c>
      <c r="AB33" s="38">
        <v>42856</v>
      </c>
      <c r="AC33" s="39" t="s">
        <v>623</v>
      </c>
      <c r="AD33" s="18">
        <v>2017</v>
      </c>
    </row>
    <row r="34" spans="1:30" s="18" customFormat="1" ht="12.75">
      <c r="A34" s="23">
        <v>2017</v>
      </c>
      <c r="B34" s="23" t="s">
        <v>622</v>
      </c>
      <c r="C34" s="23" t="s">
        <v>0</v>
      </c>
      <c r="D34" s="23" t="s">
        <v>608</v>
      </c>
      <c r="E34" s="29" t="s">
        <v>561</v>
      </c>
      <c r="F34" s="23"/>
      <c r="G34" s="24" t="s">
        <v>544</v>
      </c>
      <c r="H34" s="23" t="s">
        <v>239</v>
      </c>
      <c r="I34" s="28" t="s">
        <v>497</v>
      </c>
      <c r="J34" s="28" t="s">
        <v>379</v>
      </c>
      <c r="K34" s="23"/>
      <c r="L34" s="19">
        <v>23277.552</v>
      </c>
      <c r="M34" s="26">
        <v>16054.507166202999</v>
      </c>
      <c r="AB34" s="38">
        <v>42856</v>
      </c>
      <c r="AC34" s="39" t="s">
        <v>623</v>
      </c>
      <c r="AD34" s="18">
        <v>2017</v>
      </c>
    </row>
    <row r="35" spans="1:30" s="18" customFormat="1" ht="12.75">
      <c r="A35" s="23">
        <v>2017</v>
      </c>
      <c r="B35" s="23" t="s">
        <v>622</v>
      </c>
      <c r="C35" s="23" t="s">
        <v>0</v>
      </c>
      <c r="D35" s="23" t="s">
        <v>608</v>
      </c>
      <c r="E35" s="29" t="s">
        <v>561</v>
      </c>
      <c r="F35" s="23"/>
      <c r="G35" s="24" t="s">
        <v>544</v>
      </c>
      <c r="H35" s="23" t="s">
        <v>240</v>
      </c>
      <c r="I35" s="25" t="s">
        <v>498</v>
      </c>
      <c r="J35" s="25" t="s">
        <v>380</v>
      </c>
      <c r="K35" s="23"/>
      <c r="L35" s="19">
        <v>5664.4800000000005</v>
      </c>
      <c r="M35" s="26">
        <v>5492.259103145</v>
      </c>
      <c r="AB35" s="38">
        <v>42856</v>
      </c>
      <c r="AC35" s="39" t="s">
        <v>623</v>
      </c>
      <c r="AD35" s="18">
        <v>2017</v>
      </c>
    </row>
    <row r="36" spans="1:30" s="18" customFormat="1" ht="12.75">
      <c r="A36" s="23">
        <v>2017</v>
      </c>
      <c r="B36" s="23" t="s">
        <v>622</v>
      </c>
      <c r="C36" s="23" t="s">
        <v>0</v>
      </c>
      <c r="D36" s="23" t="s">
        <v>608</v>
      </c>
      <c r="E36" s="29" t="s">
        <v>561</v>
      </c>
      <c r="F36" s="23"/>
      <c r="G36" s="24" t="s">
        <v>544</v>
      </c>
      <c r="H36" s="23" t="s">
        <v>241</v>
      </c>
      <c r="I36" s="28" t="s">
        <v>499</v>
      </c>
      <c r="J36" s="28" t="s">
        <v>381</v>
      </c>
      <c r="K36" s="23"/>
      <c r="L36" s="19">
        <v>17303.2</v>
      </c>
      <c r="M36" s="26">
        <v>7153.3603326699995</v>
      </c>
      <c r="AB36" s="38">
        <v>42856</v>
      </c>
      <c r="AC36" s="39" t="s">
        <v>623</v>
      </c>
      <c r="AD36" s="18">
        <v>2017</v>
      </c>
    </row>
    <row r="37" spans="1:30" s="18" customFormat="1" ht="12.75">
      <c r="A37" s="23">
        <v>2017</v>
      </c>
      <c r="B37" s="23" t="s">
        <v>622</v>
      </c>
      <c r="C37" s="23" t="s">
        <v>0</v>
      </c>
      <c r="D37" s="23" t="s">
        <v>608</v>
      </c>
      <c r="E37" s="29" t="s">
        <v>561</v>
      </c>
      <c r="F37" s="23"/>
      <c r="G37" s="24" t="s">
        <v>544</v>
      </c>
      <c r="H37" s="23" t="s">
        <v>242</v>
      </c>
      <c r="I37" s="28" t="s">
        <v>500</v>
      </c>
      <c r="J37" s="28" t="s">
        <v>382</v>
      </c>
      <c r="K37" s="23"/>
      <c r="L37" s="19">
        <v>10720.400000000001</v>
      </c>
      <c r="M37" s="26">
        <v>9422.9967671675</v>
      </c>
      <c r="AB37" s="38">
        <v>42856</v>
      </c>
      <c r="AC37" s="39" t="s">
        <v>623</v>
      </c>
      <c r="AD37" s="18">
        <v>2017</v>
      </c>
    </row>
    <row r="38" spans="1:30" s="18" customFormat="1" ht="12.75">
      <c r="A38" s="23">
        <v>2017</v>
      </c>
      <c r="B38" s="23" t="s">
        <v>622</v>
      </c>
      <c r="C38" s="23" t="s">
        <v>0</v>
      </c>
      <c r="D38" s="23" t="s">
        <v>608</v>
      </c>
      <c r="E38" s="29" t="s">
        <v>561</v>
      </c>
      <c r="F38" s="23"/>
      <c r="G38" s="24" t="s">
        <v>544</v>
      </c>
      <c r="H38" s="23" t="s">
        <v>243</v>
      </c>
      <c r="I38" s="25" t="s">
        <v>501</v>
      </c>
      <c r="J38" s="25" t="s">
        <v>383</v>
      </c>
      <c r="K38" s="23"/>
      <c r="L38" s="19">
        <v>25828.64</v>
      </c>
      <c r="M38" s="26">
        <v>12684.34967667</v>
      </c>
      <c r="AB38" s="38">
        <v>42856</v>
      </c>
      <c r="AC38" s="39" t="s">
        <v>623</v>
      </c>
      <c r="AD38" s="18">
        <v>2017</v>
      </c>
    </row>
    <row r="39" spans="1:30" s="18" customFormat="1" ht="12.75">
      <c r="A39" s="23">
        <v>2017</v>
      </c>
      <c r="B39" s="23" t="s">
        <v>622</v>
      </c>
      <c r="C39" s="23" t="s">
        <v>0</v>
      </c>
      <c r="D39" s="23" t="s">
        <v>608</v>
      </c>
      <c r="E39" s="29" t="s">
        <v>561</v>
      </c>
      <c r="F39" s="23"/>
      <c r="G39" s="24" t="s">
        <v>544</v>
      </c>
      <c r="H39" s="23" t="s">
        <v>244</v>
      </c>
      <c r="I39" s="25" t="s">
        <v>502</v>
      </c>
      <c r="J39" s="25" t="s">
        <v>347</v>
      </c>
      <c r="K39" s="23"/>
      <c r="L39" s="19">
        <v>14098.59</v>
      </c>
      <c r="M39" s="26">
        <v>11023.125698052749</v>
      </c>
      <c r="AB39" s="38">
        <v>42856</v>
      </c>
      <c r="AC39" s="39" t="s">
        <v>623</v>
      </c>
      <c r="AD39" s="18">
        <v>2017</v>
      </c>
    </row>
    <row r="40" spans="1:30" s="18" customFormat="1" ht="12.75">
      <c r="A40" s="23">
        <v>2017</v>
      </c>
      <c r="B40" s="23" t="s">
        <v>622</v>
      </c>
      <c r="C40" s="23" t="s">
        <v>0</v>
      </c>
      <c r="D40" s="23" t="s">
        <v>608</v>
      </c>
      <c r="E40" s="29" t="s">
        <v>561</v>
      </c>
      <c r="F40" s="23"/>
      <c r="G40" s="24" t="s">
        <v>544</v>
      </c>
      <c r="H40" s="23" t="s">
        <v>245</v>
      </c>
      <c r="I40" s="25" t="s">
        <v>503</v>
      </c>
      <c r="J40" s="25" t="s">
        <v>384</v>
      </c>
      <c r="K40" s="23"/>
      <c r="L40" s="19">
        <v>19005.46</v>
      </c>
      <c r="M40" s="26">
        <v>15591.04863211975</v>
      </c>
      <c r="AB40" s="38">
        <v>42856</v>
      </c>
      <c r="AC40" s="39" t="s">
        <v>623</v>
      </c>
      <c r="AD40" s="18">
        <v>2017</v>
      </c>
    </row>
    <row r="41" spans="1:30" s="18" customFormat="1" ht="12.75">
      <c r="A41" s="23">
        <v>2017</v>
      </c>
      <c r="B41" s="23" t="s">
        <v>622</v>
      </c>
      <c r="C41" s="23" t="s">
        <v>0</v>
      </c>
      <c r="D41" s="23" t="s">
        <v>608</v>
      </c>
      <c r="E41" s="29" t="s">
        <v>561</v>
      </c>
      <c r="F41" s="23"/>
      <c r="G41" s="24" t="s">
        <v>544</v>
      </c>
      <c r="H41" s="23" t="s">
        <v>246</v>
      </c>
      <c r="I41" s="25" t="s">
        <v>504</v>
      </c>
      <c r="J41" s="25" t="s">
        <v>385</v>
      </c>
      <c r="K41" s="23"/>
      <c r="L41" s="19">
        <v>19828.64</v>
      </c>
      <c r="M41" s="26">
        <v>7891.082220670001</v>
      </c>
      <c r="AB41" s="38">
        <v>42856</v>
      </c>
      <c r="AC41" s="39" t="s">
        <v>623</v>
      </c>
      <c r="AD41" s="18">
        <v>2017</v>
      </c>
    </row>
    <row r="42" spans="1:30" s="18" customFormat="1" ht="12.75">
      <c r="A42" s="23">
        <v>2017</v>
      </c>
      <c r="B42" s="23" t="s">
        <v>622</v>
      </c>
      <c r="C42" s="23" t="s">
        <v>0</v>
      </c>
      <c r="D42" s="23" t="s">
        <v>608</v>
      </c>
      <c r="E42" s="29" t="s">
        <v>561</v>
      </c>
      <c r="F42" s="23"/>
      <c r="G42" s="24" t="s">
        <v>544</v>
      </c>
      <c r="H42" s="23" t="s">
        <v>247</v>
      </c>
      <c r="I42" s="25" t="s">
        <v>359</v>
      </c>
      <c r="J42" s="25" t="s">
        <v>386</v>
      </c>
      <c r="K42" s="23"/>
      <c r="L42" s="19">
        <v>20303.2</v>
      </c>
      <c r="M42" s="26">
        <v>12991.42033267</v>
      </c>
      <c r="AB42" s="38">
        <v>42856</v>
      </c>
      <c r="AC42" s="39" t="s">
        <v>623</v>
      </c>
      <c r="AD42" s="18">
        <v>2017</v>
      </c>
    </row>
    <row r="43" spans="1:30" s="18" customFormat="1" ht="12.75">
      <c r="A43" s="23">
        <v>2017</v>
      </c>
      <c r="B43" s="23" t="s">
        <v>622</v>
      </c>
      <c r="C43" s="23" t="s">
        <v>0</v>
      </c>
      <c r="D43" s="23" t="s">
        <v>608</v>
      </c>
      <c r="E43" s="29" t="s">
        <v>561</v>
      </c>
      <c r="F43" s="23"/>
      <c r="G43" s="24" t="s">
        <v>544</v>
      </c>
      <c r="H43" s="23" t="s">
        <v>248</v>
      </c>
      <c r="I43" s="25" t="s">
        <v>505</v>
      </c>
      <c r="J43" s="25" t="s">
        <v>337</v>
      </c>
      <c r="K43" s="23"/>
      <c r="L43" s="19">
        <v>9084.18</v>
      </c>
      <c r="M43" s="26">
        <v>7892.11150385175</v>
      </c>
      <c r="AB43" s="38">
        <v>42856</v>
      </c>
      <c r="AC43" s="39" t="s">
        <v>623</v>
      </c>
      <c r="AD43" s="18">
        <v>2017</v>
      </c>
    </row>
    <row r="44" spans="1:30" s="18" customFormat="1" ht="12.75">
      <c r="A44" s="23">
        <v>2017</v>
      </c>
      <c r="B44" s="23" t="s">
        <v>622</v>
      </c>
      <c r="C44" s="23" t="s">
        <v>0</v>
      </c>
      <c r="D44" s="23" t="s">
        <v>608</v>
      </c>
      <c r="E44" s="29" t="s">
        <v>561</v>
      </c>
      <c r="F44" s="23"/>
      <c r="G44" s="24" t="s">
        <v>544</v>
      </c>
      <c r="H44" s="23" t="s">
        <v>249</v>
      </c>
      <c r="I44" s="25" t="s">
        <v>387</v>
      </c>
      <c r="J44" s="25" t="s">
        <v>387</v>
      </c>
      <c r="K44" s="23"/>
      <c r="L44" s="19">
        <v>13409.980000000001</v>
      </c>
      <c r="M44" s="26">
        <v>9762.597231019252</v>
      </c>
      <c r="AB44" s="38">
        <v>42856</v>
      </c>
      <c r="AC44" s="39" t="s">
        <v>623</v>
      </c>
      <c r="AD44" s="18">
        <v>2017</v>
      </c>
    </row>
    <row r="45" spans="1:30" s="18" customFormat="1" ht="12.75">
      <c r="A45" s="23">
        <v>2017</v>
      </c>
      <c r="B45" s="23" t="s">
        <v>622</v>
      </c>
      <c r="C45" s="23" t="s">
        <v>0</v>
      </c>
      <c r="D45" s="23" t="s">
        <v>608</v>
      </c>
      <c r="E45" s="29" t="s">
        <v>561</v>
      </c>
      <c r="F45" s="23"/>
      <c r="G45" s="24" t="s">
        <v>544</v>
      </c>
      <c r="H45" s="23" t="s">
        <v>250</v>
      </c>
      <c r="I45" s="25" t="s">
        <v>506</v>
      </c>
      <c r="J45" s="25" t="s">
        <v>299</v>
      </c>
      <c r="K45" s="23"/>
      <c r="L45" s="19">
        <v>2595.48</v>
      </c>
      <c r="M45" s="26">
        <v>2600.2001115724997</v>
      </c>
      <c r="AB45" s="38">
        <v>42856</v>
      </c>
      <c r="AC45" s="39" t="s">
        <v>623</v>
      </c>
      <c r="AD45" s="18">
        <v>2017</v>
      </c>
    </row>
    <row r="46" spans="1:30" s="18" customFormat="1" ht="12.75">
      <c r="A46" s="23">
        <v>2017</v>
      </c>
      <c r="B46" s="23" t="s">
        <v>622</v>
      </c>
      <c r="C46" s="23" t="s">
        <v>0</v>
      </c>
      <c r="D46" s="23" t="s">
        <v>608</v>
      </c>
      <c r="E46" s="29" t="s">
        <v>561</v>
      </c>
      <c r="F46" s="23"/>
      <c r="G46" s="24" t="s">
        <v>544</v>
      </c>
      <c r="H46" s="23" t="s">
        <v>251</v>
      </c>
      <c r="I46" s="25" t="s">
        <v>507</v>
      </c>
      <c r="J46" s="25" t="s">
        <v>388</v>
      </c>
      <c r="K46" s="23"/>
      <c r="L46" s="19">
        <v>17303.2</v>
      </c>
      <c r="M46" s="26">
        <v>10323.584266136</v>
      </c>
      <c r="AB46" s="38">
        <v>42856</v>
      </c>
      <c r="AC46" s="39" t="s">
        <v>623</v>
      </c>
      <c r="AD46" s="18">
        <v>2017</v>
      </c>
    </row>
    <row r="47" spans="1:30" s="18" customFormat="1" ht="12.75">
      <c r="A47" s="23">
        <v>2017</v>
      </c>
      <c r="B47" s="23" t="s">
        <v>622</v>
      </c>
      <c r="C47" s="23" t="s">
        <v>0</v>
      </c>
      <c r="D47" s="23" t="s">
        <v>608</v>
      </c>
      <c r="E47" s="32" t="s">
        <v>561</v>
      </c>
      <c r="F47" s="23"/>
      <c r="G47" s="24" t="s">
        <v>544</v>
      </c>
      <c r="H47" s="23" t="s">
        <v>252</v>
      </c>
      <c r="I47" s="25" t="s">
        <v>372</v>
      </c>
      <c r="J47" s="25" t="s">
        <v>389</v>
      </c>
      <c r="K47" s="23"/>
      <c r="L47" s="19">
        <v>17303.2</v>
      </c>
      <c r="M47" s="26">
        <v>10219.48033267</v>
      </c>
      <c r="AB47" s="38">
        <v>42856</v>
      </c>
      <c r="AC47" s="39" t="s">
        <v>623</v>
      </c>
      <c r="AD47" s="18">
        <v>2017</v>
      </c>
    </row>
    <row r="48" spans="1:30" s="18" customFormat="1" ht="12.75">
      <c r="A48" s="23">
        <v>2017</v>
      </c>
      <c r="B48" s="23" t="s">
        <v>622</v>
      </c>
      <c r="C48" s="23" t="s">
        <v>0</v>
      </c>
      <c r="D48" s="23" t="s">
        <v>608</v>
      </c>
      <c r="E48" s="29" t="s">
        <v>561</v>
      </c>
      <c r="F48" s="23"/>
      <c r="G48" s="24" t="s">
        <v>544</v>
      </c>
      <c r="H48" s="23" t="s">
        <v>253</v>
      </c>
      <c r="I48" s="25" t="s">
        <v>299</v>
      </c>
      <c r="J48" s="25" t="s">
        <v>390</v>
      </c>
      <c r="K48" s="23"/>
      <c r="L48" s="19">
        <v>17303.2</v>
      </c>
      <c r="M48" s="26">
        <v>14529.48033267</v>
      </c>
      <c r="AB48" s="38">
        <v>42856</v>
      </c>
      <c r="AC48" s="39" t="s">
        <v>623</v>
      </c>
      <c r="AD48" s="18">
        <v>2017</v>
      </c>
    </row>
    <row r="49" spans="1:30" s="18" customFormat="1" ht="12.75">
      <c r="A49" s="23">
        <v>2017</v>
      </c>
      <c r="B49" s="23" t="s">
        <v>622</v>
      </c>
      <c r="C49" s="23" t="s">
        <v>0</v>
      </c>
      <c r="D49" s="23" t="s">
        <v>608</v>
      </c>
      <c r="E49" s="29" t="s">
        <v>561</v>
      </c>
      <c r="F49" s="23"/>
      <c r="G49" s="24" t="s">
        <v>544</v>
      </c>
      <c r="H49" s="23" t="s">
        <v>254</v>
      </c>
      <c r="I49" s="25" t="s">
        <v>352</v>
      </c>
      <c r="J49" s="25" t="s">
        <v>391</v>
      </c>
      <c r="K49" s="23"/>
      <c r="L49" s="19">
        <v>17303.2</v>
      </c>
      <c r="M49" s="26">
        <v>10868.84033267</v>
      </c>
      <c r="AB49" s="38">
        <v>42856</v>
      </c>
      <c r="AC49" s="39" t="s">
        <v>623</v>
      </c>
      <c r="AD49" s="18">
        <v>2017</v>
      </c>
    </row>
    <row r="50" spans="1:30" s="18" customFormat="1" ht="12.75">
      <c r="A50" s="23">
        <v>2017</v>
      </c>
      <c r="B50" s="23" t="s">
        <v>622</v>
      </c>
      <c r="C50" s="23" t="s">
        <v>0</v>
      </c>
      <c r="D50" s="23" t="s">
        <v>608</v>
      </c>
      <c r="E50" s="29" t="s">
        <v>561</v>
      </c>
      <c r="F50" s="23"/>
      <c r="G50" s="24" t="s">
        <v>544</v>
      </c>
      <c r="H50" s="23" t="s">
        <v>255</v>
      </c>
      <c r="I50" s="25" t="s">
        <v>350</v>
      </c>
      <c r="J50" s="25" t="s">
        <v>392</v>
      </c>
      <c r="K50" s="23"/>
      <c r="L50" s="19">
        <v>17303.2</v>
      </c>
      <c r="M50" s="26">
        <v>13899.48033267</v>
      </c>
      <c r="AB50" s="38">
        <v>42856</v>
      </c>
      <c r="AC50" s="39" t="s">
        <v>623</v>
      </c>
      <c r="AD50" s="18">
        <v>2017</v>
      </c>
    </row>
    <row r="51" spans="1:30" s="18" customFormat="1" ht="12.75">
      <c r="A51" s="23">
        <v>2017</v>
      </c>
      <c r="B51" s="23" t="s">
        <v>622</v>
      </c>
      <c r="C51" s="23" t="s">
        <v>0</v>
      </c>
      <c r="D51" s="23" t="s">
        <v>608</v>
      </c>
      <c r="E51" s="29" t="s">
        <v>561</v>
      </c>
      <c r="F51" s="23"/>
      <c r="G51" s="24" t="s">
        <v>544</v>
      </c>
      <c r="H51" s="23" t="s">
        <v>256</v>
      </c>
      <c r="I51" s="25" t="s">
        <v>400</v>
      </c>
      <c r="J51" s="25" t="s">
        <v>393</v>
      </c>
      <c r="K51" s="23"/>
      <c r="L51" s="19">
        <v>15140.3</v>
      </c>
      <c r="M51" s="26">
        <v>8812.304165086249</v>
      </c>
      <c r="AB51" s="38">
        <v>42856</v>
      </c>
      <c r="AC51" s="39" t="s">
        <v>623</v>
      </c>
      <c r="AD51" s="18">
        <v>2017</v>
      </c>
    </row>
    <row r="52" spans="1:30" s="18" customFormat="1" ht="12.75">
      <c r="A52" s="23">
        <v>2017</v>
      </c>
      <c r="B52" s="23" t="s">
        <v>622</v>
      </c>
      <c r="C52" s="23" t="s">
        <v>0</v>
      </c>
      <c r="D52" s="23" t="s">
        <v>608</v>
      </c>
      <c r="E52" s="29" t="s">
        <v>561</v>
      </c>
      <c r="F52" s="23"/>
      <c r="G52" s="24" t="s">
        <v>544</v>
      </c>
      <c r="H52" s="23" t="s">
        <v>257</v>
      </c>
      <c r="I52" s="25" t="s">
        <v>471</v>
      </c>
      <c r="J52" s="25" t="s">
        <v>394</v>
      </c>
      <c r="K52" s="23"/>
      <c r="L52" s="19">
        <v>10381.92</v>
      </c>
      <c r="M52" s="26">
        <v>8942.525028402</v>
      </c>
      <c r="AB52" s="38">
        <v>42856</v>
      </c>
      <c r="AC52" s="39" t="s">
        <v>623</v>
      </c>
      <c r="AD52" s="18">
        <v>2017</v>
      </c>
    </row>
    <row r="53" spans="1:30" s="18" customFormat="1" ht="12.75">
      <c r="A53" s="23">
        <v>2017</v>
      </c>
      <c r="B53" s="23" t="s">
        <v>622</v>
      </c>
      <c r="C53" s="23" t="s">
        <v>0</v>
      </c>
      <c r="D53" s="23" t="s">
        <v>608</v>
      </c>
      <c r="E53" s="29" t="s">
        <v>561</v>
      </c>
      <c r="F53" s="23"/>
      <c r="G53" s="24" t="s">
        <v>544</v>
      </c>
      <c r="H53" s="23" t="s">
        <v>258</v>
      </c>
      <c r="I53" s="25" t="s">
        <v>508</v>
      </c>
      <c r="J53" s="25" t="s">
        <v>395</v>
      </c>
      <c r="K53" s="23"/>
      <c r="L53" s="19">
        <v>13409.980000000001</v>
      </c>
      <c r="M53" s="26">
        <v>11112.597231019252</v>
      </c>
      <c r="AB53" s="38">
        <v>42856</v>
      </c>
      <c r="AC53" s="39" t="s">
        <v>623</v>
      </c>
      <c r="AD53" s="18">
        <v>2017</v>
      </c>
    </row>
    <row r="54" spans="1:30" s="18" customFormat="1" ht="12.75">
      <c r="A54" s="23">
        <v>2017</v>
      </c>
      <c r="B54" s="23" t="s">
        <v>622</v>
      </c>
      <c r="C54" s="23" t="s">
        <v>0</v>
      </c>
      <c r="D54" s="23" t="s">
        <v>608</v>
      </c>
      <c r="E54" s="29" t="s">
        <v>561</v>
      </c>
      <c r="F54" s="23"/>
      <c r="G54" s="24" t="s">
        <v>544</v>
      </c>
      <c r="H54" s="23" t="s">
        <v>259</v>
      </c>
      <c r="I54" s="25" t="s">
        <v>509</v>
      </c>
      <c r="J54" s="25" t="s">
        <v>396</v>
      </c>
      <c r="K54" s="23"/>
      <c r="L54" s="19">
        <v>14707.720000000001</v>
      </c>
      <c r="M54" s="26">
        <v>9317.1249315695</v>
      </c>
      <c r="AB54" s="38">
        <v>42856</v>
      </c>
      <c r="AC54" s="39" t="s">
        <v>623</v>
      </c>
      <c r="AD54" s="18">
        <v>2017</v>
      </c>
    </row>
    <row r="55" spans="1:30" s="18" customFormat="1" ht="12.75">
      <c r="A55" s="23">
        <v>2017</v>
      </c>
      <c r="B55" s="23" t="s">
        <v>622</v>
      </c>
      <c r="C55" s="23" t="s">
        <v>0</v>
      </c>
      <c r="D55" s="23" t="s">
        <v>608</v>
      </c>
      <c r="E55" s="29" t="s">
        <v>561</v>
      </c>
      <c r="F55" s="23"/>
      <c r="G55" s="24" t="s">
        <v>544</v>
      </c>
      <c r="H55" s="23" t="s">
        <v>252</v>
      </c>
      <c r="I55" s="25" t="s">
        <v>510</v>
      </c>
      <c r="J55" s="25" t="s">
        <v>397</v>
      </c>
      <c r="K55" s="23"/>
      <c r="L55" s="19">
        <v>8219.02</v>
      </c>
      <c r="M55" s="26">
        <v>7379.39191681825</v>
      </c>
      <c r="AB55" s="38">
        <v>42856</v>
      </c>
      <c r="AC55" s="39" t="s">
        <v>623</v>
      </c>
      <c r="AD55" s="18">
        <v>2017</v>
      </c>
    </row>
    <row r="56" spans="1:30" s="18" customFormat="1" ht="12.75">
      <c r="A56" s="23">
        <v>2017</v>
      </c>
      <c r="B56" s="23" t="s">
        <v>622</v>
      </c>
      <c r="C56" s="23" t="s">
        <v>0</v>
      </c>
      <c r="D56" s="23" t="s">
        <v>608</v>
      </c>
      <c r="E56" s="29" t="s">
        <v>561</v>
      </c>
      <c r="F56" s="23"/>
      <c r="G56" s="24" t="s">
        <v>544</v>
      </c>
      <c r="H56" s="23" t="s">
        <v>260</v>
      </c>
      <c r="I56" s="25" t="s">
        <v>511</v>
      </c>
      <c r="J56" s="25" t="s">
        <v>398</v>
      </c>
      <c r="K56" s="23"/>
      <c r="L56" s="19">
        <v>12832.384</v>
      </c>
      <c r="M56" s="26">
        <v>9977.204058136</v>
      </c>
      <c r="AB56" s="38">
        <v>42856</v>
      </c>
      <c r="AC56" s="39" t="s">
        <v>623</v>
      </c>
      <c r="AD56" s="18">
        <v>2017</v>
      </c>
    </row>
    <row r="57" spans="1:30" s="18" customFormat="1" ht="12.75">
      <c r="A57" s="23">
        <v>2017</v>
      </c>
      <c r="B57" s="23" t="s">
        <v>622</v>
      </c>
      <c r="C57" s="23" t="s">
        <v>0</v>
      </c>
      <c r="D57" s="23" t="s">
        <v>608</v>
      </c>
      <c r="E57" s="29" t="s">
        <v>561</v>
      </c>
      <c r="F57" s="23"/>
      <c r="G57" s="24" t="s">
        <v>544</v>
      </c>
      <c r="H57" s="23" t="s">
        <v>261</v>
      </c>
      <c r="I57" s="25" t="s">
        <v>512</v>
      </c>
      <c r="J57" s="25" t="s">
        <v>397</v>
      </c>
      <c r="K57" s="23"/>
      <c r="L57" s="19">
        <v>6488.7</v>
      </c>
      <c r="M57" s="26">
        <v>3368.33293493125</v>
      </c>
      <c r="AB57" s="38">
        <v>42856</v>
      </c>
      <c r="AC57" s="39" t="s">
        <v>623</v>
      </c>
      <c r="AD57" s="18">
        <v>2017</v>
      </c>
    </row>
    <row r="58" spans="1:30" s="18" customFormat="1" ht="12.75">
      <c r="A58" s="23">
        <v>2017</v>
      </c>
      <c r="B58" s="23" t="s">
        <v>622</v>
      </c>
      <c r="C58" s="23" t="s">
        <v>0</v>
      </c>
      <c r="D58" s="23" t="s">
        <v>608</v>
      </c>
      <c r="E58" s="29" t="s">
        <v>561</v>
      </c>
      <c r="F58" s="23"/>
      <c r="G58" s="24" t="s">
        <v>544</v>
      </c>
      <c r="H58" s="23" t="s">
        <v>262</v>
      </c>
      <c r="I58" s="25" t="s">
        <v>513</v>
      </c>
      <c r="J58" s="25" t="s">
        <v>391</v>
      </c>
      <c r="K58" s="23"/>
      <c r="L58" s="19">
        <v>5190.96</v>
      </c>
      <c r="M58" s="26">
        <v>5070.258079145</v>
      </c>
      <c r="AB58" s="38">
        <v>42856</v>
      </c>
      <c r="AC58" s="39" t="s">
        <v>623</v>
      </c>
      <c r="AD58" s="18">
        <v>2017</v>
      </c>
    </row>
    <row r="59" spans="1:30" s="18" customFormat="1" ht="12.75">
      <c r="A59" s="23">
        <v>2017</v>
      </c>
      <c r="B59" s="23" t="s">
        <v>622</v>
      </c>
      <c r="C59" s="23" t="s">
        <v>0</v>
      </c>
      <c r="D59" s="23" t="s">
        <v>608</v>
      </c>
      <c r="E59" s="29" t="s">
        <v>561</v>
      </c>
      <c r="F59" s="23"/>
      <c r="G59" s="24" t="s">
        <v>544</v>
      </c>
      <c r="H59" s="23" t="s">
        <v>263</v>
      </c>
      <c r="I59" s="25" t="s">
        <v>514</v>
      </c>
      <c r="J59" s="25" t="s">
        <v>399</v>
      </c>
      <c r="K59" s="23"/>
      <c r="L59" s="19">
        <v>6921.28</v>
      </c>
      <c r="M59" s="26">
        <v>6310.1118322679995</v>
      </c>
      <c r="AB59" s="38">
        <v>42856</v>
      </c>
      <c r="AC59" s="39" t="s">
        <v>623</v>
      </c>
      <c r="AD59" s="18">
        <v>2017</v>
      </c>
    </row>
    <row r="60" spans="1:30" s="18" customFormat="1" ht="12.75">
      <c r="A60" s="23">
        <v>2017</v>
      </c>
      <c r="B60" s="23" t="s">
        <v>622</v>
      </c>
      <c r="C60" s="23" t="s">
        <v>0</v>
      </c>
      <c r="D60" s="23" t="s">
        <v>608</v>
      </c>
      <c r="E60" s="29" t="s">
        <v>561</v>
      </c>
      <c r="F60" s="23"/>
      <c r="G60" s="24" t="s">
        <v>544</v>
      </c>
      <c r="H60" s="23" t="s">
        <v>264</v>
      </c>
      <c r="I60" s="25" t="s">
        <v>515</v>
      </c>
      <c r="J60" s="25" t="s">
        <v>400</v>
      </c>
      <c r="K60" s="23"/>
      <c r="L60" s="19">
        <v>7353.860000000001</v>
      </c>
      <c r="M60" s="26">
        <v>6886.67514578475</v>
      </c>
      <c r="AB60" s="38">
        <v>42856</v>
      </c>
      <c r="AC60" s="39" t="s">
        <v>623</v>
      </c>
      <c r="AD60" s="18">
        <v>2017</v>
      </c>
    </row>
    <row r="61" spans="1:30" s="18" customFormat="1" ht="12.75">
      <c r="A61" s="23">
        <v>2017</v>
      </c>
      <c r="B61" s="23" t="s">
        <v>622</v>
      </c>
      <c r="C61" s="23" t="s">
        <v>0</v>
      </c>
      <c r="D61" s="23" t="s">
        <v>608</v>
      </c>
      <c r="E61" s="29" t="s">
        <v>561</v>
      </c>
      <c r="F61" s="23"/>
      <c r="G61" s="24" t="s">
        <v>544</v>
      </c>
      <c r="H61" s="23" t="s">
        <v>265</v>
      </c>
      <c r="I61" s="25" t="s">
        <v>516</v>
      </c>
      <c r="J61" s="25" t="s">
        <v>401</v>
      </c>
      <c r="K61" s="23"/>
      <c r="L61" s="19">
        <v>15140.3</v>
      </c>
      <c r="M61" s="26">
        <v>12892.711936172916</v>
      </c>
      <c r="AB61" s="38">
        <v>42856</v>
      </c>
      <c r="AC61" s="39" t="s">
        <v>623</v>
      </c>
      <c r="AD61" s="18">
        <v>2017</v>
      </c>
    </row>
    <row r="62" spans="1:30" s="18" customFormat="1" ht="12.75">
      <c r="A62" s="23">
        <v>2017</v>
      </c>
      <c r="B62" s="23" t="s">
        <v>622</v>
      </c>
      <c r="C62" s="23" t="s">
        <v>0</v>
      </c>
      <c r="D62" s="23" t="s">
        <v>596</v>
      </c>
      <c r="E62" s="29" t="s">
        <v>595</v>
      </c>
      <c r="F62" s="23"/>
      <c r="G62" s="23" t="s">
        <v>545</v>
      </c>
      <c r="H62" s="23" t="s">
        <v>266</v>
      </c>
      <c r="I62" s="25" t="s">
        <v>517</v>
      </c>
      <c r="J62" s="25" t="s">
        <v>402</v>
      </c>
      <c r="K62" s="23"/>
      <c r="L62" s="19">
        <v>21141.394</v>
      </c>
      <c r="M62" s="26">
        <v>10564.964101428748</v>
      </c>
      <c r="AB62" s="38">
        <v>42856</v>
      </c>
      <c r="AC62" s="39" t="s">
        <v>623</v>
      </c>
      <c r="AD62" s="18">
        <v>2017</v>
      </c>
    </row>
    <row r="63" spans="1:30" s="18" customFormat="1" ht="12.75">
      <c r="A63" s="23">
        <v>2017</v>
      </c>
      <c r="B63" s="23" t="s">
        <v>622</v>
      </c>
      <c r="C63" s="23" t="s">
        <v>0</v>
      </c>
      <c r="D63" s="23" t="s">
        <v>596</v>
      </c>
      <c r="E63" s="29" t="s">
        <v>559</v>
      </c>
      <c r="F63" s="23"/>
      <c r="G63" s="23" t="s">
        <v>545</v>
      </c>
      <c r="H63" s="23" t="s">
        <v>273</v>
      </c>
      <c r="I63" s="25" t="s">
        <v>407</v>
      </c>
      <c r="J63" s="25" t="s">
        <v>407</v>
      </c>
      <c r="K63" s="23"/>
      <c r="L63" s="19">
        <v>19163.300000000003</v>
      </c>
      <c r="M63" s="26">
        <v>15780.665548228753</v>
      </c>
      <c r="AB63" s="38">
        <v>42856</v>
      </c>
      <c r="AC63" s="39" t="s">
        <v>623</v>
      </c>
      <c r="AD63" s="18">
        <v>2017</v>
      </c>
    </row>
    <row r="64" spans="1:30" s="18" customFormat="1" ht="12.75">
      <c r="A64" s="23">
        <v>2017</v>
      </c>
      <c r="B64" s="23" t="s">
        <v>622</v>
      </c>
      <c r="C64" s="23" t="s">
        <v>0</v>
      </c>
      <c r="D64" s="23" t="s">
        <v>596</v>
      </c>
      <c r="E64" s="29" t="s">
        <v>559</v>
      </c>
      <c r="F64" s="23"/>
      <c r="G64" s="23" t="s">
        <v>545</v>
      </c>
      <c r="H64" s="23" t="s">
        <v>274</v>
      </c>
      <c r="I64" s="25" t="s">
        <v>520</v>
      </c>
      <c r="J64" s="25" t="s">
        <v>371</v>
      </c>
      <c r="K64" s="23"/>
      <c r="L64" s="19">
        <v>29598.482000000004</v>
      </c>
      <c r="M64" s="26">
        <v>20776.637571188876</v>
      </c>
      <c r="AB64" s="38">
        <v>42856</v>
      </c>
      <c r="AC64" s="39" t="s">
        <v>623</v>
      </c>
      <c r="AD64" s="18">
        <v>2017</v>
      </c>
    </row>
    <row r="65" spans="1:30" s="18" customFormat="1" ht="12.75">
      <c r="A65" s="23">
        <v>2017</v>
      </c>
      <c r="B65" s="23" t="s">
        <v>622</v>
      </c>
      <c r="C65" s="23" t="s">
        <v>0</v>
      </c>
      <c r="D65" s="23" t="s">
        <v>596</v>
      </c>
      <c r="E65" s="29" t="s">
        <v>559</v>
      </c>
      <c r="F65" s="23"/>
      <c r="G65" s="23" t="s">
        <v>545</v>
      </c>
      <c r="H65" s="23" t="s">
        <v>276</v>
      </c>
      <c r="I65" s="25" t="s">
        <v>521</v>
      </c>
      <c r="J65" s="25" t="s">
        <v>409</v>
      </c>
      <c r="K65" s="23"/>
      <c r="L65" s="19">
        <v>21674.920000000002</v>
      </c>
      <c r="M65" s="26">
        <v>16828.243436228753</v>
      </c>
      <c r="AB65" s="38">
        <v>42856</v>
      </c>
      <c r="AC65" s="39" t="s">
        <v>623</v>
      </c>
      <c r="AD65" s="18">
        <v>2017</v>
      </c>
    </row>
    <row r="66" spans="1:30" s="18" customFormat="1" ht="12.75">
      <c r="A66" s="23">
        <v>2017</v>
      </c>
      <c r="B66" s="23" t="s">
        <v>622</v>
      </c>
      <c r="C66" s="23" t="s">
        <v>0</v>
      </c>
      <c r="D66" s="23" t="s">
        <v>596</v>
      </c>
      <c r="E66" s="29" t="s">
        <v>559</v>
      </c>
      <c r="F66" s="23"/>
      <c r="G66" s="23" t="s">
        <v>545</v>
      </c>
      <c r="H66" s="23" t="s">
        <v>277</v>
      </c>
      <c r="I66" s="25" t="s">
        <v>344</v>
      </c>
      <c r="J66" s="25" t="s">
        <v>360</v>
      </c>
      <c r="K66" s="23"/>
      <c r="L66" s="19">
        <v>23043.318</v>
      </c>
      <c r="M66" s="26">
        <v>18591.27296530881</v>
      </c>
      <c r="AB66" s="38">
        <v>42856</v>
      </c>
      <c r="AC66" s="39" t="s">
        <v>623</v>
      </c>
      <c r="AD66" s="18">
        <v>2017</v>
      </c>
    </row>
    <row r="67" spans="1:30" s="18" customFormat="1" ht="12.75">
      <c r="A67" s="23">
        <v>2017</v>
      </c>
      <c r="B67" s="23" t="s">
        <v>622</v>
      </c>
      <c r="C67" s="23" t="s">
        <v>0</v>
      </c>
      <c r="D67" s="23" t="s">
        <v>596</v>
      </c>
      <c r="E67" s="29" t="s">
        <v>559</v>
      </c>
      <c r="F67" s="23"/>
      <c r="G67" s="24" t="s">
        <v>544</v>
      </c>
      <c r="H67" s="23" t="s">
        <v>211</v>
      </c>
      <c r="I67" s="28" t="s">
        <v>479</v>
      </c>
      <c r="J67" s="28" t="s">
        <v>355</v>
      </c>
      <c r="K67" s="23"/>
      <c r="L67" s="19">
        <v>13027.720000000001</v>
      </c>
      <c r="M67" s="26">
        <v>8170.9050981143755</v>
      </c>
      <c r="AB67" s="38">
        <v>42856</v>
      </c>
      <c r="AC67" s="39" t="s">
        <v>623</v>
      </c>
      <c r="AD67" s="18">
        <v>2017</v>
      </c>
    </row>
    <row r="68" spans="1:30" s="18" customFormat="1" ht="12.75">
      <c r="A68" s="23">
        <v>2017</v>
      </c>
      <c r="B68" s="23" t="s">
        <v>622</v>
      </c>
      <c r="C68" s="23" t="s">
        <v>0</v>
      </c>
      <c r="D68" s="23" t="s">
        <v>596</v>
      </c>
      <c r="E68" s="29" t="s">
        <v>559</v>
      </c>
      <c r="F68" s="23"/>
      <c r="G68" s="24" t="s">
        <v>544</v>
      </c>
      <c r="H68" s="23" t="s">
        <v>213</v>
      </c>
      <c r="I68" s="25" t="s">
        <v>481</v>
      </c>
      <c r="J68" s="25" t="s">
        <v>357</v>
      </c>
      <c r="K68" s="23"/>
      <c r="L68" s="19">
        <v>34110.68</v>
      </c>
      <c r="M68" s="26">
        <v>21816.301212457503</v>
      </c>
      <c r="AB68" s="38">
        <v>42856</v>
      </c>
      <c r="AC68" s="39" t="s">
        <v>623</v>
      </c>
      <c r="AD68" s="18">
        <v>2017</v>
      </c>
    </row>
    <row r="69" spans="1:30" s="18" customFormat="1" ht="12.75">
      <c r="A69" s="23">
        <v>2017</v>
      </c>
      <c r="B69" s="23" t="s">
        <v>622</v>
      </c>
      <c r="C69" s="23" t="s">
        <v>0</v>
      </c>
      <c r="D69" s="23" t="s">
        <v>596</v>
      </c>
      <c r="E69" s="29" t="s">
        <v>559</v>
      </c>
      <c r="F69" s="23"/>
      <c r="G69" s="24" t="s">
        <v>544</v>
      </c>
      <c r="H69" s="23" t="s">
        <v>214</v>
      </c>
      <c r="I69" s="25" t="s">
        <v>482</v>
      </c>
      <c r="J69" s="25" t="s">
        <v>358</v>
      </c>
      <c r="K69" s="23"/>
      <c r="L69" s="19">
        <v>33392.72</v>
      </c>
      <c r="M69" s="26">
        <v>23213.0132724575</v>
      </c>
      <c r="AB69" s="38">
        <v>42856</v>
      </c>
      <c r="AC69" s="39" t="s">
        <v>623</v>
      </c>
      <c r="AD69" s="18">
        <v>2017</v>
      </c>
    </row>
    <row r="70" spans="1:30" s="18" customFormat="1" ht="12.75">
      <c r="A70" s="23">
        <v>2017</v>
      </c>
      <c r="B70" s="23" t="s">
        <v>622</v>
      </c>
      <c r="C70" s="23" t="s">
        <v>0</v>
      </c>
      <c r="D70" s="23" t="s">
        <v>596</v>
      </c>
      <c r="E70" s="29" t="s">
        <v>559</v>
      </c>
      <c r="F70" s="23"/>
      <c r="G70" s="24" t="s">
        <v>544</v>
      </c>
      <c r="H70" s="23" t="s">
        <v>215</v>
      </c>
      <c r="I70" s="25" t="s">
        <v>474</v>
      </c>
      <c r="J70" s="25" t="s">
        <v>359</v>
      </c>
      <c r="K70" s="23"/>
      <c r="L70" s="19">
        <v>33033.64</v>
      </c>
      <c r="M70" s="26">
        <v>23086.623539004162</v>
      </c>
      <c r="AB70" s="38">
        <v>42856</v>
      </c>
      <c r="AC70" s="39" t="s">
        <v>623</v>
      </c>
      <c r="AD70" s="18">
        <v>2017</v>
      </c>
    </row>
    <row r="71" spans="1:30" s="18" customFormat="1" ht="12.75">
      <c r="A71" s="23">
        <v>2017</v>
      </c>
      <c r="B71" s="23" t="s">
        <v>622</v>
      </c>
      <c r="C71" s="23" t="s">
        <v>0</v>
      </c>
      <c r="D71" s="23" t="s">
        <v>596</v>
      </c>
      <c r="E71" s="29" t="s">
        <v>559</v>
      </c>
      <c r="F71" s="23"/>
      <c r="G71" s="24" t="s">
        <v>544</v>
      </c>
      <c r="H71" s="23" t="s">
        <v>216</v>
      </c>
      <c r="I71" s="25" t="s">
        <v>483</v>
      </c>
      <c r="J71" s="25" t="s">
        <v>360</v>
      </c>
      <c r="K71" s="23"/>
      <c r="L71" s="19">
        <v>27083.16</v>
      </c>
      <c r="M71" s="26">
        <v>21436.903586343124</v>
      </c>
      <c r="AB71" s="38">
        <v>42856</v>
      </c>
      <c r="AC71" s="39" t="s">
        <v>623</v>
      </c>
      <c r="AD71" s="18">
        <v>2017</v>
      </c>
    </row>
    <row r="72" spans="1:30" s="18" customFormat="1" ht="12.75">
      <c r="A72" s="23">
        <v>2017</v>
      </c>
      <c r="B72" s="23" t="s">
        <v>622</v>
      </c>
      <c r="C72" s="23" t="s">
        <v>0</v>
      </c>
      <c r="D72" s="23" t="s">
        <v>596</v>
      </c>
      <c r="E72" s="29" t="s">
        <v>559</v>
      </c>
      <c r="F72" s="23"/>
      <c r="G72" s="24" t="s">
        <v>544</v>
      </c>
      <c r="H72" s="23" t="s">
        <v>219</v>
      </c>
      <c r="I72" s="25" t="s">
        <v>485</v>
      </c>
      <c r="J72" s="25" t="s">
        <v>363</v>
      </c>
      <c r="K72" s="23"/>
      <c r="L72" s="19">
        <v>33751.600000000006</v>
      </c>
      <c r="M72" s="26">
        <v>25890.077656457506</v>
      </c>
      <c r="AB72" s="38">
        <v>42856</v>
      </c>
      <c r="AC72" s="39" t="s">
        <v>623</v>
      </c>
      <c r="AD72" s="18">
        <v>2017</v>
      </c>
    </row>
    <row r="73" spans="1:30" s="18" customFormat="1" ht="12.75">
      <c r="A73" s="23">
        <v>2017</v>
      </c>
      <c r="B73" s="23" t="s">
        <v>622</v>
      </c>
      <c r="C73" s="23" t="s">
        <v>0</v>
      </c>
      <c r="D73" s="23" t="s">
        <v>596</v>
      </c>
      <c r="E73" s="29" t="s">
        <v>559</v>
      </c>
      <c r="F73" s="23"/>
      <c r="G73" s="24" t="s">
        <v>544</v>
      </c>
      <c r="H73" s="23" t="s">
        <v>227</v>
      </c>
      <c r="I73" s="25" t="s">
        <v>491</v>
      </c>
      <c r="J73" s="25" t="s">
        <v>370</v>
      </c>
      <c r="K73" s="23"/>
      <c r="L73" s="19">
        <v>33033.44</v>
      </c>
      <c r="M73" s="26">
        <v>21661.552008457504</v>
      </c>
      <c r="AB73" s="38">
        <v>42856</v>
      </c>
      <c r="AC73" s="39" t="s">
        <v>623</v>
      </c>
      <c r="AD73" s="18">
        <v>2017</v>
      </c>
    </row>
    <row r="74" spans="1:30" s="18" customFormat="1" ht="12.75">
      <c r="A74" s="23">
        <v>2017</v>
      </c>
      <c r="B74" s="23" t="s">
        <v>622</v>
      </c>
      <c r="C74" s="23" t="s">
        <v>0</v>
      </c>
      <c r="D74" s="23" t="s">
        <v>596</v>
      </c>
      <c r="E74" s="29" t="s">
        <v>559</v>
      </c>
      <c r="F74" s="23"/>
      <c r="G74" s="24" t="s">
        <v>544</v>
      </c>
      <c r="H74" s="23" t="s">
        <v>231</v>
      </c>
      <c r="I74" s="25" t="s">
        <v>359</v>
      </c>
      <c r="J74" s="25" t="s">
        <v>339</v>
      </c>
      <c r="K74" s="23"/>
      <c r="L74" s="19">
        <v>29026.045000000002</v>
      </c>
      <c r="M74" s="26">
        <v>19011.709513400314</v>
      </c>
      <c r="AB74" s="38">
        <v>42856</v>
      </c>
      <c r="AC74" s="39" t="s">
        <v>623</v>
      </c>
      <c r="AD74" s="18">
        <v>2017</v>
      </c>
    </row>
    <row r="75" spans="1:30" s="18" customFormat="1" ht="12.75">
      <c r="A75" s="23">
        <v>2017</v>
      </c>
      <c r="B75" s="23" t="s">
        <v>622</v>
      </c>
      <c r="C75" s="23" t="s">
        <v>0</v>
      </c>
      <c r="D75" s="23" t="s">
        <v>596</v>
      </c>
      <c r="E75" s="29" t="s">
        <v>559</v>
      </c>
      <c r="F75" s="23"/>
      <c r="G75" s="24" t="s">
        <v>544</v>
      </c>
      <c r="H75" s="23" t="s">
        <v>233</v>
      </c>
      <c r="I75" s="28" t="s">
        <v>495</v>
      </c>
      <c r="J75" s="28" t="s">
        <v>375</v>
      </c>
      <c r="K75" s="23"/>
      <c r="L75" s="19">
        <v>31597.120000000003</v>
      </c>
      <c r="M75" s="26">
        <v>21471.1813524575</v>
      </c>
      <c r="AB75" s="38">
        <v>42856</v>
      </c>
      <c r="AC75" s="39" t="s">
        <v>623</v>
      </c>
      <c r="AD75" s="18">
        <v>2017</v>
      </c>
    </row>
    <row r="76" spans="1:30" s="18" customFormat="1" ht="12.75">
      <c r="A76" s="23">
        <v>2017</v>
      </c>
      <c r="B76" s="23" t="s">
        <v>622</v>
      </c>
      <c r="C76" s="23" t="s">
        <v>0</v>
      </c>
      <c r="D76" s="23" t="s">
        <v>596</v>
      </c>
      <c r="E76" s="29" t="s">
        <v>559</v>
      </c>
      <c r="F76" s="23"/>
      <c r="G76" s="24" t="s">
        <v>544</v>
      </c>
      <c r="H76" s="23" t="s">
        <v>234</v>
      </c>
      <c r="I76" s="25" t="s">
        <v>496</v>
      </c>
      <c r="J76" s="25" t="s">
        <v>376</v>
      </c>
      <c r="K76" s="23"/>
      <c r="L76" s="19">
        <v>33751.600000000006</v>
      </c>
      <c r="M76" s="26">
        <v>26590.077656457506</v>
      </c>
      <c r="AB76" s="38">
        <v>42856</v>
      </c>
      <c r="AC76" s="39" t="s">
        <v>623</v>
      </c>
      <c r="AD76" s="18">
        <v>2017</v>
      </c>
    </row>
    <row r="77" spans="1:30" s="18" customFormat="1" ht="12.75">
      <c r="A77" s="23">
        <v>2017</v>
      </c>
      <c r="B77" s="23" t="s">
        <v>622</v>
      </c>
      <c r="C77" s="23" t="s">
        <v>0</v>
      </c>
      <c r="D77" s="23" t="s">
        <v>596</v>
      </c>
      <c r="E77" s="29" t="s">
        <v>559</v>
      </c>
      <c r="F77" s="23"/>
      <c r="G77" s="24" t="s">
        <v>544</v>
      </c>
      <c r="H77" s="23" t="s">
        <v>235</v>
      </c>
      <c r="I77" s="25" t="s">
        <v>488</v>
      </c>
      <c r="J77" s="25" t="s">
        <v>347</v>
      </c>
      <c r="K77" s="23"/>
      <c r="L77" s="19">
        <v>31597.120000000003</v>
      </c>
      <c r="M77" s="26">
        <v>21928.5175924575</v>
      </c>
      <c r="AB77" s="38">
        <v>42856</v>
      </c>
      <c r="AC77" s="39" t="s">
        <v>623</v>
      </c>
      <c r="AD77" s="18">
        <v>2017</v>
      </c>
    </row>
    <row r="78" spans="1:30" s="18" customFormat="1" ht="12.75">
      <c r="A78" s="23">
        <v>2017</v>
      </c>
      <c r="B78" s="23" t="s">
        <v>622</v>
      </c>
      <c r="C78" s="23" t="s">
        <v>0</v>
      </c>
      <c r="D78" s="23" t="s">
        <v>596</v>
      </c>
      <c r="E78" s="29" t="s">
        <v>560</v>
      </c>
      <c r="F78" s="23"/>
      <c r="G78" s="24" t="s">
        <v>544</v>
      </c>
      <c r="H78" s="23" t="s">
        <v>223</v>
      </c>
      <c r="I78" s="25" t="s">
        <v>479</v>
      </c>
      <c r="J78" s="25" t="s">
        <v>367</v>
      </c>
      <c r="K78" s="23"/>
      <c r="L78" s="19">
        <v>30878.960000000003</v>
      </c>
      <c r="M78" s="26">
        <v>23240.4425844575</v>
      </c>
      <c r="AB78" s="38">
        <v>42856</v>
      </c>
      <c r="AC78" s="39" t="s">
        <v>623</v>
      </c>
      <c r="AD78" s="18">
        <v>2017</v>
      </c>
    </row>
    <row r="79" spans="1:30" s="18" customFormat="1" ht="12.75">
      <c r="A79" s="23">
        <v>2017</v>
      </c>
      <c r="B79" s="23" t="s">
        <v>622</v>
      </c>
      <c r="C79" s="23" t="s">
        <v>0</v>
      </c>
      <c r="D79" s="23" t="s">
        <v>612</v>
      </c>
      <c r="E79" s="29" t="s">
        <v>558</v>
      </c>
      <c r="F79" s="23"/>
      <c r="G79" s="24" t="s">
        <v>544</v>
      </c>
      <c r="H79" s="23" t="s">
        <v>209</v>
      </c>
      <c r="I79" s="25" t="s">
        <v>477</v>
      </c>
      <c r="J79" s="25" t="s">
        <v>353</v>
      </c>
      <c r="K79" s="23"/>
      <c r="L79" s="19">
        <v>33139.914</v>
      </c>
      <c r="M79" s="26">
        <v>25739.089916387373</v>
      </c>
      <c r="AB79" s="38">
        <v>42856</v>
      </c>
      <c r="AC79" s="39" t="s">
        <v>623</v>
      </c>
      <c r="AD79" s="18">
        <v>2017</v>
      </c>
    </row>
    <row r="80" spans="1:30" s="18" customFormat="1" ht="12.75">
      <c r="A80" s="23">
        <v>2017</v>
      </c>
      <c r="B80" s="23" t="s">
        <v>622</v>
      </c>
      <c r="C80" s="23" t="s">
        <v>0</v>
      </c>
      <c r="D80" s="23" t="s">
        <v>612</v>
      </c>
      <c r="E80" s="29" t="s">
        <v>558</v>
      </c>
      <c r="F80" s="23"/>
      <c r="G80" s="24" t="s">
        <v>544</v>
      </c>
      <c r="H80" s="23" t="s">
        <v>210</v>
      </c>
      <c r="I80" s="25" t="s">
        <v>478</v>
      </c>
      <c r="J80" s="25" t="s">
        <v>354</v>
      </c>
      <c r="K80" s="23"/>
      <c r="L80" s="19">
        <v>29213.628</v>
      </c>
      <c r="M80" s="26">
        <v>15372.146383587375</v>
      </c>
      <c r="AB80" s="38">
        <v>42856</v>
      </c>
      <c r="AC80" s="39" t="s">
        <v>623</v>
      </c>
      <c r="AD80" s="18">
        <v>2017</v>
      </c>
    </row>
    <row r="81" spans="1:30" s="18" customFormat="1" ht="12.75">
      <c r="A81" s="23">
        <v>2017</v>
      </c>
      <c r="B81" s="23" t="s">
        <v>622</v>
      </c>
      <c r="C81" s="23" t="s">
        <v>0</v>
      </c>
      <c r="D81" s="23" t="s">
        <v>607</v>
      </c>
      <c r="E81" s="29" t="s">
        <v>582</v>
      </c>
      <c r="F81" s="23"/>
      <c r="G81" s="24" t="s">
        <v>544</v>
      </c>
      <c r="H81" s="23" t="s">
        <v>228</v>
      </c>
      <c r="I81" s="25" t="s">
        <v>476</v>
      </c>
      <c r="J81" s="25" t="s">
        <v>371</v>
      </c>
      <c r="K81" s="23"/>
      <c r="L81" s="19">
        <v>31533.565000000002</v>
      </c>
      <c r="M81" s="26">
        <v>20819.62027387094</v>
      </c>
      <c r="AB81" s="38">
        <v>42856</v>
      </c>
      <c r="AC81" s="39" t="s">
        <v>623</v>
      </c>
      <c r="AD81" s="18">
        <v>2017</v>
      </c>
    </row>
    <row r="82" spans="1:30" s="18" customFormat="1" ht="12.75">
      <c r="A82" s="23">
        <v>2017</v>
      </c>
      <c r="B82" s="23" t="s">
        <v>622</v>
      </c>
      <c r="C82" s="23" t="s">
        <v>0</v>
      </c>
      <c r="D82" s="23" t="s">
        <v>607</v>
      </c>
      <c r="E82" s="29" t="s">
        <v>582</v>
      </c>
      <c r="F82" s="23"/>
      <c r="G82" s="24" t="s">
        <v>544</v>
      </c>
      <c r="H82" s="23" t="s">
        <v>230</v>
      </c>
      <c r="I82" s="25" t="s">
        <v>493</v>
      </c>
      <c r="J82" s="25" t="s">
        <v>373</v>
      </c>
      <c r="K82" s="23"/>
      <c r="L82" s="19">
        <v>31533.565000000002</v>
      </c>
      <c r="M82" s="26">
        <v>25127.78557387094</v>
      </c>
      <c r="AB82" s="38">
        <v>42856</v>
      </c>
      <c r="AC82" s="39" t="s">
        <v>623</v>
      </c>
      <c r="AD82" s="18">
        <v>2017</v>
      </c>
    </row>
    <row r="83" spans="1:30" s="18" customFormat="1" ht="12.75">
      <c r="A83" s="23">
        <v>2017</v>
      </c>
      <c r="B83" s="23" t="s">
        <v>622</v>
      </c>
      <c r="C83" s="23" t="s">
        <v>0</v>
      </c>
      <c r="D83" s="23" t="s">
        <v>607</v>
      </c>
      <c r="E83" s="29" t="s">
        <v>582</v>
      </c>
      <c r="F83" s="23"/>
      <c r="G83" s="24" t="s">
        <v>544</v>
      </c>
      <c r="H83" s="23" t="s">
        <v>225</v>
      </c>
      <c r="I83" s="25" t="s">
        <v>490</v>
      </c>
      <c r="J83" s="25" t="s">
        <v>368</v>
      </c>
      <c r="K83" s="23"/>
      <c r="L83" s="19">
        <v>16213.506000000001</v>
      </c>
      <c r="M83" s="26">
        <v>12636.664893548375</v>
      </c>
      <c r="AB83" s="38">
        <v>42856</v>
      </c>
      <c r="AC83" s="39" t="s">
        <v>623</v>
      </c>
      <c r="AD83" s="18">
        <v>2017</v>
      </c>
    </row>
    <row r="84" spans="1:30" s="18" customFormat="1" ht="12.75">
      <c r="A84" s="23">
        <v>2017</v>
      </c>
      <c r="B84" s="23" t="s">
        <v>622</v>
      </c>
      <c r="C84" s="23" t="s">
        <v>0</v>
      </c>
      <c r="D84" s="23" t="s">
        <v>607</v>
      </c>
      <c r="E84" s="29" t="s">
        <v>557</v>
      </c>
      <c r="F84" s="23"/>
      <c r="G84" s="24" t="s">
        <v>544</v>
      </c>
      <c r="H84" s="23" t="s">
        <v>207</v>
      </c>
      <c r="I84" s="25" t="s">
        <v>475</v>
      </c>
      <c r="J84" s="25" t="s">
        <v>351</v>
      </c>
      <c r="K84" s="23"/>
      <c r="L84" s="19">
        <v>34846.274999999994</v>
      </c>
      <c r="M84" s="26">
        <v>27599.02577787093</v>
      </c>
      <c r="AB84" s="38">
        <v>42856</v>
      </c>
      <c r="AC84" s="39" t="s">
        <v>623</v>
      </c>
      <c r="AD84" s="18">
        <v>2017</v>
      </c>
    </row>
    <row r="85" spans="1:30" s="18" customFormat="1" ht="12.75">
      <c r="A85" s="23">
        <v>2017</v>
      </c>
      <c r="B85" s="23" t="s">
        <v>622</v>
      </c>
      <c r="C85" s="23" t="s">
        <v>0</v>
      </c>
      <c r="D85" s="23" t="s">
        <v>607</v>
      </c>
      <c r="E85" s="29" t="s">
        <v>580</v>
      </c>
      <c r="F85" s="23"/>
      <c r="G85" s="24" t="s">
        <v>544</v>
      </c>
      <c r="H85" s="23" t="s">
        <v>222</v>
      </c>
      <c r="I85" s="25" t="s">
        <v>488</v>
      </c>
      <c r="J85" s="25" t="s">
        <v>366</v>
      </c>
      <c r="K85" s="23"/>
      <c r="L85" s="19">
        <v>32230.445</v>
      </c>
      <c r="M85" s="26">
        <v>25461.782517870935</v>
      </c>
      <c r="AB85" s="38">
        <v>42856</v>
      </c>
      <c r="AC85" s="39" t="s">
        <v>623</v>
      </c>
      <c r="AD85" s="18">
        <v>2017</v>
      </c>
    </row>
    <row r="86" spans="1:30" s="18" customFormat="1" ht="12.75">
      <c r="A86" s="23">
        <v>2017</v>
      </c>
      <c r="B86" s="23" t="s">
        <v>622</v>
      </c>
      <c r="C86" s="23" t="s">
        <v>0</v>
      </c>
      <c r="D86" s="23" t="s">
        <v>607</v>
      </c>
      <c r="E86" s="29" t="s">
        <v>581</v>
      </c>
      <c r="F86" s="23"/>
      <c r="G86" s="24" t="s">
        <v>544</v>
      </c>
      <c r="H86" s="23" t="s">
        <v>226</v>
      </c>
      <c r="I86" s="25" t="s">
        <v>462</v>
      </c>
      <c r="J86" s="25" t="s">
        <v>369</v>
      </c>
      <c r="K86" s="23"/>
      <c r="L86" s="19">
        <v>32922.975</v>
      </c>
      <c r="M86" s="26">
        <v>10277.920151122562</v>
      </c>
      <c r="AB86" s="38">
        <v>42856</v>
      </c>
      <c r="AC86" s="39" t="s">
        <v>623</v>
      </c>
      <c r="AD86" s="18">
        <v>2017</v>
      </c>
    </row>
    <row r="87" spans="1:30" s="18" customFormat="1" ht="12.75">
      <c r="A87" s="23">
        <v>2017</v>
      </c>
      <c r="B87" s="23" t="s">
        <v>622</v>
      </c>
      <c r="C87" s="23" t="s">
        <v>0</v>
      </c>
      <c r="D87" s="23" t="s">
        <v>607</v>
      </c>
      <c r="E87" s="29" t="s">
        <v>578</v>
      </c>
      <c r="F87" s="23"/>
      <c r="G87" s="24" t="s">
        <v>544</v>
      </c>
      <c r="H87" s="23" t="s">
        <v>220</v>
      </c>
      <c r="I87" s="25" t="s">
        <v>486</v>
      </c>
      <c r="J87" s="25" t="s">
        <v>364</v>
      </c>
      <c r="K87" s="23"/>
      <c r="L87" s="19">
        <v>31884.38</v>
      </c>
      <c r="M87" s="26">
        <v>24352.159045870936</v>
      </c>
      <c r="AB87" s="38">
        <v>42856</v>
      </c>
      <c r="AC87" s="39" t="s">
        <v>623</v>
      </c>
      <c r="AD87" s="18">
        <v>2017</v>
      </c>
    </row>
    <row r="88" spans="1:30" s="18" customFormat="1" ht="12.75">
      <c r="A88" s="23">
        <v>2017</v>
      </c>
      <c r="B88" s="23" t="s">
        <v>622</v>
      </c>
      <c r="C88" s="23" t="s">
        <v>0</v>
      </c>
      <c r="D88" s="23" t="s">
        <v>613</v>
      </c>
      <c r="E88" s="29" t="s">
        <v>556</v>
      </c>
      <c r="F88" s="23"/>
      <c r="G88" s="24" t="s">
        <v>544</v>
      </c>
      <c r="H88" s="23" t="s">
        <v>206</v>
      </c>
      <c r="I88" s="25" t="s">
        <v>342</v>
      </c>
      <c r="J88" s="25" t="s">
        <v>336</v>
      </c>
      <c r="K88" s="23"/>
      <c r="L88" s="19">
        <v>57640.15</v>
      </c>
      <c r="M88" s="26">
        <v>21220.60817493227</v>
      </c>
      <c r="AB88" s="38">
        <v>42856</v>
      </c>
      <c r="AC88" s="39" t="s">
        <v>623</v>
      </c>
      <c r="AD88" s="18">
        <v>2017</v>
      </c>
    </row>
    <row r="89" spans="1:30" s="18" customFormat="1" ht="12.75">
      <c r="A89" s="23">
        <v>2017</v>
      </c>
      <c r="B89" s="23" t="s">
        <v>622</v>
      </c>
      <c r="C89" s="23" t="s">
        <v>0</v>
      </c>
      <c r="D89" s="23" t="s">
        <v>613</v>
      </c>
      <c r="E89" s="29" t="s">
        <v>577</v>
      </c>
      <c r="F89" s="23"/>
      <c r="G89" s="24" t="s">
        <v>544</v>
      </c>
      <c r="H89" s="23" t="s">
        <v>217</v>
      </c>
      <c r="I89" s="25" t="s">
        <v>462</v>
      </c>
      <c r="J89" s="25" t="s">
        <v>361</v>
      </c>
      <c r="K89" s="23"/>
      <c r="L89" s="19">
        <v>34924.035</v>
      </c>
      <c r="M89" s="26">
        <v>25265.62094990969</v>
      </c>
      <c r="AB89" s="38">
        <v>42856</v>
      </c>
      <c r="AC89" s="39" t="s">
        <v>623</v>
      </c>
      <c r="AD89" s="18">
        <v>2017</v>
      </c>
    </row>
    <row r="90" spans="1:30" s="18" customFormat="1" ht="12.75">
      <c r="A90" s="23">
        <v>2017</v>
      </c>
      <c r="B90" s="23" t="s">
        <v>622</v>
      </c>
      <c r="C90" s="23" t="s">
        <v>0</v>
      </c>
      <c r="D90" s="23" t="s">
        <v>613</v>
      </c>
      <c r="E90" s="29" t="s">
        <v>575</v>
      </c>
      <c r="F90" s="23"/>
      <c r="G90" s="24" t="s">
        <v>544</v>
      </c>
      <c r="H90" s="23" t="s">
        <v>212</v>
      </c>
      <c r="I90" s="25" t="s">
        <v>480</v>
      </c>
      <c r="J90" s="25" t="s">
        <v>356</v>
      </c>
      <c r="K90" s="23"/>
      <c r="L90" s="19">
        <v>36087.97</v>
      </c>
      <c r="M90" s="26">
        <v>12854.230629909693</v>
      </c>
      <c r="AB90" s="38">
        <v>42856</v>
      </c>
      <c r="AC90" s="39" t="s">
        <v>623</v>
      </c>
      <c r="AD90" s="18">
        <v>2017</v>
      </c>
    </row>
    <row r="91" spans="1:30" s="18" customFormat="1" ht="12.75">
      <c r="A91" s="23">
        <v>2017</v>
      </c>
      <c r="B91" s="23" t="s">
        <v>622</v>
      </c>
      <c r="C91" s="23" t="s">
        <v>0</v>
      </c>
      <c r="D91" s="23" t="s">
        <v>613</v>
      </c>
      <c r="E91" s="29" t="s">
        <v>579</v>
      </c>
      <c r="F91" s="23"/>
      <c r="G91" s="24" t="s">
        <v>544</v>
      </c>
      <c r="H91" s="23" t="s">
        <v>221</v>
      </c>
      <c r="I91" s="25" t="s">
        <v>487</v>
      </c>
      <c r="J91" s="25" t="s">
        <v>365</v>
      </c>
      <c r="K91" s="23"/>
      <c r="L91" s="19">
        <v>37640.15</v>
      </c>
      <c r="M91" s="26">
        <v>19989.08589990969</v>
      </c>
      <c r="AB91" s="38">
        <v>42856</v>
      </c>
      <c r="AC91" s="39" t="s">
        <v>623</v>
      </c>
      <c r="AD91" s="18">
        <v>2017</v>
      </c>
    </row>
    <row r="92" spans="1:30" s="18" customFormat="1" ht="12.75">
      <c r="A92" s="23">
        <v>2017</v>
      </c>
      <c r="B92" s="23" t="s">
        <v>622</v>
      </c>
      <c r="C92" s="23" t="s">
        <v>0</v>
      </c>
      <c r="D92" s="23" t="s">
        <v>611</v>
      </c>
      <c r="E92" s="29" t="s">
        <v>555</v>
      </c>
      <c r="F92" s="23"/>
      <c r="G92" s="24" t="s">
        <v>544</v>
      </c>
      <c r="H92" s="23" t="s">
        <v>205</v>
      </c>
      <c r="I92" s="25" t="s">
        <v>349</v>
      </c>
      <c r="J92" s="25" t="s">
        <v>350</v>
      </c>
      <c r="K92" s="23"/>
      <c r="L92" s="19">
        <v>41939.57</v>
      </c>
      <c r="M92" s="26">
        <v>32332.051467075875</v>
      </c>
      <c r="AB92" s="38">
        <v>42856</v>
      </c>
      <c r="AC92" s="39" t="s">
        <v>623</v>
      </c>
      <c r="AD92" s="18">
        <v>2017</v>
      </c>
    </row>
    <row r="93" spans="1:30" s="18" customFormat="1" ht="12.75">
      <c r="A93" s="23">
        <v>2017</v>
      </c>
      <c r="B93" s="23" t="s">
        <v>622</v>
      </c>
      <c r="C93" s="23" t="s">
        <v>0</v>
      </c>
      <c r="D93" s="23" t="s">
        <v>611</v>
      </c>
      <c r="E93" s="29" t="s">
        <v>576</v>
      </c>
      <c r="F93" s="23"/>
      <c r="G93" s="24" t="s">
        <v>544</v>
      </c>
      <c r="H93" s="23" t="s">
        <v>208</v>
      </c>
      <c r="I93" s="28" t="s">
        <v>476</v>
      </c>
      <c r="J93" s="28" t="s">
        <v>352</v>
      </c>
      <c r="K93" s="23"/>
      <c r="L93" s="19">
        <v>41491.104</v>
      </c>
      <c r="M93" s="26">
        <v>25238.56526707587</v>
      </c>
      <c r="AB93" s="38">
        <v>42856</v>
      </c>
      <c r="AC93" s="39" t="s">
        <v>623</v>
      </c>
      <c r="AD93" s="18">
        <v>2017</v>
      </c>
    </row>
    <row r="94" spans="1:30" s="18" customFormat="1" ht="12.75">
      <c r="A94" s="23">
        <v>2017</v>
      </c>
      <c r="B94" s="23" t="s">
        <v>622</v>
      </c>
      <c r="C94" s="23" t="s">
        <v>0</v>
      </c>
      <c r="D94" s="24" t="s">
        <v>611</v>
      </c>
      <c r="E94" s="29" t="s">
        <v>576</v>
      </c>
      <c r="F94" s="23"/>
      <c r="G94" s="24" t="s">
        <v>544</v>
      </c>
      <c r="H94" s="23" t="s">
        <v>232</v>
      </c>
      <c r="I94" s="25" t="s">
        <v>494</v>
      </c>
      <c r="J94" s="25" t="s">
        <v>374</v>
      </c>
      <c r="K94" s="23"/>
      <c r="L94" s="19">
        <v>30109.512</v>
      </c>
      <c r="M94" s="26">
        <v>20690.236388675876</v>
      </c>
      <c r="AB94" s="38">
        <v>42856</v>
      </c>
      <c r="AC94" s="39" t="s">
        <v>623</v>
      </c>
      <c r="AD94" s="18">
        <v>2017</v>
      </c>
    </row>
    <row r="95" spans="1:30" s="18" customFormat="1" ht="12.75">
      <c r="A95" s="23">
        <v>2017</v>
      </c>
      <c r="B95" s="23" t="s">
        <v>622</v>
      </c>
      <c r="C95" s="23" t="s">
        <v>0</v>
      </c>
      <c r="D95" s="23" t="s">
        <v>597</v>
      </c>
      <c r="E95" s="29" t="s">
        <v>582</v>
      </c>
      <c r="F95" s="23"/>
      <c r="G95" s="24" t="s">
        <v>544</v>
      </c>
      <c r="H95" s="23" t="s">
        <v>218</v>
      </c>
      <c r="I95" s="25" t="s">
        <v>484</v>
      </c>
      <c r="J95" s="25" t="s">
        <v>362</v>
      </c>
      <c r="K95" s="23"/>
      <c r="L95" s="19">
        <v>26189.11875</v>
      </c>
      <c r="M95" s="26">
        <v>17715.984472403205</v>
      </c>
      <c r="AB95" s="38">
        <v>42856</v>
      </c>
      <c r="AC95" s="39" t="s">
        <v>623</v>
      </c>
      <c r="AD95" s="18">
        <v>2017</v>
      </c>
    </row>
    <row r="96" spans="1:30" s="18" customFormat="1" ht="12.75">
      <c r="A96" s="23">
        <v>2017</v>
      </c>
      <c r="B96" s="23" t="s">
        <v>622</v>
      </c>
      <c r="C96" s="23" t="s">
        <v>7</v>
      </c>
      <c r="D96" s="23" t="s">
        <v>594</v>
      </c>
      <c r="E96" s="29" t="s">
        <v>570</v>
      </c>
      <c r="F96" s="23"/>
      <c r="G96" s="23" t="s">
        <v>543</v>
      </c>
      <c r="H96" s="23" t="s">
        <v>172</v>
      </c>
      <c r="I96" s="28" t="s">
        <v>451</v>
      </c>
      <c r="J96" s="28" t="s">
        <v>320</v>
      </c>
      <c r="K96" s="23"/>
      <c r="L96" s="19">
        <v>69751.478</v>
      </c>
      <c r="M96" s="26">
        <v>48087.88951069613</v>
      </c>
      <c r="AB96" s="38">
        <v>42856</v>
      </c>
      <c r="AC96" s="39" t="s">
        <v>623</v>
      </c>
      <c r="AD96" s="18">
        <v>2017</v>
      </c>
    </row>
    <row r="97" spans="1:30" s="18" customFormat="1" ht="12.75">
      <c r="A97" s="23">
        <v>2017</v>
      </c>
      <c r="B97" s="23" t="s">
        <v>622</v>
      </c>
      <c r="C97" s="23" t="s">
        <v>7</v>
      </c>
      <c r="D97" s="23" t="s">
        <v>618</v>
      </c>
      <c r="E97" s="29" t="s">
        <v>573</v>
      </c>
      <c r="F97" s="23"/>
      <c r="G97" s="24" t="s">
        <v>544</v>
      </c>
      <c r="H97" s="23" t="s">
        <v>177</v>
      </c>
      <c r="I97" s="25" t="s">
        <v>455</v>
      </c>
      <c r="J97" s="25" t="s">
        <v>325</v>
      </c>
      <c r="K97" s="23"/>
      <c r="L97" s="19">
        <v>47596.8774</v>
      </c>
      <c r="M97" s="26">
        <v>30897.122976146187</v>
      </c>
      <c r="AB97" s="38">
        <v>42856</v>
      </c>
      <c r="AC97" s="39" t="s">
        <v>623</v>
      </c>
      <c r="AD97" s="18">
        <v>2017</v>
      </c>
    </row>
    <row r="98" spans="1:30" s="18" customFormat="1" ht="12.75">
      <c r="A98" s="23">
        <v>2017</v>
      </c>
      <c r="B98" s="23" t="s">
        <v>622</v>
      </c>
      <c r="C98" s="23" t="s">
        <v>7</v>
      </c>
      <c r="D98" s="23" t="s">
        <v>618</v>
      </c>
      <c r="E98" s="29" t="s">
        <v>572</v>
      </c>
      <c r="F98" s="23"/>
      <c r="G98" s="24" t="s">
        <v>544</v>
      </c>
      <c r="H98" s="23" t="s">
        <v>176</v>
      </c>
      <c r="I98" s="25" t="s">
        <v>376</v>
      </c>
      <c r="J98" s="25" t="s">
        <v>324</v>
      </c>
      <c r="K98" s="23"/>
      <c r="L98" s="19">
        <v>49530.14925</v>
      </c>
      <c r="M98" s="26">
        <v>31141.99360114619</v>
      </c>
      <c r="AB98" s="38">
        <v>42856</v>
      </c>
      <c r="AC98" s="39" t="s">
        <v>623</v>
      </c>
      <c r="AD98" s="18">
        <v>2017</v>
      </c>
    </row>
    <row r="99" spans="1:30" s="18" customFormat="1" ht="12.75">
      <c r="A99" s="23">
        <v>2017</v>
      </c>
      <c r="B99" s="23" t="s">
        <v>622</v>
      </c>
      <c r="C99" s="23" t="s">
        <v>7</v>
      </c>
      <c r="D99" s="24" t="s">
        <v>618</v>
      </c>
      <c r="E99" s="29" t="s">
        <v>571</v>
      </c>
      <c r="F99" s="23"/>
      <c r="G99" s="24" t="s">
        <v>544</v>
      </c>
      <c r="H99" s="23" t="s">
        <v>175</v>
      </c>
      <c r="I99" s="25" t="s">
        <v>454</v>
      </c>
      <c r="J99" s="25" t="s">
        <v>323</v>
      </c>
      <c r="K99" s="23"/>
      <c r="L99" s="19">
        <v>55950.46135</v>
      </c>
      <c r="M99" s="26">
        <v>37372.88233852643</v>
      </c>
      <c r="AB99" s="38">
        <v>42856</v>
      </c>
      <c r="AC99" s="39" t="s">
        <v>623</v>
      </c>
      <c r="AD99" s="18">
        <v>2017</v>
      </c>
    </row>
    <row r="100" spans="1:30" s="18" customFormat="1" ht="24">
      <c r="A100" s="23">
        <v>2017</v>
      </c>
      <c r="B100" s="23" t="s">
        <v>622</v>
      </c>
      <c r="C100" s="23" t="s">
        <v>7</v>
      </c>
      <c r="D100" s="24" t="s">
        <v>618</v>
      </c>
      <c r="E100" s="29" t="s">
        <v>583</v>
      </c>
      <c r="F100" s="23"/>
      <c r="G100" s="23" t="s">
        <v>545</v>
      </c>
      <c r="H100" s="23" t="s">
        <v>300</v>
      </c>
      <c r="I100" s="25" t="s">
        <v>400</v>
      </c>
      <c r="J100" s="25" t="s">
        <v>429</v>
      </c>
      <c r="K100" s="23"/>
      <c r="L100" s="19">
        <v>46952.45345</v>
      </c>
      <c r="M100" s="26">
        <v>27887.608381146187</v>
      </c>
      <c r="AB100" s="38">
        <v>42856</v>
      </c>
      <c r="AC100" s="39" t="s">
        <v>623</v>
      </c>
      <c r="AD100" s="18">
        <v>2017</v>
      </c>
    </row>
    <row r="101" spans="1:30" s="18" customFormat="1" ht="12.75">
      <c r="A101" s="23">
        <v>2017</v>
      </c>
      <c r="B101" s="23" t="s">
        <v>622</v>
      </c>
      <c r="C101" s="23" t="s">
        <v>7</v>
      </c>
      <c r="D101" s="23" t="s">
        <v>604</v>
      </c>
      <c r="E101" s="29" t="s">
        <v>574</v>
      </c>
      <c r="F101" s="23"/>
      <c r="G101" s="24" t="s">
        <v>544</v>
      </c>
      <c r="H101" s="23" t="s">
        <v>178</v>
      </c>
      <c r="I101" s="27" t="s">
        <v>456</v>
      </c>
      <c r="J101" s="27" t="s">
        <v>320</v>
      </c>
      <c r="K101" s="23"/>
      <c r="L101" s="19">
        <v>40532.131949999995</v>
      </c>
      <c r="M101" s="26">
        <v>21920.261458526435</v>
      </c>
      <c r="AB101" s="38">
        <v>42856</v>
      </c>
      <c r="AC101" s="39" t="s">
        <v>623</v>
      </c>
      <c r="AD101" s="18">
        <v>2017</v>
      </c>
    </row>
    <row r="102" spans="1:30" s="18" customFormat="1" ht="12.75">
      <c r="A102" s="23">
        <v>2017</v>
      </c>
      <c r="B102" s="23" t="s">
        <v>622</v>
      </c>
      <c r="C102" s="23" t="s">
        <v>7</v>
      </c>
      <c r="D102" s="23" t="s">
        <v>604</v>
      </c>
      <c r="E102" s="29" t="s">
        <v>574</v>
      </c>
      <c r="F102" s="23"/>
      <c r="G102" s="24" t="s">
        <v>544</v>
      </c>
      <c r="H102" s="23" t="s">
        <v>179</v>
      </c>
      <c r="I102" s="25" t="s">
        <v>457</v>
      </c>
      <c r="J102" s="25" t="s">
        <v>322</v>
      </c>
      <c r="K102" s="23"/>
      <c r="L102" s="19">
        <v>42760.21255</v>
      </c>
      <c r="M102" s="26">
        <v>28128.463751146184</v>
      </c>
      <c r="AB102" s="38">
        <v>42856</v>
      </c>
      <c r="AC102" s="39" t="s">
        <v>623</v>
      </c>
      <c r="AD102" s="18">
        <v>2017</v>
      </c>
    </row>
    <row r="103" spans="1:30" s="18" customFormat="1" ht="12.75">
      <c r="A103" s="23">
        <v>2017</v>
      </c>
      <c r="B103" s="23" t="s">
        <v>622</v>
      </c>
      <c r="C103" s="23" t="s">
        <v>7</v>
      </c>
      <c r="D103" s="23" t="s">
        <v>604</v>
      </c>
      <c r="E103" s="29" t="s">
        <v>574</v>
      </c>
      <c r="F103" s="23"/>
      <c r="G103" s="24" t="s">
        <v>544</v>
      </c>
      <c r="H103" s="23" t="s">
        <v>180</v>
      </c>
      <c r="I103" s="25" t="s">
        <v>458</v>
      </c>
      <c r="J103" s="25" t="s">
        <v>326</v>
      </c>
      <c r="K103" s="23"/>
      <c r="L103" s="19">
        <v>41646.172249999996</v>
      </c>
      <c r="M103" s="26">
        <v>26516.559668526435</v>
      </c>
      <c r="AB103" s="38">
        <v>42856</v>
      </c>
      <c r="AC103" s="39" t="s">
        <v>623</v>
      </c>
      <c r="AD103" s="18">
        <v>2017</v>
      </c>
    </row>
    <row r="104" spans="1:30" s="18" customFormat="1" ht="12.75">
      <c r="A104" s="23">
        <v>2017</v>
      </c>
      <c r="B104" s="23" t="s">
        <v>622</v>
      </c>
      <c r="C104" s="23" t="s">
        <v>7</v>
      </c>
      <c r="D104" s="23" t="s">
        <v>604</v>
      </c>
      <c r="E104" s="29" t="s">
        <v>574</v>
      </c>
      <c r="F104" s="23"/>
      <c r="G104" s="24" t="s">
        <v>544</v>
      </c>
      <c r="H104" s="23" t="s">
        <v>181</v>
      </c>
      <c r="I104" s="25" t="s">
        <v>459</v>
      </c>
      <c r="J104" s="25" t="s">
        <v>327</v>
      </c>
      <c r="K104" s="23"/>
      <c r="L104" s="19">
        <v>40532.131949999995</v>
      </c>
      <c r="M104" s="26">
        <v>26095.409158526432</v>
      </c>
      <c r="AB104" s="38">
        <v>42856</v>
      </c>
      <c r="AC104" s="39" t="s">
        <v>623</v>
      </c>
      <c r="AD104" s="18">
        <v>2017</v>
      </c>
    </row>
    <row r="105" spans="1:30" s="18" customFormat="1" ht="12.75">
      <c r="A105" s="23">
        <v>2017</v>
      </c>
      <c r="B105" s="23" t="s">
        <v>622</v>
      </c>
      <c r="C105" s="23" t="s">
        <v>7</v>
      </c>
      <c r="D105" s="23" t="s">
        <v>604</v>
      </c>
      <c r="E105" s="29" t="s">
        <v>574</v>
      </c>
      <c r="F105" s="23"/>
      <c r="G105" s="24" t="s">
        <v>544</v>
      </c>
      <c r="H105" s="23" t="s">
        <v>182</v>
      </c>
      <c r="I105" s="25" t="s">
        <v>407</v>
      </c>
      <c r="J105" s="25" t="s">
        <v>328</v>
      </c>
      <c r="K105" s="23"/>
      <c r="L105" s="19">
        <v>37190.011049999994</v>
      </c>
      <c r="M105" s="26">
        <v>14003.592892829016</v>
      </c>
      <c r="AB105" s="38">
        <v>42856</v>
      </c>
      <c r="AC105" s="39" t="s">
        <v>623</v>
      </c>
      <c r="AD105" s="18">
        <v>2017</v>
      </c>
    </row>
    <row r="106" spans="1:30" s="18" customFormat="1" ht="12.75">
      <c r="A106" s="23">
        <v>2017</v>
      </c>
      <c r="B106" s="23" t="s">
        <v>622</v>
      </c>
      <c r="C106" s="23" t="s">
        <v>7</v>
      </c>
      <c r="D106" s="23" t="s">
        <v>604</v>
      </c>
      <c r="E106" s="29" t="s">
        <v>574</v>
      </c>
      <c r="F106" s="23"/>
      <c r="G106" s="24" t="s">
        <v>544</v>
      </c>
      <c r="H106" s="23" t="s">
        <v>183</v>
      </c>
      <c r="I106" s="25" t="s">
        <v>460</v>
      </c>
      <c r="J106" s="25" t="s">
        <v>329</v>
      </c>
      <c r="K106" s="23"/>
      <c r="L106" s="19">
        <v>39418.091649999995</v>
      </c>
      <c r="M106" s="26">
        <v>14986.010846394824</v>
      </c>
      <c r="AB106" s="38">
        <v>42856</v>
      </c>
      <c r="AC106" s="39" t="s">
        <v>623</v>
      </c>
      <c r="AD106" s="18">
        <v>2017</v>
      </c>
    </row>
    <row r="107" spans="1:30" s="18" customFormat="1" ht="12.75">
      <c r="A107" s="23">
        <v>2017</v>
      </c>
      <c r="B107" s="23" t="s">
        <v>622</v>
      </c>
      <c r="C107" s="23" t="s">
        <v>7</v>
      </c>
      <c r="D107" s="23" t="s">
        <v>604</v>
      </c>
      <c r="E107" s="29" t="s">
        <v>574</v>
      </c>
      <c r="F107" s="23"/>
      <c r="G107" s="24" t="s">
        <v>544</v>
      </c>
      <c r="H107" s="23" t="s">
        <v>184</v>
      </c>
      <c r="I107" s="25" t="s">
        <v>461</v>
      </c>
      <c r="J107" s="25" t="s">
        <v>330</v>
      </c>
      <c r="K107" s="23"/>
      <c r="L107" s="19">
        <v>40532.131949999995</v>
      </c>
      <c r="M107" s="26">
        <v>30550.731458526432</v>
      </c>
      <c r="AB107" s="38">
        <v>42856</v>
      </c>
      <c r="AC107" s="39" t="s">
        <v>623</v>
      </c>
      <c r="AD107" s="18">
        <v>2017</v>
      </c>
    </row>
    <row r="108" spans="1:30" s="18" customFormat="1" ht="12.75">
      <c r="A108" s="23">
        <v>2017</v>
      </c>
      <c r="B108" s="23" t="s">
        <v>622</v>
      </c>
      <c r="C108" s="23" t="s">
        <v>7</v>
      </c>
      <c r="D108" s="23" t="s">
        <v>604</v>
      </c>
      <c r="E108" s="29" t="s">
        <v>574</v>
      </c>
      <c r="F108" s="23"/>
      <c r="G108" s="24" t="s">
        <v>544</v>
      </c>
      <c r="H108" s="23" t="s">
        <v>185</v>
      </c>
      <c r="I108" s="25" t="s">
        <v>401</v>
      </c>
      <c r="J108" s="25" t="s">
        <v>330</v>
      </c>
      <c r="K108" s="23"/>
      <c r="L108" s="19">
        <v>37190.011049999994</v>
      </c>
      <c r="M108" s="26">
        <v>21666.826178526433</v>
      </c>
      <c r="AB108" s="38">
        <v>42856</v>
      </c>
      <c r="AC108" s="39" t="s">
        <v>623</v>
      </c>
      <c r="AD108" s="18">
        <v>2017</v>
      </c>
    </row>
    <row r="109" spans="1:30" s="18" customFormat="1" ht="12.75">
      <c r="A109" s="23">
        <v>2017</v>
      </c>
      <c r="B109" s="23" t="s">
        <v>622</v>
      </c>
      <c r="C109" s="23" t="s">
        <v>7</v>
      </c>
      <c r="D109" s="24" t="s">
        <v>587</v>
      </c>
      <c r="E109" s="33" t="s">
        <v>562</v>
      </c>
      <c r="F109" s="23"/>
      <c r="G109" s="23" t="s">
        <v>545</v>
      </c>
      <c r="H109" s="23" t="s">
        <v>313</v>
      </c>
      <c r="I109" s="28" t="s">
        <v>342</v>
      </c>
      <c r="J109" s="28" t="s">
        <v>443</v>
      </c>
      <c r="K109" s="23"/>
      <c r="L109" s="19">
        <v>26733.814000000002</v>
      </c>
      <c r="M109" s="26">
        <v>19786.5615658385</v>
      </c>
      <c r="AB109" s="38">
        <v>42856</v>
      </c>
      <c r="AC109" s="39" t="s">
        <v>623</v>
      </c>
      <c r="AD109" s="18">
        <v>2017</v>
      </c>
    </row>
    <row r="110" spans="1:30" s="18" customFormat="1" ht="12.75">
      <c r="A110" s="23">
        <v>2017</v>
      </c>
      <c r="B110" s="23" t="s">
        <v>622</v>
      </c>
      <c r="C110" s="23" t="s">
        <v>7</v>
      </c>
      <c r="D110" s="23" t="s">
        <v>587</v>
      </c>
      <c r="E110" s="29" t="s">
        <v>562</v>
      </c>
      <c r="F110" s="23"/>
      <c r="G110" s="24" t="s">
        <v>544</v>
      </c>
      <c r="H110" s="23" t="s">
        <v>188</v>
      </c>
      <c r="I110" s="25" t="s">
        <v>464</v>
      </c>
      <c r="J110" s="25" t="s">
        <v>333</v>
      </c>
      <c r="K110" s="23"/>
      <c r="L110" s="19">
        <v>30523.6516</v>
      </c>
      <c r="M110" s="26">
        <v>23822.6653623185</v>
      </c>
      <c r="AB110" s="38">
        <v>42856</v>
      </c>
      <c r="AC110" s="39" t="s">
        <v>623</v>
      </c>
      <c r="AD110" s="18">
        <v>2017</v>
      </c>
    </row>
    <row r="111" spans="1:30" s="18" customFormat="1" ht="12.75">
      <c r="A111" s="23">
        <v>2017</v>
      </c>
      <c r="B111" s="23" t="s">
        <v>622</v>
      </c>
      <c r="C111" s="23" t="s">
        <v>7</v>
      </c>
      <c r="D111" s="23" t="s">
        <v>587</v>
      </c>
      <c r="E111" s="29" t="s">
        <v>562</v>
      </c>
      <c r="F111" s="23"/>
      <c r="G111" s="23" t="s">
        <v>545</v>
      </c>
      <c r="H111" s="23" t="s">
        <v>267</v>
      </c>
      <c r="I111" s="25" t="s">
        <v>336</v>
      </c>
      <c r="J111" s="25" t="s">
        <v>403</v>
      </c>
      <c r="K111" s="23"/>
      <c r="L111" s="19">
        <v>23690.794</v>
      </c>
      <c r="M111" s="26">
        <v>14211.436369838502</v>
      </c>
      <c r="AB111" s="38">
        <v>42856</v>
      </c>
      <c r="AC111" s="39" t="s">
        <v>623</v>
      </c>
      <c r="AD111" s="18">
        <v>2017</v>
      </c>
    </row>
    <row r="112" spans="1:30" s="18" customFormat="1" ht="12.75">
      <c r="A112" s="23">
        <v>2017</v>
      </c>
      <c r="B112" s="23" t="s">
        <v>622</v>
      </c>
      <c r="C112" s="23" t="s">
        <v>7</v>
      </c>
      <c r="D112" s="23" t="s">
        <v>587</v>
      </c>
      <c r="E112" s="29" t="s">
        <v>562</v>
      </c>
      <c r="F112" s="23"/>
      <c r="G112" s="23" t="s">
        <v>545</v>
      </c>
      <c r="H112" s="23" t="s">
        <v>270</v>
      </c>
      <c r="I112" s="25" t="s">
        <v>519</v>
      </c>
      <c r="J112" s="25" t="s">
        <v>406</v>
      </c>
      <c r="K112" s="23"/>
      <c r="L112" s="19">
        <v>23690.794</v>
      </c>
      <c r="M112" s="26">
        <v>18612.5998698385</v>
      </c>
      <c r="AB112" s="38">
        <v>42856</v>
      </c>
      <c r="AC112" s="39" t="s">
        <v>623</v>
      </c>
      <c r="AD112" s="18">
        <v>2017</v>
      </c>
    </row>
    <row r="113" spans="1:30" s="18" customFormat="1" ht="12.75">
      <c r="A113" s="23">
        <v>2017</v>
      </c>
      <c r="B113" s="23" t="s">
        <v>622</v>
      </c>
      <c r="C113" s="23" t="s">
        <v>7</v>
      </c>
      <c r="D113" s="23" t="s">
        <v>587</v>
      </c>
      <c r="E113" s="29" t="s">
        <v>562</v>
      </c>
      <c r="F113" s="23"/>
      <c r="G113" s="23" t="s">
        <v>545</v>
      </c>
      <c r="H113" s="23" t="s">
        <v>271</v>
      </c>
      <c r="I113" s="25" t="s">
        <v>467</v>
      </c>
      <c r="J113" s="25" t="s">
        <v>349</v>
      </c>
      <c r="K113" s="23"/>
      <c r="L113" s="19">
        <v>21716.2</v>
      </c>
      <c r="M113" s="26">
        <v>17702.4303786385</v>
      </c>
      <c r="AB113" s="38">
        <v>42856</v>
      </c>
      <c r="AC113" s="39" t="s">
        <v>623</v>
      </c>
      <c r="AD113" s="18">
        <v>2017</v>
      </c>
    </row>
    <row r="114" spans="1:30" s="18" customFormat="1" ht="12.75">
      <c r="A114" s="23">
        <v>2017</v>
      </c>
      <c r="B114" s="23" t="s">
        <v>622</v>
      </c>
      <c r="C114" s="23" t="s">
        <v>7</v>
      </c>
      <c r="D114" s="23" t="s">
        <v>587</v>
      </c>
      <c r="E114" s="29" t="s">
        <v>562</v>
      </c>
      <c r="F114" s="23"/>
      <c r="G114" s="24" t="s">
        <v>544</v>
      </c>
      <c r="H114" s="23" t="s">
        <v>290</v>
      </c>
      <c r="I114" s="25" t="s">
        <v>531</v>
      </c>
      <c r="J114" s="25" t="s">
        <v>420</v>
      </c>
      <c r="K114" s="23"/>
      <c r="L114" s="19">
        <v>46952.45345</v>
      </c>
      <c r="M114" s="26">
        <v>30292.253081146187</v>
      </c>
      <c r="AB114" s="38">
        <v>42856</v>
      </c>
      <c r="AC114" s="39" t="s">
        <v>623</v>
      </c>
      <c r="AD114" s="18">
        <v>2017</v>
      </c>
    </row>
    <row r="115" spans="1:30" s="18" customFormat="1" ht="12.75">
      <c r="A115" s="23">
        <v>2017</v>
      </c>
      <c r="B115" s="23" t="s">
        <v>622</v>
      </c>
      <c r="C115" s="23" t="s">
        <v>7</v>
      </c>
      <c r="D115" s="23" t="s">
        <v>587</v>
      </c>
      <c r="E115" s="29" t="s">
        <v>562</v>
      </c>
      <c r="F115" s="23"/>
      <c r="G115" s="24" t="s">
        <v>544</v>
      </c>
      <c r="H115" s="23" t="s">
        <v>291</v>
      </c>
      <c r="I115" s="25" t="s">
        <v>346</v>
      </c>
      <c r="J115" s="25" t="s">
        <v>421</v>
      </c>
      <c r="K115" s="23"/>
      <c r="L115" s="19">
        <v>35657.596000000005</v>
      </c>
      <c r="M115" s="26">
        <v>21750.525627710806</v>
      </c>
      <c r="AB115" s="38">
        <v>42856</v>
      </c>
      <c r="AC115" s="39" t="s">
        <v>623</v>
      </c>
      <c r="AD115" s="18">
        <v>2017</v>
      </c>
    </row>
    <row r="116" spans="1:30" s="18" customFormat="1" ht="12.75">
      <c r="A116" s="23">
        <v>2017</v>
      </c>
      <c r="B116" s="23" t="s">
        <v>622</v>
      </c>
      <c r="C116" s="23" t="s">
        <v>7</v>
      </c>
      <c r="D116" s="23" t="s">
        <v>587</v>
      </c>
      <c r="E116" s="29" t="s">
        <v>562</v>
      </c>
      <c r="F116" s="23"/>
      <c r="G116" s="23" t="s">
        <v>545</v>
      </c>
      <c r="H116" s="23" t="s">
        <v>299</v>
      </c>
      <c r="I116" s="25" t="s">
        <v>535</v>
      </c>
      <c r="J116" s="25" t="s">
        <v>428</v>
      </c>
      <c r="K116" s="23"/>
      <c r="L116" s="19">
        <v>32103.326800000003</v>
      </c>
      <c r="M116" s="26">
        <v>24930.8009552785</v>
      </c>
      <c r="AB116" s="38">
        <v>42856</v>
      </c>
      <c r="AC116" s="39" t="s">
        <v>623</v>
      </c>
      <c r="AD116" s="18">
        <v>2017</v>
      </c>
    </row>
    <row r="117" spans="1:30" s="18" customFormat="1" ht="12.75">
      <c r="A117" s="23">
        <v>2017</v>
      </c>
      <c r="B117" s="23" t="s">
        <v>622</v>
      </c>
      <c r="C117" s="23" t="s">
        <v>7</v>
      </c>
      <c r="D117" s="23" t="s">
        <v>587</v>
      </c>
      <c r="E117" s="29" t="s">
        <v>562</v>
      </c>
      <c r="F117" s="23"/>
      <c r="G117" s="23" t="s">
        <v>545</v>
      </c>
      <c r="H117" s="23" t="s">
        <v>301</v>
      </c>
      <c r="I117" s="25" t="s">
        <v>337</v>
      </c>
      <c r="J117" s="25" t="s">
        <v>430</v>
      </c>
      <c r="K117" s="23"/>
      <c r="L117" s="19">
        <v>29733.814000000002</v>
      </c>
      <c r="M117" s="26">
        <v>12584.877565838502</v>
      </c>
      <c r="AB117" s="38">
        <v>42856</v>
      </c>
      <c r="AC117" s="39" t="s">
        <v>623</v>
      </c>
      <c r="AD117" s="18">
        <v>2017</v>
      </c>
    </row>
    <row r="118" spans="1:30" s="18" customFormat="1" ht="12.75">
      <c r="A118" s="23">
        <v>2017</v>
      </c>
      <c r="B118" s="23" t="s">
        <v>622</v>
      </c>
      <c r="C118" s="23" t="s">
        <v>7</v>
      </c>
      <c r="D118" s="23" t="s">
        <v>587</v>
      </c>
      <c r="E118" s="29" t="s">
        <v>562</v>
      </c>
      <c r="F118" s="23"/>
      <c r="G118" s="24" t="s">
        <v>544</v>
      </c>
      <c r="H118" s="23" t="s">
        <v>186</v>
      </c>
      <c r="I118" s="25" t="s">
        <v>462</v>
      </c>
      <c r="J118" s="25" t="s">
        <v>331</v>
      </c>
      <c r="K118" s="23"/>
      <c r="L118" s="19">
        <v>32498.245600000002</v>
      </c>
      <c r="M118" s="26">
        <v>20807.0286775185</v>
      </c>
      <c r="AB118" s="38">
        <v>42856</v>
      </c>
      <c r="AC118" s="39" t="s">
        <v>623</v>
      </c>
      <c r="AD118" s="18">
        <v>2017</v>
      </c>
    </row>
    <row r="119" spans="1:30" s="18" customFormat="1" ht="12.75">
      <c r="A119" s="23">
        <v>2017</v>
      </c>
      <c r="B119" s="23" t="s">
        <v>622</v>
      </c>
      <c r="C119" s="23" t="s">
        <v>7</v>
      </c>
      <c r="D119" s="23" t="s">
        <v>587</v>
      </c>
      <c r="E119" s="29" t="s">
        <v>562</v>
      </c>
      <c r="F119" s="23"/>
      <c r="G119" s="24" t="s">
        <v>544</v>
      </c>
      <c r="H119" s="23" t="s">
        <v>187</v>
      </c>
      <c r="I119" s="25" t="s">
        <v>463</v>
      </c>
      <c r="J119" s="25" t="s">
        <v>332</v>
      </c>
      <c r="K119" s="23"/>
      <c r="L119" s="19">
        <v>30918.5704</v>
      </c>
      <c r="M119" s="26">
        <v>20796.5451405585</v>
      </c>
      <c r="AB119" s="38">
        <v>42856</v>
      </c>
      <c r="AC119" s="39" t="s">
        <v>623</v>
      </c>
      <c r="AD119" s="18">
        <v>2017</v>
      </c>
    </row>
    <row r="120" spans="1:30" s="18" customFormat="1" ht="12.75">
      <c r="A120" s="23">
        <v>2017</v>
      </c>
      <c r="B120" s="23" t="s">
        <v>622</v>
      </c>
      <c r="C120" s="23" t="s">
        <v>7</v>
      </c>
      <c r="D120" s="23" t="s">
        <v>587</v>
      </c>
      <c r="E120" s="29" t="s">
        <v>562</v>
      </c>
      <c r="F120" s="23"/>
      <c r="G120" s="24" t="s">
        <v>544</v>
      </c>
      <c r="H120" s="23" t="s">
        <v>289</v>
      </c>
      <c r="I120" s="25" t="s">
        <v>359</v>
      </c>
      <c r="J120" s="25" t="s">
        <v>419</v>
      </c>
      <c r="K120" s="23"/>
      <c r="L120" s="19">
        <v>32103.326800000003</v>
      </c>
      <c r="M120" s="26">
        <v>20136.646955278506</v>
      </c>
      <c r="AB120" s="38">
        <v>42856</v>
      </c>
      <c r="AC120" s="39" t="s">
        <v>623</v>
      </c>
      <c r="AD120" s="18">
        <v>2017</v>
      </c>
    </row>
    <row r="121" spans="1:30" s="18" customFormat="1" ht="12.75">
      <c r="A121" s="23">
        <v>2017</v>
      </c>
      <c r="B121" s="23" t="s">
        <v>622</v>
      </c>
      <c r="C121" s="23" t="s">
        <v>7</v>
      </c>
      <c r="D121" s="23" t="s">
        <v>587</v>
      </c>
      <c r="E121" s="29" t="s">
        <v>562</v>
      </c>
      <c r="F121" s="23"/>
      <c r="G121" s="23" t="s">
        <v>545</v>
      </c>
      <c r="H121" s="23" t="s">
        <v>305</v>
      </c>
      <c r="I121" s="25" t="s">
        <v>536</v>
      </c>
      <c r="J121" s="25" t="s">
        <v>434</v>
      </c>
      <c r="K121" s="23"/>
      <c r="L121" s="19">
        <v>21716.2</v>
      </c>
      <c r="M121" s="26">
        <v>13346.690378638501</v>
      </c>
      <c r="AB121" s="38">
        <v>42856</v>
      </c>
      <c r="AC121" s="39" t="s">
        <v>623</v>
      </c>
      <c r="AD121" s="18">
        <v>2017</v>
      </c>
    </row>
    <row r="122" spans="1:30" s="18" customFormat="1" ht="12.75">
      <c r="A122" s="23">
        <v>2017</v>
      </c>
      <c r="B122" s="23" t="s">
        <v>622</v>
      </c>
      <c r="C122" s="23" t="s">
        <v>7</v>
      </c>
      <c r="D122" s="23" t="s">
        <v>593</v>
      </c>
      <c r="E122" s="34" t="s">
        <v>591</v>
      </c>
      <c r="F122" s="23"/>
      <c r="G122" s="23" t="s">
        <v>545</v>
      </c>
      <c r="H122" s="23" t="s">
        <v>298</v>
      </c>
      <c r="I122" s="25" t="s">
        <v>401</v>
      </c>
      <c r="J122" s="25" t="s">
        <v>427</v>
      </c>
      <c r="K122" s="23"/>
      <c r="L122" s="19">
        <v>53956.625</v>
      </c>
      <c r="M122" s="26">
        <v>36990.41614922188</v>
      </c>
      <c r="AB122" s="38">
        <v>42856</v>
      </c>
      <c r="AC122" s="39" t="s">
        <v>623</v>
      </c>
      <c r="AD122" s="18">
        <v>2017</v>
      </c>
    </row>
    <row r="123" spans="1:30" s="18" customFormat="1" ht="12.75">
      <c r="A123" s="23">
        <v>2017</v>
      </c>
      <c r="B123" s="23" t="s">
        <v>622</v>
      </c>
      <c r="C123" s="23" t="s">
        <v>7</v>
      </c>
      <c r="D123" s="23" t="s">
        <v>593</v>
      </c>
      <c r="E123" s="29" t="s">
        <v>592</v>
      </c>
      <c r="F123" s="23"/>
      <c r="G123" s="24" t="s">
        <v>544</v>
      </c>
      <c r="H123" s="23" t="s">
        <v>174</v>
      </c>
      <c r="I123" s="25" t="s">
        <v>453</v>
      </c>
      <c r="J123" s="25" t="s">
        <v>322</v>
      </c>
      <c r="K123" s="23"/>
      <c r="L123" s="19">
        <v>51795.042499999996</v>
      </c>
      <c r="M123" s="26">
        <v>16534.615407221878</v>
      </c>
      <c r="AB123" s="38">
        <v>42856</v>
      </c>
      <c r="AC123" s="39" t="s">
        <v>623</v>
      </c>
      <c r="AD123" s="18">
        <v>2017</v>
      </c>
    </row>
    <row r="124" spans="1:30" s="18" customFormat="1" ht="12.75">
      <c r="A124" s="23">
        <v>2017</v>
      </c>
      <c r="B124" s="23" t="s">
        <v>622</v>
      </c>
      <c r="C124" s="23" t="s">
        <v>0</v>
      </c>
      <c r="D124" s="23" t="s">
        <v>600</v>
      </c>
      <c r="E124" s="29" t="s">
        <v>547</v>
      </c>
      <c r="F124" s="23"/>
      <c r="G124" s="24" t="s">
        <v>544</v>
      </c>
      <c r="H124" s="23" t="s">
        <v>190</v>
      </c>
      <c r="I124" s="25" t="s">
        <v>466</v>
      </c>
      <c r="J124" s="25" t="s">
        <v>335</v>
      </c>
      <c r="K124" s="23"/>
      <c r="L124" s="19">
        <v>19193.6079</v>
      </c>
      <c r="M124" s="26">
        <v>11260.244225447874</v>
      </c>
      <c r="AB124" s="38">
        <v>42856</v>
      </c>
      <c r="AC124" s="39" t="s">
        <v>623</v>
      </c>
      <c r="AD124" s="18">
        <v>2017</v>
      </c>
    </row>
    <row r="125" spans="1:30" s="18" customFormat="1" ht="12.75">
      <c r="A125" s="23">
        <v>2017</v>
      </c>
      <c r="B125" s="23" t="s">
        <v>622</v>
      </c>
      <c r="C125" s="23" t="s">
        <v>0</v>
      </c>
      <c r="D125" s="23" t="s">
        <v>600</v>
      </c>
      <c r="E125" s="29" t="s">
        <v>547</v>
      </c>
      <c r="F125" s="23"/>
      <c r="G125" s="24" t="s">
        <v>544</v>
      </c>
      <c r="H125" s="23" t="s">
        <v>192</v>
      </c>
      <c r="I125" s="25" t="s">
        <v>468</v>
      </c>
      <c r="J125" s="25" t="s">
        <v>337</v>
      </c>
      <c r="K125" s="23"/>
      <c r="L125" s="19">
        <v>19633.9728</v>
      </c>
      <c r="M125" s="26">
        <v>8231.444232807875</v>
      </c>
      <c r="AB125" s="38">
        <v>42856</v>
      </c>
      <c r="AC125" s="39" t="s">
        <v>623</v>
      </c>
      <c r="AD125" s="18">
        <v>2017</v>
      </c>
    </row>
    <row r="126" spans="1:30" s="18" customFormat="1" ht="12.75">
      <c r="A126" s="23">
        <v>2017</v>
      </c>
      <c r="B126" s="23" t="s">
        <v>622</v>
      </c>
      <c r="C126" s="23" t="s">
        <v>0</v>
      </c>
      <c r="D126" s="23" t="s">
        <v>600</v>
      </c>
      <c r="E126" s="29" t="s">
        <v>547</v>
      </c>
      <c r="F126" s="23"/>
      <c r="G126" s="24" t="s">
        <v>544</v>
      </c>
      <c r="H126" s="23" t="s">
        <v>200</v>
      </c>
      <c r="I126" s="25" t="s">
        <v>344</v>
      </c>
      <c r="J126" s="25" t="s">
        <v>345</v>
      </c>
      <c r="K126" s="23"/>
      <c r="L126" s="19">
        <v>11908.272799999999</v>
      </c>
      <c r="M126" s="26">
        <v>8694.559742807873</v>
      </c>
      <c r="AB126" s="38">
        <v>42856</v>
      </c>
      <c r="AC126" s="39" t="s">
        <v>623</v>
      </c>
      <c r="AD126" s="18">
        <v>2017</v>
      </c>
    </row>
    <row r="127" spans="1:30" s="18" customFormat="1" ht="12.75">
      <c r="A127" s="23">
        <v>2017</v>
      </c>
      <c r="B127" s="23" t="s">
        <v>622</v>
      </c>
      <c r="C127" s="23" t="s">
        <v>0</v>
      </c>
      <c r="D127" s="23" t="s">
        <v>606</v>
      </c>
      <c r="E127" s="29" t="s">
        <v>567</v>
      </c>
      <c r="F127" s="23"/>
      <c r="G127" s="24" t="s">
        <v>544</v>
      </c>
      <c r="H127" s="23" t="s">
        <v>296</v>
      </c>
      <c r="I127" s="25" t="s">
        <v>367</v>
      </c>
      <c r="J127" s="25" t="s">
        <v>426</v>
      </c>
      <c r="K127" s="23"/>
      <c r="L127" s="19">
        <v>16901.6899</v>
      </c>
      <c r="M127" s="26">
        <v>12432.097470319564</v>
      </c>
      <c r="AB127" s="38">
        <v>42856</v>
      </c>
      <c r="AC127" s="39" t="s">
        <v>623</v>
      </c>
      <c r="AD127" s="18">
        <v>2017</v>
      </c>
    </row>
    <row r="128" spans="1:30" s="18" customFormat="1" ht="12.75">
      <c r="A128" s="23">
        <v>2017</v>
      </c>
      <c r="B128" s="23" t="s">
        <v>622</v>
      </c>
      <c r="C128" s="23" t="s">
        <v>0</v>
      </c>
      <c r="D128" s="23" t="s">
        <v>614</v>
      </c>
      <c r="E128" s="29" t="s">
        <v>549</v>
      </c>
      <c r="F128" s="23"/>
      <c r="G128" s="24" t="s">
        <v>544</v>
      </c>
      <c r="H128" s="23" t="s">
        <v>193</v>
      </c>
      <c r="I128" s="25" t="s">
        <v>469</v>
      </c>
      <c r="J128" s="25" t="s">
        <v>338</v>
      </c>
      <c r="K128" s="23"/>
      <c r="L128" s="19">
        <v>13731.63325</v>
      </c>
      <c r="M128" s="26">
        <v>9306.904920759564</v>
      </c>
      <c r="AB128" s="38">
        <v>42856</v>
      </c>
      <c r="AC128" s="39" t="s">
        <v>623</v>
      </c>
      <c r="AD128" s="18">
        <v>2017</v>
      </c>
    </row>
    <row r="129" spans="1:30" s="18" customFormat="1" ht="12.75">
      <c r="A129" s="23">
        <v>2017</v>
      </c>
      <c r="B129" s="23" t="s">
        <v>622</v>
      </c>
      <c r="C129" s="23" t="s">
        <v>0</v>
      </c>
      <c r="D129" s="23" t="s">
        <v>598</v>
      </c>
      <c r="E129" s="29" t="s">
        <v>569</v>
      </c>
      <c r="F129" s="23"/>
      <c r="G129" s="23" t="s">
        <v>545</v>
      </c>
      <c r="H129" s="23" t="s">
        <v>219</v>
      </c>
      <c r="I129" s="25" t="s">
        <v>537</v>
      </c>
      <c r="J129" s="25" t="s">
        <v>435</v>
      </c>
      <c r="K129" s="23"/>
      <c r="L129" s="19">
        <v>16577.8541</v>
      </c>
      <c r="M129" s="26">
        <v>8641.951674170521</v>
      </c>
      <c r="AB129" s="38">
        <v>42856</v>
      </c>
      <c r="AC129" s="39" t="s">
        <v>623</v>
      </c>
      <c r="AD129" s="18">
        <v>2017</v>
      </c>
    </row>
    <row r="130" spans="1:30" s="18" customFormat="1" ht="12.75">
      <c r="A130" s="23">
        <v>2017</v>
      </c>
      <c r="B130" s="23" t="s">
        <v>622</v>
      </c>
      <c r="C130" s="23" t="s">
        <v>0</v>
      </c>
      <c r="D130" s="23" t="s">
        <v>598</v>
      </c>
      <c r="E130" s="29" t="s">
        <v>569</v>
      </c>
      <c r="F130" s="23"/>
      <c r="G130" s="23" t="s">
        <v>545</v>
      </c>
      <c r="H130" s="23" t="s">
        <v>306</v>
      </c>
      <c r="I130" s="25" t="s">
        <v>476</v>
      </c>
      <c r="J130" s="25" t="s">
        <v>436</v>
      </c>
      <c r="K130" s="23"/>
      <c r="L130" s="19">
        <v>17502.030499999997</v>
      </c>
      <c r="M130" s="26">
        <v>12713.14883463052</v>
      </c>
      <c r="AB130" s="38">
        <v>42856</v>
      </c>
      <c r="AC130" s="39" t="s">
        <v>623</v>
      </c>
      <c r="AD130" s="18">
        <v>2017</v>
      </c>
    </row>
    <row r="131" spans="1:30" s="18" customFormat="1" ht="12.75">
      <c r="A131" s="23">
        <v>2017</v>
      </c>
      <c r="B131" s="23" t="s">
        <v>622</v>
      </c>
      <c r="C131" s="23" t="s">
        <v>0</v>
      </c>
      <c r="D131" s="23" t="s">
        <v>598</v>
      </c>
      <c r="E131" s="29" t="s">
        <v>569</v>
      </c>
      <c r="F131" s="23"/>
      <c r="G131" s="23" t="s">
        <v>545</v>
      </c>
      <c r="H131" s="23" t="s">
        <v>307</v>
      </c>
      <c r="I131" s="25" t="s">
        <v>462</v>
      </c>
      <c r="J131" s="25" t="s">
        <v>437</v>
      </c>
      <c r="K131" s="23"/>
      <c r="L131" s="19">
        <v>15609.669300000001</v>
      </c>
      <c r="M131" s="26">
        <v>11752.536643450521</v>
      </c>
      <c r="AB131" s="38">
        <v>42856</v>
      </c>
      <c r="AC131" s="39" t="s">
        <v>623</v>
      </c>
      <c r="AD131" s="18">
        <v>2017</v>
      </c>
    </row>
    <row r="132" spans="1:30" s="18" customFormat="1" ht="12.75">
      <c r="A132" s="23">
        <v>2017</v>
      </c>
      <c r="B132" s="23" t="s">
        <v>622</v>
      </c>
      <c r="C132" s="23" t="s">
        <v>0</v>
      </c>
      <c r="D132" s="23" t="s">
        <v>598</v>
      </c>
      <c r="E132" s="29" t="s">
        <v>569</v>
      </c>
      <c r="F132" s="23"/>
      <c r="G132" s="23" t="s">
        <v>545</v>
      </c>
      <c r="H132" s="23" t="s">
        <v>308</v>
      </c>
      <c r="I132" s="25" t="s">
        <v>462</v>
      </c>
      <c r="J132" s="25" t="s">
        <v>437</v>
      </c>
      <c r="K132" s="23"/>
      <c r="L132" s="19">
        <v>17887.104</v>
      </c>
      <c r="M132" s="26">
        <v>13839.082831530519</v>
      </c>
      <c r="AB132" s="38">
        <v>42856</v>
      </c>
      <c r="AC132" s="39" t="s">
        <v>623</v>
      </c>
      <c r="AD132" s="18">
        <v>2017</v>
      </c>
    </row>
    <row r="133" spans="1:30" s="18" customFormat="1" ht="12.75">
      <c r="A133" s="23">
        <v>2017</v>
      </c>
      <c r="B133" s="23" t="s">
        <v>622</v>
      </c>
      <c r="C133" s="23" t="s">
        <v>0</v>
      </c>
      <c r="D133" s="23" t="s">
        <v>598</v>
      </c>
      <c r="E133" s="29" t="s">
        <v>569</v>
      </c>
      <c r="F133" s="23"/>
      <c r="G133" s="23" t="s">
        <v>545</v>
      </c>
      <c r="H133" s="23" t="s">
        <v>309</v>
      </c>
      <c r="I133" s="25" t="s">
        <v>465</v>
      </c>
      <c r="J133" s="25" t="s">
        <v>438</v>
      </c>
      <c r="K133" s="23"/>
      <c r="L133" s="19">
        <v>15701.353466666667</v>
      </c>
      <c r="M133" s="26">
        <v>12310.084698117187</v>
      </c>
      <c r="AB133" s="38">
        <v>42856</v>
      </c>
      <c r="AC133" s="39" t="s">
        <v>623</v>
      </c>
      <c r="AD133" s="18">
        <v>2017</v>
      </c>
    </row>
    <row r="134" spans="1:30" s="18" customFormat="1" ht="12.75">
      <c r="A134" s="23">
        <v>2017</v>
      </c>
      <c r="B134" s="23" t="s">
        <v>622</v>
      </c>
      <c r="C134" s="23" t="s">
        <v>0</v>
      </c>
      <c r="D134" s="23" t="s">
        <v>598</v>
      </c>
      <c r="E134" s="29" t="s">
        <v>569</v>
      </c>
      <c r="F134" s="23"/>
      <c r="G134" s="23" t="s">
        <v>545</v>
      </c>
      <c r="H134" s="23" t="s">
        <v>310</v>
      </c>
      <c r="I134" s="25" t="s">
        <v>538</v>
      </c>
      <c r="J134" s="25" t="s">
        <v>439</v>
      </c>
      <c r="K134" s="23"/>
      <c r="L134" s="19">
        <v>15818.709200000001</v>
      </c>
      <c r="M134" s="26">
        <v>13466.93978081052</v>
      </c>
      <c r="AB134" s="38">
        <v>42856</v>
      </c>
      <c r="AC134" s="39" t="s">
        <v>623</v>
      </c>
      <c r="AD134" s="18">
        <v>2017</v>
      </c>
    </row>
    <row r="135" spans="1:30" s="18" customFormat="1" ht="12.75">
      <c r="A135" s="23">
        <v>2017</v>
      </c>
      <c r="B135" s="23" t="s">
        <v>622</v>
      </c>
      <c r="C135" s="23" t="s">
        <v>0</v>
      </c>
      <c r="D135" s="23" t="s">
        <v>598</v>
      </c>
      <c r="E135" s="35" t="s">
        <v>569</v>
      </c>
      <c r="F135" s="23"/>
      <c r="G135" s="23" t="s">
        <v>545</v>
      </c>
      <c r="H135" s="23" t="s">
        <v>311</v>
      </c>
      <c r="I135" s="25" t="s">
        <v>407</v>
      </c>
      <c r="J135" s="25" t="s">
        <v>440</v>
      </c>
      <c r="K135" s="23"/>
      <c r="L135" s="19">
        <v>16132.26905</v>
      </c>
      <c r="M135" s="26">
        <v>12962.02324685052</v>
      </c>
      <c r="AB135" s="38">
        <v>42856</v>
      </c>
      <c r="AC135" s="39" t="s">
        <v>623</v>
      </c>
      <c r="AD135" s="18">
        <v>2017</v>
      </c>
    </row>
    <row r="136" spans="1:30" s="18" customFormat="1" ht="12.75">
      <c r="A136" s="23">
        <v>2017</v>
      </c>
      <c r="B136" s="23" t="s">
        <v>622</v>
      </c>
      <c r="C136" s="23" t="s">
        <v>0</v>
      </c>
      <c r="D136" s="23" t="s">
        <v>598</v>
      </c>
      <c r="E136" s="33" t="s">
        <v>569</v>
      </c>
      <c r="F136" s="23"/>
      <c r="G136" s="23" t="s">
        <v>545</v>
      </c>
      <c r="H136" s="23" t="s">
        <v>183</v>
      </c>
      <c r="I136" s="25" t="s">
        <v>341</v>
      </c>
      <c r="J136" s="25" t="s">
        <v>441</v>
      </c>
      <c r="K136" s="23"/>
      <c r="L136" s="19">
        <v>15609.669300000001</v>
      </c>
      <c r="M136" s="26">
        <v>11716.16235545052</v>
      </c>
      <c r="AB136" s="38">
        <v>42856</v>
      </c>
      <c r="AC136" s="39" t="s">
        <v>623</v>
      </c>
      <c r="AD136" s="18">
        <v>2017</v>
      </c>
    </row>
    <row r="137" spans="1:30" s="18" customFormat="1" ht="12.75">
      <c r="A137" s="23">
        <v>2017</v>
      </c>
      <c r="B137" s="23" t="s">
        <v>622</v>
      </c>
      <c r="C137" s="23" t="s">
        <v>0</v>
      </c>
      <c r="D137" s="23" t="s">
        <v>598</v>
      </c>
      <c r="E137" s="33" t="s">
        <v>569</v>
      </c>
      <c r="F137" s="23"/>
      <c r="G137" s="23" t="s">
        <v>545</v>
      </c>
      <c r="H137" s="23" t="s">
        <v>312</v>
      </c>
      <c r="I137" s="25" t="s">
        <v>469</v>
      </c>
      <c r="J137" s="25" t="s">
        <v>442</v>
      </c>
      <c r="K137" s="23"/>
      <c r="L137" s="19">
        <v>15714.18925</v>
      </c>
      <c r="M137" s="26">
        <v>8838.55598013052</v>
      </c>
      <c r="AB137" s="38">
        <v>42856</v>
      </c>
      <c r="AC137" s="39" t="s">
        <v>623</v>
      </c>
      <c r="AD137" s="18">
        <v>2017</v>
      </c>
    </row>
    <row r="138" spans="1:30" s="18" customFormat="1" ht="12.75">
      <c r="A138" s="23">
        <v>2017</v>
      </c>
      <c r="B138" s="23" t="s">
        <v>622</v>
      </c>
      <c r="C138" s="23" t="s">
        <v>0</v>
      </c>
      <c r="D138" s="23" t="s">
        <v>598</v>
      </c>
      <c r="E138" s="33" t="s">
        <v>569</v>
      </c>
      <c r="F138" s="23"/>
      <c r="G138" s="23" t="s">
        <v>545</v>
      </c>
      <c r="H138" s="23" t="s">
        <v>317</v>
      </c>
      <c r="I138" s="25" t="s">
        <v>542</v>
      </c>
      <c r="J138" s="25" t="s">
        <v>446</v>
      </c>
      <c r="K138" s="23"/>
      <c r="L138" s="19">
        <v>15714.18925</v>
      </c>
      <c r="M138" s="26">
        <v>13384.74529213052</v>
      </c>
      <c r="AB138" s="38">
        <v>42856</v>
      </c>
      <c r="AC138" s="39" t="s">
        <v>623</v>
      </c>
      <c r="AD138" s="18">
        <v>2017</v>
      </c>
    </row>
    <row r="139" spans="1:30" s="18" customFormat="1" ht="12.75">
      <c r="A139" s="23">
        <v>2017</v>
      </c>
      <c r="B139" s="23" t="s">
        <v>622</v>
      </c>
      <c r="C139" s="23" t="s">
        <v>0</v>
      </c>
      <c r="D139" s="23" t="s">
        <v>598</v>
      </c>
      <c r="E139" s="33" t="s">
        <v>569</v>
      </c>
      <c r="F139" s="23"/>
      <c r="G139" s="23" t="s">
        <v>545</v>
      </c>
      <c r="H139" s="23" t="s">
        <v>318</v>
      </c>
      <c r="I139" s="25" t="s">
        <v>384</v>
      </c>
      <c r="J139" s="25" t="s">
        <v>447</v>
      </c>
      <c r="K139" s="23"/>
      <c r="L139" s="19">
        <v>16132.26905</v>
      </c>
      <c r="M139" s="26">
        <v>8225.414078850521</v>
      </c>
      <c r="AB139" s="38">
        <v>42856</v>
      </c>
      <c r="AC139" s="39" t="s">
        <v>623</v>
      </c>
      <c r="AD139" s="18">
        <v>2017</v>
      </c>
    </row>
    <row r="140" spans="1:30" s="18" customFormat="1" ht="12.75">
      <c r="A140" s="23">
        <v>2017</v>
      </c>
      <c r="B140" s="23" t="s">
        <v>622</v>
      </c>
      <c r="C140" s="23" t="s">
        <v>0</v>
      </c>
      <c r="D140" s="24" t="s">
        <v>589</v>
      </c>
      <c r="E140" s="33" t="s">
        <v>584</v>
      </c>
      <c r="F140" s="23"/>
      <c r="G140" s="23" t="s">
        <v>545</v>
      </c>
      <c r="H140" s="23" t="s">
        <v>316</v>
      </c>
      <c r="I140" s="25" t="s">
        <v>501</v>
      </c>
      <c r="J140" s="25" t="s">
        <v>445</v>
      </c>
      <c r="K140" s="23"/>
      <c r="L140" s="19">
        <v>17326.980799999998</v>
      </c>
      <c r="M140" s="26">
        <v>12698.094757542873</v>
      </c>
      <c r="AB140" s="38">
        <v>42856</v>
      </c>
      <c r="AC140" s="39" t="s">
        <v>623</v>
      </c>
      <c r="AD140" s="18">
        <v>2017</v>
      </c>
    </row>
    <row r="141" spans="1:30" s="18" customFormat="1" ht="12.75">
      <c r="A141" s="23">
        <v>2017</v>
      </c>
      <c r="B141" s="23" t="s">
        <v>622</v>
      </c>
      <c r="C141" s="23" t="s">
        <v>0</v>
      </c>
      <c r="D141" s="24" t="s">
        <v>619</v>
      </c>
      <c r="E141" s="33" t="s">
        <v>621</v>
      </c>
      <c r="F141" s="23"/>
      <c r="G141" s="23" t="s">
        <v>545</v>
      </c>
      <c r="H141" s="23" t="s">
        <v>231</v>
      </c>
      <c r="I141" s="25" t="s">
        <v>299</v>
      </c>
      <c r="J141" s="25" t="s">
        <v>448</v>
      </c>
      <c r="K141" s="23"/>
      <c r="L141" s="19">
        <v>6290.724999999999</v>
      </c>
      <c r="M141" s="26">
        <v>3679.3345429343744</v>
      </c>
      <c r="AB141" s="38">
        <v>42856</v>
      </c>
      <c r="AC141" s="39" t="s">
        <v>623</v>
      </c>
      <c r="AD141" s="18">
        <v>2017</v>
      </c>
    </row>
    <row r="142" spans="1:30" s="18" customFormat="1" ht="12.75">
      <c r="A142" s="23">
        <v>2017</v>
      </c>
      <c r="B142" s="23" t="s">
        <v>622</v>
      </c>
      <c r="C142" s="23" t="s">
        <v>0</v>
      </c>
      <c r="D142" s="24" t="s">
        <v>619</v>
      </c>
      <c r="E142" s="33" t="s">
        <v>621</v>
      </c>
      <c r="F142" s="23"/>
      <c r="G142" s="24" t="s">
        <v>544</v>
      </c>
      <c r="H142" s="23" t="s">
        <v>202</v>
      </c>
      <c r="I142" s="25" t="s">
        <v>467</v>
      </c>
      <c r="J142" s="25" t="s">
        <v>347</v>
      </c>
      <c r="K142" s="23"/>
      <c r="L142" s="19">
        <v>9432.05</v>
      </c>
      <c r="M142" s="26">
        <v>6349.62777793052</v>
      </c>
      <c r="AB142" s="38">
        <v>42856</v>
      </c>
      <c r="AC142" s="39" t="s">
        <v>623</v>
      </c>
      <c r="AD142" s="18">
        <v>2017</v>
      </c>
    </row>
    <row r="143" spans="1:30" s="18" customFormat="1" ht="12.75">
      <c r="A143" s="23">
        <v>2017</v>
      </c>
      <c r="B143" s="23" t="s">
        <v>622</v>
      </c>
      <c r="C143" s="23" t="s">
        <v>0</v>
      </c>
      <c r="D143" s="24" t="s">
        <v>609</v>
      </c>
      <c r="E143" s="29" t="s">
        <v>563</v>
      </c>
      <c r="F143" s="23"/>
      <c r="G143" s="23" t="s">
        <v>545</v>
      </c>
      <c r="H143" s="23" t="s">
        <v>268</v>
      </c>
      <c r="I143" s="25" t="s">
        <v>518</v>
      </c>
      <c r="J143" s="25" t="s">
        <v>404</v>
      </c>
      <c r="K143" s="23"/>
      <c r="L143" s="19">
        <v>27050.039178019997</v>
      </c>
      <c r="M143" s="26">
        <v>16632.769943368105</v>
      </c>
      <c r="AB143" s="38">
        <v>42856</v>
      </c>
      <c r="AC143" s="39" t="s">
        <v>623</v>
      </c>
      <c r="AD143" s="18">
        <v>2017</v>
      </c>
    </row>
    <row r="144" spans="1:30" s="18" customFormat="1" ht="12.75">
      <c r="A144" s="23">
        <v>2017</v>
      </c>
      <c r="B144" s="23" t="s">
        <v>622</v>
      </c>
      <c r="C144" s="23" t="s">
        <v>0</v>
      </c>
      <c r="D144" s="24" t="s">
        <v>609</v>
      </c>
      <c r="E144" s="29" t="s">
        <v>563</v>
      </c>
      <c r="F144" s="23"/>
      <c r="G144" s="23" t="s">
        <v>545</v>
      </c>
      <c r="H144" s="23" t="s">
        <v>282</v>
      </c>
      <c r="I144" s="25" t="s">
        <v>525</v>
      </c>
      <c r="J144" s="25" t="s">
        <v>412</v>
      </c>
      <c r="K144" s="23"/>
      <c r="L144" s="19">
        <v>26842.83248294</v>
      </c>
      <c r="M144" s="26">
        <v>14149.645622970926</v>
      </c>
      <c r="AB144" s="38">
        <v>42856</v>
      </c>
      <c r="AC144" s="39" t="s">
        <v>623</v>
      </c>
      <c r="AD144" s="18">
        <v>2017</v>
      </c>
    </row>
    <row r="145" spans="1:30" s="18" customFormat="1" ht="12.75">
      <c r="A145" s="23">
        <v>2017</v>
      </c>
      <c r="B145" s="23" t="s">
        <v>622</v>
      </c>
      <c r="C145" s="23" t="s">
        <v>0</v>
      </c>
      <c r="D145" s="24" t="s">
        <v>609</v>
      </c>
      <c r="E145" s="29" t="s">
        <v>563</v>
      </c>
      <c r="F145" s="23"/>
      <c r="G145" s="23" t="s">
        <v>545</v>
      </c>
      <c r="H145" s="23" t="s">
        <v>283</v>
      </c>
      <c r="I145" s="25" t="s">
        <v>373</v>
      </c>
      <c r="J145" s="25" t="s">
        <v>413</v>
      </c>
      <c r="K145" s="23"/>
      <c r="L145" s="19">
        <v>27908.805873100002</v>
      </c>
      <c r="M145" s="26">
        <v>21782.139751765295</v>
      </c>
      <c r="AB145" s="38">
        <v>42856</v>
      </c>
      <c r="AC145" s="39" t="s">
        <v>623</v>
      </c>
      <c r="AD145" s="18">
        <v>2017</v>
      </c>
    </row>
    <row r="146" spans="1:30" s="18" customFormat="1" ht="12.75">
      <c r="A146" s="23">
        <v>2017</v>
      </c>
      <c r="B146" s="23" t="s">
        <v>622</v>
      </c>
      <c r="C146" s="23" t="s">
        <v>0</v>
      </c>
      <c r="D146" s="23" t="s">
        <v>609</v>
      </c>
      <c r="E146" s="29" t="s">
        <v>610</v>
      </c>
      <c r="F146" s="23"/>
      <c r="G146" s="23" t="s">
        <v>545</v>
      </c>
      <c r="H146" s="23" t="s">
        <v>272</v>
      </c>
      <c r="I146" s="25" t="s">
        <v>402</v>
      </c>
      <c r="J146" s="25" t="s">
        <v>376</v>
      </c>
      <c r="K146" s="23"/>
      <c r="L146" s="19">
        <v>22555.925745239998</v>
      </c>
      <c r="M146" s="26">
        <v>15750.197509977963</v>
      </c>
      <c r="AB146" s="38">
        <v>42856</v>
      </c>
      <c r="AC146" s="39" t="s">
        <v>623</v>
      </c>
      <c r="AD146" s="18">
        <v>2017</v>
      </c>
    </row>
    <row r="147" spans="1:30" s="18" customFormat="1" ht="12.75">
      <c r="A147" s="23">
        <v>2017</v>
      </c>
      <c r="B147" s="23" t="s">
        <v>622</v>
      </c>
      <c r="C147" s="23" t="s">
        <v>0</v>
      </c>
      <c r="D147" s="23" t="s">
        <v>609</v>
      </c>
      <c r="E147" s="29" t="s">
        <v>564</v>
      </c>
      <c r="F147" s="23"/>
      <c r="G147" s="23" t="s">
        <v>545</v>
      </c>
      <c r="H147" s="23" t="s">
        <v>284</v>
      </c>
      <c r="I147" s="28" t="s">
        <v>526</v>
      </c>
      <c r="J147" s="28" t="s">
        <v>414</v>
      </c>
      <c r="K147" s="23"/>
      <c r="L147" s="19">
        <v>14798.350771200001</v>
      </c>
      <c r="M147" s="26">
        <v>5129.642538305176</v>
      </c>
      <c r="AB147" s="38">
        <v>42856</v>
      </c>
      <c r="AC147" s="39" t="s">
        <v>623</v>
      </c>
      <c r="AD147" s="18">
        <v>2017</v>
      </c>
    </row>
    <row r="148" spans="1:30" s="18" customFormat="1" ht="12.75">
      <c r="A148" s="23">
        <v>2017</v>
      </c>
      <c r="B148" s="23" t="s">
        <v>622</v>
      </c>
      <c r="C148" s="23" t="s">
        <v>0</v>
      </c>
      <c r="D148" s="23" t="s">
        <v>609</v>
      </c>
      <c r="E148" s="29" t="s">
        <v>564</v>
      </c>
      <c r="F148" s="23"/>
      <c r="G148" s="23" t="s">
        <v>545</v>
      </c>
      <c r="H148" s="23" t="s">
        <v>285</v>
      </c>
      <c r="I148" s="25" t="s">
        <v>527</v>
      </c>
      <c r="J148" s="25" t="s">
        <v>415</v>
      </c>
      <c r="K148" s="23"/>
      <c r="L148" s="19">
        <v>15884.8906</v>
      </c>
      <c r="M148" s="26">
        <v>13273.712846424998</v>
      </c>
      <c r="AB148" s="38">
        <v>42856</v>
      </c>
      <c r="AC148" s="39" t="s">
        <v>623</v>
      </c>
      <c r="AD148" s="18">
        <v>2017</v>
      </c>
    </row>
    <row r="149" spans="1:30" s="18" customFormat="1" ht="12.75">
      <c r="A149" s="23">
        <v>2017</v>
      </c>
      <c r="B149" s="23" t="s">
        <v>622</v>
      </c>
      <c r="C149" s="23" t="s">
        <v>0</v>
      </c>
      <c r="D149" s="23" t="s">
        <v>609</v>
      </c>
      <c r="E149" s="29" t="s">
        <v>564</v>
      </c>
      <c r="F149" s="23"/>
      <c r="G149" s="23" t="s">
        <v>545</v>
      </c>
      <c r="H149" s="23" t="s">
        <v>286</v>
      </c>
      <c r="I149" s="28" t="s">
        <v>528</v>
      </c>
      <c r="J149" s="28" t="s">
        <v>416</v>
      </c>
      <c r="K149" s="23"/>
      <c r="L149" s="19">
        <v>26852.165816000004</v>
      </c>
      <c r="M149" s="26">
        <v>14471.047128576796</v>
      </c>
      <c r="AB149" s="38">
        <v>42856</v>
      </c>
      <c r="AC149" s="39" t="s">
        <v>623</v>
      </c>
      <c r="AD149" s="18">
        <v>2017</v>
      </c>
    </row>
    <row r="150" spans="1:30" s="18" customFormat="1" ht="12.75">
      <c r="A150" s="23">
        <v>2017</v>
      </c>
      <c r="B150" s="23" t="s">
        <v>622</v>
      </c>
      <c r="C150" s="23" t="s">
        <v>0</v>
      </c>
      <c r="D150" s="23" t="s">
        <v>609</v>
      </c>
      <c r="E150" s="32" t="s">
        <v>564</v>
      </c>
      <c r="F150" s="23"/>
      <c r="G150" s="23" t="s">
        <v>545</v>
      </c>
      <c r="H150" s="23" t="s">
        <v>287</v>
      </c>
      <c r="I150" s="28" t="s">
        <v>529</v>
      </c>
      <c r="J150" s="28" t="s">
        <v>417</v>
      </c>
      <c r="K150" s="23"/>
      <c r="L150" s="19">
        <v>10849.9359</v>
      </c>
      <c r="M150" s="26">
        <v>9293.736768134995</v>
      </c>
      <c r="AB150" s="38">
        <v>42856</v>
      </c>
      <c r="AC150" s="39" t="s">
        <v>623</v>
      </c>
      <c r="AD150" s="18">
        <v>2017</v>
      </c>
    </row>
    <row r="151" spans="1:30" s="18" customFormat="1" ht="12.75">
      <c r="A151" s="23">
        <v>2017</v>
      </c>
      <c r="B151" s="23" t="s">
        <v>622</v>
      </c>
      <c r="C151" s="23" t="s">
        <v>0</v>
      </c>
      <c r="D151" s="23" t="s">
        <v>609</v>
      </c>
      <c r="E151" s="32" t="s">
        <v>564</v>
      </c>
      <c r="F151" s="23"/>
      <c r="G151" s="23" t="s">
        <v>545</v>
      </c>
      <c r="H151" s="23" t="s">
        <v>288</v>
      </c>
      <c r="I151" s="28" t="s">
        <v>530</v>
      </c>
      <c r="J151" s="28" t="s">
        <v>418</v>
      </c>
      <c r="K151" s="23"/>
      <c r="L151" s="19">
        <v>7233.2906</v>
      </c>
      <c r="M151" s="26">
        <v>6656.164854969997</v>
      </c>
      <c r="AB151" s="38">
        <v>42856</v>
      </c>
      <c r="AC151" s="39" t="s">
        <v>623</v>
      </c>
      <c r="AD151" s="18">
        <v>2017</v>
      </c>
    </row>
    <row r="152" spans="1:30" s="18" customFormat="1" ht="12.75">
      <c r="A152" s="23">
        <v>2017</v>
      </c>
      <c r="B152" s="23" t="s">
        <v>622</v>
      </c>
      <c r="C152" s="23" t="s">
        <v>0</v>
      </c>
      <c r="D152" s="24" t="s">
        <v>588</v>
      </c>
      <c r="E152" s="29" t="s">
        <v>565</v>
      </c>
      <c r="F152" s="23"/>
      <c r="G152" s="24" t="s">
        <v>544</v>
      </c>
      <c r="H152" s="23" t="s">
        <v>292</v>
      </c>
      <c r="I152" s="25" t="s">
        <v>401</v>
      </c>
      <c r="J152" s="25" t="s">
        <v>422</v>
      </c>
      <c r="K152" s="23"/>
      <c r="L152" s="19">
        <v>19986.4057</v>
      </c>
      <c r="M152" s="26">
        <v>12835.576970657872</v>
      </c>
      <c r="AB152" s="38">
        <v>42856</v>
      </c>
      <c r="AC152" s="39" t="s">
        <v>623</v>
      </c>
      <c r="AD152" s="18">
        <v>2017</v>
      </c>
    </row>
    <row r="153" spans="1:30" s="18" customFormat="1" ht="12.75">
      <c r="A153" s="23">
        <v>2017</v>
      </c>
      <c r="B153" s="23" t="s">
        <v>622</v>
      </c>
      <c r="C153" s="23" t="s">
        <v>0</v>
      </c>
      <c r="D153" s="24" t="s">
        <v>588</v>
      </c>
      <c r="E153" s="29" t="s">
        <v>565</v>
      </c>
      <c r="F153" s="23"/>
      <c r="G153" s="23" t="s">
        <v>545</v>
      </c>
      <c r="H153" s="23" t="s">
        <v>278</v>
      </c>
      <c r="I153" s="25" t="s">
        <v>522</v>
      </c>
      <c r="J153" s="25" t="s">
        <v>360</v>
      </c>
      <c r="K153" s="23"/>
      <c r="L153" s="19">
        <v>7261.83</v>
      </c>
      <c r="M153" s="26">
        <v>3192.2330041108753</v>
      </c>
      <c r="AB153" s="38">
        <v>42856</v>
      </c>
      <c r="AC153" s="39" t="s">
        <v>623</v>
      </c>
      <c r="AD153" s="18">
        <v>2017</v>
      </c>
    </row>
    <row r="154" spans="1:30" s="18" customFormat="1" ht="12.75">
      <c r="A154" s="23">
        <v>2017</v>
      </c>
      <c r="B154" s="23" t="s">
        <v>622</v>
      </c>
      <c r="C154" s="23" t="s">
        <v>0</v>
      </c>
      <c r="D154" s="24" t="s">
        <v>603</v>
      </c>
      <c r="E154" s="29" t="s">
        <v>551</v>
      </c>
      <c r="F154" s="23"/>
      <c r="G154" s="24" t="s">
        <v>544</v>
      </c>
      <c r="H154" s="23" t="s">
        <v>195</v>
      </c>
      <c r="I154" s="25" t="s">
        <v>467</v>
      </c>
      <c r="J154" s="25" t="s">
        <v>340</v>
      </c>
      <c r="K154" s="23"/>
      <c r="L154" s="19">
        <v>16694.4993</v>
      </c>
      <c r="M154" s="26">
        <v>7594.395817942874</v>
      </c>
      <c r="AB154" s="38">
        <v>42856</v>
      </c>
      <c r="AC154" s="39" t="s">
        <v>623</v>
      </c>
      <c r="AD154" s="18">
        <v>2017</v>
      </c>
    </row>
    <row r="155" spans="1:30" s="18" customFormat="1" ht="12.75">
      <c r="A155" s="23">
        <v>2017</v>
      </c>
      <c r="B155" s="23" t="s">
        <v>622</v>
      </c>
      <c r="C155" s="23" t="s">
        <v>0</v>
      </c>
      <c r="D155" s="24" t="s">
        <v>603</v>
      </c>
      <c r="E155" s="29" t="s">
        <v>551</v>
      </c>
      <c r="F155" s="23"/>
      <c r="G155" s="24" t="s">
        <v>544</v>
      </c>
      <c r="H155" s="23" t="s">
        <v>198</v>
      </c>
      <c r="I155" s="25" t="s">
        <v>472</v>
      </c>
      <c r="J155" s="25" t="s">
        <v>343</v>
      </c>
      <c r="K155" s="23"/>
      <c r="L155" s="19">
        <v>17706.4697</v>
      </c>
      <c r="M155" s="26">
        <v>11571.159340502876</v>
      </c>
      <c r="AB155" s="38">
        <v>42856</v>
      </c>
      <c r="AC155" s="39" t="s">
        <v>623</v>
      </c>
      <c r="AD155" s="18">
        <v>2017</v>
      </c>
    </row>
    <row r="156" spans="1:30" s="18" customFormat="1" ht="12.75">
      <c r="A156" s="23">
        <v>2017</v>
      </c>
      <c r="B156" s="23" t="s">
        <v>622</v>
      </c>
      <c r="C156" s="23" t="s">
        <v>0</v>
      </c>
      <c r="D156" s="24" t="s">
        <v>603</v>
      </c>
      <c r="E156" s="29" t="s">
        <v>551</v>
      </c>
      <c r="F156" s="23"/>
      <c r="G156" s="23" t="s">
        <v>545</v>
      </c>
      <c r="H156" s="23" t="s">
        <v>304</v>
      </c>
      <c r="I156" s="25" t="s">
        <v>374</v>
      </c>
      <c r="J156" s="25" t="s">
        <v>433</v>
      </c>
      <c r="K156" s="23"/>
      <c r="L156" s="19">
        <v>13455.1165</v>
      </c>
      <c r="M156" s="26">
        <v>9652.283751606625</v>
      </c>
      <c r="AB156" s="38">
        <v>42856</v>
      </c>
      <c r="AC156" s="39" t="s">
        <v>623</v>
      </c>
      <c r="AD156" s="18">
        <v>2017</v>
      </c>
    </row>
    <row r="157" spans="1:30" s="18" customFormat="1" ht="12.75">
      <c r="A157" s="23">
        <v>2017</v>
      </c>
      <c r="B157" s="23" t="s">
        <v>622</v>
      </c>
      <c r="C157" s="23" t="s">
        <v>0</v>
      </c>
      <c r="D157" s="24" t="s">
        <v>603</v>
      </c>
      <c r="E157" s="29" t="s">
        <v>551</v>
      </c>
      <c r="F157" s="23"/>
      <c r="G157" s="23" t="s">
        <v>545</v>
      </c>
      <c r="H157" s="23" t="s">
        <v>250</v>
      </c>
      <c r="I157" s="27" t="s">
        <v>539</v>
      </c>
      <c r="J157" s="27" t="s">
        <v>322</v>
      </c>
      <c r="K157" s="23"/>
      <c r="L157" s="19">
        <v>7588.7</v>
      </c>
      <c r="M157" s="26">
        <v>1644.1940324228744</v>
      </c>
      <c r="AB157" s="38">
        <v>42856</v>
      </c>
      <c r="AC157" s="39" t="s">
        <v>623</v>
      </c>
      <c r="AD157" s="18">
        <v>2017</v>
      </c>
    </row>
    <row r="158" spans="1:30" s="18" customFormat="1" ht="12.75">
      <c r="A158" s="23">
        <v>2017</v>
      </c>
      <c r="B158" s="23" t="s">
        <v>622</v>
      </c>
      <c r="C158" s="23" t="s">
        <v>0</v>
      </c>
      <c r="D158" s="24" t="s">
        <v>603</v>
      </c>
      <c r="E158" s="29" t="s">
        <v>551</v>
      </c>
      <c r="F158" s="23"/>
      <c r="G158" s="23" t="s">
        <v>545</v>
      </c>
      <c r="H158" s="23" t="s">
        <v>314</v>
      </c>
      <c r="I158" s="27" t="s">
        <v>540</v>
      </c>
      <c r="J158" s="27" t="s">
        <v>444</v>
      </c>
      <c r="K158" s="23"/>
      <c r="L158" s="19">
        <v>7588.7</v>
      </c>
      <c r="M158" s="26">
        <v>6928.684032422875</v>
      </c>
      <c r="AB158" s="38">
        <v>42856</v>
      </c>
      <c r="AC158" s="39" t="s">
        <v>623</v>
      </c>
      <c r="AD158" s="18">
        <v>2017</v>
      </c>
    </row>
    <row r="159" spans="1:30" s="18" customFormat="1" ht="12.75">
      <c r="A159" s="23">
        <v>2017</v>
      </c>
      <c r="B159" s="23" t="s">
        <v>622</v>
      </c>
      <c r="C159" s="23" t="s">
        <v>0</v>
      </c>
      <c r="D159" s="23" t="s">
        <v>605</v>
      </c>
      <c r="E159" s="29" t="s">
        <v>554</v>
      </c>
      <c r="F159" s="23"/>
      <c r="G159" s="24" t="s">
        <v>544</v>
      </c>
      <c r="H159" s="23" t="s">
        <v>201</v>
      </c>
      <c r="I159" s="25" t="s">
        <v>473</v>
      </c>
      <c r="J159" s="25" t="s">
        <v>346</v>
      </c>
      <c r="K159" s="23"/>
      <c r="L159" s="19">
        <v>18185.06555</v>
      </c>
      <c r="M159" s="26">
        <v>15073.815699065563</v>
      </c>
      <c r="AB159" s="38">
        <v>42856</v>
      </c>
      <c r="AC159" s="39" t="s">
        <v>623</v>
      </c>
      <c r="AD159" s="18">
        <v>2017</v>
      </c>
    </row>
    <row r="160" spans="1:30" s="18" customFormat="1" ht="12.75">
      <c r="A160" s="23">
        <v>2017</v>
      </c>
      <c r="B160" s="23" t="s">
        <v>622</v>
      </c>
      <c r="C160" s="23" t="s">
        <v>0</v>
      </c>
      <c r="D160" s="23" t="s">
        <v>605</v>
      </c>
      <c r="E160" s="29" t="s">
        <v>554</v>
      </c>
      <c r="F160" s="23"/>
      <c r="G160" s="24" t="s">
        <v>544</v>
      </c>
      <c r="H160" s="23" t="s">
        <v>295</v>
      </c>
      <c r="I160" s="25" t="s">
        <v>533</v>
      </c>
      <c r="J160" s="25" t="s">
        <v>425</v>
      </c>
      <c r="K160" s="23"/>
      <c r="L160" s="19">
        <v>17342.1714</v>
      </c>
      <c r="M160" s="26">
        <v>12064.231819505563</v>
      </c>
      <c r="AB160" s="38">
        <v>42856</v>
      </c>
      <c r="AC160" s="39" t="s">
        <v>623</v>
      </c>
      <c r="AD160" s="18">
        <v>2017</v>
      </c>
    </row>
    <row r="65536" ht="12.75">
      <c r="AB65536" s="38"/>
    </row>
  </sheetData>
  <sheetProtection/>
  <mergeCells count="1">
    <mergeCell ref="A6:AF6"/>
  </mergeCells>
  <dataValidations count="2">
    <dataValidation type="list" allowBlank="1" showInputMessage="1" showErrorMessage="1" sqref="C8:C160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9" t="s">
        <v>80</v>
      </c>
      <c r="B3" s="9" t="s">
        <v>124</v>
      </c>
      <c r="C3" s="9" t="s">
        <v>92</v>
      </c>
      <c r="D3" s="9" t="s">
        <v>83</v>
      </c>
      <c r="E3" s="9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0" t="s">
        <v>80</v>
      </c>
      <c r="B3" s="10" t="s">
        <v>91</v>
      </c>
      <c r="C3" s="10" t="s">
        <v>92</v>
      </c>
      <c r="D3" s="10" t="s">
        <v>83</v>
      </c>
      <c r="E3" s="10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80</v>
      </c>
      <c r="B3" s="11" t="s">
        <v>91</v>
      </c>
      <c r="C3" s="11" t="s">
        <v>92</v>
      </c>
      <c r="D3" s="11" t="s">
        <v>83</v>
      </c>
      <c r="E3" s="11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2" t="s">
        <v>80</v>
      </c>
      <c r="B3" s="12" t="s">
        <v>91</v>
      </c>
      <c r="C3" s="12" t="s">
        <v>92</v>
      </c>
      <c r="D3" s="12" t="s">
        <v>83</v>
      </c>
      <c r="E3" s="12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145</v>
      </c>
      <c r="C2" t="s">
        <v>146</v>
      </c>
      <c r="D2" t="s">
        <v>147</v>
      </c>
      <c r="E2" t="s">
        <v>148</v>
      </c>
    </row>
    <row r="3" spans="1:5" ht="15">
      <c r="A3" s="13" t="s">
        <v>80</v>
      </c>
      <c r="B3" s="13" t="s">
        <v>91</v>
      </c>
      <c r="C3" s="13" t="s">
        <v>92</v>
      </c>
      <c r="D3" s="13" t="s">
        <v>83</v>
      </c>
      <c r="E3" s="1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151</v>
      </c>
      <c r="C2" t="s">
        <v>152</v>
      </c>
      <c r="D2" t="s">
        <v>153</v>
      </c>
      <c r="E2" t="s">
        <v>154</v>
      </c>
    </row>
    <row r="3" spans="1:5" ht="15">
      <c r="A3" s="14" t="s">
        <v>80</v>
      </c>
      <c r="B3" s="14" t="s">
        <v>91</v>
      </c>
      <c r="C3" s="14" t="s">
        <v>92</v>
      </c>
      <c r="D3" s="14" t="s">
        <v>83</v>
      </c>
      <c r="E3" s="1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157</v>
      </c>
      <c r="C2" t="s">
        <v>158</v>
      </c>
      <c r="D2" t="s">
        <v>159</v>
      </c>
      <c r="E2" t="s">
        <v>160</v>
      </c>
    </row>
    <row r="3" spans="1:5" ht="15">
      <c r="A3" s="15" t="s">
        <v>80</v>
      </c>
      <c r="B3" s="15" t="s">
        <v>91</v>
      </c>
      <c r="C3" s="15" t="s">
        <v>92</v>
      </c>
      <c r="D3" s="15" t="s">
        <v>83</v>
      </c>
      <c r="E3" s="15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163</v>
      </c>
      <c r="C2" t="s">
        <v>164</v>
      </c>
      <c r="D2" t="s">
        <v>165</v>
      </c>
      <c r="E2" t="s">
        <v>166</v>
      </c>
    </row>
    <row r="3" spans="1:5" ht="15">
      <c r="A3" s="16" t="s">
        <v>80</v>
      </c>
      <c r="B3" s="16" t="s">
        <v>91</v>
      </c>
      <c r="C3" s="16" t="s">
        <v>92</v>
      </c>
      <c r="D3" s="16" t="s">
        <v>83</v>
      </c>
      <c r="E3" s="16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3" t="s">
        <v>80</v>
      </c>
      <c r="B3" s="3" t="s">
        <v>81</v>
      </c>
      <c r="C3" s="3" t="s">
        <v>82</v>
      </c>
      <c r="D3" s="3" t="s">
        <v>83</v>
      </c>
      <c r="E3" s="3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87</v>
      </c>
      <c r="C2" t="s">
        <v>88</v>
      </c>
      <c r="D2" t="s">
        <v>89</v>
      </c>
      <c r="E2" t="s">
        <v>90</v>
      </c>
    </row>
    <row r="3" spans="1:5" ht="15">
      <c r="A3" s="4" t="s">
        <v>80</v>
      </c>
      <c r="B3" s="4" t="s">
        <v>91</v>
      </c>
      <c r="C3" s="4" t="s">
        <v>92</v>
      </c>
      <c r="D3" s="4" t="s">
        <v>83</v>
      </c>
      <c r="E3" s="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5" t="s">
        <v>80</v>
      </c>
      <c r="B3" s="5" t="s">
        <v>91</v>
      </c>
      <c r="C3" s="5" t="s">
        <v>92</v>
      </c>
      <c r="D3" s="5" t="s">
        <v>83</v>
      </c>
      <c r="E3" s="5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6" t="s">
        <v>80</v>
      </c>
      <c r="B3" s="6" t="s">
        <v>91</v>
      </c>
      <c r="C3" s="6" t="s">
        <v>92</v>
      </c>
      <c r="D3" s="6" t="s">
        <v>83</v>
      </c>
      <c r="E3" s="6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7" t="s">
        <v>80</v>
      </c>
      <c r="B3" s="7" t="s">
        <v>91</v>
      </c>
      <c r="C3" s="7" t="s">
        <v>92</v>
      </c>
      <c r="D3" s="7" t="s">
        <v>83</v>
      </c>
      <c r="E3" s="7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114</v>
      </c>
      <c r="C2" t="s">
        <v>115</v>
      </c>
      <c r="D2" t="s">
        <v>116</v>
      </c>
      <c r="E2" t="s">
        <v>117</v>
      </c>
    </row>
    <row r="3" spans="1:5" ht="15">
      <c r="A3" s="8" t="s">
        <v>80</v>
      </c>
      <c r="B3" s="8" t="s">
        <v>91</v>
      </c>
      <c r="C3" s="8" t="s">
        <v>92</v>
      </c>
      <c r="D3" s="8" t="s">
        <v>83</v>
      </c>
      <c r="E3" s="8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DIFUSION1</cp:lastModifiedBy>
  <dcterms:modified xsi:type="dcterms:W3CDTF">2017-06-02T02:06:37Z</dcterms:modified>
  <cp:category/>
  <cp:version/>
  <cp:contentType/>
  <cp:contentStatus/>
</cp:coreProperties>
</file>