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<sst xmlns="http://schemas.openxmlformats.org/spreadsheetml/2006/main" count="807" uniqueCount="315">
  <si>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</si>
  <si>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</si>
  <si>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</si>
  <si>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</si>
  <si>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</si>
  <si>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</si>
  <si>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</si>
  <si>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</si>
  <si>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</si>
  <si>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</si>
  <si>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</si>
  <si>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</si>
  <si>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</si>
  <si>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</si>
  <si>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</si>
  <si>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</si>
  <si>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</si>
  <si>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</si>
  <si>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</si>
  <si>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</si>
  <si>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</si>
  <si>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</si>
  <si>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</si>
  <si>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</si>
  <si>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</si>
  <si>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</si>
  <si>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</si>
  <si>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</si>
  <si>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</si>
  <si>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</si>
  <si>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</si>
  <si>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</si>
  <si>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</si>
  <si>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</si>
  <si>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</si>
  <si>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</si>
  <si>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</si>
  <si>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</si>
  <si>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</si>
  <si>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</si>
  <si>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</si>
  <si>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</si>
  <si>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</si>
  <si>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</si>
  <si>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</si>
  <si>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</si>
  <si>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</si>
  <si>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</si>
  <si>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</si>
  <si>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</si>
  <si>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</si>
  <si>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</si>
  <si>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</si>
  <si>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</si>
  <si>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</si>
  <si>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</si>
  <si>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</si>
  <si>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</si>
  <si>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</si>
  <si>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</si>
  <si>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</si>
  <si>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</si>
  <si>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</si>
  <si>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</si>
  <si>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</si>
  <si>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</si>
  <si>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</si>
  <si>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</si>
  <si>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</si>
  <si>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</si>
  <si>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</si>
  <si>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</si>
  <si>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</si>
  <si>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</si>
  <si>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</si>
  <si>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</si>
  <si>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</si>
  <si>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</si>
  <si>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</si>
  <si>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</si>
  <si>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</si>
  <si>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</si>
  <si>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</si>
  <si>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</si>
  <si>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</si>
  <si>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</si>
  <si>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</si>
  <si>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</si>
  <si>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</si>
  <si>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</si>
  <si>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</si>
  <si>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</si>
  <si>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</si>
  <si>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</si>
  <si>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</si>
  <si>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</si>
  <si>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</si>
  <si>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</si>
  <si>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</si>
  <si>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</si>
  <si>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</si>
  <si>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</si>
  <si>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</si>
  <si>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</si>
  <si>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</si>
  <si>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</si>
  <si>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</si>
  <si>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</si>
  <si>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</si>
  <si>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</si>
  <si>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</si>
  <si>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</si>
  <si>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</si>
  <si>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</si>
  <si>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</si>
  <si>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</si>
  <si>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</si>
  <si>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</si>
  <si>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</si>
  <si>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</si>
  <si>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</si>
  <si>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</si>
  <si>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</si>
  <si>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</si>
  <si>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</si>
  <si>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</si>
  <si>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</si>
  <si>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</si>
  <si>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</si>
  <si>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</si>
  <si>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</si>
  <si>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</si>
  <si>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</si>
  <si>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</si>
  <si>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</si>
  <si>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</si>
  <si>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</si>
  <si>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</si>
  <si>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</si>
  <si>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</si>
  <si>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</si>
  <si>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</si>
  <si>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</si>
  <si>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</si>
  <si>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</si>
  <si>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</si>
  <si>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</si>
  <si>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</si>
  <si>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</si>
  <si>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</si>
  <si>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</si>
  <si>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</si>
  <si>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</si>
  <si>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</si>
  <si>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</si>
  <si>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</si>
  <si>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</si>
  <si>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</si>
  <si>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</si>
  <si>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</si>
  <si>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</si>
  <si>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</si>
  <si>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</si>
  <si>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</si>
  <si>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</si>
  <si>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</si>
  <si>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</si>
  <si>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</si>
  <si>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</si>
  <si>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ITS0001</t>
  </si>
  <si>
    <t>DIRECTOR GENERAL</t>
  </si>
  <si>
    <t>ITS0002</t>
  </si>
  <si>
    <t>SUBDIRECTOR DE ADMINISTRACION Y FINANZAS</t>
  </si>
  <si>
    <t>SUBDIRECTOR DE PLANEACION Y VINCULACION</t>
  </si>
  <si>
    <t>SUBDIRECTOR ACADEMICO</t>
  </si>
  <si>
    <t>ITS0003</t>
  </si>
  <si>
    <t>JEFE DE DIVISION DE LA CARRERA DE INGENIERIA EN GESTION EMPRESARIAL</t>
  </si>
  <si>
    <t>JEFE DE DIVISION DE LA CARRERA DE INGENIERIA EN ADMINISTRACION</t>
  </si>
  <si>
    <t>JEFE DE DIVISION DE LA CARRERA DE INGENIERIA EN ENERGIAS RENOVABLES</t>
  </si>
  <si>
    <t>JEFE DE DIVISION DE LA CARRERA DE INGENIERIA EN TECNOLOGIAS DE LA INFORMACION Y COMUNICACIÓN</t>
  </si>
  <si>
    <t>SUBDIRECTOR ACADÉMICO</t>
  </si>
  <si>
    <t>ITS0004</t>
  </si>
  <si>
    <t>JEFE DE DEPARTAMENTO DE RECURSOS FINANCIEROS</t>
  </si>
  <si>
    <t>JEFE DE DEPARTAMENTO DE RECURSOS MATERIALES Y SERVICIOS GENERALES</t>
  </si>
  <si>
    <t>JEFE DE DEPARTAMENTO DEL CENTRO DE COMPUTO</t>
  </si>
  <si>
    <t>JEFE DE DEPARTAMENTO DE GESTION TECNOLOGICA Y VINCULACION</t>
  </si>
  <si>
    <t>JEFE DE DEPARTAMENTO DE TALLERES Y LABORATORIOS</t>
  </si>
  <si>
    <t>JEFE DE DEPARTAMENTO DE SERVICIOS Y CONTROL ESCOLAR</t>
  </si>
  <si>
    <t>JEFE DE DEPARTAMENTO DE DESARROLLO ACADEMICO</t>
  </si>
  <si>
    <t>JEFE DE DEPARTAMENTO DE INNOVACION Y CALIDAD</t>
  </si>
  <si>
    <t>ISIDRO</t>
  </si>
  <si>
    <t xml:space="preserve">FLORES </t>
  </si>
  <si>
    <t>AMARILLAS</t>
  </si>
  <si>
    <t>EDUARDO ALONSO</t>
  </si>
  <si>
    <t xml:space="preserve">COTA </t>
  </si>
  <si>
    <t>COTA</t>
  </si>
  <si>
    <t>JOSE JORGE</t>
  </si>
  <si>
    <t xml:space="preserve">SUAREZ </t>
  </si>
  <si>
    <t>CORONA</t>
  </si>
  <si>
    <t>ANTHEA</t>
  </si>
  <si>
    <t>AMADOR</t>
  </si>
  <si>
    <t>CARRISOZA</t>
  </si>
  <si>
    <t>GABRIELA</t>
  </si>
  <si>
    <t xml:space="preserve">AVALOS </t>
  </si>
  <si>
    <t>MURILLO</t>
  </si>
  <si>
    <t>LORENA LORENA</t>
  </si>
  <si>
    <t xml:space="preserve">CARRISOZA </t>
  </si>
  <si>
    <t>RIVERA</t>
  </si>
  <si>
    <t>OMAR OZIEL</t>
  </si>
  <si>
    <t>ANGULO</t>
  </si>
  <si>
    <t>VERDUGO</t>
  </si>
  <si>
    <t xml:space="preserve">EDUARDO </t>
  </si>
  <si>
    <t>SANDEZ</t>
  </si>
  <si>
    <t>AGUILAR</t>
  </si>
  <si>
    <t>RENE ALBERTO</t>
  </si>
  <si>
    <t xml:space="preserve">LEON </t>
  </si>
  <si>
    <t>DOMINGUEZ</t>
  </si>
  <si>
    <t xml:space="preserve">PATRICIA </t>
  </si>
  <si>
    <t>BARRON</t>
  </si>
  <si>
    <t>SAYAS</t>
  </si>
  <si>
    <t xml:space="preserve">MARIA ZORAYDA </t>
  </si>
  <si>
    <t xml:space="preserve">MENDEZ </t>
  </si>
  <si>
    <t>CAMACHO</t>
  </si>
  <si>
    <t xml:space="preserve">OMAR </t>
  </si>
  <si>
    <t>MORENO</t>
  </si>
  <si>
    <t>GARIBALDI</t>
  </si>
  <si>
    <t>JORGE LUIS</t>
  </si>
  <si>
    <t xml:space="preserve">CESEÑA </t>
  </si>
  <si>
    <t>SANCHEZ</t>
  </si>
  <si>
    <t>PABLO FEDERICO</t>
  </si>
  <si>
    <t>ZAMBRANO</t>
  </si>
  <si>
    <t>SALAZAR</t>
  </si>
  <si>
    <t>ROSAURA</t>
  </si>
  <si>
    <t>COPPENBARGER</t>
  </si>
  <si>
    <t>BRAUN</t>
  </si>
  <si>
    <t>MARIO ISAAC</t>
  </si>
  <si>
    <t xml:space="preserve">LARRINAGA </t>
  </si>
  <si>
    <t>HIGUERA</t>
  </si>
  <si>
    <t>DALILA MARIA</t>
  </si>
  <si>
    <t xml:space="preserve">DIAZ </t>
  </si>
  <si>
    <t>LOPEZ</t>
  </si>
  <si>
    <t>Colegio Militar</t>
  </si>
  <si>
    <t>Sordo Beltran</t>
  </si>
  <si>
    <t>Seis</t>
  </si>
  <si>
    <t>s/n</t>
  </si>
  <si>
    <t>Federico Galaz</t>
  </si>
  <si>
    <t>Obregon</t>
  </si>
  <si>
    <t>Benito Juarez</t>
  </si>
  <si>
    <t>Progreso</t>
  </si>
  <si>
    <t>Angulo Hospital</t>
  </si>
  <si>
    <t>Carlos Moreno</t>
  </si>
  <si>
    <t>Bahía Asunción</t>
  </si>
  <si>
    <t>Heroico Mulege Militar</t>
  </si>
  <si>
    <t>Minas De San Guillermo</t>
  </si>
  <si>
    <t>Cuatro</t>
  </si>
  <si>
    <t>Transpeninsular</t>
  </si>
  <si>
    <t>Segunda Miramar</t>
  </si>
  <si>
    <t>8 de Octubre</t>
  </si>
  <si>
    <t>Santa Rosalía</t>
  </si>
  <si>
    <t>Mulegé</t>
  </si>
  <si>
    <t>iflores@itesme.edu.mx</t>
  </si>
  <si>
    <t>ecota@itesme.edu.mx</t>
  </si>
  <si>
    <t>jsuarez@itesme.edu.mx</t>
  </si>
  <si>
    <t>aamadorc@itesme.edu.mx</t>
  </si>
  <si>
    <t>gavalos@itesm.edu.mx</t>
  </si>
  <si>
    <t>lcarrizosa@itesme.edu.mx</t>
  </si>
  <si>
    <t>omaroziel@hotmail.com</t>
  </si>
  <si>
    <t>sandeza@itesme.edu.mx</t>
  </si>
  <si>
    <t>donlbeto@yahoo.com.mx</t>
  </si>
  <si>
    <t>patbas16@hotmail.com</t>
  </si>
  <si>
    <t>zmendez@itesme.edu.mx</t>
  </si>
  <si>
    <t>omoreno@itesme.edu.mx</t>
  </si>
  <si>
    <t>jcesena@itesme.edu.mx</t>
  </si>
  <si>
    <t>pzambrano@itesme.edu.mx</t>
  </si>
  <si>
    <t>lestatlvam@yahoo.com</t>
  </si>
  <si>
    <t>mlarrinaga@itesme.edu.mx</t>
  </si>
  <si>
    <t>ddiaz@itesme.edu.mx</t>
  </si>
  <si>
    <t>Recursos Humanos</t>
  </si>
  <si>
    <t xml:space="preserve">Permiso temporal </t>
  </si>
  <si>
    <t>DIRECCION</t>
  </si>
  <si>
    <t>ADMINISTRACION Y FINANZAS</t>
  </si>
  <si>
    <t>PLANEACION Y VINCULACION</t>
  </si>
  <si>
    <t>SUBDIRECCION ACADEMICO</t>
  </si>
  <si>
    <t>DIVISION DE LA CARRERA DE INGENIERIA EN GESTION EMPRESARIAL</t>
  </si>
  <si>
    <t>DIVISION DE LA CARRERA DE INGENIERIA EN ADMINISTRACION</t>
  </si>
  <si>
    <t>DIVISION DE LA CARRERA DE INGENIERIA EN ENERGIAS RENOVABLES</t>
  </si>
  <si>
    <t>DIVISION DE LA CARRERA DE INGENIERIA EN TECNOLOGIAS DE LA INFORMACION Y COMUNICACIÓN</t>
  </si>
  <si>
    <t>SUBDIRECCION ACADÉMICO</t>
  </si>
  <si>
    <t>DEPARTAMENTO DE RECURSOS FINANCIEROS</t>
  </si>
  <si>
    <t>DEPARTAMENTO DE RECURSOS MATERIALES Y SERVICIOS GENERALES</t>
  </si>
  <si>
    <t>DEPARTAMENTO DEL CENTRO DE COMPUTO</t>
  </si>
  <si>
    <t>DEPARTAMENTO DE GESTION TECNOLOGICA Y VINCULACION</t>
  </si>
  <si>
    <t>DEPARTAMENTO DE TALLERES Y LABORATORIOS</t>
  </si>
  <si>
    <t>DEPARTAMENTO DE SERVICIOS Y CONTROL ESCOLAR</t>
  </si>
  <si>
    <t>DEPARTAMENTO DE DESARROLLO ACADEMICO</t>
  </si>
  <si>
    <t>DEPARTAMENTO DE INNOVACION Y CALIDAD</t>
  </si>
  <si>
    <t>Cuauhtemoc</t>
  </si>
  <si>
    <t>Centro</t>
  </si>
  <si>
    <t>Mesa Mexico</t>
  </si>
  <si>
    <t>Morro</t>
  </si>
  <si>
    <t>Nueva Santa Rosalia</t>
  </si>
  <si>
    <t>Magisterial</t>
  </si>
  <si>
    <t>Unidad Deportiva</t>
  </si>
  <si>
    <t>Las Huertitas</t>
  </si>
  <si>
    <t>Rancheria</t>
  </si>
  <si>
    <t>Nueva Santan Rosalia</t>
  </si>
  <si>
    <t>002</t>
  </si>
  <si>
    <t>03</t>
  </si>
  <si>
    <t xml:space="preserve"> DIRECCION</t>
  </si>
  <si>
    <t>SUBDIRECCION DE ADMINISTRACION Y FINANZAS</t>
  </si>
  <si>
    <t>SUBDIRECCION DE PLANEACION Y VINCULACION</t>
  </si>
  <si>
    <t>SUBDIRECCION ACADEMICA</t>
  </si>
  <si>
    <t>LORETA LORENA</t>
  </si>
  <si>
    <t>JEFE DE DIVISION DE LA CARRERA DE INGENIERIA  INDUSTRIAS ALIMENTARIAS</t>
  </si>
  <si>
    <t>N/D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</si>
</sst>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16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41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flores@itesme.edu.mx" TargetMode="External" /><Relationship Id="rId2" Type="http://schemas.openxmlformats.org/officeDocument/2006/relationships/hyperlink" Target="mailto:ecota@itesme.edu.mx" TargetMode="External" /><Relationship Id="rId3" Type="http://schemas.openxmlformats.org/officeDocument/2006/relationships/hyperlink" Target="mailto:jsuarez@itesme.edu.mx" TargetMode="External" /><Relationship Id="rId4" Type="http://schemas.openxmlformats.org/officeDocument/2006/relationships/hyperlink" Target="mailto:aamadorc@itesme.edu.mx" TargetMode="External" /><Relationship Id="rId5" Type="http://schemas.openxmlformats.org/officeDocument/2006/relationships/hyperlink" Target="mailto:gavalos@itesm.edu.mx" TargetMode="External" /><Relationship Id="rId6" Type="http://schemas.openxmlformats.org/officeDocument/2006/relationships/hyperlink" Target="mailto:omaroziel@hotmail.com" TargetMode="External" /><Relationship Id="rId7" Type="http://schemas.openxmlformats.org/officeDocument/2006/relationships/hyperlink" Target="mailto:sandeza@itesme.edu.mx" TargetMode="External" /><Relationship Id="rId8" Type="http://schemas.openxmlformats.org/officeDocument/2006/relationships/hyperlink" Target="mailto:donlbeto@yahoo.com.mx" TargetMode="External" /><Relationship Id="rId9" Type="http://schemas.openxmlformats.org/officeDocument/2006/relationships/hyperlink" Target="mailto:patbas16@hotmail.com" TargetMode="External" /><Relationship Id="rId10" Type="http://schemas.openxmlformats.org/officeDocument/2006/relationships/hyperlink" Target="mailto:zmendez@itesme.edu.mx" TargetMode="External" /><Relationship Id="rId11" Type="http://schemas.openxmlformats.org/officeDocument/2006/relationships/hyperlink" Target="mailto:omoreno@itesme.edu.mx" TargetMode="External" /><Relationship Id="rId12" Type="http://schemas.openxmlformats.org/officeDocument/2006/relationships/hyperlink" Target="mailto:lestatlvam@yahoo.com" TargetMode="External" /><Relationship Id="rId13" Type="http://schemas.openxmlformats.org/officeDocument/2006/relationships/hyperlink" Target="mailto:mlarrinaga@itesme.edu.mx" TargetMode="External" /><Relationship Id="rId14" Type="http://schemas.openxmlformats.org/officeDocument/2006/relationships/hyperlink" Target="mailto:ddiaz@itesme.edu.mx" TargetMode="External" /><Relationship Id="rId15" Type="http://schemas.openxmlformats.org/officeDocument/2006/relationships/hyperlink" Target="mailto:lcarrizosa@itesme.edu.mx" TargetMode="External" /><Relationship Id="rId16" Type="http://schemas.openxmlformats.org/officeDocument/2006/relationships/hyperlink" Target="mailto:jcesena@itesme.edu.mx" TargetMode="External" /><Relationship Id="rId17" Type="http://schemas.openxmlformats.org/officeDocument/2006/relationships/hyperlink" Target="mailto:pzambrano@itesme.edu.mx" TargetMode="External" /><Relationship Id="rId18" Type="http://schemas.openxmlformats.org/officeDocument/2006/relationships/hyperlink" Target="mailto:iflores@itesme.edu.mx" TargetMode="External" /><Relationship Id="rId19" Type="http://schemas.openxmlformats.org/officeDocument/2006/relationships/hyperlink" Target="mailto:ecota@itesme.edu.mx" TargetMode="External" /><Relationship Id="rId20" Type="http://schemas.openxmlformats.org/officeDocument/2006/relationships/hyperlink" Target="mailto:jsuarez@itesme.edu.mx" TargetMode="External" /><Relationship Id="rId21" Type="http://schemas.openxmlformats.org/officeDocument/2006/relationships/hyperlink" Target="mailto:aamadorc@itesme.edu.mx" TargetMode="External" /><Relationship Id="rId22" Type="http://schemas.openxmlformats.org/officeDocument/2006/relationships/hyperlink" Target="mailto:gavalos@itesm.edu.mx" TargetMode="External" /><Relationship Id="rId23" Type="http://schemas.openxmlformats.org/officeDocument/2006/relationships/hyperlink" Target="mailto:omaroziel@hotmail.com" TargetMode="External" /><Relationship Id="rId24" Type="http://schemas.openxmlformats.org/officeDocument/2006/relationships/hyperlink" Target="mailto:sandeza@itesme.edu.mx" TargetMode="External" /><Relationship Id="rId25" Type="http://schemas.openxmlformats.org/officeDocument/2006/relationships/hyperlink" Target="mailto:donlbeto@yahoo.com.mx" TargetMode="External" /><Relationship Id="rId26" Type="http://schemas.openxmlformats.org/officeDocument/2006/relationships/hyperlink" Target="mailto:patbas16@hotmail.com" TargetMode="External" /><Relationship Id="rId27" Type="http://schemas.openxmlformats.org/officeDocument/2006/relationships/hyperlink" Target="mailto:zmendez@itesme.edu.mx" TargetMode="External" /><Relationship Id="rId28" Type="http://schemas.openxmlformats.org/officeDocument/2006/relationships/hyperlink" Target="mailto:omoreno@itesme.edu.mx" TargetMode="External" /><Relationship Id="rId29" Type="http://schemas.openxmlformats.org/officeDocument/2006/relationships/hyperlink" Target="mailto:lestatlvam@yahoo.com" TargetMode="External" /><Relationship Id="rId30" Type="http://schemas.openxmlformats.org/officeDocument/2006/relationships/hyperlink" Target="mailto:mlarrinaga@itesme.edu.mx" TargetMode="External" /><Relationship Id="rId31" Type="http://schemas.openxmlformats.org/officeDocument/2006/relationships/hyperlink" Target="mailto:ddiaz@itesme.edu.mx" TargetMode="External" /><Relationship Id="rId32" Type="http://schemas.openxmlformats.org/officeDocument/2006/relationships/hyperlink" Target="mailto:lcarrizosa@itesme.edu.mx" TargetMode="External" /><Relationship Id="rId33" Type="http://schemas.openxmlformats.org/officeDocument/2006/relationships/hyperlink" Target="mailto:jcesena@itesme.edu.mx" TargetMode="External" /><Relationship Id="rId34" Type="http://schemas.openxmlformats.org/officeDocument/2006/relationships/hyperlink" Target="mailto:pzambrano@itesme.edu.mx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W2">
      <selection activeCell="AB9" sqref="AB9"/>
    </sheetView>
  </sheetViews>
  <sheetFormatPr defaultColWidth="9.140625" defaultRowHeight="12.75"/>
  <cols>
    <col min="1" max="1" width="27.57421875" style="0" customWidth="1"/>
    <col min="2" max="2" width="102.28125" style="0" bestFit="1" customWidth="1"/>
    <col min="3" max="3" width="255.00390625" style="0" customWidth="1"/>
    <col min="4" max="4" width="13.00390625" style="0" customWidth="1"/>
    <col min="5" max="5" width="14.8515625" style="0" customWidth="1"/>
    <col min="6" max="6" width="102.28125" style="0" bestFit="1" customWidth="1"/>
    <col min="7" max="7" width="22.28125" style="0" bestFit="1" customWidth="1"/>
    <col min="8" max="8" width="13.8515625" style="0" customWidth="1"/>
    <col min="9" max="9" width="21.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4.5742187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16.281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169</v>
      </c>
      <c r="B8" t="s">
        <v>170</v>
      </c>
      <c r="C8" t="s">
        <v>190</v>
      </c>
      <c r="D8" t="s">
        <v>191</v>
      </c>
      <c r="E8" t="s">
        <v>192</v>
      </c>
      <c r="F8" s="3" t="s">
        <v>279</v>
      </c>
      <c r="G8" s="4">
        <v>42023</v>
      </c>
      <c r="H8" t="s">
        <v>17</v>
      </c>
      <c r="I8" t="s">
        <v>241</v>
      </c>
      <c r="J8">
        <v>97</v>
      </c>
      <c r="L8" t="s">
        <v>45</v>
      </c>
      <c r="M8" s="3" t="s">
        <v>296</v>
      </c>
      <c r="N8" s="16" t="s">
        <v>314</v>
      </c>
      <c r="O8" s="7" t="s">
        <v>258</v>
      </c>
      <c r="P8" s="10" t="s">
        <v>306</v>
      </c>
      <c r="Q8" s="7" t="s">
        <v>259</v>
      </c>
      <c r="R8" s="11" t="s">
        <v>307</v>
      </c>
      <c r="S8" t="s">
        <v>82</v>
      </c>
      <c r="T8">
        <v>23920</v>
      </c>
      <c r="U8" s="8">
        <v>6151521673</v>
      </c>
      <c r="W8" s="9" t="s">
        <v>260</v>
      </c>
      <c r="Y8" s="5">
        <v>42885</v>
      </c>
      <c r="Z8" s="7" t="s">
        <v>277</v>
      </c>
      <c r="AA8" s="8">
        <v>2017</v>
      </c>
      <c r="AB8" s="5">
        <v>42885</v>
      </c>
    </row>
    <row r="9" spans="1:28" ht="12.75">
      <c r="A9" t="s">
        <v>171</v>
      </c>
      <c r="B9" t="s">
        <v>172</v>
      </c>
      <c r="C9" t="s">
        <v>193</v>
      </c>
      <c r="D9" t="s">
        <v>194</v>
      </c>
      <c r="E9" t="s">
        <v>195</v>
      </c>
      <c r="F9" s="3" t="s">
        <v>280</v>
      </c>
      <c r="G9" s="4">
        <v>40544</v>
      </c>
      <c r="H9" t="s">
        <v>20</v>
      </c>
      <c r="I9" t="s">
        <v>242</v>
      </c>
      <c r="J9">
        <v>28</v>
      </c>
      <c r="L9" t="s">
        <v>45</v>
      </c>
      <c r="M9" s="3" t="s">
        <v>297</v>
      </c>
      <c r="N9" s="16" t="s">
        <v>314</v>
      </c>
      <c r="O9" s="7" t="s">
        <v>258</v>
      </c>
      <c r="P9" s="10" t="s">
        <v>306</v>
      </c>
      <c r="Q9" s="7" t="s">
        <v>259</v>
      </c>
      <c r="R9" s="11" t="s">
        <v>307</v>
      </c>
      <c r="S9" t="s">
        <v>82</v>
      </c>
      <c r="T9">
        <v>23920</v>
      </c>
      <c r="U9" s="8">
        <v>6151522104</v>
      </c>
      <c r="W9" s="9" t="s">
        <v>261</v>
      </c>
      <c r="Y9" s="5">
        <v>42885</v>
      </c>
      <c r="Z9" s="7" t="s">
        <v>277</v>
      </c>
      <c r="AA9" s="8">
        <v>2017</v>
      </c>
      <c r="AB9" s="5">
        <v>42885</v>
      </c>
    </row>
    <row r="10" spans="1:28" ht="12.75">
      <c r="A10" t="s">
        <v>171</v>
      </c>
      <c r="B10" t="s">
        <v>173</v>
      </c>
      <c r="C10" t="s">
        <v>196</v>
      </c>
      <c r="D10" t="s">
        <v>197</v>
      </c>
      <c r="E10" t="s">
        <v>198</v>
      </c>
      <c r="F10" s="3" t="s">
        <v>281</v>
      </c>
      <c r="G10" s="4">
        <v>42023</v>
      </c>
      <c r="H10" t="s">
        <v>20</v>
      </c>
      <c r="I10" t="s">
        <v>243</v>
      </c>
      <c r="J10">
        <v>20</v>
      </c>
      <c r="L10" t="s">
        <v>45</v>
      </c>
      <c r="M10" s="3" t="s">
        <v>297</v>
      </c>
      <c r="N10" s="16" t="s">
        <v>314</v>
      </c>
      <c r="O10" s="7" t="s">
        <v>258</v>
      </c>
      <c r="P10" s="10" t="s">
        <v>306</v>
      </c>
      <c r="Q10" s="7" t="s">
        <v>259</v>
      </c>
      <c r="R10" s="11" t="s">
        <v>307</v>
      </c>
      <c r="S10" t="s">
        <v>82</v>
      </c>
      <c r="T10">
        <v>23920</v>
      </c>
      <c r="U10" s="8">
        <v>6151117440</v>
      </c>
      <c r="W10" s="9" t="s">
        <v>262</v>
      </c>
      <c r="Y10" s="5">
        <v>42885</v>
      </c>
      <c r="Z10" s="7" t="s">
        <v>277</v>
      </c>
      <c r="AA10" s="8">
        <v>2017</v>
      </c>
      <c r="AB10" s="5">
        <v>42885</v>
      </c>
    </row>
    <row r="11" spans="1:29" ht="12.75">
      <c r="A11" t="s">
        <v>171</v>
      </c>
      <c r="B11" t="s">
        <v>174</v>
      </c>
      <c r="C11" t="s">
        <v>199</v>
      </c>
      <c r="D11" t="s">
        <v>200</v>
      </c>
      <c r="E11" t="s">
        <v>201</v>
      </c>
      <c r="F11" s="3" t="s">
        <v>282</v>
      </c>
      <c r="G11" s="4">
        <v>42020</v>
      </c>
      <c r="H11" t="s">
        <v>20</v>
      </c>
      <c r="I11" t="s">
        <v>244</v>
      </c>
      <c r="J11">
        <v>7</v>
      </c>
      <c r="K11">
        <v>88</v>
      </c>
      <c r="L11" t="s">
        <v>45</v>
      </c>
      <c r="M11" s="3" t="s">
        <v>305</v>
      </c>
      <c r="N11" s="16" t="s">
        <v>314</v>
      </c>
      <c r="O11" s="7" t="s">
        <v>258</v>
      </c>
      <c r="P11" s="10" t="s">
        <v>306</v>
      </c>
      <c r="Q11" s="7" t="s">
        <v>259</v>
      </c>
      <c r="R11" s="11" t="s">
        <v>307</v>
      </c>
      <c r="S11" t="s">
        <v>82</v>
      </c>
      <c r="T11">
        <v>23920</v>
      </c>
      <c r="U11" s="8">
        <v>6151066749</v>
      </c>
      <c r="W11" s="9" t="s">
        <v>263</v>
      </c>
      <c r="Y11" s="5">
        <v>42885</v>
      </c>
      <c r="Z11" s="7" t="s">
        <v>277</v>
      </c>
      <c r="AA11" s="8">
        <v>2017</v>
      </c>
      <c r="AB11" s="5">
        <v>42885</v>
      </c>
      <c r="AC11" t="s">
        <v>278</v>
      </c>
    </row>
    <row r="12" spans="1:28" ht="12.75">
      <c r="A12" t="s">
        <v>175</v>
      </c>
      <c r="B12" t="s">
        <v>176</v>
      </c>
      <c r="C12" t="s">
        <v>202</v>
      </c>
      <c r="D12" t="s">
        <v>203</v>
      </c>
      <c r="E12" t="s">
        <v>204</v>
      </c>
      <c r="F12" s="3" t="s">
        <v>283</v>
      </c>
      <c r="G12" s="4">
        <v>40740</v>
      </c>
      <c r="H12" t="s">
        <v>20</v>
      </c>
      <c r="I12" t="s">
        <v>245</v>
      </c>
      <c r="J12">
        <v>60</v>
      </c>
      <c r="L12" t="s">
        <v>45</v>
      </c>
      <c r="M12" s="3" t="s">
        <v>296</v>
      </c>
      <c r="N12" s="16" t="s">
        <v>314</v>
      </c>
      <c r="O12" s="7" t="s">
        <v>258</v>
      </c>
      <c r="P12" s="10" t="s">
        <v>306</v>
      </c>
      <c r="Q12" s="7" t="s">
        <v>259</v>
      </c>
      <c r="R12" s="11" t="s">
        <v>307</v>
      </c>
      <c r="S12" t="s">
        <v>82</v>
      </c>
      <c r="T12">
        <v>23920</v>
      </c>
      <c r="U12" s="8">
        <v>6121232720</v>
      </c>
      <c r="W12" s="9" t="s">
        <v>264</v>
      </c>
      <c r="Y12" s="5">
        <v>42885</v>
      </c>
      <c r="Z12" s="7" t="s">
        <v>277</v>
      </c>
      <c r="AA12" s="8">
        <v>2017</v>
      </c>
      <c r="AB12" s="5">
        <v>42885</v>
      </c>
    </row>
    <row r="13" spans="1:28" ht="12.75">
      <c r="A13" t="s">
        <v>175</v>
      </c>
      <c r="B13" t="s">
        <v>177</v>
      </c>
      <c r="C13" t="s">
        <v>205</v>
      </c>
      <c r="D13" t="s">
        <v>206</v>
      </c>
      <c r="E13" t="s">
        <v>207</v>
      </c>
      <c r="F13" s="3" t="s">
        <v>284</v>
      </c>
      <c r="G13" s="5">
        <v>40740</v>
      </c>
      <c r="H13" t="s">
        <v>17</v>
      </c>
      <c r="I13" t="s">
        <v>246</v>
      </c>
      <c r="J13">
        <v>34</v>
      </c>
      <c r="L13" t="s">
        <v>45</v>
      </c>
      <c r="M13" s="3" t="s">
        <v>297</v>
      </c>
      <c r="N13" s="16" t="s">
        <v>314</v>
      </c>
      <c r="O13" s="7" t="s">
        <v>258</v>
      </c>
      <c r="P13" s="10" t="s">
        <v>306</v>
      </c>
      <c r="Q13" s="7" t="s">
        <v>259</v>
      </c>
      <c r="R13" s="11" t="s">
        <v>307</v>
      </c>
      <c r="S13" t="s">
        <v>82</v>
      </c>
      <c r="T13">
        <v>23920</v>
      </c>
      <c r="U13" s="8">
        <v>6151553570</v>
      </c>
      <c r="W13" s="9" t="s">
        <v>265</v>
      </c>
      <c r="Y13" s="5">
        <v>42885</v>
      </c>
      <c r="Z13" s="7" t="s">
        <v>277</v>
      </c>
      <c r="AA13" s="8">
        <v>2017</v>
      </c>
      <c r="AB13" s="5">
        <v>42885</v>
      </c>
    </row>
    <row r="14" spans="1:28" ht="12.75">
      <c r="A14" t="s">
        <v>175</v>
      </c>
      <c r="B14" t="s">
        <v>178</v>
      </c>
      <c r="C14" t="s">
        <v>208</v>
      </c>
      <c r="D14" t="s">
        <v>209</v>
      </c>
      <c r="E14" t="s">
        <v>210</v>
      </c>
      <c r="F14" s="3" t="s">
        <v>285</v>
      </c>
      <c r="G14" s="5">
        <v>41000</v>
      </c>
      <c r="H14" t="s">
        <v>17</v>
      </c>
      <c r="I14" t="s">
        <v>247</v>
      </c>
      <c r="J14">
        <v>51</v>
      </c>
      <c r="L14" t="s">
        <v>45</v>
      </c>
      <c r="M14" s="3" t="s">
        <v>304</v>
      </c>
      <c r="N14" s="16" t="s">
        <v>314</v>
      </c>
      <c r="O14" s="7" t="s">
        <v>258</v>
      </c>
      <c r="P14" s="10" t="s">
        <v>306</v>
      </c>
      <c r="Q14" s="7" t="s">
        <v>259</v>
      </c>
      <c r="R14" s="11" t="s">
        <v>307</v>
      </c>
      <c r="S14" t="s">
        <v>82</v>
      </c>
      <c r="T14">
        <v>23920</v>
      </c>
      <c r="U14" s="8">
        <v>6151041393</v>
      </c>
      <c r="W14" s="9" t="s">
        <v>266</v>
      </c>
      <c r="Y14" s="5">
        <v>42885</v>
      </c>
      <c r="Z14" s="7" t="s">
        <v>277</v>
      </c>
      <c r="AA14" s="8">
        <v>2017</v>
      </c>
      <c r="AB14" s="5">
        <v>42885</v>
      </c>
    </row>
    <row r="15" spans="1:28" ht="12.75">
      <c r="A15" t="s">
        <v>175</v>
      </c>
      <c r="B15" t="s">
        <v>179</v>
      </c>
      <c r="C15" t="s">
        <v>211</v>
      </c>
      <c r="D15" t="s">
        <v>212</v>
      </c>
      <c r="E15" t="s">
        <v>213</v>
      </c>
      <c r="F15" s="3" t="s">
        <v>286</v>
      </c>
      <c r="G15" s="4">
        <v>38565</v>
      </c>
      <c r="H15" t="s">
        <v>17</v>
      </c>
      <c r="I15" t="s">
        <v>248</v>
      </c>
      <c r="J15">
        <v>12</v>
      </c>
      <c r="L15" t="s">
        <v>45</v>
      </c>
      <c r="M15" s="3" t="s">
        <v>297</v>
      </c>
      <c r="N15" s="16" t="s">
        <v>314</v>
      </c>
      <c r="O15" s="7" t="s">
        <v>258</v>
      </c>
      <c r="P15" s="10" t="s">
        <v>306</v>
      </c>
      <c r="Q15" s="7" t="s">
        <v>259</v>
      </c>
      <c r="R15" s="11" t="s">
        <v>307</v>
      </c>
      <c r="S15" t="s">
        <v>82</v>
      </c>
      <c r="T15">
        <v>23920</v>
      </c>
      <c r="U15" s="8">
        <v>6151557065</v>
      </c>
      <c r="W15" s="9" t="s">
        <v>267</v>
      </c>
      <c r="Y15" s="5">
        <v>42885</v>
      </c>
      <c r="Z15" s="7" t="s">
        <v>277</v>
      </c>
      <c r="AA15" s="8">
        <v>2017</v>
      </c>
      <c r="AB15" s="5">
        <v>42885</v>
      </c>
    </row>
    <row r="16" spans="1:28" ht="12.75">
      <c r="A16" t="s">
        <v>175</v>
      </c>
      <c r="B16" s="3" t="s">
        <v>180</v>
      </c>
      <c r="C16" t="s">
        <v>214</v>
      </c>
      <c r="D16" t="s">
        <v>215</v>
      </c>
      <c r="E16" t="s">
        <v>216</v>
      </c>
      <c r="F16" s="3" t="s">
        <v>287</v>
      </c>
      <c r="G16" s="5">
        <v>41730</v>
      </c>
      <c r="H16" t="s">
        <v>20</v>
      </c>
      <c r="I16" t="s">
        <v>249</v>
      </c>
      <c r="J16">
        <v>3</v>
      </c>
      <c r="L16" t="s">
        <v>45</v>
      </c>
      <c r="M16" s="3" t="s">
        <v>303</v>
      </c>
      <c r="N16" s="16" t="s">
        <v>314</v>
      </c>
      <c r="O16" s="7" t="s">
        <v>258</v>
      </c>
      <c r="P16" s="10" t="s">
        <v>306</v>
      </c>
      <c r="Q16" s="7" t="s">
        <v>259</v>
      </c>
      <c r="R16" s="11" t="s">
        <v>307</v>
      </c>
      <c r="S16" t="s">
        <v>82</v>
      </c>
      <c r="T16">
        <v>23920</v>
      </c>
      <c r="U16" s="8">
        <v>6151553679</v>
      </c>
      <c r="W16" s="9" t="s">
        <v>268</v>
      </c>
      <c r="Y16" s="5">
        <v>42885</v>
      </c>
      <c r="Z16" s="7" t="s">
        <v>277</v>
      </c>
      <c r="AA16" s="8">
        <v>2017</v>
      </c>
      <c r="AB16" s="5">
        <v>42885</v>
      </c>
    </row>
    <row r="17" spans="1:28" ht="12.75">
      <c r="A17" t="s">
        <v>181</v>
      </c>
      <c r="B17" t="s">
        <v>182</v>
      </c>
      <c r="C17" t="s">
        <v>217</v>
      </c>
      <c r="D17" t="s">
        <v>218</v>
      </c>
      <c r="E17" t="s">
        <v>219</v>
      </c>
      <c r="F17" s="3" t="s">
        <v>288</v>
      </c>
      <c r="G17" s="4">
        <v>41471</v>
      </c>
      <c r="H17" t="s">
        <v>17</v>
      </c>
      <c r="I17" t="s">
        <v>250</v>
      </c>
      <c r="L17" t="s">
        <v>45</v>
      </c>
      <c r="M17" s="3" t="s">
        <v>302</v>
      </c>
      <c r="N17" s="16" t="s">
        <v>314</v>
      </c>
      <c r="O17" s="7" t="s">
        <v>258</v>
      </c>
      <c r="P17" s="10" t="s">
        <v>306</v>
      </c>
      <c r="Q17" s="7" t="s">
        <v>259</v>
      </c>
      <c r="R17" s="11" t="s">
        <v>307</v>
      </c>
      <c r="S17" t="s">
        <v>82</v>
      </c>
      <c r="T17">
        <v>23920</v>
      </c>
      <c r="U17" s="8">
        <v>6151557121</v>
      </c>
      <c r="W17" s="9" t="s">
        <v>269</v>
      </c>
      <c r="Y17" s="5">
        <v>42885</v>
      </c>
      <c r="Z17" s="7" t="s">
        <v>277</v>
      </c>
      <c r="AA17" s="8">
        <v>2017</v>
      </c>
      <c r="AB17" s="5">
        <v>42885</v>
      </c>
    </row>
    <row r="18" spans="1:28" ht="12.75">
      <c r="A18" t="s">
        <v>181</v>
      </c>
      <c r="B18" t="s">
        <v>183</v>
      </c>
      <c r="C18" t="s">
        <v>220</v>
      </c>
      <c r="D18" t="s">
        <v>221</v>
      </c>
      <c r="E18" t="s">
        <v>222</v>
      </c>
      <c r="F18" s="3" t="s">
        <v>289</v>
      </c>
      <c r="G18" s="4">
        <v>42742</v>
      </c>
      <c r="H18" t="s">
        <v>20</v>
      </c>
      <c r="I18" t="s">
        <v>251</v>
      </c>
      <c r="J18">
        <v>2</v>
      </c>
      <c r="L18" t="s">
        <v>45</v>
      </c>
      <c r="M18" s="3" t="s">
        <v>301</v>
      </c>
      <c r="N18" s="16" t="s">
        <v>314</v>
      </c>
      <c r="O18" s="7" t="s">
        <v>258</v>
      </c>
      <c r="P18" s="10" t="s">
        <v>306</v>
      </c>
      <c r="Q18" s="7" t="s">
        <v>259</v>
      </c>
      <c r="R18" s="11" t="s">
        <v>307</v>
      </c>
      <c r="S18" t="s">
        <v>82</v>
      </c>
      <c r="T18">
        <v>23920</v>
      </c>
      <c r="U18" s="8">
        <v>6151115272</v>
      </c>
      <c r="W18" s="9" t="s">
        <v>270</v>
      </c>
      <c r="Y18" s="5">
        <v>42885</v>
      </c>
      <c r="Z18" s="7" t="s">
        <v>277</v>
      </c>
      <c r="AA18" s="8">
        <v>2017</v>
      </c>
      <c r="AB18" s="5">
        <v>42885</v>
      </c>
    </row>
    <row r="19" spans="1:28" ht="12.75">
      <c r="A19" t="s">
        <v>181</v>
      </c>
      <c r="B19" t="s">
        <v>184</v>
      </c>
      <c r="C19" t="s">
        <v>223</v>
      </c>
      <c r="D19" t="s">
        <v>224</v>
      </c>
      <c r="E19" t="s">
        <v>225</v>
      </c>
      <c r="F19" s="3" t="s">
        <v>290</v>
      </c>
      <c r="G19" s="6"/>
      <c r="H19" t="s">
        <v>20</v>
      </c>
      <c r="I19" t="s">
        <v>252</v>
      </c>
      <c r="J19">
        <v>139</v>
      </c>
      <c r="L19" t="s">
        <v>45</v>
      </c>
      <c r="M19" s="3" t="s">
        <v>300</v>
      </c>
      <c r="N19" s="16" t="s">
        <v>314</v>
      </c>
      <c r="O19" s="7" t="s">
        <v>258</v>
      </c>
      <c r="P19" s="10" t="s">
        <v>306</v>
      </c>
      <c r="Q19" s="7" t="s">
        <v>259</v>
      </c>
      <c r="R19" s="11" t="s">
        <v>307</v>
      </c>
      <c r="S19" t="s">
        <v>82</v>
      </c>
      <c r="T19">
        <v>23920</v>
      </c>
      <c r="U19" s="8">
        <v>6151557097</v>
      </c>
      <c r="W19" s="9" t="s">
        <v>271</v>
      </c>
      <c r="Y19" s="5">
        <v>42885</v>
      </c>
      <c r="Z19" s="7" t="s">
        <v>277</v>
      </c>
      <c r="AA19" s="8">
        <v>2017</v>
      </c>
      <c r="AB19" s="5">
        <v>42885</v>
      </c>
    </row>
    <row r="20" spans="1:28" ht="12.75">
      <c r="A20" t="s">
        <v>181</v>
      </c>
      <c r="B20" t="s">
        <v>185</v>
      </c>
      <c r="C20" t="s">
        <v>226</v>
      </c>
      <c r="D20" t="s">
        <v>227</v>
      </c>
      <c r="E20" t="s">
        <v>228</v>
      </c>
      <c r="F20" s="3" t="s">
        <v>291</v>
      </c>
      <c r="G20" s="4">
        <v>42023</v>
      </c>
      <c r="H20" t="s">
        <v>20</v>
      </c>
      <c r="I20" t="s">
        <v>253</v>
      </c>
      <c r="J20">
        <v>4</v>
      </c>
      <c r="L20" t="s">
        <v>45</v>
      </c>
      <c r="M20" s="3" t="s">
        <v>300</v>
      </c>
      <c r="N20" s="16" t="s">
        <v>314</v>
      </c>
      <c r="O20" s="7" t="s">
        <v>258</v>
      </c>
      <c r="P20" s="10" t="s">
        <v>306</v>
      </c>
      <c r="Q20" s="7" t="s">
        <v>259</v>
      </c>
      <c r="R20" s="11" t="s">
        <v>307</v>
      </c>
      <c r="S20" t="s">
        <v>82</v>
      </c>
      <c r="T20">
        <v>23920</v>
      </c>
      <c r="U20" s="8">
        <v>6151522976</v>
      </c>
      <c r="W20" s="9" t="s">
        <v>272</v>
      </c>
      <c r="Y20" s="5">
        <v>42885</v>
      </c>
      <c r="Z20" s="7" t="s">
        <v>277</v>
      </c>
      <c r="AA20" s="8">
        <v>2017</v>
      </c>
      <c r="AB20" s="5">
        <v>42885</v>
      </c>
    </row>
    <row r="21" spans="1:28" ht="12.75">
      <c r="A21" t="s">
        <v>181</v>
      </c>
      <c r="B21" t="s">
        <v>186</v>
      </c>
      <c r="C21" t="s">
        <v>229</v>
      </c>
      <c r="D21" t="s">
        <v>230</v>
      </c>
      <c r="E21" t="s">
        <v>231</v>
      </c>
      <c r="F21" s="3" t="s">
        <v>292</v>
      </c>
      <c r="G21" s="4">
        <v>40010</v>
      </c>
      <c r="H21" t="s">
        <v>20</v>
      </c>
      <c r="I21" t="s">
        <v>254</v>
      </c>
      <c r="J21">
        <v>13</v>
      </c>
      <c r="L21" t="s">
        <v>45</v>
      </c>
      <c r="M21" s="3" t="s">
        <v>297</v>
      </c>
      <c r="N21" s="16" t="s">
        <v>314</v>
      </c>
      <c r="O21" s="7" t="s">
        <v>258</v>
      </c>
      <c r="P21" s="10" t="s">
        <v>306</v>
      </c>
      <c r="Q21" s="7" t="s">
        <v>259</v>
      </c>
      <c r="R21" s="11" t="s">
        <v>307</v>
      </c>
      <c r="S21" t="s">
        <v>82</v>
      </c>
      <c r="T21">
        <v>23920</v>
      </c>
      <c r="U21" s="8">
        <v>6151522104</v>
      </c>
      <c r="W21" s="9" t="s">
        <v>273</v>
      </c>
      <c r="Y21" s="5">
        <v>42885</v>
      </c>
      <c r="Z21" s="7" t="s">
        <v>277</v>
      </c>
      <c r="AA21" s="8">
        <v>2017</v>
      </c>
      <c r="AB21" s="5">
        <v>42885</v>
      </c>
    </row>
    <row r="22" spans="1:28" ht="12.75">
      <c r="A22" t="s">
        <v>181</v>
      </c>
      <c r="B22" t="s">
        <v>187</v>
      </c>
      <c r="C22" t="s">
        <v>232</v>
      </c>
      <c r="D22" t="s">
        <v>233</v>
      </c>
      <c r="E22" t="s">
        <v>234</v>
      </c>
      <c r="F22" s="3" t="s">
        <v>293</v>
      </c>
      <c r="G22" s="6">
        <v>42963</v>
      </c>
      <c r="H22" t="s">
        <v>21</v>
      </c>
      <c r="I22" t="s">
        <v>255</v>
      </c>
      <c r="L22" t="s">
        <v>45</v>
      </c>
      <c r="M22" s="3" t="s">
        <v>299</v>
      </c>
      <c r="N22" s="16" t="s">
        <v>314</v>
      </c>
      <c r="O22" s="7" t="s">
        <v>258</v>
      </c>
      <c r="P22" s="10" t="s">
        <v>306</v>
      </c>
      <c r="Q22" s="7" t="s">
        <v>259</v>
      </c>
      <c r="R22" s="11" t="s">
        <v>307</v>
      </c>
      <c r="S22" t="s">
        <v>82</v>
      </c>
      <c r="T22">
        <v>23920</v>
      </c>
      <c r="U22" s="8">
        <v>6151062470</v>
      </c>
      <c r="W22" s="9" t="s">
        <v>274</v>
      </c>
      <c r="Y22" s="5">
        <v>42885</v>
      </c>
      <c r="Z22" s="7" t="s">
        <v>277</v>
      </c>
      <c r="AA22" s="8">
        <v>2017</v>
      </c>
      <c r="AB22" s="5">
        <v>42885</v>
      </c>
    </row>
    <row r="23" spans="1:28" ht="12.75">
      <c r="A23" t="s">
        <v>181</v>
      </c>
      <c r="B23" t="s">
        <v>188</v>
      </c>
      <c r="C23" t="s">
        <v>235</v>
      </c>
      <c r="D23" t="s">
        <v>236</v>
      </c>
      <c r="E23" t="s">
        <v>237</v>
      </c>
      <c r="F23" s="3" t="s">
        <v>294</v>
      </c>
      <c r="G23" s="5">
        <v>39645</v>
      </c>
      <c r="H23" t="s">
        <v>20</v>
      </c>
      <c r="I23" t="s">
        <v>256</v>
      </c>
      <c r="J23">
        <v>34</v>
      </c>
      <c r="L23" t="s">
        <v>45</v>
      </c>
      <c r="M23" s="3" t="s">
        <v>298</v>
      </c>
      <c r="N23" s="16" t="s">
        <v>314</v>
      </c>
      <c r="O23" s="7" t="s">
        <v>258</v>
      </c>
      <c r="P23" s="10" t="s">
        <v>306</v>
      </c>
      <c r="Q23" s="7" t="s">
        <v>259</v>
      </c>
      <c r="R23" s="11" t="s">
        <v>307</v>
      </c>
      <c r="S23" t="s">
        <v>82</v>
      </c>
      <c r="T23">
        <v>23920</v>
      </c>
      <c r="U23" s="8">
        <v>6151115101</v>
      </c>
      <c r="W23" s="9" t="s">
        <v>275</v>
      </c>
      <c r="Y23" s="5">
        <v>42885</v>
      </c>
      <c r="Z23" s="7" t="s">
        <v>277</v>
      </c>
      <c r="AA23" s="8">
        <v>2017</v>
      </c>
      <c r="AB23" s="5">
        <v>42885</v>
      </c>
    </row>
    <row r="24" spans="1:28" ht="12.75">
      <c r="A24" t="s">
        <v>181</v>
      </c>
      <c r="B24" t="s">
        <v>189</v>
      </c>
      <c r="C24" t="s">
        <v>238</v>
      </c>
      <c r="D24" t="s">
        <v>239</v>
      </c>
      <c r="E24" t="s">
        <v>240</v>
      </c>
      <c r="F24" s="3" t="s">
        <v>295</v>
      </c>
      <c r="G24" s="4">
        <v>40400</v>
      </c>
      <c r="H24" t="s">
        <v>20</v>
      </c>
      <c r="I24" t="s">
        <v>257</v>
      </c>
      <c r="J24">
        <v>11</v>
      </c>
      <c r="L24" t="s">
        <v>45</v>
      </c>
      <c r="M24" s="3" t="s">
        <v>296</v>
      </c>
      <c r="N24" s="16" t="s">
        <v>314</v>
      </c>
      <c r="O24" s="7" t="s">
        <v>258</v>
      </c>
      <c r="P24" s="10" t="s">
        <v>306</v>
      </c>
      <c r="Q24" s="7" t="s">
        <v>259</v>
      </c>
      <c r="R24" s="11" t="s">
        <v>307</v>
      </c>
      <c r="S24" t="s">
        <v>82</v>
      </c>
      <c r="T24">
        <v>23920</v>
      </c>
      <c r="U24" s="8">
        <v>6151521989</v>
      </c>
      <c r="W24" s="9" t="s">
        <v>276</v>
      </c>
      <c r="Y24" s="5">
        <v>42885</v>
      </c>
      <c r="Z24" s="7" t="s">
        <v>277</v>
      </c>
      <c r="AA24" s="8">
        <v>2017</v>
      </c>
      <c r="AB24" s="5">
        <v>42885</v>
      </c>
    </row>
    <row r="25" spans="1:28" ht="12.75">
      <c r="A25" t="s">
        <v>169</v>
      </c>
      <c r="B25" t="s">
        <v>170</v>
      </c>
      <c r="C25" t="s">
        <v>190</v>
      </c>
      <c r="D25" t="s">
        <v>191</v>
      </c>
      <c r="E25" t="s">
        <v>192</v>
      </c>
      <c r="F25" t="s">
        <v>308</v>
      </c>
      <c r="G25" s="4">
        <v>42023</v>
      </c>
      <c r="H25" t="s">
        <v>17</v>
      </c>
      <c r="I25" t="s">
        <v>241</v>
      </c>
      <c r="J25">
        <v>97</v>
      </c>
      <c r="L25" t="s">
        <v>45</v>
      </c>
      <c r="M25" s="3" t="s">
        <v>296</v>
      </c>
      <c r="N25" s="16" t="s">
        <v>314</v>
      </c>
      <c r="O25" s="7" t="s">
        <v>258</v>
      </c>
      <c r="P25" s="10" t="s">
        <v>306</v>
      </c>
      <c r="Q25" s="7" t="s">
        <v>259</v>
      </c>
      <c r="R25" s="11" t="s">
        <v>307</v>
      </c>
      <c r="S25" t="s">
        <v>82</v>
      </c>
      <c r="T25">
        <v>23920</v>
      </c>
      <c r="U25" s="8">
        <v>6151521673</v>
      </c>
      <c r="W25" s="9" t="s">
        <v>260</v>
      </c>
      <c r="Y25" s="5">
        <v>42885</v>
      </c>
      <c r="Z25" s="7" t="s">
        <v>277</v>
      </c>
      <c r="AA25" s="8">
        <v>2016</v>
      </c>
      <c r="AB25" s="5">
        <v>42885</v>
      </c>
    </row>
    <row r="26" spans="1:28" ht="12.75">
      <c r="A26" t="s">
        <v>171</v>
      </c>
      <c r="B26" t="s">
        <v>172</v>
      </c>
      <c r="C26" t="s">
        <v>193</v>
      </c>
      <c r="D26" t="s">
        <v>194</v>
      </c>
      <c r="E26" t="s">
        <v>195</v>
      </c>
      <c r="F26" t="s">
        <v>309</v>
      </c>
      <c r="G26" s="4">
        <v>42005</v>
      </c>
      <c r="H26" t="s">
        <v>20</v>
      </c>
      <c r="I26" t="s">
        <v>242</v>
      </c>
      <c r="J26">
        <v>28</v>
      </c>
      <c r="L26" t="s">
        <v>45</v>
      </c>
      <c r="M26" s="3" t="s">
        <v>297</v>
      </c>
      <c r="N26" s="16" t="s">
        <v>314</v>
      </c>
      <c r="O26" s="7" t="s">
        <v>258</v>
      </c>
      <c r="P26" s="10" t="s">
        <v>306</v>
      </c>
      <c r="Q26" s="7" t="s">
        <v>259</v>
      </c>
      <c r="R26" s="11" t="s">
        <v>307</v>
      </c>
      <c r="S26" t="s">
        <v>82</v>
      </c>
      <c r="T26">
        <v>23920</v>
      </c>
      <c r="U26" s="8">
        <v>6151522104</v>
      </c>
      <c r="W26" s="9" t="s">
        <v>261</v>
      </c>
      <c r="Y26" s="5">
        <v>42885</v>
      </c>
      <c r="Z26" s="7" t="s">
        <v>277</v>
      </c>
      <c r="AA26" s="8">
        <v>2016</v>
      </c>
      <c r="AB26" s="5">
        <v>42885</v>
      </c>
    </row>
    <row r="27" spans="1:28" ht="12.75">
      <c r="A27" t="s">
        <v>171</v>
      </c>
      <c r="B27" t="s">
        <v>173</v>
      </c>
      <c r="C27" t="s">
        <v>196</v>
      </c>
      <c r="D27" t="s">
        <v>197</v>
      </c>
      <c r="E27" t="s">
        <v>198</v>
      </c>
      <c r="F27" t="s">
        <v>310</v>
      </c>
      <c r="G27" s="12">
        <v>42247</v>
      </c>
      <c r="H27" t="s">
        <v>20</v>
      </c>
      <c r="I27" t="s">
        <v>243</v>
      </c>
      <c r="J27">
        <v>20</v>
      </c>
      <c r="L27" t="s">
        <v>45</v>
      </c>
      <c r="M27" s="3" t="s">
        <v>297</v>
      </c>
      <c r="N27" s="16" t="s">
        <v>314</v>
      </c>
      <c r="O27" s="7" t="s">
        <v>258</v>
      </c>
      <c r="P27" s="10" t="s">
        <v>306</v>
      </c>
      <c r="Q27" s="7" t="s">
        <v>259</v>
      </c>
      <c r="R27" s="11" t="s">
        <v>307</v>
      </c>
      <c r="S27" t="s">
        <v>82</v>
      </c>
      <c r="T27">
        <v>23920</v>
      </c>
      <c r="U27" s="8">
        <v>6151117440</v>
      </c>
      <c r="W27" s="9" t="s">
        <v>262</v>
      </c>
      <c r="Y27" s="5">
        <v>42885</v>
      </c>
      <c r="Z27" s="7" t="s">
        <v>277</v>
      </c>
      <c r="AA27" s="8">
        <v>2016</v>
      </c>
      <c r="AB27" s="5">
        <v>42885</v>
      </c>
    </row>
    <row r="28" spans="1:28" ht="12.75">
      <c r="A28" t="s">
        <v>171</v>
      </c>
      <c r="B28" t="s">
        <v>174</v>
      </c>
      <c r="C28" s="13" t="s">
        <v>199</v>
      </c>
      <c r="D28" t="s">
        <v>200</v>
      </c>
      <c r="E28" t="s">
        <v>201</v>
      </c>
      <c r="F28" t="s">
        <v>311</v>
      </c>
      <c r="G28" s="12">
        <v>42020</v>
      </c>
      <c r="H28" t="s">
        <v>20</v>
      </c>
      <c r="I28" t="s">
        <v>244</v>
      </c>
      <c r="J28">
        <v>7</v>
      </c>
      <c r="K28">
        <v>88</v>
      </c>
      <c r="L28" t="s">
        <v>45</v>
      </c>
      <c r="M28" s="15" t="s">
        <v>300</v>
      </c>
      <c r="N28" s="16" t="s">
        <v>314</v>
      </c>
      <c r="O28" s="7" t="s">
        <v>258</v>
      </c>
      <c r="P28" s="10" t="s">
        <v>306</v>
      </c>
      <c r="Q28" s="7" t="s">
        <v>259</v>
      </c>
      <c r="R28" s="11" t="s">
        <v>307</v>
      </c>
      <c r="S28" t="s">
        <v>82</v>
      </c>
      <c r="T28">
        <v>23920</v>
      </c>
      <c r="U28" s="8">
        <v>6151066749</v>
      </c>
      <c r="W28" s="9" t="s">
        <v>263</v>
      </c>
      <c r="Y28" s="5">
        <v>42885</v>
      </c>
      <c r="Z28" s="7" t="s">
        <v>277</v>
      </c>
      <c r="AA28" s="8">
        <v>2016</v>
      </c>
      <c r="AB28" s="5">
        <v>42885</v>
      </c>
    </row>
    <row r="29" spans="1:28" ht="12.75">
      <c r="A29" t="s">
        <v>175</v>
      </c>
      <c r="B29" t="s">
        <v>176</v>
      </c>
      <c r="C29" t="s">
        <v>202</v>
      </c>
      <c r="D29" t="s">
        <v>203</v>
      </c>
      <c r="E29" t="s">
        <v>204</v>
      </c>
      <c r="F29" t="s">
        <v>311</v>
      </c>
      <c r="G29" s="12">
        <v>40740</v>
      </c>
      <c r="H29" t="s">
        <v>20</v>
      </c>
      <c r="I29" t="s">
        <v>245</v>
      </c>
      <c r="J29">
        <v>60</v>
      </c>
      <c r="L29" t="s">
        <v>45</v>
      </c>
      <c r="M29" s="3" t="s">
        <v>296</v>
      </c>
      <c r="N29" s="16" t="s">
        <v>314</v>
      </c>
      <c r="O29" s="7" t="s">
        <v>258</v>
      </c>
      <c r="P29" s="10" t="s">
        <v>306</v>
      </c>
      <c r="Q29" s="7" t="s">
        <v>259</v>
      </c>
      <c r="R29" s="11" t="s">
        <v>307</v>
      </c>
      <c r="S29" t="s">
        <v>82</v>
      </c>
      <c r="T29">
        <v>23920</v>
      </c>
      <c r="U29" s="8">
        <v>6121232720</v>
      </c>
      <c r="W29" s="9" t="s">
        <v>264</v>
      </c>
      <c r="Y29" s="5">
        <v>42885</v>
      </c>
      <c r="Z29" s="7" t="s">
        <v>277</v>
      </c>
      <c r="AA29" s="8">
        <v>2016</v>
      </c>
      <c r="AB29" s="5">
        <v>42885</v>
      </c>
    </row>
    <row r="30" spans="1:28" ht="12.75">
      <c r="A30" t="s">
        <v>175</v>
      </c>
      <c r="B30" t="s">
        <v>177</v>
      </c>
      <c r="C30" s="13" t="s">
        <v>312</v>
      </c>
      <c r="D30" t="s">
        <v>206</v>
      </c>
      <c r="E30" t="s">
        <v>207</v>
      </c>
      <c r="F30" t="s">
        <v>311</v>
      </c>
      <c r="G30" s="12">
        <v>40740</v>
      </c>
      <c r="H30" t="s">
        <v>17</v>
      </c>
      <c r="I30" t="s">
        <v>246</v>
      </c>
      <c r="J30">
        <v>34</v>
      </c>
      <c r="L30" t="s">
        <v>45</v>
      </c>
      <c r="M30" s="3" t="s">
        <v>297</v>
      </c>
      <c r="N30" s="16" t="s">
        <v>314</v>
      </c>
      <c r="O30" s="7" t="s">
        <v>258</v>
      </c>
      <c r="P30" s="10" t="s">
        <v>306</v>
      </c>
      <c r="Q30" s="7" t="s">
        <v>259</v>
      </c>
      <c r="R30" s="11" t="s">
        <v>307</v>
      </c>
      <c r="S30" t="s">
        <v>82</v>
      </c>
      <c r="T30">
        <v>23920</v>
      </c>
      <c r="U30" s="8">
        <v>6151553570</v>
      </c>
      <c r="W30" s="9" t="s">
        <v>265</v>
      </c>
      <c r="Y30" s="5">
        <v>42885</v>
      </c>
      <c r="Z30" s="7" t="s">
        <v>277</v>
      </c>
      <c r="AA30" s="8">
        <v>2016</v>
      </c>
      <c r="AB30" s="5">
        <v>42885</v>
      </c>
    </row>
    <row r="31" spans="1:28" ht="12.75">
      <c r="A31" t="s">
        <v>175</v>
      </c>
      <c r="B31" t="s">
        <v>178</v>
      </c>
      <c r="C31" t="s">
        <v>208</v>
      </c>
      <c r="D31" t="s">
        <v>209</v>
      </c>
      <c r="E31" t="s">
        <v>210</v>
      </c>
      <c r="F31" t="s">
        <v>311</v>
      </c>
      <c r="G31" s="12">
        <v>41000</v>
      </c>
      <c r="H31" t="s">
        <v>17</v>
      </c>
      <c r="I31" t="s">
        <v>247</v>
      </c>
      <c r="J31">
        <v>51</v>
      </c>
      <c r="L31" t="s">
        <v>45</v>
      </c>
      <c r="M31" s="3" t="s">
        <v>304</v>
      </c>
      <c r="N31" s="16" t="s">
        <v>314</v>
      </c>
      <c r="O31" s="7" t="s">
        <v>258</v>
      </c>
      <c r="P31" s="10" t="s">
        <v>306</v>
      </c>
      <c r="Q31" s="7" t="s">
        <v>259</v>
      </c>
      <c r="R31" s="11" t="s">
        <v>307</v>
      </c>
      <c r="S31" t="s">
        <v>82</v>
      </c>
      <c r="T31">
        <v>23920</v>
      </c>
      <c r="U31" s="8">
        <v>6151041393</v>
      </c>
      <c r="W31" s="9" t="s">
        <v>266</v>
      </c>
      <c r="Y31" s="5">
        <v>42885</v>
      </c>
      <c r="Z31" s="7" t="s">
        <v>277</v>
      </c>
      <c r="AA31" s="8">
        <v>2016</v>
      </c>
      <c r="AB31" s="5">
        <v>42885</v>
      </c>
    </row>
    <row r="32" spans="1:28" ht="12.75">
      <c r="A32" t="s">
        <v>175</v>
      </c>
      <c r="B32" t="s">
        <v>179</v>
      </c>
      <c r="C32" t="s">
        <v>211</v>
      </c>
      <c r="D32" t="s">
        <v>212</v>
      </c>
      <c r="E32" t="s">
        <v>213</v>
      </c>
      <c r="F32" t="s">
        <v>311</v>
      </c>
      <c r="G32" s="4">
        <v>38565</v>
      </c>
      <c r="H32" t="s">
        <v>17</v>
      </c>
      <c r="I32" t="s">
        <v>248</v>
      </c>
      <c r="J32">
        <v>12</v>
      </c>
      <c r="L32" t="s">
        <v>45</v>
      </c>
      <c r="M32" s="3" t="s">
        <v>297</v>
      </c>
      <c r="N32" s="16" t="s">
        <v>314</v>
      </c>
      <c r="O32" s="7" t="s">
        <v>258</v>
      </c>
      <c r="P32" s="10" t="s">
        <v>306</v>
      </c>
      <c r="Q32" s="7" t="s">
        <v>259</v>
      </c>
      <c r="R32" s="11" t="s">
        <v>307</v>
      </c>
      <c r="S32" t="s">
        <v>82</v>
      </c>
      <c r="T32">
        <v>23920</v>
      </c>
      <c r="U32" s="8">
        <v>6151557065</v>
      </c>
      <c r="W32" s="9" t="s">
        <v>267</v>
      </c>
      <c r="Y32" s="5">
        <v>42885</v>
      </c>
      <c r="Z32" s="7" t="s">
        <v>277</v>
      </c>
      <c r="AA32" s="8">
        <v>2016</v>
      </c>
      <c r="AB32" s="5">
        <v>42885</v>
      </c>
    </row>
    <row r="33" spans="1:28" ht="12.75">
      <c r="A33" t="s">
        <v>175</v>
      </c>
      <c r="B33" t="s">
        <v>313</v>
      </c>
      <c r="C33" t="s">
        <v>214</v>
      </c>
      <c r="D33" t="s">
        <v>215</v>
      </c>
      <c r="E33" t="s">
        <v>216</v>
      </c>
      <c r="F33" t="s">
        <v>311</v>
      </c>
      <c r="G33" s="4">
        <v>41730</v>
      </c>
      <c r="H33" t="s">
        <v>20</v>
      </c>
      <c r="I33" t="s">
        <v>249</v>
      </c>
      <c r="J33">
        <v>3</v>
      </c>
      <c r="L33" t="s">
        <v>45</v>
      </c>
      <c r="M33" s="3" t="s">
        <v>303</v>
      </c>
      <c r="N33" s="16" t="s">
        <v>314</v>
      </c>
      <c r="O33" s="7" t="s">
        <v>258</v>
      </c>
      <c r="P33" s="10" t="s">
        <v>306</v>
      </c>
      <c r="Q33" s="7" t="s">
        <v>259</v>
      </c>
      <c r="R33" s="11" t="s">
        <v>307</v>
      </c>
      <c r="S33" t="s">
        <v>82</v>
      </c>
      <c r="T33">
        <v>23920</v>
      </c>
      <c r="U33" s="8">
        <v>6151553679</v>
      </c>
      <c r="W33" s="9" t="s">
        <v>268</v>
      </c>
      <c r="Y33" s="5">
        <v>42885</v>
      </c>
      <c r="Z33" s="7" t="s">
        <v>277</v>
      </c>
      <c r="AA33" s="8">
        <v>2016</v>
      </c>
      <c r="AB33" s="5">
        <v>42885</v>
      </c>
    </row>
    <row r="34" spans="1:28" ht="12.75">
      <c r="A34" t="s">
        <v>181</v>
      </c>
      <c r="B34" t="s">
        <v>182</v>
      </c>
      <c r="C34" t="s">
        <v>217</v>
      </c>
      <c r="D34" t="s">
        <v>218</v>
      </c>
      <c r="E34" t="s">
        <v>219</v>
      </c>
      <c r="F34" t="s">
        <v>309</v>
      </c>
      <c r="G34" s="4">
        <v>41471</v>
      </c>
      <c r="H34" t="s">
        <v>17</v>
      </c>
      <c r="I34" t="s">
        <v>250</v>
      </c>
      <c r="L34" t="s">
        <v>45</v>
      </c>
      <c r="M34" s="3" t="s">
        <v>302</v>
      </c>
      <c r="N34" s="16" t="s">
        <v>314</v>
      </c>
      <c r="O34" s="7" t="s">
        <v>258</v>
      </c>
      <c r="P34" s="10" t="s">
        <v>306</v>
      </c>
      <c r="Q34" s="7" t="s">
        <v>259</v>
      </c>
      <c r="R34" s="11" t="s">
        <v>307</v>
      </c>
      <c r="S34" t="s">
        <v>82</v>
      </c>
      <c r="T34">
        <v>23920</v>
      </c>
      <c r="U34" s="8">
        <v>6151557121</v>
      </c>
      <c r="W34" s="9" t="s">
        <v>269</v>
      </c>
      <c r="Y34" s="5">
        <v>42885</v>
      </c>
      <c r="Z34" s="7" t="s">
        <v>277</v>
      </c>
      <c r="AA34" s="8">
        <v>2016</v>
      </c>
      <c r="AB34" s="5">
        <v>42885</v>
      </c>
    </row>
    <row r="35" spans="1:28" ht="12.75">
      <c r="A35" t="s">
        <v>181</v>
      </c>
      <c r="B35" t="s">
        <v>183</v>
      </c>
      <c r="C35" s="13" t="s">
        <v>220</v>
      </c>
      <c r="D35" t="s">
        <v>221</v>
      </c>
      <c r="E35" t="s">
        <v>222</v>
      </c>
      <c r="F35" t="s">
        <v>309</v>
      </c>
      <c r="G35" s="4">
        <v>42742</v>
      </c>
      <c r="H35" t="s">
        <v>20</v>
      </c>
      <c r="I35" t="s">
        <v>251</v>
      </c>
      <c r="J35">
        <v>2</v>
      </c>
      <c r="L35" t="s">
        <v>45</v>
      </c>
      <c r="M35" s="3" t="s">
        <v>301</v>
      </c>
      <c r="N35" s="16" t="s">
        <v>314</v>
      </c>
      <c r="O35" s="7" t="s">
        <v>258</v>
      </c>
      <c r="P35" s="10" t="s">
        <v>306</v>
      </c>
      <c r="Q35" s="7" t="s">
        <v>259</v>
      </c>
      <c r="R35" s="11" t="s">
        <v>307</v>
      </c>
      <c r="S35" t="s">
        <v>82</v>
      </c>
      <c r="T35">
        <v>23920</v>
      </c>
      <c r="U35" s="8">
        <v>6151115272</v>
      </c>
      <c r="W35" s="9" t="s">
        <v>270</v>
      </c>
      <c r="Y35" s="5">
        <v>42885</v>
      </c>
      <c r="Z35" s="7" t="s">
        <v>277</v>
      </c>
      <c r="AA35" s="8">
        <v>2016</v>
      </c>
      <c r="AB35" s="5">
        <v>42885</v>
      </c>
    </row>
    <row r="36" spans="1:28" ht="12.75">
      <c r="A36" t="s">
        <v>181</v>
      </c>
      <c r="B36" t="s">
        <v>184</v>
      </c>
      <c r="C36" s="13" t="s">
        <v>223</v>
      </c>
      <c r="D36" t="s">
        <v>224</v>
      </c>
      <c r="E36" t="s">
        <v>225</v>
      </c>
      <c r="F36" t="s">
        <v>309</v>
      </c>
      <c r="G36" s="14"/>
      <c r="H36" t="s">
        <v>20</v>
      </c>
      <c r="I36" t="s">
        <v>252</v>
      </c>
      <c r="J36">
        <v>139</v>
      </c>
      <c r="L36" t="s">
        <v>45</v>
      </c>
      <c r="M36" s="3" t="s">
        <v>300</v>
      </c>
      <c r="N36" s="16" t="s">
        <v>314</v>
      </c>
      <c r="O36" s="7" t="s">
        <v>258</v>
      </c>
      <c r="P36" s="10" t="s">
        <v>306</v>
      </c>
      <c r="Q36" s="7" t="s">
        <v>259</v>
      </c>
      <c r="R36" s="11" t="s">
        <v>307</v>
      </c>
      <c r="S36" t="s">
        <v>82</v>
      </c>
      <c r="T36">
        <v>23920</v>
      </c>
      <c r="U36" s="8">
        <v>6151557097</v>
      </c>
      <c r="W36" s="9" t="s">
        <v>271</v>
      </c>
      <c r="Y36" s="5">
        <v>42885</v>
      </c>
      <c r="Z36" s="7" t="s">
        <v>277</v>
      </c>
      <c r="AA36" s="8">
        <v>2016</v>
      </c>
      <c r="AB36" s="5">
        <v>42885</v>
      </c>
    </row>
    <row r="37" spans="1:28" ht="12.75">
      <c r="A37" t="s">
        <v>181</v>
      </c>
      <c r="B37" t="s">
        <v>185</v>
      </c>
      <c r="C37" t="s">
        <v>226</v>
      </c>
      <c r="D37" t="s">
        <v>227</v>
      </c>
      <c r="E37" t="s">
        <v>228</v>
      </c>
      <c r="F37" t="s">
        <v>310</v>
      </c>
      <c r="G37" s="4">
        <v>42023</v>
      </c>
      <c r="H37" t="s">
        <v>20</v>
      </c>
      <c r="I37" t="s">
        <v>253</v>
      </c>
      <c r="J37">
        <v>4</v>
      </c>
      <c r="L37" t="s">
        <v>45</v>
      </c>
      <c r="M37" s="3" t="s">
        <v>300</v>
      </c>
      <c r="N37" s="16" t="s">
        <v>314</v>
      </c>
      <c r="O37" s="7" t="s">
        <v>258</v>
      </c>
      <c r="P37" s="10" t="s">
        <v>306</v>
      </c>
      <c r="Q37" s="7" t="s">
        <v>259</v>
      </c>
      <c r="R37" s="11" t="s">
        <v>307</v>
      </c>
      <c r="S37" t="s">
        <v>82</v>
      </c>
      <c r="T37">
        <v>23920</v>
      </c>
      <c r="U37" s="8">
        <v>6151522976</v>
      </c>
      <c r="W37" s="9" t="s">
        <v>272</v>
      </c>
      <c r="Y37" s="5">
        <v>42885</v>
      </c>
      <c r="Z37" s="7" t="s">
        <v>277</v>
      </c>
      <c r="AA37" s="8">
        <v>2016</v>
      </c>
      <c r="AB37" s="5">
        <v>42885</v>
      </c>
    </row>
    <row r="38" spans="1:28" ht="12.75">
      <c r="A38" t="s">
        <v>181</v>
      </c>
      <c r="B38" t="s">
        <v>186</v>
      </c>
      <c r="C38" t="s">
        <v>229</v>
      </c>
      <c r="D38" t="s">
        <v>230</v>
      </c>
      <c r="E38" t="s">
        <v>231</v>
      </c>
      <c r="F38" t="s">
        <v>311</v>
      </c>
      <c r="G38" s="4">
        <v>40559</v>
      </c>
      <c r="H38" t="s">
        <v>20</v>
      </c>
      <c r="I38" t="s">
        <v>254</v>
      </c>
      <c r="J38">
        <v>13</v>
      </c>
      <c r="L38" t="s">
        <v>45</v>
      </c>
      <c r="M38" s="3" t="s">
        <v>297</v>
      </c>
      <c r="N38" s="16" t="s">
        <v>314</v>
      </c>
      <c r="O38" s="7" t="s">
        <v>258</v>
      </c>
      <c r="P38" s="10" t="s">
        <v>306</v>
      </c>
      <c r="Q38" s="7" t="s">
        <v>259</v>
      </c>
      <c r="R38" s="11" t="s">
        <v>307</v>
      </c>
      <c r="S38" t="s">
        <v>82</v>
      </c>
      <c r="T38">
        <v>23920</v>
      </c>
      <c r="U38" s="8">
        <v>6151522104</v>
      </c>
      <c r="W38" s="9" t="s">
        <v>273</v>
      </c>
      <c r="Y38" s="5">
        <v>42885</v>
      </c>
      <c r="Z38" s="7" t="s">
        <v>277</v>
      </c>
      <c r="AA38" s="8">
        <v>2016</v>
      </c>
      <c r="AB38" s="5">
        <v>42885</v>
      </c>
    </row>
    <row r="39" spans="1:28" ht="12.75">
      <c r="A39" t="s">
        <v>181</v>
      </c>
      <c r="B39" t="s">
        <v>187</v>
      </c>
      <c r="C39" t="s">
        <v>232</v>
      </c>
      <c r="D39" t="s">
        <v>233</v>
      </c>
      <c r="E39" t="s">
        <v>234</v>
      </c>
      <c r="F39" t="s">
        <v>310</v>
      </c>
      <c r="G39" s="4">
        <v>42963</v>
      </c>
      <c r="H39" t="s">
        <v>21</v>
      </c>
      <c r="I39" t="s">
        <v>255</v>
      </c>
      <c r="L39" t="s">
        <v>45</v>
      </c>
      <c r="M39" s="3" t="s">
        <v>299</v>
      </c>
      <c r="N39" s="16" t="s">
        <v>314</v>
      </c>
      <c r="O39" s="7" t="s">
        <v>258</v>
      </c>
      <c r="P39" s="10" t="s">
        <v>306</v>
      </c>
      <c r="Q39" s="7" t="s">
        <v>259</v>
      </c>
      <c r="R39" s="11" t="s">
        <v>307</v>
      </c>
      <c r="S39" t="s">
        <v>82</v>
      </c>
      <c r="T39">
        <v>23920</v>
      </c>
      <c r="U39" s="8">
        <v>6151062470</v>
      </c>
      <c r="W39" s="9" t="s">
        <v>274</v>
      </c>
      <c r="Y39" s="5">
        <v>42885</v>
      </c>
      <c r="Z39" s="7" t="s">
        <v>277</v>
      </c>
      <c r="AA39" s="8">
        <v>2016</v>
      </c>
      <c r="AB39" s="5">
        <v>42885</v>
      </c>
    </row>
    <row r="40" spans="1:28" ht="12.75">
      <c r="A40" t="s">
        <v>181</v>
      </c>
      <c r="B40" t="s">
        <v>188</v>
      </c>
      <c r="C40" t="s">
        <v>235</v>
      </c>
      <c r="D40" t="s">
        <v>236</v>
      </c>
      <c r="E40" t="s">
        <v>237</v>
      </c>
      <c r="F40" t="s">
        <v>311</v>
      </c>
      <c r="G40" s="4">
        <v>39645</v>
      </c>
      <c r="H40" t="s">
        <v>20</v>
      </c>
      <c r="I40" t="s">
        <v>256</v>
      </c>
      <c r="J40">
        <v>34</v>
      </c>
      <c r="L40" t="s">
        <v>45</v>
      </c>
      <c r="M40" s="3" t="s">
        <v>298</v>
      </c>
      <c r="N40" s="16" t="s">
        <v>314</v>
      </c>
      <c r="O40" s="7" t="s">
        <v>258</v>
      </c>
      <c r="P40" s="10" t="s">
        <v>306</v>
      </c>
      <c r="Q40" s="7" t="s">
        <v>259</v>
      </c>
      <c r="R40" s="11" t="s">
        <v>307</v>
      </c>
      <c r="S40" t="s">
        <v>82</v>
      </c>
      <c r="T40">
        <v>23920</v>
      </c>
      <c r="U40" s="8">
        <v>6151115101</v>
      </c>
      <c r="W40" s="9" t="s">
        <v>275</v>
      </c>
      <c r="Y40" s="5">
        <v>42885</v>
      </c>
      <c r="Z40" s="7" t="s">
        <v>277</v>
      </c>
      <c r="AA40" s="8">
        <v>2016</v>
      </c>
      <c r="AB40" s="5">
        <v>42885</v>
      </c>
    </row>
    <row r="41" spans="1:28" ht="12.75">
      <c r="A41" t="s">
        <v>181</v>
      </c>
      <c r="B41" t="s">
        <v>189</v>
      </c>
      <c r="C41" t="s">
        <v>238</v>
      </c>
      <c r="D41" t="s">
        <v>239</v>
      </c>
      <c r="E41" t="s">
        <v>240</v>
      </c>
      <c r="F41" t="s">
        <v>309</v>
      </c>
      <c r="G41" s="4">
        <v>40400</v>
      </c>
      <c r="H41" t="s">
        <v>20</v>
      </c>
      <c r="I41" t="s">
        <v>257</v>
      </c>
      <c r="J41">
        <v>11</v>
      </c>
      <c r="L41" t="s">
        <v>45</v>
      </c>
      <c r="M41" s="3" t="s">
        <v>296</v>
      </c>
      <c r="N41" s="16" t="s">
        <v>314</v>
      </c>
      <c r="O41" s="7" t="s">
        <v>258</v>
      </c>
      <c r="P41" s="10" t="s">
        <v>306</v>
      </c>
      <c r="Q41" s="7" t="s">
        <v>259</v>
      </c>
      <c r="R41" s="11" t="s">
        <v>307</v>
      </c>
      <c r="S41" t="s">
        <v>82</v>
      </c>
      <c r="T41">
        <v>23920</v>
      </c>
      <c r="U41" s="8">
        <v>6151521989</v>
      </c>
      <c r="W41" s="9" t="s">
        <v>276</v>
      </c>
      <c r="Y41" s="5">
        <v>42885</v>
      </c>
      <c r="Z41" s="7" t="s">
        <v>277</v>
      </c>
      <c r="AA41" s="8">
        <v>2016</v>
      </c>
      <c r="AB41" s="5">
        <v>42885</v>
      </c>
    </row>
  </sheetData>
  <sheetProtection/>
  <mergeCells count="1">
    <mergeCell ref="A6:AC6"/>
  </mergeCells>
  <dataValidations count="3">
    <dataValidation type="list" allowBlank="1" showInputMessage="1" showErrorMessage="1" sqref="H8:H41">
      <formula1>hidden1</formula1>
    </dataValidation>
    <dataValidation type="list" allowBlank="1" showInputMessage="1" showErrorMessage="1" sqref="L8:L41">
      <formula1>hidden2</formula1>
    </dataValidation>
    <dataValidation type="list" allowBlank="1" showInputMessage="1" showErrorMessage="1" sqref="S8:S41">
      <formula1>hidden3</formula1>
    </dataValidation>
  </dataValidations>
  <hyperlinks>
    <hyperlink ref="W8" r:id="rId1" display="iflores@itesme.edu.mx"/>
    <hyperlink ref="W9" r:id="rId2" display="ecota@itesme.edu.mx"/>
    <hyperlink ref="W10" r:id="rId3" display="jsuarez@itesme.edu.mx"/>
    <hyperlink ref="W11" r:id="rId4" display="aamadorc@itesme.edu.mx"/>
    <hyperlink ref="W12" r:id="rId5" display="gavalos@itesm.edu.mx"/>
    <hyperlink ref="W14" r:id="rId6" display="omaroziel@hotmail.com"/>
    <hyperlink ref="W15" r:id="rId7" display="sandeza@itesme.edu.mx"/>
    <hyperlink ref="W16" r:id="rId8" display="donlbeto@yahoo.com.mx"/>
    <hyperlink ref="W17" r:id="rId9" display="patbas16@hotmail.com"/>
    <hyperlink ref="W18" r:id="rId10" display="zmendez@itesme.edu.mx"/>
    <hyperlink ref="W19" r:id="rId11" display="omoreno@itesme.edu.mx"/>
    <hyperlink ref="W22" r:id="rId12" display="lestatlvam@yahoo.com"/>
    <hyperlink ref="W23" r:id="rId13" display="mlarrinaga@itesme.edu.mx"/>
    <hyperlink ref="W24" r:id="rId14" display="ddiaz@itesme.edu.mx"/>
    <hyperlink ref="W13" r:id="rId15" display="lcarrizosa@itesme.edu.mx"/>
    <hyperlink ref="W20" r:id="rId16" display="jcesena@itesme.edu.mx"/>
    <hyperlink ref="W21" r:id="rId17" display="pzambrano@itesme.edu.mx"/>
    <hyperlink ref="W25" r:id="rId18" display="iflores@itesme.edu.mx"/>
    <hyperlink ref="W26" r:id="rId19" display="ecota@itesme.edu.mx"/>
    <hyperlink ref="W27" r:id="rId20" display="jsuarez@itesme.edu.mx"/>
    <hyperlink ref="W28" r:id="rId21" display="aamadorc@itesme.edu.mx"/>
    <hyperlink ref="W29" r:id="rId22" display="gavalos@itesm.edu.mx"/>
    <hyperlink ref="W31" r:id="rId23" display="omaroziel@hotmail.com"/>
    <hyperlink ref="W32" r:id="rId24" display="sandeza@itesme.edu.mx"/>
    <hyperlink ref="W33" r:id="rId25" display="donlbeto@yahoo.com.mx"/>
    <hyperlink ref="W34" r:id="rId26" display="patbas16@hotmail.com"/>
    <hyperlink ref="W35" r:id="rId27" display="zmendez@itesme.edu.mx"/>
    <hyperlink ref="W36" r:id="rId28" display="omoreno@itesme.edu.mx"/>
    <hyperlink ref="W39" r:id="rId29" display="lestatlvam@yahoo.com"/>
    <hyperlink ref="W40" r:id="rId30" display="mlarrinaga@itesme.edu.mx"/>
    <hyperlink ref="W41" r:id="rId31" display="ddiaz@itesme.edu.mx"/>
    <hyperlink ref="W30" r:id="rId32" display="lcarrizosa@itesme.edu.mx"/>
    <hyperlink ref="W37" r:id="rId33" display="jcesena@itesme.edu.mx"/>
    <hyperlink ref="W38" r:id="rId34" display="pzambrano@itesme.edu.mx"/>
  </hyperlinks>
  <printOptions/>
  <pageMargins left="0.75" right="0.75" top="1" bottom="1" header="0.5" footer="0.5"/>
  <pageSetup horizontalDpi="300" verticalDpi="3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Administracion</dc:creator>
  <cp:keywords/>
  <dc:description/>
  <cp:lastModifiedBy>Sub Administración</cp:lastModifiedBy>
  <dcterms:created xsi:type="dcterms:W3CDTF">2017-06-28T18:40:39Z</dcterms:created>
  <dcterms:modified xsi:type="dcterms:W3CDTF">2017-06-28T18:40:41Z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