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0\TRANSPARENCIA 2020\F034\F034 FXXXIV CUARTO TRIMESTRE 2020\"/>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62913"/>
</workbook>
</file>

<file path=xl/sharedStrings.xml><?xml version="1.0" encoding="utf-8"?>
<sst xmlns="http://schemas.openxmlformats.org/spreadsheetml/2006/main" count="430" uniqueCount="225">
  <si>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</si>
  <si>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</si>
  <si>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</si>
  <si>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</si>
  <si>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</si>
  <si>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</si>
  <si>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</si>
  <si>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</si>
  <si>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</si>
  <si>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</si>
  <si>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</si>
  <si>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</si>
  <si>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</si>
  <si>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</si>
  <si>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</si>
  <si>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</si>
  <si>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</si>
  <si>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</si>
  <si>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</si>
  <si>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</si>
  <si>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</si>
  <si>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</si>
  <si>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</si>
  <si>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</si>
  <si>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</si>
  <si>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</si>
  <si>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</si>
  <si>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</si>
  <si>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</si>
  <si>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</si>
  <si>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</si>
  <si>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</si>
  <si>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</si>
  <si>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</si>
  <si>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</si>
  <si>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</si>
  <si>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</si>
  <si>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</si>
  <si>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</si>
  <si>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</si>
  <si>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</si>
  <si>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</si>
  <si>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</si>
  <si>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</si>
  <si>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</si>
  <si>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</si>
  <si>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</si>
  <si>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</si>
  <si>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</si>
  <si>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</si>
  <si>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</si>
  <si>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</si>
  <si>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</si>
  <si>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</si>
  <si>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</si>
  <si>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</si>
  <si>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</si>
  <si>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</si>
  <si>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</si>
  <si>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</si>
  <si>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</si>
  <si>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</si>
  <si>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</si>
  <si>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</si>
  <si>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</si>
  <si>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</si>
  <si>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</si>
  <si>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</si>
  <si>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</si>
  <si>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</si>
  <si>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</si>
  <si>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</si>
  <si>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</si>
  <si>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</si>
  <si>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</si>
  <si>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</si>
  <si>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</si>
  <si>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</si>
  <si>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</si>
  <si>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</si>
  <si>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</si>
  <si>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</si>
  <si>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</si>
  <si>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</si>
  <si>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</si>
  <si>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</si>
  <si>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</si>
  <si>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</si>
  <si>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</si>
  <si>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</si>
  <si>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</si>
  <si>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</si>
  <si>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</si>
  <si>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</si>
  <si>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</si>
  <si>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</si>
  <si>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</si>
  <si>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</si>
  <si>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</si>
  <si>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</si>
  <si>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</si>
  <si>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</si>
  <si>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</si>
  <si>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</si>
  <si>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</si>
  <si>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</si>
  <si>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</si>
  <si>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</si>
  <si>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</si>
  <si>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</si>
  <si>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</si>
  <si>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</si>
  <si>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</si>
  <si>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</si>
  <si>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</si>
  <si>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</si>
  <si>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</si>
  <si>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</si>
  <si>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</si>
  <si>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</si>
  <si>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</si>
  <si>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</si>
  <si>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</si>
  <si>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</si>
  <si>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</si>
  <si>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</si>
  <si>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</si>
  <si>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</si>
  <si>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</si>
  <si>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</si>
  <si>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</si>
  <si>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</si>
  <si>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</si>
  <si>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</si>
  <si>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</si>
  <si>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</si>
  <si>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</si>
  <si>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</si>
  <si>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</si>
  <si>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</si>
  <si>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</si>
  <si>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</si>
  <si>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</si>
  <si>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</si>
  <si>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</si>
  <si>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</si>
  <si>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</si>
  <si>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</si>
  <si>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</si>
  <si>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</si>
  <si>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</si>
  <si>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</si>
  <si>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</si>
  <si>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</si>
  <si>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</si>
  <si>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</si>
  <si>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</si>
  <si>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</si>
  <si>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</si>
  <si>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</si>
  <si>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</si>
  <si>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</si>
  <si>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</si>
  <si>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</si>
  <si>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</si>
  <si>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</si>
  <si>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</si>
  <si>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</si>
  <si>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</si>
  <si>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</si>
  <si>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</si>
  <si>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</si>
  <si>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</si>
  <si>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</si>
  <si>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</si>
  <si>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</si>
  <si>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</si>
  <si>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</si>
  <si>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</si>
  <si>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</si>
  <si>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</si>
  <si>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</si>
  <si>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</si>
  <si>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</si>
  <si>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</si>
  <si>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</si>
  <si>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</si>
  <si>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</si>
  <si>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</si>
  <si>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</si>
  <si>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Laboratorio de idiomas</t>
  </si>
  <si>
    <t>ITES Los Cabos</t>
  </si>
  <si>
    <t>S/N</t>
  </si>
  <si>
    <t>Guaymitas</t>
  </si>
  <si>
    <t>San José del Cabo</t>
  </si>
  <si>
    <t>Los Cabos</t>
  </si>
  <si>
    <t>Construcción</t>
  </si>
  <si>
    <t>Infraestructura complementaria</t>
  </si>
  <si>
    <t>Portico peatonal</t>
  </si>
  <si>
    <t>Edifico "D"</t>
  </si>
  <si>
    <t>Edifico "E"</t>
  </si>
  <si>
    <t>Edifico "O"</t>
  </si>
  <si>
    <t>Edifico "P"</t>
  </si>
  <si>
    <t>Edifico "N"</t>
  </si>
  <si>
    <t>Terrenos</t>
  </si>
  <si>
    <t>Donación</t>
  </si>
  <si>
    <t>Tecnologico</t>
  </si>
  <si>
    <t>Unidad de Recursos Materiales y Servicios Generales</t>
  </si>
  <si>
    <t>Subdirección de Servicios Administrativos</t>
  </si>
  <si>
    <t>Caseta de vigilancia y control de vehiculos</t>
  </si>
  <si>
    <t>001</t>
  </si>
  <si>
    <t>0008</t>
  </si>
  <si>
    <t>03</t>
  </si>
  <si>
    <t>Plaza civica</t>
  </si>
  <si>
    <t>http://bit.ly/2VKMjpp</t>
  </si>
  <si>
    <t>http://bit.ly/2HOWbtn</t>
  </si>
  <si>
    <t>http://bit.ly/2M5bGTx</t>
  </si>
  <si>
    <t>http://bit.ly/2X1ehyV</t>
  </si>
  <si>
    <t>http://bit.ly/2EuBzpq</t>
  </si>
  <si>
    <t>http://bit.ly/2QgQc4m</t>
  </si>
  <si>
    <t>http://bit.ly/2YHCk6n</t>
  </si>
  <si>
    <t>http://bit.ly/2JENdSW</t>
  </si>
  <si>
    <t>http://bit.ly/2WpelLE</t>
  </si>
  <si>
    <t>http://bit.ly/2W7IgsE</t>
  </si>
  <si>
    <t>Sin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</si>
</sst>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43" fontId="5" fillId="3" borderId="0" xfId="1" applyFont="1" applyFill="1" applyBorder="1"/>
    <xf numFmtId="0" fontId="4" fillId="3" borderId="0" xfId="0"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xf>
    <xf numFmtId="0" fontId="0" fillId="0" borderId="0" xfId="0" applyAlignment="1" applyProtection="1">
      <alignment horizontal="center"/>
    </xf>
    <xf numFmtId="14" fontId="0" fillId="0" borderId="0" xfId="0" applyNumberFormat="1" applyProtection="1"/>
    <xf numFmtId="14" fontId="4" fillId="0" borderId="0" xfId="0" applyNumberFormat="1" applyFont="1" applyProtection="1"/>
    <xf numFmtId="0" fontId="0" fillId="0" borderId="0" xfId="0"/>
    <xf numFmtId="0" fontId="0" fillId="0" borderId="0" xfId="0"/>
    <xf numFmtId="0" fontId="0" fillId="0" borderId="0" xfId="0"/>
    <xf numFmtId="0" fontId="4" fillId="0" borderId="0" xfId="0" applyFont="1" applyFill="1" applyProtection="1"/>
    <xf numFmtId="0" fontId="0" fillId="0" borderId="0" xfId="0" quotePrefix="1" applyFill="1" applyAlignment="1" applyProtection="1">
      <alignment horizontal="center"/>
    </xf>
    <xf numFmtId="0" fontId="4" fillId="0" borderId="0" xfId="0" quotePrefix="1" applyFont="1" applyFill="1" applyAlignment="1" applyProtection="1">
      <alignment horizontal="center"/>
    </xf>
    <xf numFmtId="0" fontId="6" fillId="0" borderId="0" xfId="2" applyProtection="1"/>
    <xf numFmtId="0" fontId="6" fillId="5" borderId="0" xfId="2" applyFill="1" applyProtection="1"/>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Q%20INVIT\Documents\ASUNTOS%20ITES%20LOS%20CABOS\TRANSPARENCIA%202017%20-%202018\F034\LTAIPBCSFXXXIVD\LTAIPBCSFXXXIVD\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JENdSW" TargetMode="External"/><Relationship Id="rId3" Type="http://schemas.openxmlformats.org/officeDocument/2006/relationships/hyperlink" Target="http://bit.ly/2M5bGTx" TargetMode="External"/><Relationship Id="rId7" Type="http://schemas.openxmlformats.org/officeDocument/2006/relationships/hyperlink" Target="http://bit.ly/2YHCk6n" TargetMode="External"/><Relationship Id="rId12" Type="http://schemas.openxmlformats.org/officeDocument/2006/relationships/printerSettings" Target="../printerSettings/printerSettings1.bin"/><Relationship Id="rId2" Type="http://schemas.openxmlformats.org/officeDocument/2006/relationships/hyperlink" Target="http://bit.ly/2HOWbtn" TargetMode="External"/><Relationship Id="rId1" Type="http://schemas.openxmlformats.org/officeDocument/2006/relationships/hyperlink" Target="http://bit.ly/2VKMjpp" TargetMode="External"/><Relationship Id="rId6" Type="http://schemas.openxmlformats.org/officeDocument/2006/relationships/hyperlink" Target="http://bit.ly/2QgQc4m" TargetMode="External"/><Relationship Id="rId11" Type="http://schemas.openxmlformats.org/officeDocument/2006/relationships/hyperlink" Target="http://bit.ly/2W7IgsE" TargetMode="External"/><Relationship Id="rId5" Type="http://schemas.openxmlformats.org/officeDocument/2006/relationships/hyperlink" Target="http://bit.ly/2EuBzpq" TargetMode="External"/><Relationship Id="rId10" Type="http://schemas.openxmlformats.org/officeDocument/2006/relationships/hyperlink" Target="http://bit.ly/2WpelLE" TargetMode="External"/><Relationship Id="rId4" Type="http://schemas.openxmlformats.org/officeDocument/2006/relationships/hyperlink" Target="http://bit.ly/2X1ehyV" TargetMode="External"/><Relationship Id="rId9" Type="http://schemas.openxmlformats.org/officeDocument/2006/relationships/hyperlink" Target="http://bit.ly/2X1ehy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
  <sheetViews>
    <sheetView tabSelected="1" topLeftCell="AD2" workbookViewId="0">
      <selection activeCell="AH26" sqref="AH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28515625" customWidth="1"/>
    <col min="36" max="36" width="9.140625" hidden="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20" t="s">
        <v>50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s="2" customFormat="1" x14ac:dyDescent="0.25">
      <c r="A8" s="2">
        <v>2020</v>
      </c>
      <c r="B8" s="10">
        <v>44105</v>
      </c>
      <c r="C8" s="9">
        <v>44196</v>
      </c>
      <c r="D8" s="3" t="s">
        <v>190</v>
      </c>
      <c r="E8" s="3" t="s">
        <v>191</v>
      </c>
      <c r="F8" s="11" t="s">
        <v>100</v>
      </c>
      <c r="G8" s="6" t="s">
        <v>206</v>
      </c>
      <c r="H8" s="7" t="s">
        <v>192</v>
      </c>
      <c r="J8" s="11" t="s">
        <v>117</v>
      </c>
      <c r="K8" s="7" t="s">
        <v>193</v>
      </c>
      <c r="L8" s="15" t="s">
        <v>210</v>
      </c>
      <c r="M8" s="3" t="s">
        <v>194</v>
      </c>
      <c r="N8" s="15" t="s">
        <v>211</v>
      </c>
      <c r="O8" s="7" t="s">
        <v>195</v>
      </c>
      <c r="P8" s="16" t="s">
        <v>212</v>
      </c>
      <c r="Q8" s="11" t="s">
        <v>164</v>
      </c>
      <c r="R8" s="8">
        <v>23407</v>
      </c>
      <c r="S8" s="11"/>
      <c r="U8" s="13"/>
      <c r="V8" s="3"/>
      <c r="W8" s="12" t="s">
        <v>182</v>
      </c>
      <c r="X8" s="11"/>
      <c r="Y8" s="14" t="s">
        <v>188</v>
      </c>
      <c r="AA8" s="3" t="s">
        <v>196</v>
      </c>
      <c r="AB8" s="4">
        <v>1993970.24</v>
      </c>
      <c r="AC8" s="3"/>
      <c r="AD8" s="17" t="s">
        <v>217</v>
      </c>
      <c r="AE8" s="3" t="s">
        <v>208</v>
      </c>
      <c r="AF8" s="3" t="s">
        <v>207</v>
      </c>
      <c r="AG8" s="9">
        <v>44207</v>
      </c>
      <c r="AH8" s="10">
        <v>44196</v>
      </c>
      <c r="AI8" s="19" t="s">
        <v>224</v>
      </c>
      <c r="AJ8" s="19"/>
    </row>
    <row r="9" spans="1:36" s="2" customFormat="1" x14ac:dyDescent="0.25">
      <c r="A9" s="2">
        <v>2020</v>
      </c>
      <c r="B9" s="10">
        <v>44105</v>
      </c>
      <c r="C9" s="9">
        <v>44196</v>
      </c>
      <c r="D9" s="5" t="s">
        <v>213</v>
      </c>
      <c r="E9" s="3" t="s">
        <v>191</v>
      </c>
      <c r="F9" s="11" t="s">
        <v>100</v>
      </c>
      <c r="G9" s="6" t="s">
        <v>206</v>
      </c>
      <c r="H9" s="7" t="s">
        <v>192</v>
      </c>
      <c r="J9" s="11" t="s">
        <v>117</v>
      </c>
      <c r="K9" s="7" t="s">
        <v>193</v>
      </c>
      <c r="L9" s="15" t="s">
        <v>210</v>
      </c>
      <c r="M9" s="3" t="s">
        <v>194</v>
      </c>
      <c r="N9" s="15" t="s">
        <v>211</v>
      </c>
      <c r="O9" s="7" t="s">
        <v>195</v>
      </c>
      <c r="P9" s="16" t="s">
        <v>212</v>
      </c>
      <c r="Q9" s="11" t="s">
        <v>164</v>
      </c>
      <c r="R9" s="8">
        <v>23407</v>
      </c>
      <c r="S9" s="11"/>
      <c r="U9" s="13"/>
      <c r="V9" s="3"/>
      <c r="W9" s="12" t="s">
        <v>182</v>
      </c>
      <c r="X9" s="11"/>
      <c r="Y9" s="3" t="s">
        <v>188</v>
      </c>
      <c r="AA9" s="3" t="s">
        <v>196</v>
      </c>
      <c r="AB9" s="4">
        <v>637404.54</v>
      </c>
      <c r="AC9" s="3"/>
      <c r="AD9" s="17" t="s">
        <v>214</v>
      </c>
      <c r="AE9" s="3" t="s">
        <v>208</v>
      </c>
      <c r="AF9" s="3" t="s">
        <v>207</v>
      </c>
      <c r="AG9" s="9">
        <v>44207</v>
      </c>
      <c r="AH9" s="10">
        <v>44196</v>
      </c>
      <c r="AI9" s="19"/>
      <c r="AJ9" s="19"/>
    </row>
    <row r="10" spans="1:36" s="2" customFormat="1" x14ac:dyDescent="0.25">
      <c r="A10" s="2">
        <v>2020</v>
      </c>
      <c r="B10" s="10">
        <v>44105</v>
      </c>
      <c r="C10" s="9">
        <v>44196</v>
      </c>
      <c r="D10" s="5" t="s">
        <v>197</v>
      </c>
      <c r="E10" s="3" t="s">
        <v>191</v>
      </c>
      <c r="F10" s="11" t="s">
        <v>100</v>
      </c>
      <c r="G10" s="6" t="s">
        <v>206</v>
      </c>
      <c r="H10" s="7" t="s">
        <v>192</v>
      </c>
      <c r="J10" s="11" t="s">
        <v>117</v>
      </c>
      <c r="K10" s="7" t="s">
        <v>193</v>
      </c>
      <c r="L10" s="15" t="s">
        <v>210</v>
      </c>
      <c r="M10" s="3" t="s">
        <v>194</v>
      </c>
      <c r="N10" s="15" t="s">
        <v>211</v>
      </c>
      <c r="O10" s="7" t="s">
        <v>195</v>
      </c>
      <c r="P10" s="16" t="s">
        <v>212</v>
      </c>
      <c r="Q10" s="11" t="s">
        <v>164</v>
      </c>
      <c r="R10" s="8">
        <v>23407</v>
      </c>
      <c r="S10" s="11"/>
      <c r="U10" s="13"/>
      <c r="V10" s="3"/>
      <c r="W10" s="12" t="s">
        <v>182</v>
      </c>
      <c r="X10" s="11"/>
      <c r="Y10" s="3" t="s">
        <v>188</v>
      </c>
      <c r="AA10" s="3" t="s">
        <v>196</v>
      </c>
      <c r="AB10" s="4">
        <v>1902720.8</v>
      </c>
      <c r="AC10" s="3"/>
      <c r="AD10" s="18" t="s">
        <v>223</v>
      </c>
      <c r="AE10" s="3" t="s">
        <v>208</v>
      </c>
      <c r="AF10" s="3" t="s">
        <v>207</v>
      </c>
      <c r="AG10" s="9">
        <v>44207</v>
      </c>
      <c r="AH10" s="10">
        <v>44196</v>
      </c>
      <c r="AI10" s="19"/>
      <c r="AJ10" s="19"/>
    </row>
    <row r="11" spans="1:36" s="2" customFormat="1" x14ac:dyDescent="0.25">
      <c r="A11" s="2">
        <v>2020</v>
      </c>
      <c r="B11" s="10">
        <v>44105</v>
      </c>
      <c r="C11" s="9">
        <v>44196</v>
      </c>
      <c r="D11" s="5" t="s">
        <v>198</v>
      </c>
      <c r="E11" s="3" t="s">
        <v>191</v>
      </c>
      <c r="F11" s="11" t="s">
        <v>100</v>
      </c>
      <c r="G11" s="6" t="s">
        <v>206</v>
      </c>
      <c r="H11" s="7" t="s">
        <v>192</v>
      </c>
      <c r="J11" s="11" t="s">
        <v>117</v>
      </c>
      <c r="K11" s="7" t="s">
        <v>193</v>
      </c>
      <c r="L11" s="15" t="s">
        <v>210</v>
      </c>
      <c r="M11" s="3" t="s">
        <v>194</v>
      </c>
      <c r="N11" s="15" t="s">
        <v>211</v>
      </c>
      <c r="O11" s="7" t="s">
        <v>195</v>
      </c>
      <c r="P11" s="16" t="s">
        <v>212</v>
      </c>
      <c r="Q11" s="11" t="s">
        <v>164</v>
      </c>
      <c r="R11" s="8">
        <v>23407</v>
      </c>
      <c r="S11" s="11"/>
      <c r="U11" s="13"/>
      <c r="V11" s="3"/>
      <c r="W11" s="12" t="s">
        <v>182</v>
      </c>
      <c r="X11" s="11"/>
      <c r="Y11" s="3" t="s">
        <v>188</v>
      </c>
      <c r="AA11" s="3" t="s">
        <v>196</v>
      </c>
      <c r="AB11" s="4">
        <v>216347.72</v>
      </c>
      <c r="AC11" s="3"/>
      <c r="AD11" s="17" t="s">
        <v>220</v>
      </c>
      <c r="AE11" s="3" t="s">
        <v>208</v>
      </c>
      <c r="AF11" s="3" t="s">
        <v>207</v>
      </c>
      <c r="AG11" s="9">
        <v>44207</v>
      </c>
      <c r="AH11" s="10">
        <v>44196</v>
      </c>
      <c r="AI11" s="19"/>
      <c r="AJ11" s="19"/>
    </row>
    <row r="12" spans="1:36" s="2" customFormat="1" x14ac:dyDescent="0.25">
      <c r="A12" s="2">
        <v>2020</v>
      </c>
      <c r="B12" s="10">
        <v>44105</v>
      </c>
      <c r="C12" s="9">
        <v>44196</v>
      </c>
      <c r="D12" s="5" t="s">
        <v>199</v>
      </c>
      <c r="E12" s="3" t="s">
        <v>191</v>
      </c>
      <c r="F12" s="11" t="s">
        <v>100</v>
      </c>
      <c r="G12" s="6" t="s">
        <v>206</v>
      </c>
      <c r="H12" s="7" t="s">
        <v>192</v>
      </c>
      <c r="J12" s="11" t="s">
        <v>117</v>
      </c>
      <c r="K12" s="7" t="s">
        <v>193</v>
      </c>
      <c r="L12" s="15" t="s">
        <v>210</v>
      </c>
      <c r="M12" s="3" t="s">
        <v>194</v>
      </c>
      <c r="N12" s="15" t="s">
        <v>211</v>
      </c>
      <c r="O12" s="7" t="s">
        <v>195</v>
      </c>
      <c r="P12" s="16" t="s">
        <v>212</v>
      </c>
      <c r="Q12" s="11" t="s">
        <v>164</v>
      </c>
      <c r="R12" s="8">
        <v>23407</v>
      </c>
      <c r="S12" s="11"/>
      <c r="U12" s="13"/>
      <c r="V12" s="3"/>
      <c r="W12" s="12" t="s">
        <v>182</v>
      </c>
      <c r="X12" s="11"/>
      <c r="Y12" s="3" t="s">
        <v>188</v>
      </c>
      <c r="AA12" s="3" t="s">
        <v>196</v>
      </c>
      <c r="AB12" s="4">
        <v>10157029.6</v>
      </c>
      <c r="AC12" s="3"/>
      <c r="AD12" s="17" t="s">
        <v>219</v>
      </c>
      <c r="AE12" s="3" t="s">
        <v>208</v>
      </c>
      <c r="AF12" s="3" t="s">
        <v>207</v>
      </c>
      <c r="AG12" s="9">
        <v>44207</v>
      </c>
      <c r="AH12" s="10">
        <v>44196</v>
      </c>
      <c r="AI12" s="19"/>
      <c r="AJ12" s="19"/>
    </row>
    <row r="13" spans="1:36" s="2" customFormat="1" x14ac:dyDescent="0.25">
      <c r="A13" s="2">
        <v>2020</v>
      </c>
      <c r="B13" s="10">
        <v>44105</v>
      </c>
      <c r="C13" s="9">
        <v>44196</v>
      </c>
      <c r="D13" s="5" t="s">
        <v>200</v>
      </c>
      <c r="E13" s="3" t="s">
        <v>191</v>
      </c>
      <c r="F13" s="11" t="s">
        <v>100</v>
      </c>
      <c r="G13" s="6" t="s">
        <v>206</v>
      </c>
      <c r="H13" s="7" t="s">
        <v>192</v>
      </c>
      <c r="J13" s="11" t="s">
        <v>117</v>
      </c>
      <c r="K13" s="7" t="s">
        <v>193</v>
      </c>
      <c r="L13" s="15" t="s">
        <v>210</v>
      </c>
      <c r="M13" s="3" t="s">
        <v>194</v>
      </c>
      <c r="N13" s="15" t="s">
        <v>211</v>
      </c>
      <c r="O13" s="7" t="s">
        <v>195</v>
      </c>
      <c r="P13" s="16" t="s">
        <v>212</v>
      </c>
      <c r="Q13" s="11" t="s">
        <v>164</v>
      </c>
      <c r="R13" s="8">
        <v>23407</v>
      </c>
      <c r="S13" s="11"/>
      <c r="U13" s="13"/>
      <c r="V13" s="3"/>
      <c r="W13" s="12" t="s">
        <v>182</v>
      </c>
      <c r="X13" s="11"/>
      <c r="Y13" s="3" t="s">
        <v>188</v>
      </c>
      <c r="AA13" s="3" t="s">
        <v>196</v>
      </c>
      <c r="AB13" s="4">
        <v>3857951.2</v>
      </c>
      <c r="AC13" s="3"/>
      <c r="AD13" s="17" t="s">
        <v>218</v>
      </c>
      <c r="AE13" s="3" t="s">
        <v>208</v>
      </c>
      <c r="AF13" s="3" t="s">
        <v>207</v>
      </c>
      <c r="AG13" s="9">
        <v>44207</v>
      </c>
      <c r="AH13" s="10">
        <v>44196</v>
      </c>
      <c r="AI13" s="19"/>
      <c r="AJ13" s="19"/>
    </row>
    <row r="14" spans="1:36" s="2" customFormat="1" x14ac:dyDescent="0.25">
      <c r="A14" s="2">
        <v>2020</v>
      </c>
      <c r="B14" s="10">
        <v>44105</v>
      </c>
      <c r="C14" s="9">
        <v>44196</v>
      </c>
      <c r="D14" s="5" t="s">
        <v>201</v>
      </c>
      <c r="E14" s="3" t="s">
        <v>191</v>
      </c>
      <c r="F14" s="11" t="s">
        <v>100</v>
      </c>
      <c r="G14" s="6" t="s">
        <v>206</v>
      </c>
      <c r="H14" s="7" t="s">
        <v>192</v>
      </c>
      <c r="J14" s="11" t="s">
        <v>117</v>
      </c>
      <c r="K14" s="7" t="s">
        <v>193</v>
      </c>
      <c r="L14" s="15" t="s">
        <v>210</v>
      </c>
      <c r="M14" s="3" t="s">
        <v>194</v>
      </c>
      <c r="N14" s="15" t="s">
        <v>211</v>
      </c>
      <c r="O14" s="7" t="s">
        <v>195</v>
      </c>
      <c r="P14" s="16" t="s">
        <v>212</v>
      </c>
      <c r="Q14" s="11" t="s">
        <v>164</v>
      </c>
      <c r="R14" s="8">
        <v>23407</v>
      </c>
      <c r="S14" s="11"/>
      <c r="U14" s="13"/>
      <c r="V14" s="3"/>
      <c r="W14" s="12" t="s">
        <v>182</v>
      </c>
      <c r="X14" s="11"/>
      <c r="Y14" s="3" t="s">
        <v>188</v>
      </c>
      <c r="AA14" s="3" t="s">
        <v>196</v>
      </c>
      <c r="AB14" s="4">
        <v>8197535.0899999999</v>
      </c>
      <c r="AC14" s="3"/>
      <c r="AD14" s="17" t="s">
        <v>216</v>
      </c>
      <c r="AE14" s="3" t="s">
        <v>208</v>
      </c>
      <c r="AF14" s="3" t="s">
        <v>207</v>
      </c>
      <c r="AG14" s="9">
        <v>44207</v>
      </c>
      <c r="AH14" s="10">
        <v>44196</v>
      </c>
      <c r="AI14" s="19"/>
      <c r="AJ14" s="19"/>
    </row>
    <row r="15" spans="1:36" s="2" customFormat="1" x14ac:dyDescent="0.25">
      <c r="A15" s="2">
        <v>2020</v>
      </c>
      <c r="B15" s="10">
        <v>44105</v>
      </c>
      <c r="C15" s="9">
        <v>44196</v>
      </c>
      <c r="D15" s="5" t="s">
        <v>202</v>
      </c>
      <c r="E15" s="3" t="s">
        <v>191</v>
      </c>
      <c r="F15" s="11" t="s">
        <v>100</v>
      </c>
      <c r="G15" s="6" t="s">
        <v>206</v>
      </c>
      <c r="H15" s="7" t="s">
        <v>192</v>
      </c>
      <c r="J15" s="11" t="s">
        <v>117</v>
      </c>
      <c r="K15" s="7" t="s">
        <v>193</v>
      </c>
      <c r="L15" s="15" t="s">
        <v>210</v>
      </c>
      <c r="M15" s="3" t="s">
        <v>194</v>
      </c>
      <c r="N15" s="15" t="s">
        <v>211</v>
      </c>
      <c r="O15" s="7" t="s">
        <v>195</v>
      </c>
      <c r="P15" s="16" t="s">
        <v>212</v>
      </c>
      <c r="Q15" s="11" t="s">
        <v>164</v>
      </c>
      <c r="R15" s="8">
        <v>23407</v>
      </c>
      <c r="S15" s="11"/>
      <c r="U15" s="13"/>
      <c r="V15" s="3"/>
      <c r="W15" s="12" t="s">
        <v>182</v>
      </c>
      <c r="X15" s="11"/>
      <c r="Y15" s="3" t="s">
        <v>188</v>
      </c>
      <c r="AA15" s="3" t="s">
        <v>196</v>
      </c>
      <c r="AB15" s="4">
        <v>12191679.789999999</v>
      </c>
      <c r="AC15" s="3"/>
      <c r="AD15" s="17" t="s">
        <v>215</v>
      </c>
      <c r="AE15" s="3" t="s">
        <v>208</v>
      </c>
      <c r="AF15" s="3" t="s">
        <v>207</v>
      </c>
      <c r="AG15" s="9">
        <v>44207</v>
      </c>
      <c r="AH15" s="10">
        <v>44196</v>
      </c>
      <c r="AI15" s="19"/>
      <c r="AJ15" s="19"/>
    </row>
    <row r="16" spans="1:36" s="2" customFormat="1" x14ac:dyDescent="0.25">
      <c r="A16" s="2">
        <v>2020</v>
      </c>
      <c r="B16" s="10">
        <v>44105</v>
      </c>
      <c r="C16" s="9">
        <v>44196</v>
      </c>
      <c r="D16" s="5" t="s">
        <v>203</v>
      </c>
      <c r="E16" s="3" t="s">
        <v>191</v>
      </c>
      <c r="F16" s="11" t="s">
        <v>100</v>
      </c>
      <c r="G16" s="6" t="s">
        <v>206</v>
      </c>
      <c r="H16" s="7" t="s">
        <v>192</v>
      </c>
      <c r="J16" s="11" t="s">
        <v>117</v>
      </c>
      <c r="K16" s="7" t="s">
        <v>193</v>
      </c>
      <c r="L16" s="15" t="s">
        <v>210</v>
      </c>
      <c r="M16" s="3" t="s">
        <v>194</v>
      </c>
      <c r="N16" s="15" t="s">
        <v>211</v>
      </c>
      <c r="O16" s="7" t="s">
        <v>195</v>
      </c>
      <c r="P16" s="16" t="s">
        <v>212</v>
      </c>
      <c r="Q16" s="11" t="s">
        <v>164</v>
      </c>
      <c r="R16" s="8">
        <v>23408</v>
      </c>
      <c r="S16" s="11"/>
      <c r="U16" s="13"/>
      <c r="V16" s="3"/>
      <c r="W16" s="12" t="s">
        <v>182</v>
      </c>
      <c r="X16" s="11"/>
      <c r="Y16" s="3" t="s">
        <v>188</v>
      </c>
      <c r="AA16" s="3" t="s">
        <v>196</v>
      </c>
      <c r="AB16" s="4">
        <v>4727220.5999999996</v>
      </c>
      <c r="AC16" s="3"/>
      <c r="AD16" s="17" t="s">
        <v>217</v>
      </c>
      <c r="AE16" s="3" t="s">
        <v>208</v>
      </c>
      <c r="AF16" s="3" t="s">
        <v>207</v>
      </c>
      <c r="AG16" s="9">
        <v>44207</v>
      </c>
      <c r="AH16" s="10">
        <v>44196</v>
      </c>
      <c r="AI16" s="19"/>
      <c r="AJ16" s="19"/>
    </row>
    <row r="17" spans="1:36" s="2" customFormat="1" x14ac:dyDescent="0.25">
      <c r="A17" s="2">
        <v>2020</v>
      </c>
      <c r="B17" s="10">
        <v>44105</v>
      </c>
      <c r="C17" s="9">
        <v>44196</v>
      </c>
      <c r="D17" s="5" t="s">
        <v>204</v>
      </c>
      <c r="E17" s="3" t="s">
        <v>191</v>
      </c>
      <c r="F17" s="11" t="s">
        <v>100</v>
      </c>
      <c r="G17" s="6" t="s">
        <v>206</v>
      </c>
      <c r="H17" s="7" t="s">
        <v>192</v>
      </c>
      <c r="J17" s="11" t="s">
        <v>117</v>
      </c>
      <c r="K17" s="7" t="s">
        <v>193</v>
      </c>
      <c r="L17" s="15" t="s">
        <v>210</v>
      </c>
      <c r="M17" s="3" t="s">
        <v>194</v>
      </c>
      <c r="N17" s="15" t="s">
        <v>211</v>
      </c>
      <c r="O17" s="7" t="s">
        <v>195</v>
      </c>
      <c r="P17" s="16" t="s">
        <v>212</v>
      </c>
      <c r="Q17" s="11" t="s">
        <v>164</v>
      </c>
      <c r="R17" s="8">
        <v>23407</v>
      </c>
      <c r="S17" s="11"/>
      <c r="U17" s="13"/>
      <c r="V17" s="3"/>
      <c r="W17" s="12" t="s">
        <v>182</v>
      </c>
      <c r="X17" s="11"/>
      <c r="Y17" s="3" t="s">
        <v>189</v>
      </c>
      <c r="AA17" s="3" t="s">
        <v>205</v>
      </c>
      <c r="AB17" s="4">
        <v>19222576.52</v>
      </c>
      <c r="AC17" s="3"/>
      <c r="AD17" s="17" t="s">
        <v>221</v>
      </c>
      <c r="AE17" s="3" t="s">
        <v>208</v>
      </c>
      <c r="AF17" s="3" t="s">
        <v>207</v>
      </c>
      <c r="AG17" s="9">
        <v>44207</v>
      </c>
      <c r="AH17" s="10">
        <v>44196</v>
      </c>
      <c r="AI17" s="19"/>
      <c r="AJ17" s="19"/>
    </row>
    <row r="18" spans="1:36" x14ac:dyDescent="0.25">
      <c r="A18" s="2">
        <v>2020</v>
      </c>
      <c r="B18" s="10">
        <v>44105</v>
      </c>
      <c r="C18" s="9">
        <v>44196</v>
      </c>
      <c r="D18" s="5" t="s">
        <v>209</v>
      </c>
      <c r="E18" s="3" t="s">
        <v>191</v>
      </c>
      <c r="F18" s="11" t="s">
        <v>100</v>
      </c>
      <c r="G18" s="6" t="s">
        <v>206</v>
      </c>
      <c r="H18" s="7" t="s">
        <v>192</v>
      </c>
      <c r="J18" s="11" t="s">
        <v>117</v>
      </c>
      <c r="K18" s="7" t="s">
        <v>193</v>
      </c>
      <c r="L18" s="15" t="s">
        <v>210</v>
      </c>
      <c r="M18" s="3" t="s">
        <v>194</v>
      </c>
      <c r="N18" s="15" t="s">
        <v>211</v>
      </c>
      <c r="O18" s="7" t="s">
        <v>195</v>
      </c>
      <c r="P18" s="16" t="s">
        <v>212</v>
      </c>
      <c r="Q18" s="11" t="s">
        <v>164</v>
      </c>
      <c r="R18" s="8">
        <v>23407</v>
      </c>
      <c r="S18" s="11"/>
      <c r="U18" s="13"/>
      <c r="V18" s="3"/>
      <c r="W18" s="12" t="s">
        <v>182</v>
      </c>
      <c r="X18" s="11"/>
      <c r="Y18" s="3" t="s">
        <v>188</v>
      </c>
      <c r="AA18" s="3" t="s">
        <v>196</v>
      </c>
      <c r="AB18" s="4">
        <v>137982</v>
      </c>
      <c r="AD18" s="17" t="s">
        <v>222</v>
      </c>
      <c r="AE18" s="3" t="s">
        <v>208</v>
      </c>
      <c r="AF18" s="3" t="s">
        <v>207</v>
      </c>
      <c r="AG18" s="9">
        <v>44207</v>
      </c>
      <c r="AH18" s="10">
        <v>44196</v>
      </c>
    </row>
  </sheetData>
  <mergeCells count="8">
    <mergeCell ref="AI8:AJ17"/>
    <mergeCell ref="A6:AI6"/>
    <mergeCell ref="A2:C2"/>
    <mergeCell ref="D2:F2"/>
    <mergeCell ref="G2:I2"/>
    <mergeCell ref="A3:C3"/>
    <mergeCell ref="D3:F3"/>
    <mergeCell ref="G3:I3"/>
  </mergeCells>
  <dataValidations count="11">
    <dataValidation type="list" allowBlank="1" showInputMessage="1" showErrorMessage="1" sqref="Y8:Y17 JP8:JP17 TL8:TL17 ADH8:ADH17 AND8:AND17 AWZ8:AWZ17 BGV8:BGV17 BQR8:BQR17 CAN8:CAN17 CKJ8:CKJ17 CUF8:CUF17 DEB8:DEB17 DNX8:DNX17 DXT8:DXT17 EHP8:EHP17 ERL8:ERL17 FBH8:FBH17 FLD8:FLD17 FUZ8:FUZ17 GEV8:GEV17 GOR8:GOR17 GYN8:GYN17 HIJ8:HIJ17 HSF8:HSF17 ICB8:ICB17 ILX8:ILX17 IVT8:IVT17 JFP8:JFP17 JPL8:JPL17 JZH8:JZH17 KJD8:KJD17 KSZ8:KSZ17 LCV8:LCV17 LMR8:LMR17 LWN8:LWN17 MGJ8:MGJ17 MQF8:MQF17 NAB8:NAB17 NJX8:NJX17 NTT8:NTT17 ODP8:ODP17 ONL8:ONL17 OXH8:OXH17 PHD8:PHD17 PQZ8:PQZ17 QAV8:QAV17 QKR8:QKR17 QUN8:QUN17 REJ8:REJ17 ROF8:ROF17 RYB8:RYB17 SHX8:SHX17 SRT8:SRT17 TBP8:TBP17 TLL8:TLL17 TVH8:TVH17 UFD8:UFD17 UOZ8:UOZ17 UYV8:UYV17 VIR8:VIR17 VSN8:VSN17 WCJ8:WCJ17 WMF8:WMF17 WWB8:WWB17">
      <formula1>hidden6</formula1>
    </dataValidation>
    <dataValidation type="list" allowBlank="1" showInputMessage="1" showErrorMessage="1" sqref="WWA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formula1>hidden5</formula1>
    </dataValidation>
    <dataValidation type="list" allowBlank="1" showInputMessage="1" showErrorMessage="1" sqref="WVZ8:WVZ17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formula1>hidden4</formula1>
    </dataValidation>
    <dataValidation type="list" allowBlank="1" showInputMessage="1" showErrorMessage="1" sqref="WVX8:WVX17 JL8:JL17 TH8:TH17 ADD8:ADD17 AMZ8:AMZ17 AWV8:AWV17 BGR8:BGR17 BQN8:BQN17 CAJ8:CAJ17 CKF8:CKF17 CUB8:CUB17 DDX8:DDX17 DNT8:DNT17 DXP8:DXP17 EHL8:EHL17 ERH8:ERH17 FBD8:FBD17 FKZ8:FKZ17 FUV8:FUV17 GER8:GER17 GON8:GON17 GYJ8:GYJ17 HIF8:HIF17 HSB8:HSB17 IBX8:IBX17 ILT8:ILT17 IVP8:IVP17 JFL8:JFL17 JPH8:JPH17 JZD8:JZD17 KIZ8:KIZ17 KSV8:KSV17 LCR8:LCR17 LMN8:LMN17 LWJ8:LWJ17 MGF8:MGF17 MQB8:MQB17 MZX8:MZX17 NJT8:NJT17 NTP8:NTP17 ODL8:ODL17 ONH8:ONH17 OXD8:OXD17 PGZ8:PGZ17 PQV8:PQV17 QAR8:QAR17 QKN8:QKN17 QUJ8:QUJ17 REF8:REF17 ROB8:ROB17 RXX8:RXX17 SHT8:SHT17 SRP8:SRP17 TBL8:TBL17 TLH8:TLH17 TVD8:TVD17 UEZ8:UEZ17 UOV8:UOV17 UYR8:UYR17 VIN8:VIN17 VSJ8:VSJ17 WCF8:WCF17 WMB8:WMB17">
      <formula1>hidden3</formula1>
    </dataValidation>
    <dataValidation type="list" allowBlank="1" showInputMessage="1" showErrorMessage="1" sqref="WVQ8:WVQ17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formula1>hidden2</formula1>
    </dataValidation>
    <dataValidation type="list" allowBlank="1" showInputMessage="1" showErrorMessage="1" sqref="WVM8:WVM17 JA8:JA17 SW8:SW17 ACS8:ACS17 AMO8:AMO17 AWK8:AWK17 BGG8:BGG17 BQC8:BQC17 BZY8:BZY17 CJU8:CJU17 CTQ8:CTQ17 DDM8:DDM17 DNI8:DNI17 DXE8:DXE17 EHA8:EHA17 EQW8:EQW17 FAS8:FAS17 FKO8:FKO17 FUK8:FUK17 GEG8:GEG17 GOC8:GOC17 GXY8:GXY17 HHU8:HHU17 HRQ8:HRQ17 IBM8:IBM17 ILI8:ILI17 IVE8:IVE17 JFA8:JFA17 JOW8:JOW17 JYS8:JYS17 KIO8:KIO17 KSK8:KSK17 LCG8:LCG17 LMC8:LMC17 LVY8:LVY17 MFU8:MFU17 MPQ8:MPQ17 MZM8:MZM17 NJI8:NJI17 NTE8:NTE17 ODA8:ODA17 OMW8:OMW17 OWS8:OWS17 PGO8:PGO17 PQK8:PQK17 QAG8:QAG17 QKC8:QKC17 QTY8:QTY17 RDU8:RDU17 RNQ8:RNQ17 RXM8:RXM17 SHI8:SHI17 SRE8:SRE17 TBA8:TBA17 TKW8:TKW17 TUS8:TUS17 UEO8:UEO17 UOK8:UOK17 UYG8:UYG17 VIC8:VIC17 VRY8:VRY17 WBU8:WBU17 WLQ8:WLQ17">
      <formula1>hidden1</formula1>
    </dataValidation>
    <dataValidation type="list" allowBlank="1" showErrorMessage="1" sqref="F8:F18">
      <formula1>Hidden_15</formula1>
    </dataValidation>
    <dataValidation type="list" allowBlank="1" showErrorMessage="1" sqref="J8:J18">
      <formula1>Hidden_29</formula1>
    </dataValidation>
    <dataValidation type="list" allowBlank="1" showErrorMessage="1" sqref="Q8:Q18">
      <formula1>Hidden_316</formula1>
    </dataValidation>
    <dataValidation type="list" allowBlank="1" showErrorMessage="1" sqref="W8:W18">
      <formula1>Hidden_422</formula1>
    </dataValidation>
    <dataValidation type="list" allowBlank="1" showErrorMessage="1" sqref="X8:X18">
      <formula1>Hidden_523</formula1>
    </dataValidation>
  </dataValidations>
  <hyperlinks>
    <hyperlink ref="AD9" r:id="rId1"/>
    <hyperlink ref="AD15" r:id="rId2"/>
    <hyperlink ref="AD14" r:id="rId3"/>
    <hyperlink ref="AD16" r:id="rId4"/>
    <hyperlink ref="AD13" r:id="rId5"/>
    <hyperlink ref="AD12" r:id="rId6"/>
    <hyperlink ref="AD11" r:id="rId7"/>
    <hyperlink ref="AD17" r:id="rId8"/>
    <hyperlink ref="AD8" r:id="rId9"/>
    <hyperlink ref="AD18" r:id="rId10"/>
    <hyperlink ref="AD10" r:id="rId11"/>
  </hyperlinks>
  <pageMargins left="0.70866141732283472" right="0.70866141732283472" top="0.74803149606299213" bottom="0.74803149606299213" header="0.31496062992125984" footer="0.31496062992125984"/>
  <pageSetup scale="50" orientation="landscape" r:id="rId12"/>
  <ignoredErrors>
    <ignoredError sqref="L8:L18 N8:N14 N15:N18 P8:P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3" sqref="A3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2019-05-23T23:45:02Z</cp:lastPrinted>
  <dcterms:created xsi:type="dcterms:W3CDTF">2018-03-23T17:22:23Z</dcterms:created>
  <dcterms:modified xsi:type="dcterms:W3CDTF">2021-01-14T16:59:38Z</dcterms:modified>
</cp:coreProperties>
</file>