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2018\unidades administrativas\subdireccion de administracion y finanzas\TARZISO\FXXXIV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<sst xmlns="http://schemas.openxmlformats.org/spreadsheetml/2006/main" count="670" uniqueCount="210">
  <si>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</si>
  <si>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</si>
  <si>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</si>
  <si>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</si>
  <si>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</si>
  <si>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</si>
  <si>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</si>
  <si>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</si>
  <si>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</si>
  <si>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</si>
  <si>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</si>
  <si>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</si>
  <si>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</si>
  <si>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</si>
  <si>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</si>
  <si>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</si>
  <si>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</si>
  <si>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</si>
  <si>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</si>
  <si>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</si>
  <si>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</si>
  <si>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</si>
  <si>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</si>
  <si>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</si>
  <si>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</si>
  <si>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</si>
  <si>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</si>
  <si>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</si>
  <si>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</si>
  <si>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</si>
  <si>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</si>
  <si>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</si>
  <si>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</si>
  <si>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</si>
  <si>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</si>
  <si>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</si>
  <si>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</si>
  <si>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</si>
  <si>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</si>
  <si>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</si>
  <si>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</si>
  <si>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</si>
  <si>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</si>
  <si>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</si>
  <si>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</si>
  <si>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</si>
  <si>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</si>
  <si>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</si>
  <si>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</si>
  <si>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</si>
  <si>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</si>
  <si>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</si>
  <si>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</si>
  <si>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</si>
  <si>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</si>
  <si>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</si>
  <si>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</si>
  <si>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</si>
  <si>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</si>
  <si>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</si>
  <si>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</si>
  <si>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</si>
  <si>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</si>
  <si>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</si>
  <si>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</si>
  <si>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</si>
  <si>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</si>
  <si>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</si>
  <si>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</si>
  <si>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</si>
  <si>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</si>
  <si>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</si>
  <si>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</si>
  <si>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</si>
  <si>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</si>
  <si>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</si>
  <si>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</si>
  <si>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</si>
  <si>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</si>
  <si>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</si>
  <si>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</si>
  <si>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</si>
  <si>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</si>
  <si>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</si>
  <si>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</si>
  <si>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</si>
  <si>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</si>
  <si>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</si>
  <si>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</si>
  <si>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</si>
  <si>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</si>
  <si>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</si>
  <si>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</si>
  <si>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</si>
  <si>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</si>
  <si>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</si>
  <si>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</si>
  <si>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</si>
  <si>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</si>
  <si>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</si>
  <si>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</si>
  <si>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</si>
  <si>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</si>
  <si>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</si>
  <si>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</si>
  <si>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</si>
  <si>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</si>
  <si>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</si>
  <si>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</si>
  <si>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</si>
  <si>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</si>
  <si>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</si>
  <si>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</si>
  <si>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</si>
  <si>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</si>
  <si>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</si>
  <si>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</si>
  <si>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</si>
  <si>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</si>
  <si>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</si>
  <si>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</si>
  <si>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</si>
  <si>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</si>
  <si>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</si>
  <si>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</si>
  <si>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</si>
  <si>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</si>
  <si>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</si>
  <si>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</si>
  <si>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</si>
  <si>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</si>
  <si>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</si>
  <si>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</si>
  <si>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</si>
  <si>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</si>
  <si>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</si>
  <si>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</si>
  <si>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</si>
  <si>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</si>
  <si>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</si>
  <si>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</si>
  <si>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</si>
  <si>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</si>
  <si>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</si>
  <si>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</si>
  <si>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</si>
  <si>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</si>
  <si>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</si>
  <si>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</si>
  <si>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</si>
  <si>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</si>
  <si>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</si>
  <si>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</si>
  <si>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</si>
  <si>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</si>
  <si>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</si>
  <si>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</si>
  <si>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</si>
  <si>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</si>
  <si>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</si>
  <si>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</si>
  <si>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</si>
  <si>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</si>
  <si>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</si>
  <si>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</si>
  <si>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</si>
  <si>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</si>
  <si>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</si>
  <si>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</si>
  <si>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</si>
  <si>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</si>
  <si>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</si>
  <si>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</si>
  <si>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</si>
  <si>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</si>
  <si>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</si>
  <si>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</si>
  <si>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</si>
  <si>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</si>
  <si>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</si>
  <si>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</si>
  <si>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</si>
  <si>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</si>
  <si>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</si>
  <si>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</si>
  <si>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</si>
  <si>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</si>
  <si>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</si>
  <si>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</si>
  <si>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</si>
  <si>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Laboratorio de idiomas</t>
  </si>
  <si>
    <t>ITES Los Cabos</t>
  </si>
  <si>
    <t>Plaza comercial</t>
  </si>
  <si>
    <t>Infraestructura complementaria</t>
  </si>
  <si>
    <t>Portico peatonal</t>
  </si>
  <si>
    <t>Edifico "D"</t>
  </si>
  <si>
    <t>Edifico "E"</t>
  </si>
  <si>
    <t>Edifico "O"</t>
  </si>
  <si>
    <t>Edifico "P"</t>
  </si>
  <si>
    <t>Edifico "N"</t>
  </si>
  <si>
    <t>Terrenos</t>
  </si>
  <si>
    <t>Tecnologico</t>
  </si>
  <si>
    <t>S/N</t>
  </si>
  <si>
    <t>Guaymitas</t>
  </si>
  <si>
    <t>San José del Cabo</t>
  </si>
  <si>
    <t>Los Cabos</t>
  </si>
  <si>
    <t>Construcción</t>
  </si>
  <si>
    <t>Donación</t>
  </si>
  <si>
    <t>Subdirección de Servicios Administrativos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</si>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</sst>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4" fillId="0" borderId="0" xfId="0" applyNumberFormat="1" applyFont="1" applyProtection="1"/>
    <xf numFmtId="14" fontId="0" fillId="0" borderId="0" xfId="0" applyNumberFormat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2" fontId="5" fillId="3" borderId="0" xfId="1" applyNumberFormat="1" applyFon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3" fontId="5" fillId="3" borderId="0" xfId="1" applyFont="1" applyFill="1" applyBorder="1"/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Q%20INVIT/Documents/ASUNTOS%20ITES%20LOS%20CABOS/TRANSPARENCIA%202017%20-%202018/F034/LTAIPBCSFXXXIVD/LTAIPBCSFXXXIVD/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tabSelected="1" topLeftCell="A2" workbookViewId="0">
      <selection activeCell="A27" sqref="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3" t="s">
        <v>50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2018</v>
      </c>
      <c r="B8" s="3">
        <v>43101</v>
      </c>
      <c r="C8" s="4">
        <v>43189</v>
      </c>
      <c r="D8" s="5" t="s">
        <v>190</v>
      </c>
      <c r="E8" s="5" t="s">
        <v>191</v>
      </c>
      <c r="F8" t="s">
        <v>100</v>
      </c>
      <c r="G8" s="7" t="s">
        <v>201</v>
      </c>
      <c r="H8" s="8" t="s">
        <v>202</v>
      </c>
      <c r="J8" t="s">
        <v>117</v>
      </c>
      <c r="K8" s="8" t="s">
        <v>203</v>
      </c>
      <c r="M8" s="5" t="s">
        <v>204</v>
      </c>
      <c r="O8" s="8" t="s">
        <v>205</v>
      </c>
      <c r="P8">
        <v>3</v>
      </c>
      <c r="Q8" t="s">
        <v>164</v>
      </c>
      <c r="R8" s="9">
        <v>23407</v>
      </c>
      <c r="W8" t="s">
        <v>182</v>
      </c>
      <c r="Y8" t="s">
        <v>188</v>
      </c>
      <c r="AA8" s="5" t="s">
        <v>206</v>
      </c>
      <c r="AB8" s="10">
        <v>1993970.24</v>
      </c>
      <c r="AE8" s="5" t="s">
        <v>208</v>
      </c>
      <c r="AF8" s="5" t="s">
        <v>209</v>
      </c>
      <c r="AG8" s="4">
        <v>43280</v>
      </c>
      <c r="AH8" s="3">
        <v>43190</v>
      </c>
    </row>
    <row r="9" spans="1:35" x14ac:dyDescent="0.25">
      <c r="A9" s="2">
        <v>2018</v>
      </c>
      <c r="B9" s="3">
        <v>43101</v>
      </c>
      <c r="C9" s="4">
        <v>43189</v>
      </c>
      <c r="D9" s="6" t="s">
        <v>192</v>
      </c>
      <c r="E9" s="5" t="s">
        <v>191</v>
      </c>
      <c r="F9" t="s">
        <v>100</v>
      </c>
      <c r="G9" s="7" t="s">
        <v>201</v>
      </c>
      <c r="H9" s="8" t="s">
        <v>202</v>
      </c>
      <c r="J9" t="s">
        <v>117</v>
      </c>
      <c r="K9" s="8" t="s">
        <v>203</v>
      </c>
      <c r="M9" s="5" t="s">
        <v>204</v>
      </c>
      <c r="O9" s="8" t="s">
        <v>205</v>
      </c>
      <c r="P9">
        <v>3</v>
      </c>
      <c r="Q9" t="s">
        <v>164</v>
      </c>
      <c r="R9" s="9">
        <v>23407</v>
      </c>
      <c r="W9" t="s">
        <v>182</v>
      </c>
      <c r="Y9" t="s">
        <v>188</v>
      </c>
      <c r="AA9" s="5" t="s">
        <v>206</v>
      </c>
      <c r="AB9" s="10">
        <v>637404.54</v>
      </c>
      <c r="AE9" s="5" t="s">
        <v>208</v>
      </c>
      <c r="AF9" s="5" t="s">
        <v>209</v>
      </c>
      <c r="AG9" s="4">
        <v>43280</v>
      </c>
      <c r="AH9" s="3">
        <v>43190</v>
      </c>
    </row>
    <row r="10" spans="1:35" x14ac:dyDescent="0.25">
      <c r="A10" s="2">
        <v>2018</v>
      </c>
      <c r="B10" s="3">
        <v>43101</v>
      </c>
      <c r="C10" s="4">
        <v>43189</v>
      </c>
      <c r="D10" s="6" t="s">
        <v>193</v>
      </c>
      <c r="E10" s="5" t="s">
        <v>191</v>
      </c>
      <c r="F10" t="s">
        <v>100</v>
      </c>
      <c r="G10" s="7" t="s">
        <v>201</v>
      </c>
      <c r="H10" s="8" t="s">
        <v>202</v>
      </c>
      <c r="J10" t="s">
        <v>117</v>
      </c>
      <c r="K10" s="8" t="s">
        <v>203</v>
      </c>
      <c r="M10" s="5" t="s">
        <v>204</v>
      </c>
      <c r="O10" s="8" t="s">
        <v>205</v>
      </c>
      <c r="P10">
        <v>3</v>
      </c>
      <c r="Q10" t="s">
        <v>164</v>
      </c>
      <c r="R10" s="9">
        <v>23407</v>
      </c>
      <c r="W10" t="s">
        <v>182</v>
      </c>
      <c r="Y10" t="s">
        <v>188</v>
      </c>
      <c r="AA10" s="5" t="s">
        <v>206</v>
      </c>
      <c r="AB10" s="10">
        <v>1902720.8</v>
      </c>
      <c r="AE10" s="5" t="s">
        <v>208</v>
      </c>
      <c r="AF10" s="5" t="s">
        <v>209</v>
      </c>
      <c r="AG10" s="4">
        <v>43280</v>
      </c>
      <c r="AH10" s="3">
        <v>43190</v>
      </c>
    </row>
    <row r="11" spans="1:35" x14ac:dyDescent="0.25">
      <c r="A11" s="2">
        <v>2018</v>
      </c>
      <c r="B11" s="3">
        <v>43101</v>
      </c>
      <c r="C11" s="4">
        <v>43189</v>
      </c>
      <c r="D11" s="6" t="s">
        <v>194</v>
      </c>
      <c r="E11" s="5" t="s">
        <v>191</v>
      </c>
      <c r="F11" t="s">
        <v>100</v>
      </c>
      <c r="G11" s="7" t="s">
        <v>201</v>
      </c>
      <c r="H11" s="8" t="s">
        <v>202</v>
      </c>
      <c r="J11" t="s">
        <v>117</v>
      </c>
      <c r="K11" s="8" t="s">
        <v>203</v>
      </c>
      <c r="M11" s="5" t="s">
        <v>204</v>
      </c>
      <c r="O11" s="8" t="s">
        <v>205</v>
      </c>
      <c r="P11">
        <v>3</v>
      </c>
      <c r="Q11" t="s">
        <v>164</v>
      </c>
      <c r="R11" s="9">
        <v>23407</v>
      </c>
      <c r="W11" t="s">
        <v>182</v>
      </c>
      <c r="Y11" t="s">
        <v>188</v>
      </c>
      <c r="AA11" s="5" t="s">
        <v>206</v>
      </c>
      <c r="AB11" s="10">
        <v>216347.72</v>
      </c>
      <c r="AE11" s="5" t="s">
        <v>208</v>
      </c>
      <c r="AF11" s="5" t="s">
        <v>209</v>
      </c>
      <c r="AG11" s="4">
        <v>43280</v>
      </c>
      <c r="AH11" s="3">
        <v>43190</v>
      </c>
    </row>
    <row r="12" spans="1:35" x14ac:dyDescent="0.25">
      <c r="A12" s="2">
        <v>2018</v>
      </c>
      <c r="B12" s="3">
        <v>43101</v>
      </c>
      <c r="C12" s="4">
        <v>43189</v>
      </c>
      <c r="D12" s="6" t="s">
        <v>195</v>
      </c>
      <c r="E12" s="5" t="s">
        <v>191</v>
      </c>
      <c r="F12" t="s">
        <v>100</v>
      </c>
      <c r="G12" s="7" t="s">
        <v>201</v>
      </c>
      <c r="H12" s="8" t="s">
        <v>202</v>
      </c>
      <c r="J12" t="s">
        <v>117</v>
      </c>
      <c r="K12" s="8" t="s">
        <v>203</v>
      </c>
      <c r="M12" s="5" t="s">
        <v>204</v>
      </c>
      <c r="O12" s="8" t="s">
        <v>205</v>
      </c>
      <c r="P12">
        <v>3</v>
      </c>
      <c r="Q12" t="s">
        <v>164</v>
      </c>
      <c r="R12" s="9">
        <v>23407</v>
      </c>
      <c r="W12" t="s">
        <v>182</v>
      </c>
      <c r="Y12" t="s">
        <v>188</v>
      </c>
      <c r="AA12" s="5" t="s">
        <v>206</v>
      </c>
      <c r="AB12" s="10">
        <v>10157029.6</v>
      </c>
      <c r="AE12" s="5" t="s">
        <v>208</v>
      </c>
      <c r="AF12" s="5" t="s">
        <v>209</v>
      </c>
      <c r="AG12" s="4">
        <v>43280</v>
      </c>
      <c r="AH12" s="3">
        <v>43190</v>
      </c>
    </row>
    <row r="13" spans="1:35" x14ac:dyDescent="0.25">
      <c r="A13" s="2">
        <v>2018</v>
      </c>
      <c r="B13" s="3">
        <v>43101</v>
      </c>
      <c r="C13" s="4">
        <v>43189</v>
      </c>
      <c r="D13" s="6" t="s">
        <v>196</v>
      </c>
      <c r="E13" s="5" t="s">
        <v>191</v>
      </c>
      <c r="F13" t="s">
        <v>100</v>
      </c>
      <c r="G13" s="7" t="s">
        <v>201</v>
      </c>
      <c r="H13" s="8" t="s">
        <v>202</v>
      </c>
      <c r="J13" t="s">
        <v>117</v>
      </c>
      <c r="K13" s="8" t="s">
        <v>203</v>
      </c>
      <c r="M13" s="5" t="s">
        <v>204</v>
      </c>
      <c r="O13" s="8" t="s">
        <v>205</v>
      </c>
      <c r="P13">
        <v>3</v>
      </c>
      <c r="Q13" t="s">
        <v>164</v>
      </c>
      <c r="R13" s="9">
        <v>23407</v>
      </c>
      <c r="W13" t="s">
        <v>182</v>
      </c>
      <c r="Y13" t="s">
        <v>188</v>
      </c>
      <c r="AA13" s="5" t="s">
        <v>206</v>
      </c>
      <c r="AB13" s="10">
        <v>3857951.2</v>
      </c>
      <c r="AE13" s="5" t="s">
        <v>208</v>
      </c>
      <c r="AF13" s="5" t="s">
        <v>209</v>
      </c>
      <c r="AG13" s="4">
        <v>43280</v>
      </c>
      <c r="AH13" s="3">
        <v>43190</v>
      </c>
    </row>
    <row r="14" spans="1:35" x14ac:dyDescent="0.25">
      <c r="A14" s="2">
        <v>2018</v>
      </c>
      <c r="B14" s="3">
        <v>43101</v>
      </c>
      <c r="C14" s="4">
        <v>43189</v>
      </c>
      <c r="D14" s="6" t="s">
        <v>197</v>
      </c>
      <c r="E14" s="5" t="s">
        <v>191</v>
      </c>
      <c r="F14" t="s">
        <v>100</v>
      </c>
      <c r="G14" s="7" t="s">
        <v>201</v>
      </c>
      <c r="H14" s="8" t="s">
        <v>202</v>
      </c>
      <c r="J14" t="s">
        <v>117</v>
      </c>
      <c r="K14" s="8" t="s">
        <v>203</v>
      </c>
      <c r="M14" s="5" t="s">
        <v>204</v>
      </c>
      <c r="O14" s="8" t="s">
        <v>205</v>
      </c>
      <c r="P14">
        <v>3</v>
      </c>
      <c r="Q14" t="s">
        <v>164</v>
      </c>
      <c r="R14" s="9">
        <v>23407</v>
      </c>
      <c r="W14" t="s">
        <v>182</v>
      </c>
      <c r="Y14" t="s">
        <v>188</v>
      </c>
      <c r="AA14" s="5" t="s">
        <v>206</v>
      </c>
      <c r="AB14" s="10">
        <v>8197535.0899999999</v>
      </c>
      <c r="AE14" s="5" t="s">
        <v>208</v>
      </c>
      <c r="AF14" s="5" t="s">
        <v>209</v>
      </c>
      <c r="AG14" s="4">
        <v>43280</v>
      </c>
      <c r="AH14" s="3">
        <v>43190</v>
      </c>
    </row>
    <row r="15" spans="1:35" x14ac:dyDescent="0.25">
      <c r="A15" s="2">
        <v>2018</v>
      </c>
      <c r="B15" s="3">
        <v>43101</v>
      </c>
      <c r="C15" s="4">
        <v>43189</v>
      </c>
      <c r="D15" s="6" t="s">
        <v>198</v>
      </c>
      <c r="E15" s="5" t="s">
        <v>191</v>
      </c>
      <c r="F15" t="s">
        <v>100</v>
      </c>
      <c r="G15" s="7" t="s">
        <v>201</v>
      </c>
      <c r="H15" s="8" t="s">
        <v>202</v>
      </c>
      <c r="J15" s="12" t="s">
        <v>117</v>
      </c>
      <c r="K15" s="8" t="s">
        <v>203</v>
      </c>
      <c r="M15" s="5" t="s">
        <v>204</v>
      </c>
      <c r="O15" s="8" t="s">
        <v>205</v>
      </c>
      <c r="P15">
        <v>3</v>
      </c>
      <c r="Q15" t="s">
        <v>164</v>
      </c>
      <c r="R15" s="9">
        <v>23407</v>
      </c>
      <c r="W15" t="s">
        <v>182</v>
      </c>
      <c r="Y15" t="s">
        <v>188</v>
      </c>
      <c r="AA15" s="5" t="s">
        <v>206</v>
      </c>
      <c r="AB15" s="10">
        <v>12191679.789999999</v>
      </c>
      <c r="AE15" s="5" t="s">
        <v>208</v>
      </c>
      <c r="AF15" s="5" t="s">
        <v>209</v>
      </c>
      <c r="AG15" s="4">
        <v>43280</v>
      </c>
      <c r="AH15" s="3">
        <v>43190</v>
      </c>
    </row>
    <row r="16" spans="1:35" x14ac:dyDescent="0.25">
      <c r="A16" s="2">
        <v>2018</v>
      </c>
      <c r="B16" s="3">
        <v>43101</v>
      </c>
      <c r="C16" s="4">
        <v>43189</v>
      </c>
      <c r="D16" s="6" t="s">
        <v>199</v>
      </c>
      <c r="E16" s="5" t="s">
        <v>191</v>
      </c>
      <c r="F16" t="s">
        <v>100</v>
      </c>
      <c r="G16" s="7" t="s">
        <v>201</v>
      </c>
      <c r="H16" s="8" t="s">
        <v>202</v>
      </c>
      <c r="J16" s="12" t="s">
        <v>117</v>
      </c>
      <c r="K16" s="8" t="s">
        <v>203</v>
      </c>
      <c r="M16" s="5" t="s">
        <v>204</v>
      </c>
      <c r="O16" s="8" t="s">
        <v>205</v>
      </c>
      <c r="P16">
        <v>3</v>
      </c>
      <c r="Q16" t="s">
        <v>164</v>
      </c>
      <c r="R16" s="9">
        <v>23408</v>
      </c>
      <c r="W16" t="s">
        <v>182</v>
      </c>
      <c r="Y16" t="s">
        <v>188</v>
      </c>
      <c r="AA16" s="5" t="s">
        <v>206</v>
      </c>
      <c r="AB16" s="10">
        <v>4727220.5999999996</v>
      </c>
      <c r="AE16" s="5" t="s">
        <v>208</v>
      </c>
      <c r="AF16" s="5" t="s">
        <v>209</v>
      </c>
      <c r="AG16" s="4">
        <v>43280</v>
      </c>
      <c r="AH16" s="3">
        <v>43190</v>
      </c>
    </row>
    <row r="17" spans="1:36" x14ac:dyDescent="0.25">
      <c r="A17" s="2">
        <v>2018</v>
      </c>
      <c r="B17" s="3">
        <v>43101</v>
      </c>
      <c r="C17" s="4">
        <v>43189</v>
      </c>
      <c r="D17" s="6" t="s">
        <v>200</v>
      </c>
      <c r="E17" s="5" t="s">
        <v>191</v>
      </c>
      <c r="F17" t="s">
        <v>100</v>
      </c>
      <c r="G17" s="7" t="s">
        <v>201</v>
      </c>
      <c r="H17" s="8" t="s">
        <v>202</v>
      </c>
      <c r="J17" s="12" t="s">
        <v>117</v>
      </c>
      <c r="K17" s="8" t="s">
        <v>203</v>
      </c>
      <c r="M17" s="5" t="s">
        <v>204</v>
      </c>
      <c r="O17" s="8" t="s">
        <v>205</v>
      </c>
      <c r="P17">
        <v>3</v>
      </c>
      <c r="Q17" t="s">
        <v>164</v>
      </c>
      <c r="R17" s="9">
        <v>23407</v>
      </c>
      <c r="W17" t="s">
        <v>183</v>
      </c>
      <c r="Y17" t="s">
        <v>189</v>
      </c>
      <c r="AA17" s="5" t="s">
        <v>207</v>
      </c>
      <c r="AB17" s="10">
        <v>19222576.52</v>
      </c>
      <c r="AE17" s="5" t="s">
        <v>208</v>
      </c>
      <c r="AF17" s="5" t="s">
        <v>209</v>
      </c>
      <c r="AG17" s="4">
        <v>43280</v>
      </c>
      <c r="AH17" s="3">
        <v>43190</v>
      </c>
    </row>
    <row r="18" spans="1:36" x14ac:dyDescent="0.25">
      <c r="A18" s="2">
        <v>2018</v>
      </c>
      <c r="B18" s="3">
        <v>43191</v>
      </c>
      <c r="C18" s="4">
        <v>43281</v>
      </c>
      <c r="D18" s="5" t="s">
        <v>190</v>
      </c>
      <c r="E18" s="5" t="s">
        <v>191</v>
      </c>
      <c r="F18" s="11" t="s">
        <v>100</v>
      </c>
      <c r="G18" s="7" t="s">
        <v>201</v>
      </c>
      <c r="H18" s="8" t="s">
        <v>202</v>
      </c>
      <c r="I18" s="11"/>
      <c r="J18" s="12" t="s">
        <v>117</v>
      </c>
      <c r="K18" s="8" t="s">
        <v>203</v>
      </c>
      <c r="L18" s="11"/>
      <c r="M18" s="5" t="s">
        <v>204</v>
      </c>
      <c r="N18" s="11"/>
      <c r="O18" s="8" t="s">
        <v>205</v>
      </c>
      <c r="P18" s="11">
        <v>3</v>
      </c>
      <c r="Q18" s="11" t="s">
        <v>164</v>
      </c>
      <c r="R18" s="9">
        <v>23407</v>
      </c>
      <c r="S18" s="11"/>
      <c r="T18" s="11"/>
      <c r="U18" s="11"/>
      <c r="V18" s="11"/>
      <c r="W18" s="11" t="s">
        <v>182</v>
      </c>
      <c r="X18" s="11"/>
      <c r="Y18" s="11" t="s">
        <v>188</v>
      </c>
      <c r="Z18" s="11"/>
      <c r="AA18" s="5" t="s">
        <v>206</v>
      </c>
      <c r="AB18" s="10">
        <v>1993970.24</v>
      </c>
      <c r="AC18" s="11"/>
      <c r="AD18" s="11"/>
      <c r="AE18" s="5" t="s">
        <v>208</v>
      </c>
      <c r="AF18" s="5" t="s">
        <v>209</v>
      </c>
      <c r="AG18" s="4">
        <v>43347</v>
      </c>
      <c r="AH18" s="3">
        <v>43281</v>
      </c>
      <c r="AI18" s="11"/>
    </row>
    <row r="19" spans="1:36" x14ac:dyDescent="0.25">
      <c r="A19" s="2">
        <v>2018</v>
      </c>
      <c r="B19" s="3">
        <v>43191</v>
      </c>
      <c r="C19" s="4">
        <v>43281</v>
      </c>
      <c r="D19" s="6" t="s">
        <v>192</v>
      </c>
      <c r="E19" s="5" t="s">
        <v>191</v>
      </c>
      <c r="F19" s="11" t="s">
        <v>100</v>
      </c>
      <c r="G19" s="7" t="s">
        <v>201</v>
      </c>
      <c r="H19" s="8" t="s">
        <v>202</v>
      </c>
      <c r="I19" s="11"/>
      <c r="J19" s="12" t="s">
        <v>117</v>
      </c>
      <c r="K19" s="8" t="s">
        <v>203</v>
      </c>
      <c r="L19" s="11"/>
      <c r="M19" s="5" t="s">
        <v>204</v>
      </c>
      <c r="N19" s="11"/>
      <c r="O19" s="8" t="s">
        <v>205</v>
      </c>
      <c r="P19" s="11">
        <v>3</v>
      </c>
      <c r="Q19" s="11" t="s">
        <v>164</v>
      </c>
      <c r="R19" s="9">
        <v>23407</v>
      </c>
      <c r="S19" s="11"/>
      <c r="T19" s="11"/>
      <c r="U19" s="11"/>
      <c r="V19" s="11"/>
      <c r="W19" s="11" t="s">
        <v>182</v>
      </c>
      <c r="X19" s="11"/>
      <c r="Y19" s="11" t="s">
        <v>188</v>
      </c>
      <c r="Z19" s="11"/>
      <c r="AA19" s="5" t="s">
        <v>206</v>
      </c>
      <c r="AB19" s="10">
        <v>637404.54</v>
      </c>
      <c r="AC19" s="11"/>
      <c r="AD19" s="11"/>
      <c r="AE19" s="5" t="s">
        <v>208</v>
      </c>
      <c r="AF19" s="5" t="s">
        <v>209</v>
      </c>
      <c r="AG19" s="4">
        <v>43347</v>
      </c>
      <c r="AH19" s="3">
        <v>43281</v>
      </c>
      <c r="AI19" s="11"/>
    </row>
    <row r="20" spans="1:36" x14ac:dyDescent="0.25">
      <c r="A20" s="2">
        <v>2018</v>
      </c>
      <c r="B20" s="3">
        <v>43191</v>
      </c>
      <c r="C20" s="4">
        <v>43281</v>
      </c>
      <c r="D20" s="6" t="s">
        <v>193</v>
      </c>
      <c r="E20" s="5" t="s">
        <v>191</v>
      </c>
      <c r="F20" s="11" t="s">
        <v>100</v>
      </c>
      <c r="G20" s="7" t="s">
        <v>201</v>
      </c>
      <c r="H20" s="8" t="s">
        <v>202</v>
      </c>
      <c r="I20" s="11"/>
      <c r="J20" s="12" t="s">
        <v>117</v>
      </c>
      <c r="K20" s="8" t="s">
        <v>203</v>
      </c>
      <c r="L20" s="11"/>
      <c r="M20" s="5" t="s">
        <v>204</v>
      </c>
      <c r="N20" s="11"/>
      <c r="O20" s="8" t="s">
        <v>205</v>
      </c>
      <c r="P20" s="11">
        <v>3</v>
      </c>
      <c r="Q20" s="11" t="s">
        <v>164</v>
      </c>
      <c r="R20" s="9">
        <v>23407</v>
      </c>
      <c r="S20" s="11"/>
      <c r="T20" s="11"/>
      <c r="U20" s="11"/>
      <c r="V20" s="11"/>
      <c r="W20" s="11" t="s">
        <v>182</v>
      </c>
      <c r="X20" s="11"/>
      <c r="Y20" s="11" t="s">
        <v>188</v>
      </c>
      <c r="Z20" s="11"/>
      <c r="AA20" s="5" t="s">
        <v>206</v>
      </c>
      <c r="AB20" s="10">
        <v>1902720.8</v>
      </c>
      <c r="AC20" s="11"/>
      <c r="AD20" s="11"/>
      <c r="AE20" s="5" t="s">
        <v>208</v>
      </c>
      <c r="AF20" s="5" t="s">
        <v>209</v>
      </c>
      <c r="AG20" s="4">
        <v>43347</v>
      </c>
      <c r="AH20" s="3">
        <v>43281</v>
      </c>
      <c r="AI20" s="11"/>
    </row>
    <row r="21" spans="1:36" x14ac:dyDescent="0.25">
      <c r="A21" s="2">
        <v>2018</v>
      </c>
      <c r="B21" s="3">
        <v>43191</v>
      </c>
      <c r="C21" s="4">
        <v>43281</v>
      </c>
      <c r="D21" s="6" t="s">
        <v>194</v>
      </c>
      <c r="E21" s="5" t="s">
        <v>191</v>
      </c>
      <c r="F21" s="11" t="s">
        <v>100</v>
      </c>
      <c r="G21" s="7" t="s">
        <v>201</v>
      </c>
      <c r="H21" s="8" t="s">
        <v>202</v>
      </c>
      <c r="I21" s="11"/>
      <c r="J21" s="12" t="s">
        <v>117</v>
      </c>
      <c r="K21" s="8" t="s">
        <v>203</v>
      </c>
      <c r="L21" s="11"/>
      <c r="M21" s="5" t="s">
        <v>204</v>
      </c>
      <c r="N21" s="11"/>
      <c r="O21" s="8" t="s">
        <v>205</v>
      </c>
      <c r="P21" s="11">
        <v>3</v>
      </c>
      <c r="Q21" s="11" t="s">
        <v>164</v>
      </c>
      <c r="R21" s="9">
        <v>23407</v>
      </c>
      <c r="S21" s="11"/>
      <c r="T21" s="11"/>
      <c r="U21" s="11"/>
      <c r="V21" s="11"/>
      <c r="W21" s="11" t="s">
        <v>182</v>
      </c>
      <c r="X21" s="11"/>
      <c r="Y21" s="11" t="s">
        <v>188</v>
      </c>
      <c r="Z21" s="11"/>
      <c r="AA21" s="5" t="s">
        <v>206</v>
      </c>
      <c r="AB21" s="10">
        <v>216347.72</v>
      </c>
      <c r="AC21" s="11"/>
      <c r="AD21" s="11"/>
      <c r="AE21" s="5" t="s">
        <v>208</v>
      </c>
      <c r="AF21" s="5" t="s">
        <v>209</v>
      </c>
      <c r="AG21" s="4">
        <v>43347</v>
      </c>
      <c r="AH21" s="3">
        <v>43281</v>
      </c>
      <c r="AI21" s="11"/>
    </row>
    <row r="22" spans="1:36" x14ac:dyDescent="0.25">
      <c r="A22" s="2">
        <v>2018</v>
      </c>
      <c r="B22" s="3">
        <v>43191</v>
      </c>
      <c r="C22" s="4">
        <v>43281</v>
      </c>
      <c r="D22" s="6" t="s">
        <v>195</v>
      </c>
      <c r="E22" s="5" t="s">
        <v>191</v>
      </c>
      <c r="F22" s="11" t="s">
        <v>100</v>
      </c>
      <c r="G22" s="7" t="s">
        <v>201</v>
      </c>
      <c r="H22" s="8" t="s">
        <v>202</v>
      </c>
      <c r="I22" s="11"/>
      <c r="J22" s="12" t="s">
        <v>117</v>
      </c>
      <c r="K22" s="8" t="s">
        <v>203</v>
      </c>
      <c r="L22" s="11"/>
      <c r="M22" s="5" t="s">
        <v>204</v>
      </c>
      <c r="N22" s="11"/>
      <c r="O22" s="8" t="s">
        <v>205</v>
      </c>
      <c r="P22" s="11">
        <v>3</v>
      </c>
      <c r="Q22" s="11" t="s">
        <v>164</v>
      </c>
      <c r="R22" s="9">
        <v>23407</v>
      </c>
      <c r="S22" s="11"/>
      <c r="T22" s="11"/>
      <c r="U22" s="11"/>
      <c r="V22" s="11"/>
      <c r="W22" s="11" t="s">
        <v>182</v>
      </c>
      <c r="X22" s="11"/>
      <c r="Y22" s="11" t="s">
        <v>188</v>
      </c>
      <c r="Z22" s="11"/>
      <c r="AA22" s="5" t="s">
        <v>206</v>
      </c>
      <c r="AB22" s="10">
        <v>10157029.6</v>
      </c>
      <c r="AC22" s="11"/>
      <c r="AD22" s="11"/>
      <c r="AE22" s="5" t="s">
        <v>208</v>
      </c>
      <c r="AF22" s="5" t="s">
        <v>209</v>
      </c>
      <c r="AG22" s="4">
        <v>43347</v>
      </c>
      <c r="AH22" s="3">
        <v>43281</v>
      </c>
      <c r="AI22" s="11"/>
    </row>
    <row r="23" spans="1:36" x14ac:dyDescent="0.25">
      <c r="A23" s="2">
        <v>2018</v>
      </c>
      <c r="B23" s="3">
        <v>43191</v>
      </c>
      <c r="C23" s="4">
        <v>43281</v>
      </c>
      <c r="D23" s="6" t="s">
        <v>196</v>
      </c>
      <c r="E23" s="5" t="s">
        <v>191</v>
      </c>
      <c r="F23" s="11" t="s">
        <v>100</v>
      </c>
      <c r="G23" s="7" t="s">
        <v>201</v>
      </c>
      <c r="H23" s="8" t="s">
        <v>202</v>
      </c>
      <c r="I23" s="11"/>
      <c r="J23" s="12" t="s">
        <v>117</v>
      </c>
      <c r="K23" s="8" t="s">
        <v>203</v>
      </c>
      <c r="L23" s="11"/>
      <c r="M23" s="5" t="s">
        <v>204</v>
      </c>
      <c r="N23" s="11"/>
      <c r="O23" s="8" t="s">
        <v>205</v>
      </c>
      <c r="P23" s="11">
        <v>3</v>
      </c>
      <c r="Q23" s="11" t="s">
        <v>164</v>
      </c>
      <c r="R23" s="9">
        <v>23407</v>
      </c>
      <c r="S23" s="11"/>
      <c r="T23" s="11"/>
      <c r="U23" s="11"/>
      <c r="V23" s="11"/>
      <c r="W23" s="11" t="s">
        <v>182</v>
      </c>
      <c r="X23" s="11"/>
      <c r="Y23" s="11" t="s">
        <v>188</v>
      </c>
      <c r="Z23" s="11"/>
      <c r="AA23" s="5" t="s">
        <v>206</v>
      </c>
      <c r="AB23" s="10">
        <v>3857951.2</v>
      </c>
      <c r="AC23" s="11"/>
      <c r="AD23" s="11"/>
      <c r="AE23" s="5" t="s">
        <v>208</v>
      </c>
      <c r="AF23" s="5" t="s">
        <v>209</v>
      </c>
      <c r="AG23" s="4">
        <v>43347</v>
      </c>
      <c r="AH23" s="3">
        <v>43281</v>
      </c>
      <c r="AI23" s="11"/>
    </row>
    <row r="24" spans="1:36" x14ac:dyDescent="0.25">
      <c r="A24" s="2">
        <v>2018</v>
      </c>
      <c r="B24" s="3">
        <v>43191</v>
      </c>
      <c r="C24" s="4">
        <v>43281</v>
      </c>
      <c r="D24" s="6" t="s">
        <v>197</v>
      </c>
      <c r="E24" s="5" t="s">
        <v>191</v>
      </c>
      <c r="F24" s="11" t="s">
        <v>100</v>
      </c>
      <c r="G24" s="7" t="s">
        <v>201</v>
      </c>
      <c r="H24" s="8" t="s">
        <v>202</v>
      </c>
      <c r="I24" s="11"/>
      <c r="J24" s="12" t="s">
        <v>117</v>
      </c>
      <c r="K24" s="8" t="s">
        <v>203</v>
      </c>
      <c r="L24" s="11"/>
      <c r="M24" s="5" t="s">
        <v>204</v>
      </c>
      <c r="N24" s="11"/>
      <c r="O24" s="8" t="s">
        <v>205</v>
      </c>
      <c r="P24" s="11">
        <v>3</v>
      </c>
      <c r="Q24" s="11" t="s">
        <v>164</v>
      </c>
      <c r="R24" s="9">
        <v>23407</v>
      </c>
      <c r="S24" s="11"/>
      <c r="T24" s="11"/>
      <c r="U24" s="11"/>
      <c r="V24" s="11"/>
      <c r="W24" s="11" t="s">
        <v>182</v>
      </c>
      <c r="X24" s="11"/>
      <c r="Y24" s="11" t="s">
        <v>188</v>
      </c>
      <c r="Z24" s="11"/>
      <c r="AA24" s="5" t="s">
        <v>206</v>
      </c>
      <c r="AB24" s="10">
        <v>8197535.0899999999</v>
      </c>
      <c r="AC24" s="11"/>
      <c r="AD24" s="11"/>
      <c r="AE24" s="5" t="s">
        <v>208</v>
      </c>
      <c r="AF24" s="5" t="s">
        <v>209</v>
      </c>
      <c r="AG24" s="4">
        <v>43347</v>
      </c>
      <c r="AH24" s="3">
        <v>43281</v>
      </c>
      <c r="AI24" s="11"/>
    </row>
    <row r="25" spans="1:36" x14ac:dyDescent="0.25">
      <c r="A25" s="2">
        <v>2018</v>
      </c>
      <c r="B25" s="3">
        <v>43191</v>
      </c>
      <c r="C25" s="4">
        <v>43281</v>
      </c>
      <c r="D25" s="6" t="s">
        <v>198</v>
      </c>
      <c r="E25" s="5" t="s">
        <v>191</v>
      </c>
      <c r="F25" s="11" t="s">
        <v>100</v>
      </c>
      <c r="G25" s="7" t="s">
        <v>201</v>
      </c>
      <c r="H25" s="8" t="s">
        <v>202</v>
      </c>
      <c r="I25" s="11"/>
      <c r="J25" s="12" t="s">
        <v>117</v>
      </c>
      <c r="K25" s="8" t="s">
        <v>203</v>
      </c>
      <c r="L25" s="11"/>
      <c r="M25" s="5" t="s">
        <v>204</v>
      </c>
      <c r="N25" s="11"/>
      <c r="O25" s="8" t="s">
        <v>205</v>
      </c>
      <c r="P25" s="11">
        <v>3</v>
      </c>
      <c r="Q25" s="11" t="s">
        <v>164</v>
      </c>
      <c r="R25" s="9">
        <v>23407</v>
      </c>
      <c r="S25" s="11"/>
      <c r="T25" s="11"/>
      <c r="U25" s="11"/>
      <c r="V25" s="11"/>
      <c r="W25" s="11" t="s">
        <v>182</v>
      </c>
      <c r="X25" s="11"/>
      <c r="Y25" s="11" t="s">
        <v>188</v>
      </c>
      <c r="Z25" s="11"/>
      <c r="AA25" s="5" t="s">
        <v>206</v>
      </c>
      <c r="AB25" s="10">
        <v>12191679.789999999</v>
      </c>
      <c r="AC25" s="11"/>
      <c r="AD25" s="11"/>
      <c r="AE25" s="5" t="s">
        <v>208</v>
      </c>
      <c r="AF25" s="5" t="s">
        <v>209</v>
      </c>
      <c r="AG25" s="4">
        <v>43347</v>
      </c>
      <c r="AH25" s="3">
        <v>43281</v>
      </c>
      <c r="AI25" s="11"/>
    </row>
    <row r="26" spans="1:36" x14ac:dyDescent="0.25">
      <c r="A26" s="2">
        <v>2018</v>
      </c>
      <c r="B26" s="3">
        <v>43191</v>
      </c>
      <c r="C26" s="4">
        <v>43281</v>
      </c>
      <c r="D26" s="6" t="s">
        <v>199</v>
      </c>
      <c r="E26" s="5" t="s">
        <v>191</v>
      </c>
      <c r="F26" s="11" t="s">
        <v>100</v>
      </c>
      <c r="G26" s="7" t="s">
        <v>201</v>
      </c>
      <c r="H26" s="8" t="s">
        <v>202</v>
      </c>
      <c r="I26" s="11"/>
      <c r="J26" s="12" t="s">
        <v>117</v>
      </c>
      <c r="K26" s="8" t="s">
        <v>203</v>
      </c>
      <c r="L26" s="11"/>
      <c r="M26" s="5" t="s">
        <v>204</v>
      </c>
      <c r="N26" s="11"/>
      <c r="O26" s="8" t="s">
        <v>205</v>
      </c>
      <c r="P26" s="11">
        <v>3</v>
      </c>
      <c r="Q26" s="11" t="s">
        <v>164</v>
      </c>
      <c r="R26" s="9">
        <v>23408</v>
      </c>
      <c r="S26" s="11"/>
      <c r="T26" s="11"/>
      <c r="U26" s="12"/>
      <c r="V26" s="11"/>
      <c r="W26" s="11" t="s">
        <v>182</v>
      </c>
      <c r="X26" s="11"/>
      <c r="Y26" s="11" t="s">
        <v>188</v>
      </c>
      <c r="Z26" s="11"/>
      <c r="AA26" s="5" t="s">
        <v>206</v>
      </c>
      <c r="AB26" s="10">
        <v>4727220.5999999996</v>
      </c>
      <c r="AC26" s="11"/>
      <c r="AD26" s="11"/>
      <c r="AE26" s="5" t="s">
        <v>208</v>
      </c>
      <c r="AF26" s="5" t="s">
        <v>209</v>
      </c>
      <c r="AG26" s="4">
        <v>43347</v>
      </c>
      <c r="AH26" s="3">
        <v>43281</v>
      </c>
      <c r="AI26" s="11"/>
    </row>
    <row r="27" spans="1:36" x14ac:dyDescent="0.25">
      <c r="A27" s="2">
        <v>2018</v>
      </c>
      <c r="B27" s="3">
        <v>43191</v>
      </c>
      <c r="C27" s="4">
        <v>43281</v>
      </c>
      <c r="D27" s="6" t="s">
        <v>200</v>
      </c>
      <c r="E27" s="5" t="s">
        <v>191</v>
      </c>
      <c r="F27" s="11" t="s">
        <v>100</v>
      </c>
      <c r="G27" s="7" t="s">
        <v>201</v>
      </c>
      <c r="H27" s="8" t="s">
        <v>202</v>
      </c>
      <c r="I27" s="11"/>
      <c r="J27" s="12" t="s">
        <v>117</v>
      </c>
      <c r="K27" s="8" t="s">
        <v>203</v>
      </c>
      <c r="L27" s="11"/>
      <c r="M27" s="5" t="s">
        <v>204</v>
      </c>
      <c r="N27" s="11"/>
      <c r="O27" s="8" t="s">
        <v>205</v>
      </c>
      <c r="P27" s="11">
        <v>3</v>
      </c>
      <c r="Q27" s="11" t="s">
        <v>164</v>
      </c>
      <c r="R27" s="9">
        <v>23407</v>
      </c>
      <c r="S27" s="12"/>
      <c r="T27" s="11"/>
      <c r="U27" s="12"/>
      <c r="V27" s="11"/>
      <c r="W27" s="11" t="s">
        <v>182</v>
      </c>
      <c r="X27" s="11"/>
      <c r="Y27" s="11" t="s">
        <v>189</v>
      </c>
      <c r="Z27" s="11"/>
      <c r="AA27" s="5" t="s">
        <v>207</v>
      </c>
      <c r="AB27" s="10">
        <v>19222576.52</v>
      </c>
      <c r="AC27" s="11"/>
      <c r="AD27" s="11"/>
      <c r="AE27" s="5" t="s">
        <v>208</v>
      </c>
      <c r="AF27" s="5" t="s">
        <v>209</v>
      </c>
      <c r="AG27" s="4">
        <v>43347</v>
      </c>
      <c r="AH27" s="3">
        <v>43281</v>
      </c>
      <c r="AI27" s="11"/>
    </row>
    <row r="28" spans="1:36" x14ac:dyDescent="0.25">
      <c r="A28" s="2">
        <v>2018</v>
      </c>
      <c r="B28" s="3">
        <v>43282</v>
      </c>
      <c r="C28" s="4">
        <v>43373</v>
      </c>
      <c r="D28" s="5" t="s">
        <v>190</v>
      </c>
      <c r="E28" s="5" t="s">
        <v>191</v>
      </c>
      <c r="F28" s="2" t="s">
        <v>100</v>
      </c>
      <c r="G28" s="7" t="s">
        <v>201</v>
      </c>
      <c r="H28" s="8" t="s">
        <v>202</v>
      </c>
      <c r="I28" s="2"/>
      <c r="J28" s="12" t="s">
        <v>117</v>
      </c>
      <c r="K28" s="8" t="s">
        <v>203</v>
      </c>
      <c r="L28" s="2"/>
      <c r="M28" s="5" t="s">
        <v>204</v>
      </c>
      <c r="N28" s="2"/>
      <c r="O28" s="8" t="s">
        <v>205</v>
      </c>
      <c r="P28" s="12">
        <v>3</v>
      </c>
      <c r="Q28" s="18" t="s">
        <v>164</v>
      </c>
      <c r="R28" s="9">
        <v>23407</v>
      </c>
      <c r="S28" s="12"/>
      <c r="T28" s="2"/>
      <c r="U28" s="12"/>
      <c r="V28" s="5"/>
      <c r="W28" s="12" t="s">
        <v>182</v>
      </c>
      <c r="X28" s="2"/>
      <c r="Y28" s="5" t="s">
        <v>188</v>
      </c>
      <c r="Z28" s="2"/>
      <c r="AA28" s="5" t="s">
        <v>206</v>
      </c>
      <c r="AB28" s="16">
        <v>1993970.24</v>
      </c>
      <c r="AC28" s="5"/>
      <c r="AD28" s="2"/>
      <c r="AE28" s="5" t="s">
        <v>208</v>
      </c>
      <c r="AF28" s="5" t="s">
        <v>209</v>
      </c>
      <c r="AG28" s="4">
        <v>43439</v>
      </c>
      <c r="AH28" s="3">
        <v>43373</v>
      </c>
      <c r="AI28" s="17"/>
      <c r="AJ28" s="17"/>
    </row>
    <row r="29" spans="1:36" x14ac:dyDescent="0.25">
      <c r="A29" s="2">
        <v>2018</v>
      </c>
      <c r="B29" s="3">
        <v>43282</v>
      </c>
      <c r="C29" s="4">
        <v>43373</v>
      </c>
      <c r="D29" s="6" t="s">
        <v>192</v>
      </c>
      <c r="E29" s="5" t="s">
        <v>191</v>
      </c>
      <c r="F29" s="2" t="s">
        <v>100</v>
      </c>
      <c r="G29" s="7" t="s">
        <v>201</v>
      </c>
      <c r="H29" s="8" t="s">
        <v>202</v>
      </c>
      <c r="I29" s="2"/>
      <c r="J29" s="12" t="s">
        <v>117</v>
      </c>
      <c r="K29" s="8" t="s">
        <v>203</v>
      </c>
      <c r="L29" s="2"/>
      <c r="M29" s="5" t="s">
        <v>204</v>
      </c>
      <c r="N29" s="2"/>
      <c r="O29" s="8" t="s">
        <v>205</v>
      </c>
      <c r="P29" s="12">
        <v>3</v>
      </c>
      <c r="Q29" s="18" t="s">
        <v>164</v>
      </c>
      <c r="R29" s="9">
        <v>23407</v>
      </c>
      <c r="S29" s="12"/>
      <c r="T29" s="2"/>
      <c r="U29" s="12"/>
      <c r="V29" s="5"/>
      <c r="W29" s="12" t="s">
        <v>182</v>
      </c>
      <c r="X29" s="2"/>
      <c r="Y29" s="5" t="s">
        <v>188</v>
      </c>
      <c r="Z29" s="2"/>
      <c r="AA29" s="5" t="s">
        <v>206</v>
      </c>
      <c r="AB29" s="16">
        <v>637404.54</v>
      </c>
      <c r="AC29" s="5"/>
      <c r="AD29" s="2"/>
      <c r="AE29" s="5" t="s">
        <v>208</v>
      </c>
      <c r="AF29" s="5" t="s">
        <v>209</v>
      </c>
      <c r="AG29" s="4">
        <v>43439</v>
      </c>
      <c r="AH29" s="3">
        <v>43373</v>
      </c>
      <c r="AI29" s="17"/>
      <c r="AJ29" s="17"/>
    </row>
    <row r="30" spans="1:36" x14ac:dyDescent="0.25">
      <c r="A30" s="2">
        <v>2018</v>
      </c>
      <c r="B30" s="3">
        <v>43282</v>
      </c>
      <c r="C30" s="4">
        <v>43373</v>
      </c>
      <c r="D30" s="6" t="s">
        <v>193</v>
      </c>
      <c r="E30" s="5" t="s">
        <v>191</v>
      </c>
      <c r="F30" s="2" t="s">
        <v>100</v>
      </c>
      <c r="G30" s="7" t="s">
        <v>201</v>
      </c>
      <c r="H30" s="8" t="s">
        <v>202</v>
      </c>
      <c r="I30" s="2"/>
      <c r="J30" s="12" t="s">
        <v>117</v>
      </c>
      <c r="K30" s="8" t="s">
        <v>203</v>
      </c>
      <c r="L30" s="2"/>
      <c r="M30" s="5" t="s">
        <v>204</v>
      </c>
      <c r="N30" s="2"/>
      <c r="O30" s="8" t="s">
        <v>205</v>
      </c>
      <c r="P30" s="12">
        <v>3</v>
      </c>
      <c r="Q30" s="18" t="s">
        <v>164</v>
      </c>
      <c r="R30" s="9">
        <v>23407</v>
      </c>
      <c r="S30" s="12"/>
      <c r="T30" s="2"/>
      <c r="U30" s="12"/>
      <c r="V30" s="5"/>
      <c r="W30" s="12" t="s">
        <v>182</v>
      </c>
      <c r="X30" s="2"/>
      <c r="Y30" s="5" t="s">
        <v>188</v>
      </c>
      <c r="Z30" s="2"/>
      <c r="AA30" s="5" t="s">
        <v>206</v>
      </c>
      <c r="AB30" s="16">
        <v>1902720.8</v>
      </c>
      <c r="AC30" s="5"/>
      <c r="AD30" s="2"/>
      <c r="AE30" s="5" t="s">
        <v>208</v>
      </c>
      <c r="AF30" s="5" t="s">
        <v>209</v>
      </c>
      <c r="AG30" s="4">
        <v>43439</v>
      </c>
      <c r="AH30" s="3">
        <v>43373</v>
      </c>
      <c r="AI30" s="17"/>
      <c r="AJ30" s="17"/>
    </row>
    <row r="31" spans="1:36" x14ac:dyDescent="0.25">
      <c r="A31" s="2">
        <v>2018</v>
      </c>
      <c r="B31" s="3">
        <v>43282</v>
      </c>
      <c r="C31" s="4">
        <v>43373</v>
      </c>
      <c r="D31" s="6" t="s">
        <v>194</v>
      </c>
      <c r="E31" s="5" t="s">
        <v>191</v>
      </c>
      <c r="F31" s="2" t="s">
        <v>100</v>
      </c>
      <c r="G31" s="7" t="s">
        <v>201</v>
      </c>
      <c r="H31" s="8" t="s">
        <v>202</v>
      </c>
      <c r="I31" s="2"/>
      <c r="J31" s="12" t="s">
        <v>117</v>
      </c>
      <c r="K31" s="8" t="s">
        <v>203</v>
      </c>
      <c r="L31" s="2"/>
      <c r="M31" s="5" t="s">
        <v>204</v>
      </c>
      <c r="N31" s="2"/>
      <c r="O31" s="8" t="s">
        <v>205</v>
      </c>
      <c r="P31" s="12">
        <v>3</v>
      </c>
      <c r="Q31" s="18" t="s">
        <v>164</v>
      </c>
      <c r="R31" s="9">
        <v>23407</v>
      </c>
      <c r="S31" s="12"/>
      <c r="T31" s="2"/>
      <c r="U31" s="12"/>
      <c r="V31" s="5"/>
      <c r="W31" s="12" t="s">
        <v>182</v>
      </c>
      <c r="X31" s="2"/>
      <c r="Y31" s="5" t="s">
        <v>188</v>
      </c>
      <c r="Z31" s="2"/>
      <c r="AA31" s="5" t="s">
        <v>206</v>
      </c>
      <c r="AB31" s="16">
        <v>216347.72</v>
      </c>
      <c r="AC31" s="5"/>
      <c r="AD31" s="2"/>
      <c r="AE31" s="5" t="s">
        <v>208</v>
      </c>
      <c r="AF31" s="5" t="s">
        <v>209</v>
      </c>
      <c r="AG31" s="4">
        <v>43439</v>
      </c>
      <c r="AH31" s="3">
        <v>43373</v>
      </c>
      <c r="AI31" s="17"/>
      <c r="AJ31" s="17"/>
    </row>
    <row r="32" spans="1:36" x14ac:dyDescent="0.25">
      <c r="A32" s="2">
        <v>2018</v>
      </c>
      <c r="B32" s="3">
        <v>43282</v>
      </c>
      <c r="C32" s="4">
        <v>43373</v>
      </c>
      <c r="D32" s="6" t="s">
        <v>195</v>
      </c>
      <c r="E32" s="5" t="s">
        <v>191</v>
      </c>
      <c r="F32" s="2" t="s">
        <v>100</v>
      </c>
      <c r="G32" s="7" t="s">
        <v>201</v>
      </c>
      <c r="H32" s="8" t="s">
        <v>202</v>
      </c>
      <c r="I32" s="2"/>
      <c r="J32" s="12" t="s">
        <v>117</v>
      </c>
      <c r="K32" s="8" t="s">
        <v>203</v>
      </c>
      <c r="L32" s="2"/>
      <c r="M32" s="5" t="s">
        <v>204</v>
      </c>
      <c r="N32" s="2"/>
      <c r="O32" s="8" t="s">
        <v>205</v>
      </c>
      <c r="P32" s="12">
        <v>3</v>
      </c>
      <c r="Q32" s="18" t="s">
        <v>164</v>
      </c>
      <c r="R32" s="9">
        <v>23407</v>
      </c>
      <c r="S32" s="12"/>
      <c r="T32" s="2"/>
      <c r="U32" s="12"/>
      <c r="V32" s="5"/>
      <c r="W32" s="12" t="s">
        <v>182</v>
      </c>
      <c r="X32" s="2"/>
      <c r="Y32" s="5" t="s">
        <v>188</v>
      </c>
      <c r="Z32" s="2"/>
      <c r="AA32" s="5" t="s">
        <v>206</v>
      </c>
      <c r="AB32" s="16">
        <v>10157029.6</v>
      </c>
      <c r="AC32" s="5"/>
      <c r="AD32" s="2"/>
      <c r="AE32" s="5" t="s">
        <v>208</v>
      </c>
      <c r="AF32" s="5" t="s">
        <v>209</v>
      </c>
      <c r="AG32" s="4">
        <v>43439</v>
      </c>
      <c r="AH32" s="3">
        <v>43373</v>
      </c>
      <c r="AI32" s="17"/>
      <c r="AJ32" s="17"/>
    </row>
    <row r="33" spans="1:36" x14ac:dyDescent="0.25">
      <c r="A33" s="2">
        <v>2018</v>
      </c>
      <c r="B33" s="3">
        <v>43282</v>
      </c>
      <c r="C33" s="4">
        <v>43373</v>
      </c>
      <c r="D33" s="6" t="s">
        <v>196</v>
      </c>
      <c r="E33" s="5" t="s">
        <v>191</v>
      </c>
      <c r="F33" s="2" t="s">
        <v>100</v>
      </c>
      <c r="G33" s="7" t="s">
        <v>201</v>
      </c>
      <c r="H33" s="8" t="s">
        <v>202</v>
      </c>
      <c r="I33" s="2"/>
      <c r="J33" s="12" t="s">
        <v>117</v>
      </c>
      <c r="K33" s="8" t="s">
        <v>203</v>
      </c>
      <c r="L33" s="2"/>
      <c r="M33" s="5" t="s">
        <v>204</v>
      </c>
      <c r="N33" s="2"/>
      <c r="O33" s="8" t="s">
        <v>205</v>
      </c>
      <c r="P33" s="12">
        <v>3</v>
      </c>
      <c r="Q33" s="18" t="s">
        <v>164</v>
      </c>
      <c r="R33" s="9">
        <v>23407</v>
      </c>
      <c r="S33" s="12"/>
      <c r="T33" s="2"/>
      <c r="U33" s="12"/>
      <c r="V33" s="5"/>
      <c r="W33" s="12" t="s">
        <v>182</v>
      </c>
      <c r="X33" s="2"/>
      <c r="Y33" s="5" t="s">
        <v>188</v>
      </c>
      <c r="Z33" s="2"/>
      <c r="AA33" s="5" t="s">
        <v>206</v>
      </c>
      <c r="AB33" s="16">
        <v>3857951.2</v>
      </c>
      <c r="AC33" s="5"/>
      <c r="AD33" s="2"/>
      <c r="AE33" s="5" t="s">
        <v>208</v>
      </c>
      <c r="AF33" s="5" t="s">
        <v>209</v>
      </c>
      <c r="AG33" s="4">
        <v>43439</v>
      </c>
      <c r="AH33" s="3">
        <v>43373</v>
      </c>
      <c r="AI33" s="17"/>
      <c r="AJ33" s="17"/>
    </row>
    <row r="34" spans="1:36" x14ac:dyDescent="0.25">
      <c r="A34" s="2">
        <v>2018</v>
      </c>
      <c r="B34" s="3">
        <v>43282</v>
      </c>
      <c r="C34" s="4">
        <v>43373</v>
      </c>
      <c r="D34" s="6" t="s">
        <v>197</v>
      </c>
      <c r="E34" s="5" t="s">
        <v>191</v>
      </c>
      <c r="F34" s="2" t="s">
        <v>100</v>
      </c>
      <c r="G34" s="7" t="s">
        <v>201</v>
      </c>
      <c r="H34" s="8" t="s">
        <v>202</v>
      </c>
      <c r="I34" s="2"/>
      <c r="J34" s="12" t="s">
        <v>117</v>
      </c>
      <c r="K34" s="8" t="s">
        <v>203</v>
      </c>
      <c r="L34" s="2"/>
      <c r="M34" s="5" t="s">
        <v>204</v>
      </c>
      <c r="N34" s="2"/>
      <c r="O34" s="8" t="s">
        <v>205</v>
      </c>
      <c r="P34" s="12">
        <v>3</v>
      </c>
      <c r="Q34" s="18" t="s">
        <v>164</v>
      </c>
      <c r="R34" s="9">
        <v>23407</v>
      </c>
      <c r="S34" s="12"/>
      <c r="T34" s="2"/>
      <c r="U34" s="12"/>
      <c r="V34" s="5"/>
      <c r="W34" s="12" t="s">
        <v>182</v>
      </c>
      <c r="X34" s="2"/>
      <c r="Y34" s="5" t="s">
        <v>188</v>
      </c>
      <c r="Z34" s="2"/>
      <c r="AA34" s="5" t="s">
        <v>206</v>
      </c>
      <c r="AB34" s="16">
        <v>8197535.0899999999</v>
      </c>
      <c r="AC34" s="5"/>
      <c r="AD34" s="2"/>
      <c r="AE34" s="5" t="s">
        <v>208</v>
      </c>
      <c r="AF34" s="5" t="s">
        <v>209</v>
      </c>
      <c r="AG34" s="4">
        <v>43439</v>
      </c>
      <c r="AH34" s="3">
        <v>43373</v>
      </c>
      <c r="AI34" s="17"/>
      <c r="AJ34" s="17"/>
    </row>
    <row r="35" spans="1:36" x14ac:dyDescent="0.25">
      <c r="A35" s="2">
        <v>2018</v>
      </c>
      <c r="B35" s="3">
        <v>43282</v>
      </c>
      <c r="C35" s="4">
        <v>43373</v>
      </c>
      <c r="D35" s="6" t="s">
        <v>198</v>
      </c>
      <c r="E35" s="5" t="s">
        <v>191</v>
      </c>
      <c r="F35" s="2" t="s">
        <v>100</v>
      </c>
      <c r="G35" s="7" t="s">
        <v>201</v>
      </c>
      <c r="H35" s="8" t="s">
        <v>202</v>
      </c>
      <c r="I35" s="2"/>
      <c r="J35" s="12" t="s">
        <v>117</v>
      </c>
      <c r="K35" s="8" t="s">
        <v>203</v>
      </c>
      <c r="L35" s="2"/>
      <c r="M35" s="5" t="s">
        <v>204</v>
      </c>
      <c r="N35" s="2"/>
      <c r="O35" s="8" t="s">
        <v>205</v>
      </c>
      <c r="P35" s="12">
        <v>3</v>
      </c>
      <c r="Q35" s="18" t="s">
        <v>164</v>
      </c>
      <c r="R35" s="9">
        <v>23407</v>
      </c>
      <c r="S35" s="12"/>
      <c r="T35" s="2"/>
      <c r="U35" s="12"/>
      <c r="V35" s="5"/>
      <c r="W35" s="12" t="s">
        <v>182</v>
      </c>
      <c r="X35" s="2"/>
      <c r="Y35" s="5" t="s">
        <v>188</v>
      </c>
      <c r="Z35" s="2"/>
      <c r="AA35" s="5" t="s">
        <v>206</v>
      </c>
      <c r="AB35" s="16">
        <v>12191679.789999999</v>
      </c>
      <c r="AC35" s="5"/>
      <c r="AD35" s="2"/>
      <c r="AE35" s="5" t="s">
        <v>208</v>
      </c>
      <c r="AF35" s="5" t="s">
        <v>209</v>
      </c>
      <c r="AG35" s="4">
        <v>43439</v>
      </c>
      <c r="AH35" s="3">
        <v>43373</v>
      </c>
      <c r="AI35" s="17"/>
      <c r="AJ35" s="17"/>
    </row>
    <row r="36" spans="1:36" x14ac:dyDescent="0.25">
      <c r="A36" s="2">
        <v>2018</v>
      </c>
      <c r="B36" s="3">
        <v>43282</v>
      </c>
      <c r="C36" s="4">
        <v>43373</v>
      </c>
      <c r="D36" s="6" t="s">
        <v>199</v>
      </c>
      <c r="E36" s="5" t="s">
        <v>191</v>
      </c>
      <c r="F36" s="2" t="s">
        <v>100</v>
      </c>
      <c r="G36" s="7" t="s">
        <v>201</v>
      </c>
      <c r="H36" s="8" t="s">
        <v>202</v>
      </c>
      <c r="I36" s="2"/>
      <c r="J36" s="12" t="s">
        <v>117</v>
      </c>
      <c r="K36" s="8" t="s">
        <v>203</v>
      </c>
      <c r="L36" s="2"/>
      <c r="M36" s="5" t="s">
        <v>204</v>
      </c>
      <c r="N36" s="2"/>
      <c r="O36" s="8" t="s">
        <v>205</v>
      </c>
      <c r="P36" s="12">
        <v>3</v>
      </c>
      <c r="Q36" s="18" t="s">
        <v>164</v>
      </c>
      <c r="R36" s="9">
        <v>23408</v>
      </c>
      <c r="S36" s="12"/>
      <c r="T36" s="2"/>
      <c r="U36" s="12"/>
      <c r="V36" s="5"/>
      <c r="W36" s="12" t="s">
        <v>182</v>
      </c>
      <c r="X36" s="2"/>
      <c r="Y36" s="5" t="s">
        <v>188</v>
      </c>
      <c r="Z36" s="2"/>
      <c r="AA36" s="5" t="s">
        <v>206</v>
      </c>
      <c r="AB36" s="16">
        <v>4727220.5999999996</v>
      </c>
      <c r="AC36" s="5"/>
      <c r="AD36" s="2"/>
      <c r="AE36" s="5" t="s">
        <v>208</v>
      </c>
      <c r="AF36" s="5" t="s">
        <v>209</v>
      </c>
      <c r="AG36" s="4">
        <v>43439</v>
      </c>
      <c r="AH36" s="3">
        <v>43373</v>
      </c>
      <c r="AI36" s="17"/>
      <c r="AJ36" s="17"/>
    </row>
    <row r="37" spans="1:36" x14ac:dyDescent="0.25">
      <c r="A37" s="2">
        <v>2018</v>
      </c>
      <c r="B37" s="3">
        <v>43282</v>
      </c>
      <c r="C37" s="4">
        <v>43373</v>
      </c>
      <c r="D37" s="6" t="s">
        <v>200</v>
      </c>
      <c r="E37" s="5" t="s">
        <v>191</v>
      </c>
      <c r="F37" s="2" t="s">
        <v>100</v>
      </c>
      <c r="G37" s="7" t="s">
        <v>201</v>
      </c>
      <c r="H37" s="8" t="s">
        <v>202</v>
      </c>
      <c r="I37" s="2"/>
      <c r="J37" s="12" t="s">
        <v>117</v>
      </c>
      <c r="K37" s="8" t="s">
        <v>203</v>
      </c>
      <c r="L37" s="2"/>
      <c r="M37" s="5" t="s">
        <v>204</v>
      </c>
      <c r="N37" s="2"/>
      <c r="O37" s="8" t="s">
        <v>205</v>
      </c>
      <c r="P37" s="12">
        <v>3</v>
      </c>
      <c r="Q37" s="18" t="s">
        <v>164</v>
      </c>
      <c r="R37" s="9">
        <v>23407</v>
      </c>
      <c r="S37" s="12"/>
      <c r="T37" s="2"/>
      <c r="U37" s="12"/>
      <c r="V37" s="5"/>
      <c r="W37" s="12" t="s">
        <v>182</v>
      </c>
      <c r="X37" s="2"/>
      <c r="Y37" s="5" t="s">
        <v>189</v>
      </c>
      <c r="Z37" s="2"/>
      <c r="AA37" s="5" t="s">
        <v>207</v>
      </c>
      <c r="AB37" s="16">
        <v>19222576.52</v>
      </c>
      <c r="AC37" s="5"/>
      <c r="AD37" s="2"/>
      <c r="AE37" s="5" t="s">
        <v>208</v>
      </c>
      <c r="AF37" s="5" t="s">
        <v>209</v>
      </c>
      <c r="AG37" s="4">
        <v>43439</v>
      </c>
      <c r="AH37" s="3">
        <v>43373</v>
      </c>
      <c r="AI37" s="17"/>
      <c r="AJ37" s="17"/>
    </row>
    <row r="38" spans="1:36" x14ac:dyDescent="0.25">
      <c r="U38" s="12"/>
    </row>
    <row r="39" spans="1:36" x14ac:dyDescent="0.25">
      <c r="U39" s="12"/>
    </row>
    <row r="40" spans="1:36" x14ac:dyDescent="0.25">
      <c r="U40" s="12"/>
    </row>
    <row r="41" spans="1:36" x14ac:dyDescent="0.25">
      <c r="U41" s="12"/>
    </row>
    <row r="42" spans="1:36" x14ac:dyDescent="0.25">
      <c r="U42" s="12"/>
    </row>
    <row r="43" spans="1:36" x14ac:dyDescent="0.25">
      <c r="U43" s="12"/>
    </row>
    <row r="44" spans="1:36" x14ac:dyDescent="0.25">
      <c r="U44" s="12"/>
    </row>
    <row r="45" spans="1:36" x14ac:dyDescent="0.25">
      <c r="U45" s="12"/>
    </row>
    <row r="46" spans="1:36" x14ac:dyDescent="0.25">
      <c r="U46" s="12"/>
    </row>
    <row r="47" spans="1:36" x14ac:dyDescent="0.25">
      <c r="U47" s="12"/>
    </row>
    <row r="48" spans="1:36" x14ac:dyDescent="0.25">
      <c r="U48" s="12"/>
    </row>
    <row r="49" spans="21:21" x14ac:dyDescent="0.25">
      <c r="U49" s="12"/>
    </row>
  </sheetData>
  <mergeCells count="8">
    <mergeCell ref="AI28:AJ37"/>
    <mergeCell ref="A6:AI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F8:F27 F3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7 Q3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7 X38:X201">
      <formula1>Hidden_523</formula1>
    </dataValidation>
    <dataValidation type="list" allowBlank="1" showErrorMessage="1" sqref="Y8:Y27 Y38:Y201">
      <formula1>Hidden_624</formula1>
    </dataValidation>
    <dataValidation type="list" allowBlank="1" showInputMessage="1" showErrorMessage="1" sqref="F28:F37">
      <formula1>hidden1</formula1>
    </dataValidation>
    <dataValidation type="list" allowBlank="1" showInputMessage="1" showErrorMessage="1" sqref="Q28:Q37">
      <formula1>hidden3</formula1>
    </dataValidation>
    <dataValidation type="list" allowBlank="1" showInputMessage="1" showErrorMessage="1" sqref="T28">
      <formula1>hidden5</formula1>
    </dataValidation>
    <dataValidation type="list" allowBlank="1" showInputMessage="1" showErrorMessage="1" sqref="Y28:Y37">
      <formula1>hidden6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2018-06-29T19:05:23Z</dcterms:created>
  <dcterms:modified xsi:type="dcterms:W3CDTF">2018-12-05T17:30:07Z</dcterms:modified>
</cp:coreProperties>
</file>