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ón General\Desktop\"/>
    </mc:Choice>
  </mc:AlternateContent>
  <bookViews>
    <workbookView xWindow="0" yWindow="0" windowWidth="20490" windowHeight="7365"/>
  </bookViews>
  <sheets>
    <sheet name="Reporte de Formatos" sheetId="1" r:id="rId1"/>
    <sheet name="Hidden_1" sheetId="2" r:id="rId2"/>
    <sheet name="Tabla_470711" sheetId="3" r:id="rId3"/>
  </sheets>
  <definedNames>
    <definedName name="Hidden_13">Hidden_1!$A$1:$A$4</definedName>
  </definedNames>
  <calcPr calcId="191029" concurrentCalc="0"/>
</workbook>
</file>

<file path=xl/calcChain.xml><?xml version="1.0" encoding="utf-8"?>
<calcChain xmlns="http://schemas.openxmlformats.org/spreadsheetml/2006/main">
  <c r="A66" i="3" l="1"/>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60" i="3"/>
  <c r="A61" i="3"/>
  <c r="A62" i="3"/>
  <c r="A63" i="3"/>
  <c r="A64"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 i="3"/>
  <c r="A6" i="3"/>
</calcChain>
</file>

<file path=xl/sharedStrings.xml><?xml version="1.0" encoding="utf-8"?>
<sst xmlns="http://schemas.openxmlformats.org/spreadsheetml/2006/main" count="1923" uniqueCount="770">
  <si>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</si>
  <si>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</si>
  <si>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</si>
  <si>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</si>
  <si>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</si>
  <si>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</si>
  <si>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</si>
  <si>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</si>
  <si>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</si>
  <si>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</si>
  <si>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</si>
  <si>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</si>
  <si>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</si>
  <si>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</si>
  <si>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</si>
  <si>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</si>
  <si>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</si>
  <si>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</si>
  <si>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</si>
  <si>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</si>
  <si>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</si>
  <si>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</si>
  <si>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</si>
  <si>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</si>
  <si>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</si>
  <si>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</si>
  <si>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</si>
  <si>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</si>
  <si>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</si>
  <si>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</si>
  <si>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</si>
  <si>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</si>
  <si>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</si>
  <si>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</si>
  <si>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</si>
  <si>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</si>
  <si>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</si>
  <si>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</si>
  <si>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</si>
  <si>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</si>
  <si>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</si>
  <si>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</si>
  <si>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</si>
  <si>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</si>
  <si>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</si>
  <si>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</si>
  <si>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</si>
  <si>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</si>
  <si>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</si>
  <si>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</si>
  <si>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</si>
  <si>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</si>
  <si>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</si>
  <si>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</si>
  <si>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</si>
  <si>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</si>
  <si>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</si>
  <si>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</si>
  <si>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</si>
  <si>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</si>
  <si>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</si>
  <si>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</si>
  <si>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</si>
  <si>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</si>
  <si>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</si>
  <si>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</si>
  <si>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</si>
  <si>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MVW MÉXICO S. DE R.L. DE C.V.</t>
  </si>
  <si>
    <t>Subdirecció de Vinculación</t>
  </si>
  <si>
    <t>Establecer una vinculación estrecha y permanente entre los dos sectores con la finalidad de llevar a cabo programas y proyectos para fortalecer el desarrollo y la mejora de la relación INSTITUCIÓN- EMPRESA  para obtener mejores beneficios para los alumnos y fuerza laboral</t>
  </si>
  <si>
    <t>Son convenios que no requieren recursos para su concertación</t>
  </si>
  <si>
    <t>No representan entrega de recurso público al ser concertado</t>
  </si>
  <si>
    <t>https://drive.google.com/file/d/1bJ2bYQn6e3upGAScAAbauyB8jtHcF8fT/view?usp=sharing</t>
  </si>
  <si>
    <t>SUBDIRECCIÓN DE VINCULACIÓN</t>
  </si>
  <si>
    <t>IERT BCS</t>
  </si>
  <si>
    <t>Subdireccion de vinculacion</t>
  </si>
  <si>
    <t>https://www.dropbox.com/s/yu8jpdxh5dkiqpg/scan0026%20IERT.pdf?dl=0</t>
  </si>
  <si>
    <t>AGUA POTABLE</t>
  </si>
  <si>
    <t>https://www.dropbox.com/s/12w24hbb7oddveq/scan0020%20AGUA%20POTABLE.pdf?dl=0</t>
  </si>
  <si>
    <t>SECRETARÍA DEL TRABAJO BCS</t>
  </si>
  <si>
    <t>https://www.dropbox.com/s/i63pza88w7lli4n/scan0025%20SECRETAR%C3%8DA%20DEL%20TRABAJO.pdf?dl=0</t>
  </si>
  <si>
    <t>PROMOTORA TURÍSTICA NAUTILIUS</t>
  </si>
  <si>
    <t>https://www.dropbox.com/s/cuw7tvkxybxkmeq/scan0024%20CONVENIO%20NAUTILIUS.pdf?dl=0</t>
  </si>
  <si>
    <t>KERZNER PALMILLA HOTEL PARTNERS</t>
  </si>
  <si>
    <t>https://www.dropbox.com/s/pypjxlvqlgrhkz3/scan0019%20KERZNER%20PALMILLA.pdf?dl=0</t>
  </si>
  <si>
    <t>ISMUJERES</t>
  </si>
  <si>
    <t>https://www.dropbox.com/s/ss01gzfjsua79ih/scan0021%20ISMUJERES.pdf?dl=0</t>
  </si>
  <si>
    <t xml:space="preserve">COLEGIO DE ARQUITECTOS </t>
  </si>
  <si>
    <t>https://www.dropbox.com/s/8v3h3r95r9rs8r5/scan0018%20COLEGIO%20DE%20ARQUITECTOS%20BCS.pdf?dl=0</t>
  </si>
  <si>
    <t>COLEGIO DE ARQUITECTOS MAR DE CORTÉS . B.C.S.</t>
  </si>
  <si>
    <t>Subdirección de Vinculación</t>
  </si>
  <si>
    <t>https://www.dropbox.com/s/poqsf7yqj0djltx/scan0015%20COLEGIO%20DE%20ARQUITECTOS%20MAR%20DE%20CORT%C3%89S.pdf?dl=0</t>
  </si>
  <si>
    <t xml:space="preserve">ARQ. ROGELIO MAGAÑA </t>
  </si>
  <si>
    <t>https://www.dropbox.com/s/fszmsiguvtuuq52/scan0013%20CONVENIO%20ARQ.%20ROGELIO%20MAGA%C3%91A%204to.%20trimestre%202022.pdf?dl=0</t>
  </si>
  <si>
    <t>CECYTE BCS</t>
  </si>
  <si>
    <t>https://iteslc-my.sharepoint.com/:b:/g/personal/incubadora_loscabos_tecnm_mx/EbnOFhjPsPRAjRjEyvHZ34MBDAdEZy9B_CqSpJ5notx47A?e=iNbZp8</t>
  </si>
  <si>
    <t>CROC</t>
  </si>
  <si>
    <t>https://iteslc-my.sharepoint.com/:b:/g/personal/incubadora_loscabos_tecnm_mx/EUz9XdzgzTlPhl2pTLmpsJgBRmJUN51fFoCKS2tkvmhWQw?e=DtBKCp</t>
  </si>
  <si>
    <t>PLURIONNE SA  DE CV Y/O DEVELOP</t>
  </si>
  <si>
    <t>https://drive.google.com/file/d/1it9vM4KvCNJwA54--AWEgkhT7i49wonn/view?usp=sharing</t>
  </si>
  <si>
    <t xml:space="preserve">CANACO SERVITUR LOS CABOS </t>
  </si>
  <si>
    <t>https://drive.google.com/file/d/1lppTuevvtaD-_J1-L_z4ow9tyAW0Z3dC/view?usp=sharing</t>
  </si>
  <si>
    <t>INJUVE Instituto de la juventud Mpio. De los Cabos</t>
  </si>
  <si>
    <t>https://drive.google.com/file/d/15ZE1aQ8u26OhPlcMI4WyaWm8SG8EHnxo/view?usp=sharing</t>
  </si>
  <si>
    <t>YO RECICLO AC</t>
  </si>
  <si>
    <t>https://drive.google.com/file/d/1T-E1eFugSwPk6Ym8SxwLACN-dDfOAi9o/view?usp=sharing</t>
  </si>
  <si>
    <t>PICCMA proyectos de ingenieria civl mecanica Cd Madero</t>
  </si>
  <si>
    <t>https://drive.google.com/file/d/1SWfQcVZob07L_ewQpdH3SFA8OwqAeCJM/view?usp=sharing</t>
  </si>
  <si>
    <t xml:space="preserve">PEBISOL SA DE CV </t>
  </si>
  <si>
    <t>https://drive.google.com/file/d/1ag-KUcmN2zQUGBYnNi93mTtiow1L1pC0/view?usp=sharing</t>
  </si>
  <si>
    <t>LUNA CABO PROPERTY MANAGEMENT &amp; RENTAL</t>
  </si>
  <si>
    <t>https://drive.google.com/file/d/1Ft36fgpxZcj1xx_Me0y5aZEh-K-rPzPT/view?usp=sharing</t>
  </si>
  <si>
    <t xml:space="preserve">GCARE PHARMA SA DE CV </t>
  </si>
  <si>
    <t>https://drive.google.com/file/d/1XaMSnE2PfGYqf8yXnfpuWCMjp88wz20W/view?usp=sharing</t>
  </si>
  <si>
    <t>convenio de colaboracion</t>
  </si>
  <si>
    <t>https://drive.google.com/file/d/1oFi5MPhk9fpseWmm2-5ExWcoLZUsEZVe/view?usp=sharing</t>
  </si>
  <si>
    <t>EGB CONTADORES/ENRIQUE GUILLINS BARRERA</t>
  </si>
  <si>
    <t>https://drive.google.com/file/d/1RG5x9VKSRu_jp21qBKM1PQe6W0U6RiG7/view?usp=sharing</t>
  </si>
  <si>
    <t xml:space="preserve">Grupo PROEYC SA CV </t>
  </si>
  <si>
    <t>https://drive.google.com/file/d/1-IlAL25-WX1uWAz_4VyKo_p_05JrOJUy/view?usp=sharing</t>
  </si>
  <si>
    <t xml:space="preserve">ASJ consultores/Adrian Piña Ponce </t>
  </si>
  <si>
    <t>https://drive.google.com/file/d/1SuyDsk0zG3WwCx9Qp1LXHPGM4ML9b5sk/view?usp=sharing</t>
  </si>
  <si>
    <t xml:space="preserve">Admtrad. De servicios palmasII SRL CV </t>
  </si>
  <si>
    <t>https://drive.google.com/file/d/1MGsJKo1JUxyJ-BCsy3cKgpjTicZQVRaF/view?usp=sharing</t>
  </si>
  <si>
    <t>TecNM campusTec Santiago Papasquiaro</t>
  </si>
  <si>
    <t>https://drive.google.com/file/d/1RPSJnNHwPvhPYkiLJxRp-aGlBEEfXDB_/view?usp=sharing</t>
  </si>
  <si>
    <t xml:space="preserve">La Quinta Flor de los Cabos SC </t>
  </si>
  <si>
    <t>https://drive.google.com/file/d/10ajnVX4Kc8j-7VrAv4tKthlCdHFEZOBs/view?usp=sharing</t>
  </si>
  <si>
    <t xml:space="preserve">ORV CP Martin Gerardo Verduzco Olachea </t>
  </si>
  <si>
    <t>https://drive.google.com/file/d/11LS57mPDQZKasdGQF1n_PX6UzX-LmALQ/view?usp=sharing</t>
  </si>
  <si>
    <t xml:space="preserve">CIMEI Colegio de ingeniroes  mecanios  elect  AC </t>
  </si>
  <si>
    <t>https://drive.google.com/file/d/1MHXVbaLFI0Uom9CQ9L54hXQKBnkNIwqI/view?usp=sharing</t>
  </si>
  <si>
    <t xml:space="preserve">GETECSA gestion de tecnolog espec SA CV </t>
  </si>
  <si>
    <t>https://drive.google.com/file/d/1koHJRrC3-k6kXCnWwLruFdpZynKlRtyD/view?usp=sharing</t>
  </si>
  <si>
    <t xml:space="preserve">TecNM campus ITS Cd Constitucion BCS </t>
  </si>
  <si>
    <t>https://drive.google.com/file/d/1-YFfi1iIjnI0xxSd03ApO4TWrusV6ACi/view?usp=sharing</t>
  </si>
  <si>
    <t xml:space="preserve">TEMOGAS/Ruben Torres Hernandez </t>
  </si>
  <si>
    <t>https://drive.google.com/file/d/16x-cO0Hs3B57QV-WyELG5VNw0w2CiEAs/view?usp=sharing</t>
  </si>
  <si>
    <t>CIBNOR SC centro de invest del noroeste</t>
  </si>
  <si>
    <t>https://drive.google.com/file/d/1QzTyLAl82GGYtz4EHwHZRo4dWVy-M19a/view?usp=sharing</t>
  </si>
  <si>
    <t xml:space="preserve">Bordatex/Sandra Diaz Santiago </t>
  </si>
  <si>
    <t>https://drive.google.com/file/d/12dii92ovZqmLMVLs2mb7sBRnyorLrLQj/view?usp=sharing</t>
  </si>
  <si>
    <t xml:space="preserve">TecNM campus ITESME tec MULEGE BCS </t>
  </si>
  <si>
    <t>https://drive.google.com/file/d/1rXKi4GPesE_u0g6j5oiZAEf6SRioWTKq/view?usp=sharing</t>
  </si>
  <si>
    <t xml:space="preserve">Casa dorada: PROVEEDORA DE PERSONAL CABOS SA CV </t>
  </si>
  <si>
    <t>https://drive.google.com/file/d/1X3ut7-kFE8HbtZKwMpXf1FLg3oHIcMyf/view?usp=sharing</t>
  </si>
  <si>
    <t>Motores la Paz SAP CV (chevrolet los cabos)</t>
  </si>
  <si>
    <t>https://drive.google.com/file/d/1HaytSgea6PKeiR2TUvfK1o8orJb36T04/view?usp=sharing</t>
  </si>
  <si>
    <t xml:space="preserve">SECRETS Prestadora de servicios de personal de alta calidad en la Playa SA CV </t>
  </si>
  <si>
    <t>https://drive.google.com/file/d/1rDzq8QaRiuX3_e3pXrTIcJDmHoD-ULbo/view?usp=sharing</t>
  </si>
  <si>
    <t>Hoteles Cabos K22.5 SRL CV (Westin)</t>
  </si>
  <si>
    <t>https://drive.google.com/file/d/1k3b5r92OYMsOlponnIcgxJQzmDNPY5dr/view?usp=sharing</t>
  </si>
  <si>
    <t>Fernando Felix Chu/felix chu arquitectos</t>
  </si>
  <si>
    <t xml:space="preserve">Vega Antelo &amp; Asoc SRL CV </t>
  </si>
  <si>
    <t>https://drive.google.com/file/d/15-d4rs_bZj1MCuLjCqOaYNElMxCK1rxE/view?usp=sharing</t>
  </si>
  <si>
    <t>Hoom Arquitectura y/o Jesus Octavio Montes Garcia</t>
  </si>
  <si>
    <t>https://drive.google.com/file/d/1JaljlvadKp80ge9c2-0UadY19e8jX5Eg/view?usp=sharing</t>
  </si>
  <si>
    <t>Hector Zertuche y/o HZ-ARQUITECTOS</t>
  </si>
  <si>
    <t>https://drive.google.com/file/d/1N5D4GkSulRTbWTdfh-1LaEFAOoYW_Qi9/view?usp=sharing</t>
  </si>
  <si>
    <t>Ascendencia/ Suguey Gabriela Bojado Velazquez</t>
  </si>
  <si>
    <t>https://drive.google.com/file/d/17sNCHDOwQRZS9XEzT_8szED5n7kyJv7C/view?usp=sharing</t>
  </si>
  <si>
    <t>Marcelino Sotelo Galeana /arq proyectos</t>
  </si>
  <si>
    <t>Luis Julian Rodriguez Guajardo/DPARQU</t>
  </si>
  <si>
    <t>https://drive.google.com/file/d/17DByAnjxe6N4pvimuZ2ICxVz66aRZR0e/view?usp=sharing</t>
  </si>
  <si>
    <t>Leonardo Neve Sanchez y/o CAFEINA</t>
  </si>
  <si>
    <t>https://drive.google.com/file/d/17dMLbpaYTvOy-dSTB-Bo2o6O-zVIBQ57/view?usp=sharing</t>
  </si>
  <si>
    <t xml:space="preserve">AMMJE AC Asoc Mexicana de mujeres jefas de empresas los cabos AC </t>
  </si>
  <si>
    <t>https://drive.google.com/file/d/1FupLWU_G0-wuYtKMUaMAg0lH9K89IPSo/view?usp=sharing</t>
  </si>
  <si>
    <t>Colegio Ingenieros civiles siglo XXI de BCS AC</t>
  </si>
  <si>
    <t>https://drive.google.com/file/d/13PEjviLFzYDf52Nsg4k2IQQ2StoRpY_q/view?usp=sharing</t>
  </si>
  <si>
    <t>HFTP HOSPITALITY FINANCIAL &amp; TECHNOLOGY PROFESIONAL/HFTP CAPITULO LOS CABOS,</t>
  </si>
  <si>
    <t>https://drive.google.com/file/d/1nM-p1ybpMWpF9gAHVHuGFJg7ZPlRn3Xx/view?usp=sharing</t>
  </si>
  <si>
    <t xml:space="preserve">FOIS Fideicomiso de Admiistracion, inversion y fuente de pago para obras de infraestructura social del Mpio de los cabos </t>
  </si>
  <si>
    <t>https://drive.google.com/file/d/15SpPDN4qhyyJ4iEWlAijCfUoREl7acRg/view?usp=sharing</t>
  </si>
  <si>
    <t>FITURCA fideicomiso de turismo de los cabos</t>
  </si>
  <si>
    <t>https://drive.google.com/file/d/1P9aNB8Ax5Z8waf2jxbm_dz4xNwwIYECx/view?usp=sharing</t>
  </si>
  <si>
    <t xml:space="preserve">Fuerza monumentos SRL CV/The Thomson hotel </t>
  </si>
  <si>
    <t>https://drive.google.com/file/d/1RobCfnldJ5Fn9TmR9tZZ8MfmEExRGAmZ/view?usp=sharing</t>
  </si>
  <si>
    <t xml:space="preserve">Jose Faustino Perez Gaxiola/hooper sistemas de agua </t>
  </si>
  <si>
    <t>https://drive.google.com/file/d/17ckUDAe6yfhCQ0HCle-uulgGSGzNTCM4/view?usp=sharing</t>
  </si>
  <si>
    <t xml:space="preserve">Gran vision construccion SA CV GRAVI </t>
  </si>
  <si>
    <t>https://drive.google.com/file/d/1EfPtZUPErrt_KRF8TG4QDk3eGFtOBOHG/view?usp=sharing</t>
  </si>
  <si>
    <t xml:space="preserve">Banco Invex SA Fideicomiso No. 192 puerto los cabos </t>
  </si>
  <si>
    <t>https://drive.google.com/file/d/1dHZXSsUOwzjt-PexIYP0aWZ8XshFSutX/view?usp=sharing</t>
  </si>
  <si>
    <t xml:space="preserve">Develoment and proyect Planing SA CV/GB proyectos </t>
  </si>
  <si>
    <t>https://drive.google.com/file/d/1lhRvUcxwJ9fQrXYcusqDLWWZ1wzdJXfA/view?usp=sharing</t>
  </si>
  <si>
    <t xml:space="preserve">Acontafiscal SA de CV y/o Ana Isela Espinoza rellano </t>
  </si>
  <si>
    <t>https://drive.google.com/file/d/13iqj819Fms4aKMc-cPlxAOwCWGLElvUW/view?usp=sharing</t>
  </si>
  <si>
    <t xml:space="preserve">TCC The Realtor Company S de RL de CV </t>
  </si>
  <si>
    <t>https://drive.google.com/file/d/1saeA7zNnpfDiA9Ber_98CPYVUY65zN2v/view?usp=sharing</t>
  </si>
  <si>
    <t>consultoria para la educacion SA CV/certificacion microsoft</t>
  </si>
  <si>
    <t xml:space="preserve">Es objeto del presente convenio que el instituto obtenga de ETC el suministro de códigos de acceso a los procesos de certificación que permiten realizar la evaluación en línea de competencias digitales, con el objetivo de lograr una certificación internacional, en los programas de tecnologías Microsoft Office Specialist (MOS), Adobe Certified Associate (ACA), Autodesk Certified User (ACU), Microsoft Certied Educator (MCE), Digital Literacy Computer (IC3), IC3 Spark, IC PHP, ESB Entrepreneurship and Small Business (ESB), Unity Certified User Certification,  APP Develpment Swift Apple, Ethical Haking Associate (EHA) . Cyber Forensics Associate (CFA) y demás programas que consideren las partes. </t>
  </si>
  <si>
    <t>https://drive.google.com/file/d/10C2EHYmIGnGgjLlhTPcd-3axjVBjBmJm/view?usp=sharing</t>
  </si>
  <si>
    <t xml:space="preserve">ASUDESTICO asoc sudcaliforniana desarrolladores de tiempo compartido </t>
  </si>
  <si>
    <t>Establecer una vinculación estrecha y permanente entre los dos sectores con la finalidad de llevar a cabo programas y proyectos para fortalecer el desarrollo y la mejora de la relación INSTITUCIÓN- ASOCIACIÓN  para obtener mejores beneficios para los alumnos y fuerza laboral</t>
  </si>
  <si>
    <t>https://drive.google.com/file/d/1FC4xuRC9eiCKqTESz-A0QEDTjq5PnMro/view?usp=sharing</t>
  </si>
  <si>
    <t xml:space="preserve">ConCabo Concretos SA de CV </t>
  </si>
  <si>
    <t>https://drive.google.com/file/d/1nyUaKWsLdScWf8-jaLpDfzgluKXrlLhz/view?usp=sharing</t>
  </si>
  <si>
    <t xml:space="preserve">Millow Coffee/Martin Ariel Osalde Torres </t>
  </si>
  <si>
    <t>https://drive.google.com/file/d/1MmTYAtPCIomkhTuM6L2f6skCq-gn2RO4/view?usp=sharing</t>
  </si>
  <si>
    <t xml:space="preserve">Mantenimiento GONZO/Gonzalo Gutierrez Rodriguez </t>
  </si>
  <si>
    <t>https://drive.google.com/file/d/1kKV7xnH7Zs06J1NQ8vRJnhWhCZlxrwdx/view?usp=sharing</t>
  </si>
  <si>
    <t>Agencia de Viajes AEROFAST/David Estefano Minjares Pedroza</t>
  </si>
  <si>
    <t>https://drive.google.com/file/d/1Cky1eRMC1mlEsdXbt6KRO6GouVvqVX8j/view?usp=sharing</t>
  </si>
  <si>
    <t xml:space="preserve">Tamales Doña Niña/Gustavo Hernandez Lujan </t>
  </si>
  <si>
    <t>https://drive.google.com/file/d/1nv-cOEpAcZ6kOzGxXnxq19QSRYJji5oE/view?usp=sharing</t>
  </si>
  <si>
    <t>Consultorio Médico Dra. Nelida Guzmán</t>
  </si>
  <si>
    <t>https://drive.google.com/file/d/1cQ9t7wRZPSEkDU31FNaObFtjveo7R91p/view?usp=sharing</t>
  </si>
  <si>
    <t xml:space="preserve">Jugos y Licuados Cabo Mango/Yunuen Gonzalez Jimenez </t>
  </si>
  <si>
    <t>https://drive.google.com/file/d/1c1lob0P-q6osT5bcwrifGJGD1Ge8qoJu/view?usp=sharing</t>
  </si>
  <si>
    <t>Cape Travel, S.A. de C.V.</t>
  </si>
  <si>
    <t>https://drive.google.com/file/d/1nBTzTls-KIMmlEATX7K0U59qVdk93cz3/view?usp=sharing</t>
  </si>
  <si>
    <t>Panadería "Pan de Vida"/Nicolas Hernandez Felix</t>
  </si>
  <si>
    <t>https://drive.google.com/file/d/1YTfPeX8ZU5AT1FUznuQnCj8pImfzuvxp/view?usp=sharing</t>
  </si>
  <si>
    <t>Herrería Merino/Felipe Merino Serrano</t>
  </si>
  <si>
    <t>https://drive.google.com/file/d/1Ku_n5ei77_1IAg37eJQbfeQOEI-Azrgb/view?usp=sharing</t>
  </si>
  <si>
    <t>D'Ross Events Design S.de R.L. de C.V.</t>
  </si>
  <si>
    <t>https://drive.google.com/file/d/1ANaLn585qXEx5rfiBnWdywI2WV3JYVzc/view?usp=sharing</t>
  </si>
  <si>
    <t>La Casa de la Almeja: Rest. Mariscos/Fidel Clemente Moyado</t>
  </si>
  <si>
    <t>https://drive.google.com/file/d/1a3Zdh29jgL5tIxhxK8AHIJL1coLceA9f/view?usp=sharing</t>
  </si>
  <si>
    <t>Asoc. De Hoteles de los Cabos AC</t>
  </si>
  <si>
    <t>https://drive.google.com/file/d/1ONr3l7pnABtnhxgVViSmf-vHCjN27HOk/view?usp=sharing</t>
  </si>
  <si>
    <t>Asoc Corazon de las Californias AC Radio Chureya CSL</t>
  </si>
  <si>
    <t>https://drive.google.com/file/d/1kEeoucMECIaf5kuHQMGp3Mn8GHscAX9x/view?usp=sharing</t>
  </si>
  <si>
    <t xml:space="preserve">AsocMexicana de mujeres empresarias capitulo SJC </t>
  </si>
  <si>
    <t>https://drive.google.com/file/d/1JGAkZl-wO5aON0FpuljViVqcBSUlGHiM/view?usp=sharing</t>
  </si>
  <si>
    <t>Asoc de docentes y estudiantes de turismo ASTURITES</t>
  </si>
  <si>
    <t>https://drive.google.com/file/d/1aMxPCQ5p2aJR-sLcBPrVv0c6u3bG0rsa/view?usp=sharing</t>
  </si>
  <si>
    <t>CBTA 27 Centro de bachillerato tecnologico agropecuario No. 27</t>
  </si>
  <si>
    <t>https://drive.google.com/file/d/1vXmSPVOgj4OGkL1EK-XmHHvA5j7wnGxV/view?usp=sharing</t>
  </si>
  <si>
    <t>Multirentas del Pacifico SA de CV y/o Sandra Leticia Salazar Castro</t>
  </si>
  <si>
    <t>https://drive.google.com/file/d/188-6sdObKnWUefcgn3mMswh_Z9M12F5A/view?usp=sharing</t>
  </si>
  <si>
    <t>Osuna Osuna Consultores, SC y/o Carlos Rafael Sanchez Osuna</t>
  </si>
  <si>
    <t>https://drive.google.com/file/d/1DIvoOoClUiBTZRK_MuwPhbZeROxhjXGf/view?usp=sharing</t>
  </si>
  <si>
    <t>Ramon Santos Jimenez y/o Mariscos rancho nuevo rest-bar</t>
  </si>
  <si>
    <t>https://drive.google.com/file/d/1aeINsNcAgYCs6Me1FWKWq7RU_NrhwlMQ/view?usp=sharing</t>
  </si>
  <si>
    <t xml:space="preserve">Super plaza Aramburo S de RL de CV y/o Antonio Robinson Manriquez </t>
  </si>
  <si>
    <t>https://drive.google.com/file/d/1wQLU99VscTyf_4K9s5X5yjyStMHPl0hV/view?usp=sharing</t>
  </si>
  <si>
    <t>Edhit Diaz Juarez/Algo Bonito boutique</t>
  </si>
  <si>
    <t>https://drive.google.com/file/d/1xOm9utEEFBC5QqpTRG7oNsVz9ZvVUJzE/view?usp=sharing</t>
  </si>
  <si>
    <t xml:space="preserve">Remex Group y Asociados S de RL de CV </t>
  </si>
  <si>
    <t>https://drive.google.com/file/d/1XJQTrWuqVPDrL86HaXk0AKdKNAk-diAi/view?usp=sharing</t>
  </si>
  <si>
    <t xml:space="preserve">Audicon Servicios SC </t>
  </si>
  <si>
    <t>https://drive.google.com/file/d/18mhzb1KKBFPN7qhYDK0Uyj-Nx5Ow7Y06/view?usp=sharing</t>
  </si>
  <si>
    <t xml:space="preserve">Corporativo Moreno Salas y asociados SC </t>
  </si>
  <si>
    <t>https://drive.google.com/file/d/1_WN1ekxjxSQY7LIjHURVM5_SeakwwLXc/view?usp=sharing</t>
  </si>
  <si>
    <t>Ciber Plabeta/illiana Catalina Teilery Chavarria</t>
  </si>
  <si>
    <t>https://drive.google.com/file/d/1F2rqEblYHMnkoIJoPHSG2AsZhZ_PSIHs/view?usp=sharing</t>
  </si>
  <si>
    <t xml:space="preserve">SECRETS PUERTO LOS CABOS </t>
  </si>
  <si>
    <t xml:space="preserve">IMCP </t>
  </si>
  <si>
    <t>https://drive.google.com/file/d/1hXtjNLsQCzkvC646VR3yz7DpsQSohrBt/view?usp=sharing</t>
  </si>
  <si>
    <t>https://drive.google.com/file/d/1Qrxt3eG9GvOqt4_xAWln_ylaA5EpR5Xr/view?usp=sharing</t>
  </si>
  <si>
    <t>Accounting Bussiens group (ABG) consultoria integral  SC</t>
  </si>
  <si>
    <t>https://drive.google.com/file/d/1fA2DoO8Y13gywA2nEPBE8Qa7pXmITQrs/view?usp=sharing</t>
  </si>
  <si>
    <t>empacalo &amp;envialo, especial en empaque y envio SRL CV</t>
  </si>
  <si>
    <t>https://drive.google.com/file/d/1YOzKiovOgaFQ3negSme-t6T5l3JAm3D3/view?usp=sharing</t>
  </si>
  <si>
    <t xml:space="preserve">Grupo Integra asesores/Jose Roberto Armenta Montes </t>
  </si>
  <si>
    <t>Zeiler  Asesoria  recursos Humanos SA de CV</t>
  </si>
  <si>
    <t>https://drive.google.com/file/d/161WKy3A9eTFX1pqhBoOcNI5EgkbKy_IW/view?usp=sharing</t>
  </si>
  <si>
    <t xml:space="preserve">WM control SC </t>
  </si>
  <si>
    <t>https://drive.google.com/file/d/12sOXNu98jRdejcXvbEQbrjPOjB_FSka_/view?usp=sharing</t>
  </si>
  <si>
    <t xml:space="preserve">OMG contadores/opciones empresar de BCS SA CV </t>
  </si>
  <si>
    <t>https://drive.google.com/file/d/1nJ3IjWdGbhG6ZtfaWf82-7NMyspKCUng/view?usp=sharing</t>
  </si>
  <si>
    <t>Alma laboratorios SA DE cv</t>
  </si>
  <si>
    <t>https://drive.google.com/file/d/1zzVhJIq6B97VEtIkK-6foS5Bj4q4_6m1/view?usp=sharing</t>
  </si>
  <si>
    <t>Banana Group Jesus Antonio Barraza Ceseña</t>
  </si>
  <si>
    <t>https://drive.google.com/file/d/15O0PRpoAE4Ww_8H8Re5dqhA4DUJa6Pkc/view?usp=sharing</t>
  </si>
  <si>
    <t>National Steinbeck Center Org.</t>
  </si>
  <si>
    <t>https://drive.google.com/file/d/1itgsk3ywmzsQs19eDCKOCucd47A7UyW-/view?usp=sharing</t>
  </si>
  <si>
    <t xml:space="preserve">club deportivo Panteras SJC AC </t>
  </si>
  <si>
    <t>https://drive.google.com/file/d/1UGgjuzbYuBuxvQrf9i5mt4XxFTKXQcs5/view?usp=sharing</t>
  </si>
  <si>
    <t>Sugey Gabriela Bojado Velazquez/ascendencia</t>
  </si>
  <si>
    <t>https://drive.google.com/file/d/1XQhyNfbGT_GolupHWnYhn-xLA2htqvTR/view?usp=sharing</t>
  </si>
  <si>
    <t xml:space="preserve">Hom Arquitecuta/Jesus Octavio Montes </t>
  </si>
  <si>
    <t>https://drive.google.com/open?id=1V5UtZZ4VjkesX9021figBHHeF5gTKHCX</t>
  </si>
  <si>
    <t xml:space="preserve">Ceo de ecoche cambia tu energica(españa) </t>
  </si>
  <si>
    <t>https://drive.google.com/open?id=1x9IEgw3wpBpk1s9mozHtvxHjzNG4o1GG</t>
  </si>
  <si>
    <t xml:space="preserve">Fereteria Santana Ovalle Rivera/Santana Ovalle Valdez </t>
  </si>
  <si>
    <t>https://drive.google.com/open?id=1q8MVA--t8jwTqqwg93o5MMQtZzKzD1PP</t>
  </si>
  <si>
    <t>Restaurante el Kioskito/Saul Gutierrez Gatica</t>
  </si>
  <si>
    <t>https://drive.google.com/open?id=1OplD8E0toASZb-r1wnCgqKC8ESgLBKkB</t>
  </si>
  <si>
    <t>Maderas y Palapas rodvel/Alexa Rodriguez Luna</t>
  </si>
  <si>
    <t>https://drive.google.com/file/d/1DN7oiXmQdkRObyWCBF20C0IJZjL8Xao2/view?usp=sharing</t>
  </si>
  <si>
    <t>Coffe Bar 54/Eulises Quintana Rosas</t>
  </si>
  <si>
    <t>https://drive.google.com/file/d/1TVVrR-2Z0iVptoXSysNNz4D2ShsFwPqR/view?usp=sharing</t>
  </si>
  <si>
    <t>Cabocreto S.A. de C.V.</t>
  </si>
  <si>
    <t>https://drive.google.com/open?id=1jImanPHXPPXUZPYmJKtJQsjFXCCH8zKv</t>
  </si>
  <si>
    <t>Paketh S de RL de CV /Oasis Landscape Architecture</t>
  </si>
  <si>
    <t>https://drive.google.com/open?id=1MRl1zreijKA9sfU-hPX0T1v0ZFz1y0D8</t>
  </si>
  <si>
    <t>Taqueria El Indio Lopez/Eutiquio Víctor Lopez Garcia</t>
  </si>
  <si>
    <t>https://drive.google.com/file/d/1ioQExYO74tslJY1mg2gWiJ5PkDb4VXZA/view?usp=sharing</t>
  </si>
  <si>
    <t>Lavanderia IRIS/Irma Vasquez Canseco</t>
  </si>
  <si>
    <t>https://drive.google.com/open?id=1MrXl0Dj0QzTy7GOPgOQt53QxtbSvRMhW</t>
  </si>
  <si>
    <t xml:space="preserve">Medica Wong/Dr David The Wing Wong Chan </t>
  </si>
  <si>
    <t>https://drive.google.com/file/d/15wUrbxkltSjpuFQjHfWayCrTCbN76Pfb/view?usp=sharing</t>
  </si>
  <si>
    <t xml:space="preserve">Purificadora Aguafam/Ivan Gomez Gutierrez </t>
  </si>
  <si>
    <t>Establecer una vinculacion estrecha y permanente entre los dos sectores con la finalidad de llevar a cabo programas y proyectos para fortalecer el desarrollo y la mejora de la relación INSTITUCIÓN- EMPRESA  para obtener mejores beneficios para los alumnos y fuerza laboral</t>
  </si>
  <si>
    <t>https://drive.google.com/open?id=13zEJgwzBw-xlk4IM7l19u3qR3I-HjkA5</t>
  </si>
  <si>
    <t>Big Pizza/claudia Yuliana Contreras Leon</t>
  </si>
  <si>
    <t>Establecer una vinculacion estrecha y permanente entre los dos sectores con la finalidad de llevar a cabo programas y proyectos para fortalecer el desarrollo y la mejora de la relación INSTITUCIÓN- EMPRESA  para obtener mejores beneficios para los alumnos</t>
  </si>
  <si>
    <t>https://drive.google.com/open?id=1hZ42Pjyvk0KOl10nd7gjC3lSuECYTKQB</t>
  </si>
  <si>
    <t>Birrieria El Jalisciense/marcos de Jesus Barron Pinto</t>
  </si>
  <si>
    <t>https://drive.google.com/file/d/1XkBgsMcBJbGEedkFU_miwdsX9e8eS5S4/view?usp=sharing</t>
  </si>
  <si>
    <t>Maravilla JL/Mario Ernesto Cervantes Marabilla</t>
  </si>
  <si>
    <t>https://drive.google.com/open?id=1qjsaFce3ffwnvhHzSV6we9-NRZvmdTpF</t>
  </si>
  <si>
    <t>Questec/Esteban Alejandro Quintana Arvizu</t>
  </si>
  <si>
    <t>https://drive.google.com/open?id=1lUFmWVfbg44R2QTqwDbYEcO1gz5TmfQ8</t>
  </si>
  <si>
    <t>Construccion y Acabados Laurenes/Abraham Laurenes Coahuila</t>
  </si>
  <si>
    <t>https://drive.google.com/file/d/1X9kCMKm-7dcJT3H2ajqARpUJ6YaUL4hH/view?usp=sharing</t>
  </si>
  <si>
    <t>La Pescaderia/Ramona Elizabeth Pardo Adargas</t>
  </si>
  <si>
    <t>https://drive.google.com/open?id=1wHinwuLwvFsZ4dIPPK4bVJ14DYhDnwbz</t>
  </si>
  <si>
    <t>Aldea Maya  operador/ Ing. Erick cornelio Glez  Escalante</t>
  </si>
  <si>
    <t>https://drive.google.com/file/d/12ynnLge6cvzN0hEv6x_EcWSkiTHyME1w/view?usp=sharing</t>
  </si>
  <si>
    <t xml:space="preserve">Colegio De estudios Cientificos Y Tecnologicos Del Estado  De Baja California Sur </t>
  </si>
  <si>
    <t>https://drive.google.com/open?id=1clmy4LMALuuVJgKAHMCs5lHYsxlxk-ez</t>
  </si>
  <si>
    <t>Playa resort Management Mexico SRL Hyatt  ziva los cabos</t>
  </si>
  <si>
    <t>https://drive.google.com/file/d/1wfEPz6dGCayOUMWJ254xwuP9oE_MNboU/view?usp=sharing</t>
  </si>
  <si>
    <t>Servicio de Administracion Tributaria (SAT)</t>
  </si>
  <si>
    <t>https://drive.google.com/open?id=1Mn72tLK61Cy1dlxr9-iSkB6lIZz4jRsW</t>
  </si>
  <si>
    <t xml:space="preserve">DEL MAR MANAGEMENT S. de RL de CV </t>
  </si>
  <si>
    <t>https://drive.google.com/open?id=1xbX8CudXPxFOVFiYjqieJoPtfEPl9WZi</t>
  </si>
  <si>
    <t>INTERNATIONAL HOSPITALITY  &amp; MANAGEMENT SCHOOL ESPAÑA  GOLDEN HILL</t>
  </si>
  <si>
    <t>https://drive.google.com/open?id=1HqVejww-1cIlbFqb8-Td2qceC5HDleIy</t>
  </si>
  <si>
    <t>COLEGIO DE ARQUITECTOS DE BCS A,C, SECCION LOS CABOS</t>
  </si>
  <si>
    <t>https://drive.google.com/open?id=1xpS2iGc9I3nQBhDJxN9JhXwBaF2PItmo</t>
  </si>
  <si>
    <t>Promociones K Heritage Cabo Real SA CV (marquiz)</t>
  </si>
  <si>
    <t>https://drive.google.com/open?id=1dpJ_nyEfLon30KglQLIOME6zaelqJEig</t>
  </si>
  <si>
    <t>ANA LORENA BARAJAS LIZARDI (AVE) A.VIAJES EDUCATIVOS</t>
  </si>
  <si>
    <t>https://drive.google.com/file/d/13uPbUPnHQu2-dCpt-n3rU-XJMnaK_Vbh/view?usp=sharing</t>
  </si>
  <si>
    <t>COLEGIO DE AGENTES PROF. INMOBILARIOS AC</t>
  </si>
  <si>
    <t>https://drive.google.com/file/d/1Oq0XH8VOgF-30vC3OaEKPAJaYYcX4jr0/view?usp=sharing</t>
  </si>
  <si>
    <t>PROFESIONALES FINANCIEROS, AGENTES DE SEGUROS SA  CV</t>
  </si>
  <si>
    <t>https://drive.google.com/file/d/1mywhr1QQwB4jDHojxQSDLYNCrl-xxpJs/view?usp=sharing</t>
  </si>
  <si>
    <r>
      <t>PROVEEDORA DE PERSONAL CABOS SA CV (</t>
    </r>
    <r>
      <rPr>
        <sz val="8"/>
        <color theme="1"/>
        <rFont val="Calibri"/>
        <family val="2"/>
        <scheme val="minor"/>
      </rPr>
      <t>CASA DORADA)</t>
    </r>
    <r>
      <rPr>
        <sz val="11"/>
        <color indexed="8"/>
        <rFont val="Calibri"/>
        <family val="2"/>
        <scheme val="minor"/>
      </rPr>
      <t xml:space="preserve"> </t>
    </r>
  </si>
  <si>
    <t>https://drive.google.com/file/d/1KkdlCNb7dDUeXaWl88l9h4usyoUGtMXf/view?usp=sharing</t>
  </si>
  <si>
    <t xml:space="preserve">CIDET/ ESPECIALIDAD </t>
  </si>
  <si>
    <t>https://drive.google.com/file/d/1sCTF6c6EL-9HhP8nMcXf7lqUgIhAiKJL/view?usp=sharing</t>
  </si>
  <si>
    <t xml:space="preserve">INSTITUTO TECNOLOGICO SUPERIOR DE HUACHINALGO/CE </t>
  </si>
  <si>
    <t>https://drive.google.com/file/d/1ynRVQdBb9ucUOsMLVjo9_4s4pDe8cQfS/view?usp=sharing</t>
  </si>
  <si>
    <t>INSTITUTO DE ESPECIALIZACION PARA EJECUTICOS AC/MAESTRIA FINANZAS</t>
  </si>
  <si>
    <t>https://drive.google.com/file/d/1q3FZ_X0capNC3jSr4I7qlS1qyReB-Jou/view?usp=sharing</t>
  </si>
  <si>
    <t xml:space="preserve">HOTELERA PALACE RESORTS S.A.P.I. DE CV </t>
  </si>
  <si>
    <t>https://drive.google.com/file/d/1zEYimXFe575d0BmxyfhgP7BvmIQD0XpF/view?usp=sharing</t>
  </si>
  <si>
    <t xml:space="preserve">PROVEEDORA DE PERSONAL CABOS SA CV (CASA DORADA) </t>
  </si>
  <si>
    <t xml:space="preserve">Alejandra </t>
  </si>
  <si>
    <t xml:space="preserve">Rodriguez </t>
  </si>
  <si>
    <t xml:space="preserve">Campíran </t>
  </si>
  <si>
    <t>Salvador</t>
  </si>
  <si>
    <t xml:space="preserve">Leaños </t>
  </si>
  <si>
    <t xml:space="preserve">Flores </t>
  </si>
  <si>
    <t xml:space="preserve">Jose Ignacio </t>
  </si>
  <si>
    <t xml:space="preserve">Solano </t>
  </si>
  <si>
    <t xml:space="preserve">Jose Antonio </t>
  </si>
  <si>
    <t xml:space="preserve">Calderon </t>
  </si>
  <si>
    <t xml:space="preserve">Martinez </t>
  </si>
  <si>
    <t xml:space="preserve">Adriana </t>
  </si>
  <si>
    <t xml:space="preserve">Valdez </t>
  </si>
  <si>
    <t xml:space="preserve">Ramos </t>
  </si>
  <si>
    <t xml:space="preserve">Ernesto </t>
  </si>
  <si>
    <t xml:space="preserve">Ayala </t>
  </si>
  <si>
    <t xml:space="preserve">Rodolfo </t>
  </si>
  <si>
    <t xml:space="preserve">Ochoa </t>
  </si>
  <si>
    <t xml:space="preserve">Ana Lorena </t>
  </si>
  <si>
    <t xml:space="preserve">Barajas </t>
  </si>
  <si>
    <t>Lizardi</t>
  </si>
  <si>
    <t xml:space="preserve">Ivonne </t>
  </si>
  <si>
    <t xml:space="preserve">Mendoza </t>
  </si>
  <si>
    <t xml:space="preserve">Molina </t>
  </si>
  <si>
    <t xml:space="preserve">Alberto </t>
  </si>
  <si>
    <t xml:space="preserve">Medina </t>
  </si>
  <si>
    <t>Chavarin</t>
  </si>
  <si>
    <t xml:space="preserve">Santiago </t>
  </si>
  <si>
    <t xml:space="preserve">Matamala </t>
  </si>
  <si>
    <t xml:space="preserve">Roy </t>
  </si>
  <si>
    <t xml:space="preserve">Francis Edwuard </t>
  </si>
  <si>
    <t>Cossu</t>
  </si>
  <si>
    <t>Musi</t>
  </si>
  <si>
    <t xml:space="preserve">Karla Denia </t>
  </si>
  <si>
    <t xml:space="preserve">Guzman </t>
  </si>
  <si>
    <t xml:space="preserve">Lozoya </t>
  </si>
  <si>
    <t xml:space="preserve">Jose Maria </t>
  </si>
  <si>
    <t xml:space="preserve">Rivas </t>
  </si>
  <si>
    <t xml:space="preserve">Conrado </t>
  </si>
  <si>
    <t xml:space="preserve">Gustavo Rodolfo </t>
  </si>
  <si>
    <t xml:space="preserve">Cruz </t>
  </si>
  <si>
    <t xml:space="preserve">Chave </t>
  </si>
  <si>
    <t xml:space="preserve">Erick Cornelio </t>
  </si>
  <si>
    <t xml:space="preserve">Gonzalez </t>
  </si>
  <si>
    <t xml:space="preserve">Escalante </t>
  </si>
  <si>
    <t xml:space="preserve">Ramona Elizabeth </t>
  </si>
  <si>
    <t xml:space="preserve">Pardo </t>
  </si>
  <si>
    <t xml:space="preserve">Adargas </t>
  </si>
  <si>
    <t xml:space="preserve">Abraham </t>
  </si>
  <si>
    <t xml:space="preserve">Laurenes </t>
  </si>
  <si>
    <t xml:space="preserve">Coahuila </t>
  </si>
  <si>
    <t xml:space="preserve">Esteban Alejandro </t>
  </si>
  <si>
    <t xml:space="preserve">Quintana </t>
  </si>
  <si>
    <t>Arvizuy</t>
  </si>
  <si>
    <t xml:space="preserve">Mario Ernesto </t>
  </si>
  <si>
    <t xml:space="preserve">Hernandez </t>
  </si>
  <si>
    <t>Maravilla</t>
  </si>
  <si>
    <t>Maravilla JL/Mario Ernesto Cervantes Maravilla</t>
  </si>
  <si>
    <t xml:space="preserve">Marcos de Jesus </t>
  </si>
  <si>
    <t xml:space="preserve">Barron </t>
  </si>
  <si>
    <t xml:space="preserve">Pinto </t>
  </si>
  <si>
    <t xml:space="preserve">Claudia Yuliana </t>
  </si>
  <si>
    <t xml:space="preserve">Contreras </t>
  </si>
  <si>
    <t xml:space="preserve">Leon </t>
  </si>
  <si>
    <t xml:space="preserve">Ivan </t>
  </si>
  <si>
    <t xml:space="preserve">Gomez </t>
  </si>
  <si>
    <t xml:space="preserve">Gutierrez </t>
  </si>
  <si>
    <t xml:space="preserve">David </t>
  </si>
  <si>
    <t xml:space="preserve">Thw Wing </t>
  </si>
  <si>
    <t xml:space="preserve">Wong Chan </t>
  </si>
  <si>
    <t xml:space="preserve">IRMA </t>
  </si>
  <si>
    <t xml:space="preserve">Vazquez </t>
  </si>
  <si>
    <t xml:space="preserve">Canseco </t>
  </si>
  <si>
    <t xml:space="preserve">Eustiquio Victor </t>
  </si>
  <si>
    <t xml:space="preserve">Lopez </t>
  </si>
  <si>
    <t xml:space="preserve">Garcia </t>
  </si>
  <si>
    <t>Tqueria El Indio Lopez/Eutiquio Víctor Lopez Garcia</t>
  </si>
  <si>
    <t xml:space="preserve">Edna Patricia </t>
  </si>
  <si>
    <t xml:space="preserve">Avila </t>
  </si>
  <si>
    <t xml:space="preserve">Barrgan </t>
  </si>
  <si>
    <t xml:space="preserve">Angel </t>
  </si>
  <si>
    <t xml:space="preserve">Fraustro </t>
  </si>
  <si>
    <t xml:space="preserve">Ruelas </t>
  </si>
  <si>
    <t xml:space="preserve">Eulices </t>
  </si>
  <si>
    <t xml:space="preserve">Rosas </t>
  </si>
  <si>
    <t xml:space="preserve">Alexa </t>
  </si>
  <si>
    <t xml:space="preserve">Luna </t>
  </si>
  <si>
    <t xml:space="preserve">Saul </t>
  </si>
  <si>
    <t xml:space="preserve">Guutierrez </t>
  </si>
  <si>
    <t xml:space="preserve">gatica </t>
  </si>
  <si>
    <t xml:space="preserve">Santana </t>
  </si>
  <si>
    <t xml:space="preserve">Ovalle </t>
  </si>
  <si>
    <t xml:space="preserve">Jose </t>
  </si>
  <si>
    <t xml:space="preserve">Milara </t>
  </si>
  <si>
    <t xml:space="preserve">Jesus Octavio  </t>
  </si>
  <si>
    <t xml:space="preserve">Montes  </t>
  </si>
  <si>
    <t xml:space="preserve">Sugey Gabriela </t>
  </si>
  <si>
    <t xml:space="preserve">Bojado </t>
  </si>
  <si>
    <t xml:space="preserve">Velazquez </t>
  </si>
  <si>
    <t xml:space="preserve">Jose Ramon </t>
  </si>
  <si>
    <t xml:space="preserve">Falcon </t>
  </si>
  <si>
    <t xml:space="preserve">Michele </t>
  </si>
  <si>
    <t xml:space="preserve">speich </t>
  </si>
  <si>
    <t>XX</t>
  </si>
  <si>
    <t xml:space="preserve">Jesus Antonio </t>
  </si>
  <si>
    <t xml:space="preserve">Barraza </t>
  </si>
  <si>
    <t xml:space="preserve">Ceseña </t>
  </si>
  <si>
    <t xml:space="preserve">Alvaro Alejandro </t>
  </si>
  <si>
    <t xml:space="preserve">Marroquin </t>
  </si>
  <si>
    <t xml:space="preserve">Mora </t>
  </si>
  <si>
    <t xml:space="preserve">Omar </t>
  </si>
  <si>
    <t xml:space="preserve">Smith </t>
  </si>
  <si>
    <t xml:space="preserve">Mendivil </t>
  </si>
  <si>
    <t xml:space="preserve">Salvador </t>
  </si>
  <si>
    <t xml:space="preserve">Espinoza </t>
  </si>
  <si>
    <t xml:space="preserve">Nieto </t>
  </si>
  <si>
    <t xml:space="preserve">Joel Eduardo </t>
  </si>
  <si>
    <t xml:space="preserve">Aviles </t>
  </si>
  <si>
    <t xml:space="preserve">Marquez </t>
  </si>
  <si>
    <t>Zeiler  Asesoria en recursos Humanos SA de CV</t>
  </si>
  <si>
    <t xml:space="preserve">Jose Roberto </t>
  </si>
  <si>
    <t xml:space="preserve">Armenta </t>
  </si>
  <si>
    <t xml:space="preserve">Montes </t>
  </si>
  <si>
    <t xml:space="preserve">Grupo Integra asesores </t>
  </si>
  <si>
    <t xml:space="preserve">Jessica Viridiana </t>
  </si>
  <si>
    <t xml:space="preserve">Velarde </t>
  </si>
  <si>
    <t xml:space="preserve">Erick Fabian </t>
  </si>
  <si>
    <t xml:space="preserve">Castañeda </t>
  </si>
  <si>
    <t xml:space="preserve">Illiana Catalina </t>
  </si>
  <si>
    <t>Teilery</t>
  </si>
  <si>
    <t xml:space="preserve">Chavarria </t>
  </si>
  <si>
    <t>Ciber Planeta/illiana Catalina Teilery Chavarria</t>
  </si>
  <si>
    <t xml:space="preserve">Franco </t>
  </si>
  <si>
    <t xml:space="preserve">Salas </t>
  </si>
  <si>
    <t xml:space="preserve">Lievano </t>
  </si>
  <si>
    <t xml:space="preserve">Luis Alberto </t>
  </si>
  <si>
    <t xml:space="preserve">Dominguez </t>
  </si>
  <si>
    <t xml:space="preserve">Blake </t>
  </si>
  <si>
    <t>Russell</t>
  </si>
  <si>
    <t xml:space="preserve">Harrigton </t>
  </si>
  <si>
    <t xml:space="preserve">Edith </t>
  </si>
  <si>
    <t xml:space="preserve">Diaz </t>
  </si>
  <si>
    <t xml:space="preserve">Juarez </t>
  </si>
  <si>
    <t xml:space="preserve">Antonio </t>
  </si>
  <si>
    <t xml:space="preserve">Robinson </t>
  </si>
  <si>
    <t xml:space="preserve">Manriquez </t>
  </si>
  <si>
    <t xml:space="preserve">Ramon </t>
  </si>
  <si>
    <t xml:space="preserve">Santos </t>
  </si>
  <si>
    <t xml:space="preserve">Jimenez </t>
  </si>
  <si>
    <t xml:space="preserve">Carlos Rafael </t>
  </si>
  <si>
    <t xml:space="preserve">Sanchez </t>
  </si>
  <si>
    <t>Osuna</t>
  </si>
  <si>
    <t xml:space="preserve">Sandra Leticia </t>
  </si>
  <si>
    <t xml:space="preserve">Salazar </t>
  </si>
  <si>
    <t>Castro</t>
  </si>
  <si>
    <t>DAMIAN ALBERTO</t>
  </si>
  <si>
    <t>COCIO</t>
  </si>
  <si>
    <t>PANCHANO</t>
  </si>
  <si>
    <t>CENTRO DE BACHILLERATO TECNOLOGICO AGROPECUARIO NO.27 (CBTA 27)</t>
  </si>
  <si>
    <t xml:space="preserve">FERMIN </t>
  </si>
  <si>
    <t>HERNÁNDEZ</t>
  </si>
  <si>
    <t>MENDOZA</t>
  </si>
  <si>
    <t>ASOCIACIÓN DE DOCENTES Y ESTUDIANTES DE TURISMO ITES LOS CABOS AC.</t>
  </si>
  <si>
    <t>ROSA MARÍA</t>
  </si>
  <si>
    <t>AMPARÁN</t>
  </si>
  <si>
    <t>MEJÍA</t>
  </si>
  <si>
    <t>ASOCIACIÓN MEXICANA DE MUJERES EMPRESARIAS CAPÍTULO SAN JOSÉ DEL CABO, A.C.</t>
  </si>
  <si>
    <t>ADRIANA</t>
  </si>
  <si>
    <t>RIVERA</t>
  </si>
  <si>
    <t>NORIA</t>
  </si>
  <si>
    <t>CORAZÓN DE LAS CALIFORNIAS A.C.</t>
  </si>
  <si>
    <t>LIZLI</t>
  </si>
  <si>
    <t>ORCI</t>
  </si>
  <si>
    <t>FREGOSO</t>
  </si>
  <si>
    <t>Asociación de Hoteles de Los Cabos. A.C.</t>
  </si>
  <si>
    <t>FIDEL</t>
  </si>
  <si>
    <t>CLEMENTE</t>
  </si>
  <si>
    <t>MOYADO</t>
  </si>
  <si>
    <t>La Casa de la Almeja: Restaurante de Mariscos</t>
  </si>
  <si>
    <t>PATRICIA</t>
  </si>
  <si>
    <t>GONZAGA</t>
  </si>
  <si>
    <t>GUADARRAMA</t>
  </si>
  <si>
    <t>FELIPE</t>
  </si>
  <si>
    <t>MERINO</t>
  </si>
  <si>
    <t>SERRANO</t>
  </si>
  <si>
    <t>Herrería Merino</t>
  </si>
  <si>
    <t>NICOLÁS</t>
  </si>
  <si>
    <t>FÉLIX</t>
  </si>
  <si>
    <t>Panadería "Pan de Vida"</t>
  </si>
  <si>
    <t>DAVID</t>
  </si>
  <si>
    <t>ROSAS</t>
  </si>
  <si>
    <t>LIZÁRRAGA</t>
  </si>
  <si>
    <t>YUNUEN</t>
  </si>
  <si>
    <t>GONZÁLEZ</t>
  </si>
  <si>
    <t>JIMÉNEZ</t>
  </si>
  <si>
    <t>Jugos y Licuados Cabo Mango.</t>
  </si>
  <si>
    <t>NÉLIDA MARGOT</t>
  </si>
  <si>
    <t>GUZMÁN</t>
  </si>
  <si>
    <t>LÓPEZ</t>
  </si>
  <si>
    <t>GUSTAVO</t>
  </si>
  <si>
    <t>LUJÁN</t>
  </si>
  <si>
    <t>Tamales Doña Niña</t>
  </si>
  <si>
    <t>DAVID ESTEFANO</t>
  </si>
  <si>
    <t xml:space="preserve">MINJARES </t>
  </si>
  <si>
    <t>PEDROZA</t>
  </si>
  <si>
    <t>Agencia de Viajes AEROFAST</t>
  </si>
  <si>
    <t>GONZALO</t>
  </si>
  <si>
    <t>GUTIÉRREZ</t>
  </si>
  <si>
    <t>RODRÍGUEZ</t>
  </si>
  <si>
    <t>Mantenimiento GONZO</t>
  </si>
  <si>
    <t>MARTIN ARIEL</t>
  </si>
  <si>
    <t>OSALDE</t>
  </si>
  <si>
    <t>TORRES</t>
  </si>
  <si>
    <t>Millow Coffee</t>
  </si>
  <si>
    <t>ULISES GABRIEL</t>
  </si>
  <si>
    <t xml:space="preserve">LÓPEZ </t>
  </si>
  <si>
    <t>ORTEGA</t>
  </si>
  <si>
    <t>FCO. JAVIER</t>
  </si>
  <si>
    <t>OLIVARES</t>
  </si>
  <si>
    <t>VELÁZQUEZ</t>
  </si>
  <si>
    <t xml:space="preserve">ASUDESTICO Asociación Sudcaliforniana Desarrolladores de Tiempo Compartido </t>
  </si>
  <si>
    <t>JOSE LUIS</t>
  </si>
  <si>
    <t>MONDRAGÓN</t>
  </si>
  <si>
    <t>FABELA</t>
  </si>
  <si>
    <t>Consultoria para la Educación S.A. de  C.V.</t>
  </si>
  <si>
    <t>YEISON ALEXANDER</t>
  </si>
  <si>
    <t>SEPULVEDA</t>
  </si>
  <si>
    <t>ANA ISELA</t>
  </si>
  <si>
    <t>ESPINOZA</t>
  </si>
  <si>
    <t>ARELLANO</t>
  </si>
  <si>
    <t>PALOMA ZUCETTE</t>
  </si>
  <si>
    <t>CASTILLO MARIN</t>
  </si>
  <si>
    <t>DE LEÓN</t>
  </si>
  <si>
    <t xml:space="preserve">Develoment and Proyect Planing SA CV/GB proyectos </t>
  </si>
  <si>
    <t>FRANYYUTI</t>
  </si>
  <si>
    <t>DE LA PARRA</t>
  </si>
  <si>
    <t xml:space="preserve">Banco Invex SA Fideicomiso No. 192 Puerto Los Cabos </t>
  </si>
  <si>
    <t>SANTIAGO</t>
  </si>
  <si>
    <t>GARCIA</t>
  </si>
  <si>
    <t xml:space="preserve">Gran Visión construcción SA CV GRAVI </t>
  </si>
  <si>
    <t>JOSÉ FAUSTINO</t>
  </si>
  <si>
    <t xml:space="preserve">PÉREZ </t>
  </si>
  <si>
    <t>GAXIOLA</t>
  </si>
  <si>
    <t xml:space="preserve">Jose Faustino Pérez Gaxiola/Hooper Sistemas de Agua </t>
  </si>
  <si>
    <t>EDUARDO</t>
  </si>
  <si>
    <t>SEGURA</t>
  </si>
  <si>
    <t>VEHOVEC</t>
  </si>
  <si>
    <t xml:space="preserve">Fuerza Monumentos SRL CV/The Thompson hotel </t>
  </si>
  <si>
    <t>RODRIGO</t>
  </si>
  <si>
    <t>ESPONDA</t>
  </si>
  <si>
    <t>CASCAJARES</t>
  </si>
  <si>
    <t xml:space="preserve">Fideicomiso de Turismo de Los Cabos FITURCA </t>
  </si>
  <si>
    <t xml:space="preserve">JESUS FERNANDO </t>
  </si>
  <si>
    <t xml:space="preserve">ROBLES </t>
  </si>
  <si>
    <t>USSHER</t>
  </si>
  <si>
    <t xml:space="preserve">FOIS Fideicomiso de Admon, inversion y fuente de pago para obras de infraestructura social del Mpio de los cabos </t>
  </si>
  <si>
    <t xml:space="preserve">JUAN JOSE </t>
  </si>
  <si>
    <t xml:space="preserve">MARRUFO </t>
  </si>
  <si>
    <t xml:space="preserve">BACELIS </t>
  </si>
  <si>
    <t xml:space="preserve">Oscar </t>
  </si>
  <si>
    <t xml:space="preserve">Tavizon </t>
  </si>
  <si>
    <t xml:space="preserve">HILDA </t>
  </si>
  <si>
    <t xml:space="preserve">ARRAS </t>
  </si>
  <si>
    <t>RUEDAS</t>
  </si>
  <si>
    <t>LEONARDO</t>
  </si>
  <si>
    <t xml:space="preserve">NEVE </t>
  </si>
  <si>
    <t xml:space="preserve">SANCHEZ </t>
  </si>
  <si>
    <t>LUIS JUIAN</t>
  </si>
  <si>
    <t>GUAJARDI</t>
  </si>
  <si>
    <t>MARCEKINO</t>
  </si>
  <si>
    <t>SOTELO</t>
  </si>
  <si>
    <t>GALEANA</t>
  </si>
  <si>
    <t>SUGUEY GABRIELA</t>
  </si>
  <si>
    <t>HECTOR</t>
  </si>
  <si>
    <t>ZERTUCHE</t>
  </si>
  <si>
    <t>MONTES</t>
  </si>
  <si>
    <t>JORGE ALBERTO</t>
  </si>
  <si>
    <t>COVARRUVBIAS</t>
  </si>
  <si>
    <t>VEGA</t>
  </si>
  <si>
    <t>FERNADO</t>
  </si>
  <si>
    <t xml:space="preserve">FELIX </t>
  </si>
  <si>
    <t>CHU</t>
  </si>
  <si>
    <t xml:space="preserve">JOSE ANDRES </t>
  </si>
  <si>
    <t xml:space="preserve">ROJAS </t>
  </si>
  <si>
    <t xml:space="preserve">HERNANDEZ </t>
  </si>
  <si>
    <t xml:space="preserve">VIRGINIA </t>
  </si>
  <si>
    <t xml:space="preserve">Prestadora de servicios de personal de alta calidad en la Playa SA CV </t>
  </si>
  <si>
    <t xml:space="preserve">JUAN PABLO </t>
  </si>
  <si>
    <t>GASTELUM</t>
  </si>
  <si>
    <t>ALATORRE</t>
  </si>
  <si>
    <t>SILVIA ADRIANA</t>
  </si>
  <si>
    <t xml:space="preserve">VALDEZ </t>
  </si>
  <si>
    <t xml:space="preserve">RAMOS </t>
  </si>
  <si>
    <t xml:space="preserve">proveedora de personal cabos SA CV hotel casa dorada </t>
  </si>
  <si>
    <t xml:space="preserve">CARLOS IVAN </t>
  </si>
  <si>
    <t xml:space="preserve">GARCES </t>
  </si>
  <si>
    <t xml:space="preserve">DEL CID </t>
  </si>
  <si>
    <t xml:space="preserve">TNM campus ITESME tec MULEGE BCS </t>
  </si>
  <si>
    <t xml:space="preserve">SANDRA </t>
  </si>
  <si>
    <t xml:space="preserve">bordatex/Sandra Diaz Santiago </t>
  </si>
  <si>
    <t>ALFREDO</t>
  </si>
  <si>
    <t>RUBIO</t>
  </si>
  <si>
    <t xml:space="preserve">RUBEN </t>
  </si>
  <si>
    <t xml:space="preserve">HERNNADEZ </t>
  </si>
  <si>
    <t>JUAN PEDRO</t>
  </si>
  <si>
    <t>ALMARAZ</t>
  </si>
  <si>
    <t xml:space="preserve">GARCIA </t>
  </si>
  <si>
    <t xml:space="preserve">tnm campus ITS Cd Constitucion BCS </t>
  </si>
  <si>
    <t>MARLON</t>
  </si>
  <si>
    <t>VALLE</t>
  </si>
  <si>
    <t xml:space="preserve">ROBERTO M IGUEL </t>
  </si>
  <si>
    <t xml:space="preserve">RODRIGUEZ </t>
  </si>
  <si>
    <t>RICAUD</t>
  </si>
  <si>
    <t>MARTIN GERARDO</t>
  </si>
  <si>
    <t>VERDUZCO</t>
  </si>
  <si>
    <t>OLACHEA</t>
  </si>
  <si>
    <t>CLARA MARIA</t>
  </si>
  <si>
    <t>FLORES</t>
  </si>
  <si>
    <t xml:space="preserve">ANTONIO </t>
  </si>
  <si>
    <t xml:space="preserve">MARTINEZ </t>
  </si>
  <si>
    <t>MEDINA</t>
  </si>
  <si>
    <t>LUIS MAURICIO</t>
  </si>
  <si>
    <t xml:space="preserve">PACHECO </t>
  </si>
  <si>
    <t>ALVAREZ</t>
  </si>
  <si>
    <t>ADRIAN</t>
  </si>
  <si>
    <t xml:space="preserve">PIÑA </t>
  </si>
  <si>
    <t>PONCE</t>
  </si>
  <si>
    <t>SALVADOR ADRIAN</t>
  </si>
  <si>
    <t xml:space="preserve">PEREZ </t>
  </si>
  <si>
    <t xml:space="preserve">RAMIREZ </t>
  </si>
  <si>
    <t>ENRIQUE</t>
  </si>
  <si>
    <t xml:space="preserve">GUILLINS </t>
  </si>
  <si>
    <t>BARRERA</t>
  </si>
  <si>
    <t>EGB contadores/Enrique Guillins Barrera</t>
  </si>
  <si>
    <t xml:space="preserve">GAMA </t>
  </si>
  <si>
    <t>ORTIZ</t>
  </si>
  <si>
    <t xml:space="preserve">GCARE Ernesto Gama Ortiz </t>
  </si>
  <si>
    <t>LILIANA</t>
  </si>
  <si>
    <t>VIRAMONTES</t>
  </si>
  <si>
    <t xml:space="preserve">GCARE Pharma SA CV </t>
  </si>
  <si>
    <t xml:space="preserve">ANDREA </t>
  </si>
  <si>
    <t xml:space="preserve">CESEÑA </t>
  </si>
  <si>
    <t>OJEDA</t>
  </si>
  <si>
    <t xml:space="preserve">Luna Cabo Property Management &amp; rentals </t>
  </si>
  <si>
    <t xml:space="preserve">ANDRES </t>
  </si>
  <si>
    <t>IZQUIERDO</t>
  </si>
  <si>
    <t>ARAMBURO</t>
  </si>
  <si>
    <t xml:space="preserve">Pebisol SA de CV </t>
  </si>
  <si>
    <t>WENDY</t>
  </si>
  <si>
    <t>LUCERO</t>
  </si>
  <si>
    <t xml:space="preserve">PICCMA proyectos de ingenieria civil mecanica Cd Madero SA </t>
  </si>
  <si>
    <t>MARIA GUADALUPE</t>
  </si>
  <si>
    <t>DE LEO</t>
  </si>
  <si>
    <t xml:space="preserve">Yo Reciclo AC </t>
  </si>
  <si>
    <t>EDUARDO GAMALIEL</t>
  </si>
  <si>
    <t xml:space="preserve">ORTIZ </t>
  </si>
  <si>
    <t xml:space="preserve">INJUVE Instituto de la Juventud Mpio de los cabos </t>
  </si>
  <si>
    <t>GUSTAVO ADOLFO</t>
  </si>
  <si>
    <t xml:space="preserve">RUBIO </t>
  </si>
  <si>
    <t>CASTRO</t>
  </si>
  <si>
    <t>CANACO SER</t>
  </si>
  <si>
    <t>IGNACIO</t>
  </si>
  <si>
    <t xml:space="preserve">RIVERA </t>
  </si>
  <si>
    <t xml:space="preserve">GONZALEZ </t>
  </si>
  <si>
    <t>PLURIONE</t>
  </si>
  <si>
    <t>ISAIAS</t>
  </si>
  <si>
    <t>GONZALEZ</t>
  </si>
  <si>
    <t>CUEVAS</t>
  </si>
  <si>
    <t>PANTOJA</t>
  </si>
  <si>
    <t>ROGELIO</t>
  </si>
  <si>
    <t>MAGAÑA</t>
  </si>
  <si>
    <t>POSADAS</t>
  </si>
  <si>
    <t>ARQ. ROGELIO MAGAÑA POSADAS</t>
  </si>
  <si>
    <t>HEIDI</t>
  </si>
  <si>
    <t>OSUNA</t>
  </si>
  <si>
    <t xml:space="preserve">CAMACHO </t>
  </si>
  <si>
    <t xml:space="preserve">COLEGIO DE ARQUITECTOSDEL MAR DE CORTÉS </t>
  </si>
  <si>
    <t xml:space="preserve">JORGE  </t>
  </si>
  <si>
    <t>CHÁVEZ</t>
  </si>
  <si>
    <t>IRENE BERENICE</t>
  </si>
  <si>
    <t>SERRATO</t>
  </si>
  <si>
    <t xml:space="preserve">FLORES </t>
  </si>
  <si>
    <t>JORGE ARMANDO</t>
  </si>
  <si>
    <t>LEFRANC</t>
  </si>
  <si>
    <t>TREJO</t>
  </si>
  <si>
    <t xml:space="preserve">JOSÉ LUIS </t>
  </si>
  <si>
    <t>TRISTÁN</t>
  </si>
  <si>
    <t>ORTEGÓN</t>
  </si>
  <si>
    <t>OMAR ANTONIO</t>
  </si>
  <si>
    <t>ZAVALA</t>
  </si>
  <si>
    <t>AGÚNDEZ</t>
  </si>
  <si>
    <t>SECRETARÍA DEL TRABAJO</t>
  </si>
  <si>
    <t xml:space="preserve">ISMAEL </t>
  </si>
  <si>
    <t>PIÑA</t>
  </si>
  <si>
    <t>JUAN CUAUHTÉMOC</t>
  </si>
  <si>
    <t>MURILLO</t>
  </si>
  <si>
    <t xml:space="preserve">CLAUDIA SUSANA </t>
  </si>
  <si>
    <t xml:space="preserve">BRANVILA </t>
  </si>
  <si>
    <t>CIDES</t>
  </si>
  <si>
    <t>https://drive.google.com/file/d/1qT8NKWy0YX_l1JFY5bRqY6d_4k2TiJZj/view?usp=sharing</t>
  </si>
  <si>
    <t>IMCP</t>
  </si>
  <si>
    <t>OSCAR ALONSO</t>
  </si>
  <si>
    <t>MARIA JANE</t>
  </si>
  <si>
    <t>DAMIAN</t>
  </si>
  <si>
    <t xml:space="preserve">IMDIS </t>
  </si>
  <si>
    <t>https://drive.google.com/file/d/1hke8VaRE92uYcbuF_jAlB9ueypPrej11/view?usp=sharing</t>
  </si>
  <si>
    <t xml:space="preserve">KRYSTAL GRAND </t>
  </si>
  <si>
    <t>https://drive.google.com/file/d/1pz2tuo10IeKyAGQChafiANQWuJov1JPr/view?usp=sharing</t>
  </si>
  <si>
    <t>IEE</t>
  </si>
  <si>
    <t>https://drive.google.com/file/d/12emLQ_jmJLGXekwXU8C1S6lIvo96dYzB/view?usp=sharing</t>
  </si>
  <si>
    <t>THE CAPE</t>
  </si>
  <si>
    <t>https://drive.google.com/file/d/1TSuNiAautv1evyDQsvDRadvaScM6s8s7/view?usp=sharing</t>
  </si>
  <si>
    <t>CERCA</t>
  </si>
  <si>
    <t>https://drive.google.com/file/d/1KQOqkgFRFzCVjxEIDb8F6GTboSszOaEg/view?usp=sharing</t>
  </si>
  <si>
    <t>COPARMEX</t>
  </si>
  <si>
    <t>https://drive.google.com/file/d/1CkNhn0mGggR-HqGaJMYFZOnehPwp-S1S/view?usp=sharing</t>
  </si>
  <si>
    <t xml:space="preserve">ARANDI </t>
  </si>
  <si>
    <t>JAQUELINE</t>
  </si>
  <si>
    <t>VALENZUELA</t>
  </si>
  <si>
    <t>MEZA</t>
  </si>
  <si>
    <t>SALVADOR</t>
  </si>
  <si>
    <t xml:space="preserve">OSCAR </t>
  </si>
  <si>
    <t>FERNANDEZ</t>
  </si>
  <si>
    <t>PERLA MARIA</t>
  </si>
  <si>
    <t>VALLES</t>
  </si>
  <si>
    <t>COTA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</si>
</sst>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1"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Arial"/>
      <family val="2"/>
    </font>
    <font>
      <sz val="10"/>
      <color indexed="8"/>
      <name val="Arial"/>
      <family val="2"/>
    </font>
    <font>
      <sz val="8"/>
      <name val="Calibri"/>
      <family val="2"/>
      <scheme val="minor"/>
    </font>
    <font>
      <sz val="11"/>
      <color indexed="8"/>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7" fillId="0" borderId="0" applyFont="0" applyFill="0" applyBorder="0" applyAlignment="0" applyProtection="0"/>
    <xf numFmtId="0" fontId="10"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vertical="center"/>
    </xf>
    <xf numFmtId="14" fontId="0" fillId="0" borderId="0" xfId="0" applyNumberFormat="1" applyAlignment="1">
      <alignment horizontal="right" vertical="center" indent="1"/>
    </xf>
    <xf numFmtId="14" fontId="3" fillId="0" borderId="0" xfId="0" applyNumberFormat="1" applyFont="1" applyAlignment="1">
      <alignment horizontal="right"/>
    </xf>
    <xf numFmtId="14" fontId="4" fillId="0" borderId="0" xfId="0" applyNumberFormat="1" applyFont="1" applyAlignment="1">
      <alignment horizontal="right" vertical="center"/>
    </xf>
    <xf numFmtId="14" fontId="3" fillId="0" borderId="0" xfId="0" applyNumberFormat="1" applyFont="1" applyAlignment="1">
      <alignment horizontal="right" vertical="center"/>
    </xf>
    <xf numFmtId="14" fontId="0" fillId="0" borderId="0" xfId="0" applyNumberFormat="1" applyAlignment="1">
      <alignment horizontal="center" vertical="center"/>
    </xf>
    <xf numFmtId="14" fontId="3" fillId="0" borderId="0" xfId="0" applyNumberFormat="1" applyFont="1" applyAlignment="1">
      <alignment horizontal="center"/>
    </xf>
    <xf numFmtId="14" fontId="5"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3" fillId="0" borderId="0" xfId="0" applyNumberFormat="1" applyFont="1"/>
    <xf numFmtId="14" fontId="3" fillId="0" borderId="0" xfId="0" applyNumberFormat="1" applyFont="1" applyAlignment="1">
      <alignment vertical="center"/>
    </xf>
    <xf numFmtId="14" fontId="3" fillId="0" borderId="0" xfId="0" applyNumberFormat="1" applyFont="1" applyAlignment="1">
      <alignment horizontal="center"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right"/>
    </xf>
    <xf numFmtId="0" fontId="0" fillId="0" borderId="1" xfId="0" applyBorder="1" applyAlignment="1">
      <alignment wrapText="1"/>
    </xf>
    <xf numFmtId="0" fontId="0" fillId="0" borderId="1" xfId="0" applyBorder="1" applyAlignment="1">
      <alignment vertical="center"/>
    </xf>
    <xf numFmtId="0" fontId="0" fillId="0" borderId="1" xfId="0" applyBorder="1"/>
    <xf numFmtId="0" fontId="8" fillId="0" borderId="1" xfId="0" applyFont="1" applyBorder="1"/>
    <xf numFmtId="164" fontId="0" fillId="0" borderId="1" xfId="1" applyNumberFormat="1" applyFont="1" applyFill="1" applyBorder="1" applyAlignment="1">
      <alignment horizontal="center"/>
    </xf>
    <xf numFmtId="164" fontId="0" fillId="4" borderId="1" xfId="1" applyNumberFormat="1" applyFont="1" applyFill="1" applyBorder="1" applyAlignment="1">
      <alignment horizontal="center"/>
    </xf>
    <xf numFmtId="0" fontId="0" fillId="4" borderId="1" xfId="0" applyFill="1" applyBorder="1" applyAlignment="1">
      <alignment vertical="center"/>
    </xf>
    <xf numFmtId="0" fontId="9" fillId="0" borderId="1" xfId="0" applyFont="1" applyBorder="1"/>
    <xf numFmtId="0" fontId="2" fillId="4" borderId="1" xfId="0" applyFont="1" applyFill="1" applyBorder="1" applyAlignment="1">
      <alignment horizontal="left" wrapText="1"/>
    </xf>
    <xf numFmtId="0" fontId="10" fillId="0" borderId="0" xfId="2"/>
    <xf numFmtId="0" fontId="0" fillId="0" borderId="0" xfId="0" applyAlignment="1">
      <alignment wrapText="1"/>
    </xf>
    <xf numFmtId="0" fontId="0" fillId="0" borderId="1" xfId="0" applyBorder="1" applyAlignment="1">
      <alignment horizontal="left"/>
    </xf>
    <xf numFmtId="0" fontId="10" fillId="0" borderId="0" xfId="2"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SuNiAautv1evyDQsvDRadvaScM6s8s7/view?usp=sharing" TargetMode="External"/><Relationship Id="rId2" Type="http://schemas.openxmlformats.org/officeDocument/2006/relationships/hyperlink" Target="https://drive.google.com/file/d/1qT8NKWy0YX_l1JFY5bRqY6d_4k2TiJZj/view?usp=sharing" TargetMode="External"/><Relationship Id="rId1" Type="http://schemas.openxmlformats.org/officeDocument/2006/relationships/hyperlink" Target="https://drive.google.com/file/d/1qT8NKWy0YX_l1JFY5bRqY6d_4k2TiJZj/view?usp=sharing" TargetMode="External"/><Relationship Id="rId4" Type="http://schemas.openxmlformats.org/officeDocument/2006/relationships/hyperlink" Target="https://drive.google.com/file/d/1TSuNiAautv1evyDQsvDRadvaScM6s8s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
  <sheetViews>
    <sheetView tabSelected="1" topLeftCell="A6" zoomScale="110" zoomScaleNormal="11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26"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4.7109375" customWidth="1"/>
    <col min="12" max="12" width="36.5703125" bestFit="1" customWidth="1"/>
    <col min="13" max="13" width="39" bestFit="1" customWidth="1"/>
    <col min="14" max="14" width="42" bestFit="1" customWidth="1"/>
    <col min="15" max="15" width="50.5703125" bestFit="1" customWidth="1"/>
    <col min="16" max="16" width="84.7109375" customWidth="1"/>
    <col min="17" max="17" width="47" customWidth="1"/>
    <col min="18" max="18" width="20" bestFit="1" customWidth="1"/>
    <col min="19" max="19" width="8" bestFit="1" customWidth="1"/>
  </cols>
  <sheetData>
    <row r="1" spans="1:19" hidden="1" x14ac:dyDescent="0.25">
      <c r="A1" t="s">
        <v>0</v>
      </c>
    </row>
    <row r="2" spans="1:19" x14ac:dyDescent="0.25">
      <c r="A2" s="32" t="s">
        <v>1</v>
      </c>
      <c r="B2" s="33"/>
      <c r="C2" s="33"/>
      <c r="D2" s="32" t="s">
        <v>2</v>
      </c>
      <c r="E2" s="33"/>
      <c r="F2" s="33"/>
      <c r="G2" s="32" t="s">
        <v>3</v>
      </c>
      <c r="H2" s="33"/>
      <c r="I2" s="33"/>
    </row>
    <row r="3" spans="1:19" x14ac:dyDescent="0.25">
      <c r="A3" s="34" t="s">
        <v>4</v>
      </c>
      <c r="B3" s="33"/>
      <c r="C3" s="33"/>
      <c r="D3" s="34" t="s">
        <v>5</v>
      </c>
      <c r="E3" s="33"/>
      <c r="F3" s="33"/>
      <c r="G3" s="34" t="s">
        <v>6</v>
      </c>
      <c r="H3" s="33"/>
      <c r="I3" s="3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2" t="s">
        <v>34</v>
      </c>
      <c r="B6" s="33"/>
      <c r="C6" s="33"/>
      <c r="D6" s="33"/>
      <c r="E6" s="33"/>
      <c r="F6" s="33"/>
      <c r="G6" s="33"/>
      <c r="H6" s="33"/>
      <c r="I6" s="33"/>
      <c r="J6" s="33"/>
      <c r="K6" s="33"/>
      <c r="L6" s="33"/>
      <c r="M6" s="33"/>
      <c r="N6" s="33"/>
      <c r="O6" s="33"/>
      <c r="P6" s="33"/>
      <c r="Q6" s="33"/>
      <c r="R6" s="33"/>
      <c r="S6" s="3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18">
        <v>45473</v>
      </c>
      <c r="D8" t="s">
        <v>57</v>
      </c>
      <c r="E8" t="s">
        <v>748</v>
      </c>
      <c r="F8" s="3">
        <v>45469</v>
      </c>
      <c r="G8" t="s">
        <v>68</v>
      </c>
      <c r="H8">
        <v>141</v>
      </c>
      <c r="I8" t="s">
        <v>69</v>
      </c>
      <c r="J8" t="s">
        <v>70</v>
      </c>
      <c r="K8" t="s">
        <v>71</v>
      </c>
      <c r="L8" s="17">
        <v>45469</v>
      </c>
      <c r="M8" s="17">
        <v>46564</v>
      </c>
      <c r="N8" s="17">
        <v>46433</v>
      </c>
      <c r="O8" t="s">
        <v>749</v>
      </c>
      <c r="P8" t="s">
        <v>749</v>
      </c>
      <c r="Q8" t="s">
        <v>73</v>
      </c>
      <c r="R8" s="18">
        <v>45473</v>
      </c>
    </row>
    <row r="9" spans="1:19" x14ac:dyDescent="0.25">
      <c r="A9">
        <v>2024</v>
      </c>
      <c r="B9" s="3">
        <v>45383</v>
      </c>
      <c r="C9" s="18">
        <v>45473</v>
      </c>
      <c r="D9" t="s">
        <v>54</v>
      </c>
      <c r="E9" t="s">
        <v>750</v>
      </c>
      <c r="F9" s="3">
        <v>45457</v>
      </c>
      <c r="G9" t="s">
        <v>68</v>
      </c>
      <c r="H9">
        <v>140</v>
      </c>
      <c r="I9" t="s">
        <v>69</v>
      </c>
      <c r="J9" t="s">
        <v>70</v>
      </c>
      <c r="K9" t="s">
        <v>71</v>
      </c>
      <c r="L9" s="17">
        <v>45457</v>
      </c>
      <c r="M9" s="17">
        <v>46552</v>
      </c>
      <c r="N9" s="17">
        <v>46433</v>
      </c>
      <c r="O9" t="s">
        <v>751</v>
      </c>
      <c r="P9" t="s">
        <v>751</v>
      </c>
      <c r="Q9" t="s">
        <v>73</v>
      </c>
      <c r="R9" s="18">
        <v>45473</v>
      </c>
    </row>
    <row r="10" spans="1:19" x14ac:dyDescent="0.25">
      <c r="A10">
        <v>2024</v>
      </c>
      <c r="B10" s="3">
        <v>45383</v>
      </c>
      <c r="C10" s="18">
        <v>45473</v>
      </c>
      <c r="D10" t="s">
        <v>54</v>
      </c>
      <c r="E10" t="s">
        <v>752</v>
      </c>
      <c r="F10" s="3">
        <v>45437</v>
      </c>
      <c r="G10" t="s">
        <v>68</v>
      </c>
      <c r="H10">
        <v>139</v>
      </c>
      <c r="I10" t="s">
        <v>69</v>
      </c>
      <c r="J10" t="s">
        <v>70</v>
      </c>
      <c r="K10" t="s">
        <v>71</v>
      </c>
      <c r="L10" s="17">
        <v>45435</v>
      </c>
      <c r="M10" s="17">
        <v>46530</v>
      </c>
      <c r="N10" s="17">
        <v>46433</v>
      </c>
      <c r="O10" t="s">
        <v>753</v>
      </c>
      <c r="P10" t="s">
        <v>753</v>
      </c>
      <c r="Q10" t="s">
        <v>73</v>
      </c>
      <c r="R10" s="18">
        <v>45473</v>
      </c>
    </row>
    <row r="11" spans="1:19" x14ac:dyDescent="0.25">
      <c r="A11">
        <v>2024</v>
      </c>
      <c r="B11" s="3">
        <v>45383</v>
      </c>
      <c r="C11" s="18">
        <v>45473</v>
      </c>
      <c r="D11" t="s">
        <v>54</v>
      </c>
      <c r="E11" t="s">
        <v>754</v>
      </c>
      <c r="F11" s="3">
        <v>45433</v>
      </c>
      <c r="G11" t="s">
        <v>68</v>
      </c>
      <c r="H11">
        <v>138</v>
      </c>
      <c r="I11" t="s">
        <v>69</v>
      </c>
      <c r="J11" t="s">
        <v>70</v>
      </c>
      <c r="K11" t="s">
        <v>71</v>
      </c>
      <c r="L11" s="17">
        <v>45433</v>
      </c>
      <c r="M11" s="17">
        <v>46528</v>
      </c>
      <c r="N11" s="17">
        <v>45519</v>
      </c>
      <c r="O11" s="31" t="s">
        <v>755</v>
      </c>
      <c r="P11" s="31" t="s">
        <v>755</v>
      </c>
      <c r="Q11" t="s">
        <v>73</v>
      </c>
      <c r="R11" s="18">
        <v>45473</v>
      </c>
    </row>
    <row r="12" spans="1:19" x14ac:dyDescent="0.25">
      <c r="A12">
        <v>2024</v>
      </c>
      <c r="B12" s="3">
        <v>45383</v>
      </c>
      <c r="C12" s="18">
        <v>45473</v>
      </c>
      <c r="D12" t="s">
        <v>55</v>
      </c>
      <c r="E12" t="s">
        <v>756</v>
      </c>
      <c r="F12" s="3">
        <v>45415</v>
      </c>
      <c r="G12" t="s">
        <v>68</v>
      </c>
      <c r="H12">
        <v>137</v>
      </c>
      <c r="I12" t="s">
        <v>69</v>
      </c>
      <c r="J12" t="s">
        <v>70</v>
      </c>
      <c r="K12" t="s">
        <v>71</v>
      </c>
      <c r="L12" s="17">
        <v>45415</v>
      </c>
      <c r="M12" s="17">
        <v>46510</v>
      </c>
      <c r="N12" s="17">
        <v>46433</v>
      </c>
      <c r="O12" t="s">
        <v>757</v>
      </c>
      <c r="P12" t="s">
        <v>757</v>
      </c>
      <c r="Q12" t="s">
        <v>73</v>
      </c>
      <c r="R12" s="18">
        <v>45473</v>
      </c>
    </row>
    <row r="13" spans="1:19" x14ac:dyDescent="0.25">
      <c r="A13">
        <v>2024</v>
      </c>
      <c r="B13" s="3">
        <v>45383</v>
      </c>
      <c r="C13" s="18">
        <v>45473</v>
      </c>
      <c r="D13" t="s">
        <v>55</v>
      </c>
      <c r="E13" t="s">
        <v>758</v>
      </c>
      <c r="F13" s="3">
        <v>45387</v>
      </c>
      <c r="G13" t="s">
        <v>68</v>
      </c>
      <c r="H13">
        <v>136</v>
      </c>
      <c r="I13" t="s">
        <v>69</v>
      </c>
      <c r="J13" t="s">
        <v>70</v>
      </c>
      <c r="K13" t="s">
        <v>71</v>
      </c>
      <c r="L13" s="17">
        <v>45387</v>
      </c>
      <c r="M13" s="17">
        <v>46482</v>
      </c>
      <c r="N13" s="17">
        <v>46433</v>
      </c>
      <c r="O13" t="s">
        <v>759</v>
      </c>
      <c r="P13" t="s">
        <v>759</v>
      </c>
      <c r="Q13" t="s">
        <v>73</v>
      </c>
      <c r="R13" s="18">
        <v>45473</v>
      </c>
    </row>
    <row r="14" spans="1:19" x14ac:dyDescent="0.25">
      <c r="A14">
        <v>2024</v>
      </c>
      <c r="B14" s="3">
        <v>45383</v>
      </c>
      <c r="C14" s="18">
        <v>45473</v>
      </c>
      <c r="D14" t="s">
        <v>55</v>
      </c>
      <c r="E14" t="s">
        <v>742</v>
      </c>
      <c r="F14" s="3">
        <v>45345</v>
      </c>
      <c r="G14" t="s">
        <v>68</v>
      </c>
      <c r="H14">
        <v>135</v>
      </c>
      <c r="I14" t="s">
        <v>69</v>
      </c>
      <c r="J14" t="s">
        <v>70</v>
      </c>
      <c r="K14" t="s">
        <v>71</v>
      </c>
      <c r="L14" s="17">
        <v>45345</v>
      </c>
      <c r="M14" s="17">
        <v>46441</v>
      </c>
      <c r="N14" s="17">
        <v>45348</v>
      </c>
      <c r="O14" s="28" t="s">
        <v>743</v>
      </c>
      <c r="P14" s="28" t="s">
        <v>743</v>
      </c>
      <c r="Q14" t="s">
        <v>73</v>
      </c>
      <c r="R14" s="18">
        <v>45473</v>
      </c>
    </row>
    <row r="15" spans="1:19" x14ac:dyDescent="0.25">
      <c r="A15">
        <v>2024</v>
      </c>
      <c r="B15" s="3">
        <v>45383</v>
      </c>
      <c r="C15" s="18">
        <v>45473</v>
      </c>
      <c r="D15" s="16" t="s">
        <v>54</v>
      </c>
      <c r="E15" t="s">
        <v>249</v>
      </c>
      <c r="F15" s="3">
        <v>45337</v>
      </c>
      <c r="G15" t="s">
        <v>68</v>
      </c>
      <c r="H15">
        <v>134</v>
      </c>
      <c r="I15" t="s">
        <v>69</v>
      </c>
      <c r="J15" t="s">
        <v>70</v>
      </c>
      <c r="K15" t="s">
        <v>71</v>
      </c>
      <c r="L15" s="17">
        <v>45337</v>
      </c>
      <c r="M15" s="17">
        <v>46433</v>
      </c>
      <c r="N15" s="17">
        <v>46433</v>
      </c>
      <c r="O15" t="s">
        <v>251</v>
      </c>
      <c r="P15" t="s">
        <v>251</v>
      </c>
      <c r="Q15" t="s">
        <v>73</v>
      </c>
      <c r="R15" s="18">
        <v>45473</v>
      </c>
    </row>
    <row r="16" spans="1:19" x14ac:dyDescent="0.25">
      <c r="A16">
        <v>2024</v>
      </c>
      <c r="B16" s="3">
        <v>45383</v>
      </c>
      <c r="C16" s="18">
        <v>45473</v>
      </c>
      <c r="D16" t="s">
        <v>54</v>
      </c>
      <c r="E16" t="s">
        <v>248</v>
      </c>
      <c r="F16" s="3">
        <v>45337</v>
      </c>
      <c r="G16" t="s">
        <v>68</v>
      </c>
      <c r="H16">
        <v>133</v>
      </c>
      <c r="I16" t="s">
        <v>69</v>
      </c>
      <c r="J16" t="s">
        <v>70</v>
      </c>
      <c r="K16" t="s">
        <v>71</v>
      </c>
      <c r="L16" s="17">
        <v>45337</v>
      </c>
      <c r="M16" s="17">
        <v>46433</v>
      </c>
      <c r="N16" s="17">
        <v>46433</v>
      </c>
      <c r="O16" t="s">
        <v>250</v>
      </c>
      <c r="P16" t="s">
        <v>250</v>
      </c>
      <c r="Q16" t="s">
        <v>73</v>
      </c>
      <c r="R16" s="18">
        <v>45473</v>
      </c>
    </row>
    <row r="17" spans="1:18" x14ac:dyDescent="0.25">
      <c r="A17">
        <v>2024</v>
      </c>
      <c r="B17" s="3">
        <v>45383</v>
      </c>
      <c r="C17" s="18">
        <v>45473</v>
      </c>
      <c r="D17" t="s">
        <v>54</v>
      </c>
      <c r="E17" t="s">
        <v>67</v>
      </c>
      <c r="F17" s="4">
        <v>45274</v>
      </c>
      <c r="G17" t="s">
        <v>68</v>
      </c>
      <c r="H17">
        <v>132</v>
      </c>
      <c r="I17" t="s">
        <v>69</v>
      </c>
      <c r="J17" t="s">
        <v>70</v>
      </c>
      <c r="K17" t="s">
        <v>71</v>
      </c>
      <c r="L17" s="9">
        <v>45274</v>
      </c>
      <c r="M17" s="9">
        <v>46370</v>
      </c>
      <c r="N17" s="9">
        <v>45274</v>
      </c>
      <c r="O17" t="s">
        <v>72</v>
      </c>
      <c r="P17" t="s">
        <v>72</v>
      </c>
      <c r="Q17" s="29" t="s">
        <v>73</v>
      </c>
      <c r="R17" s="18">
        <v>45473</v>
      </c>
    </row>
    <row r="18" spans="1:18" x14ac:dyDescent="0.25">
      <c r="A18">
        <v>2024</v>
      </c>
      <c r="B18" s="3">
        <v>45383</v>
      </c>
      <c r="C18" s="18">
        <v>45473</v>
      </c>
      <c r="D18" t="s">
        <v>55</v>
      </c>
      <c r="E18" t="s">
        <v>74</v>
      </c>
      <c r="F18" s="4">
        <v>45092</v>
      </c>
      <c r="G18" t="s">
        <v>75</v>
      </c>
      <c r="H18">
        <v>131</v>
      </c>
      <c r="I18" t="s">
        <v>69</v>
      </c>
      <c r="J18" t="s">
        <v>70</v>
      </c>
      <c r="K18" t="s">
        <v>71</v>
      </c>
      <c r="L18" s="9">
        <v>45092</v>
      </c>
      <c r="M18" s="9">
        <v>45823</v>
      </c>
      <c r="N18" s="9">
        <v>45092</v>
      </c>
      <c r="O18" t="s">
        <v>76</v>
      </c>
      <c r="P18" t="s">
        <v>76</v>
      </c>
      <c r="Q18" t="s">
        <v>73</v>
      </c>
      <c r="R18" s="18">
        <v>45473</v>
      </c>
    </row>
    <row r="19" spans="1:18" x14ac:dyDescent="0.25">
      <c r="A19">
        <v>2024</v>
      </c>
      <c r="B19" s="3">
        <v>45383</v>
      </c>
      <c r="C19" s="18">
        <v>45473</v>
      </c>
      <c r="D19" t="s">
        <v>55</v>
      </c>
      <c r="E19" t="s">
        <v>77</v>
      </c>
      <c r="F19" s="4">
        <v>45048</v>
      </c>
      <c r="G19" t="s">
        <v>75</v>
      </c>
      <c r="H19">
        <v>130</v>
      </c>
      <c r="I19" t="s">
        <v>69</v>
      </c>
      <c r="J19" t="s">
        <v>70</v>
      </c>
      <c r="K19" t="s">
        <v>71</v>
      </c>
      <c r="L19" s="9">
        <v>45048</v>
      </c>
      <c r="M19" s="9">
        <v>45779</v>
      </c>
      <c r="N19" s="9">
        <v>45048</v>
      </c>
      <c r="O19" t="s">
        <v>78</v>
      </c>
      <c r="P19" t="s">
        <v>78</v>
      </c>
      <c r="Q19" t="s">
        <v>73</v>
      </c>
      <c r="R19" s="18">
        <v>45473</v>
      </c>
    </row>
    <row r="20" spans="1:18" x14ac:dyDescent="0.25">
      <c r="A20">
        <v>2024</v>
      </c>
      <c r="B20" s="3">
        <v>45383</v>
      </c>
      <c r="C20" s="18">
        <v>45473</v>
      </c>
      <c r="D20" t="s">
        <v>56</v>
      </c>
      <c r="E20" t="s">
        <v>79</v>
      </c>
      <c r="F20" s="4">
        <v>45037</v>
      </c>
      <c r="G20" t="s">
        <v>75</v>
      </c>
      <c r="H20">
        <v>129</v>
      </c>
      <c r="I20" t="s">
        <v>69</v>
      </c>
      <c r="J20" t="s">
        <v>70</v>
      </c>
      <c r="K20" t="s">
        <v>71</v>
      </c>
      <c r="L20" s="9">
        <v>45037</v>
      </c>
      <c r="M20" s="9">
        <v>45768</v>
      </c>
      <c r="N20" s="9">
        <v>45037</v>
      </c>
      <c r="O20" t="s">
        <v>80</v>
      </c>
      <c r="P20" t="s">
        <v>80</v>
      </c>
      <c r="Q20" t="s">
        <v>73</v>
      </c>
      <c r="R20" s="18">
        <v>45473</v>
      </c>
    </row>
    <row r="21" spans="1:18" x14ac:dyDescent="0.25">
      <c r="A21">
        <v>2024</v>
      </c>
      <c r="B21" s="3">
        <v>45383</v>
      </c>
      <c r="C21" s="18">
        <v>45473</v>
      </c>
      <c r="D21" t="s">
        <v>54</v>
      </c>
      <c r="E21" t="s">
        <v>81</v>
      </c>
      <c r="F21" s="4">
        <v>45002</v>
      </c>
      <c r="G21" t="s">
        <v>75</v>
      </c>
      <c r="H21">
        <v>128</v>
      </c>
      <c r="I21" t="s">
        <v>69</v>
      </c>
      <c r="J21" t="s">
        <v>70</v>
      </c>
      <c r="K21" t="s">
        <v>71</v>
      </c>
      <c r="L21" s="9">
        <v>45002</v>
      </c>
      <c r="M21" s="9">
        <v>45733</v>
      </c>
      <c r="N21" s="9">
        <v>45002</v>
      </c>
      <c r="O21" t="s">
        <v>82</v>
      </c>
      <c r="P21" t="s">
        <v>82</v>
      </c>
      <c r="Q21" t="s">
        <v>73</v>
      </c>
      <c r="R21" s="18">
        <v>45473</v>
      </c>
    </row>
    <row r="22" spans="1:18" x14ac:dyDescent="0.25">
      <c r="A22">
        <v>2024</v>
      </c>
      <c r="B22" s="3">
        <v>45383</v>
      </c>
      <c r="C22" s="18">
        <v>45473</v>
      </c>
      <c r="D22" t="s">
        <v>54</v>
      </c>
      <c r="E22" t="s">
        <v>83</v>
      </c>
      <c r="F22" s="4">
        <v>45001</v>
      </c>
      <c r="G22" t="s">
        <v>75</v>
      </c>
      <c r="H22">
        <v>127</v>
      </c>
      <c r="I22" t="s">
        <v>69</v>
      </c>
      <c r="J22" t="s">
        <v>70</v>
      </c>
      <c r="K22" t="s">
        <v>71</v>
      </c>
      <c r="L22" s="9">
        <v>45001</v>
      </c>
      <c r="M22" s="9">
        <v>45732</v>
      </c>
      <c r="N22" s="9">
        <v>45001</v>
      </c>
      <c r="O22" t="s">
        <v>84</v>
      </c>
      <c r="P22" t="s">
        <v>84</v>
      </c>
      <c r="Q22" t="s">
        <v>73</v>
      </c>
      <c r="R22" s="18">
        <v>45473</v>
      </c>
    </row>
    <row r="23" spans="1:18" x14ac:dyDescent="0.25">
      <c r="A23">
        <v>2024</v>
      </c>
      <c r="B23" s="3">
        <v>45383</v>
      </c>
      <c r="C23" s="18">
        <v>45473</v>
      </c>
      <c r="D23" t="s">
        <v>57</v>
      </c>
      <c r="E23" t="s">
        <v>85</v>
      </c>
      <c r="F23" s="4">
        <v>45001</v>
      </c>
      <c r="G23" t="s">
        <v>75</v>
      </c>
      <c r="H23">
        <v>126</v>
      </c>
      <c r="I23" t="s">
        <v>69</v>
      </c>
      <c r="J23" t="s">
        <v>70</v>
      </c>
      <c r="K23" t="s">
        <v>71</v>
      </c>
      <c r="L23" s="9">
        <v>45001</v>
      </c>
      <c r="M23" s="9">
        <v>45732</v>
      </c>
      <c r="N23" s="9">
        <v>45001</v>
      </c>
      <c r="O23" t="s">
        <v>86</v>
      </c>
      <c r="P23" t="s">
        <v>86</v>
      </c>
      <c r="Q23" t="s">
        <v>73</v>
      </c>
      <c r="R23" s="18">
        <v>45473</v>
      </c>
    </row>
    <row r="24" spans="1:18" x14ac:dyDescent="0.25">
      <c r="A24">
        <v>2024</v>
      </c>
      <c r="B24" s="3">
        <v>45383</v>
      </c>
      <c r="C24" s="18">
        <v>45473</v>
      </c>
      <c r="D24" t="s">
        <v>55</v>
      </c>
      <c r="E24" t="s">
        <v>87</v>
      </c>
      <c r="F24" s="4">
        <v>44963</v>
      </c>
      <c r="G24" t="s">
        <v>68</v>
      </c>
      <c r="H24">
        <v>125</v>
      </c>
      <c r="I24" t="s">
        <v>69</v>
      </c>
      <c r="J24" t="s">
        <v>70</v>
      </c>
      <c r="K24" t="s">
        <v>71</v>
      </c>
      <c r="L24" s="9">
        <v>44963</v>
      </c>
      <c r="M24" s="9">
        <v>45694</v>
      </c>
      <c r="N24" s="9">
        <v>44963</v>
      </c>
      <c r="O24" t="s">
        <v>88</v>
      </c>
      <c r="P24" t="s">
        <v>88</v>
      </c>
      <c r="Q24" t="s">
        <v>73</v>
      </c>
      <c r="R24" s="18">
        <v>45473</v>
      </c>
    </row>
    <row r="25" spans="1:18" x14ac:dyDescent="0.25">
      <c r="A25">
        <v>2024</v>
      </c>
      <c r="B25" s="3">
        <v>45383</v>
      </c>
      <c r="C25" s="18">
        <v>45473</v>
      </c>
      <c r="D25" t="s">
        <v>55</v>
      </c>
      <c r="E25" t="s">
        <v>89</v>
      </c>
      <c r="F25" s="4">
        <v>44959</v>
      </c>
      <c r="G25" t="s">
        <v>90</v>
      </c>
      <c r="H25">
        <v>124</v>
      </c>
      <c r="I25" t="s">
        <v>69</v>
      </c>
      <c r="J25" t="s">
        <v>70</v>
      </c>
      <c r="K25" t="s">
        <v>71</v>
      </c>
      <c r="L25" s="9">
        <v>44959</v>
      </c>
      <c r="M25" s="9">
        <v>45690</v>
      </c>
      <c r="N25" s="9">
        <v>44959</v>
      </c>
      <c r="O25" t="s">
        <v>91</v>
      </c>
      <c r="P25" t="s">
        <v>91</v>
      </c>
      <c r="Q25" t="s">
        <v>73</v>
      </c>
      <c r="R25" s="18">
        <v>45473</v>
      </c>
    </row>
    <row r="26" spans="1:18" x14ac:dyDescent="0.25">
      <c r="A26">
        <v>2024</v>
      </c>
      <c r="B26" s="3">
        <v>45383</v>
      </c>
      <c r="C26" s="18">
        <v>45473</v>
      </c>
      <c r="D26" t="s">
        <v>54</v>
      </c>
      <c r="E26" t="s">
        <v>92</v>
      </c>
      <c r="F26" s="4">
        <v>44855</v>
      </c>
      <c r="G26" t="s">
        <v>75</v>
      </c>
      <c r="H26">
        <v>123</v>
      </c>
      <c r="I26" t="s">
        <v>69</v>
      </c>
      <c r="J26" t="s">
        <v>70</v>
      </c>
      <c r="K26" t="s">
        <v>71</v>
      </c>
      <c r="L26" s="9">
        <v>44855</v>
      </c>
      <c r="M26" s="9">
        <v>45951</v>
      </c>
      <c r="N26" s="9">
        <v>44855</v>
      </c>
      <c r="O26" t="s">
        <v>93</v>
      </c>
      <c r="P26" t="s">
        <v>93</v>
      </c>
      <c r="Q26" t="s">
        <v>73</v>
      </c>
      <c r="R26" s="18">
        <v>45473</v>
      </c>
    </row>
    <row r="27" spans="1:18" x14ac:dyDescent="0.25">
      <c r="A27">
        <v>2024</v>
      </c>
      <c r="B27" s="3">
        <v>45383</v>
      </c>
      <c r="C27" s="18">
        <v>45473</v>
      </c>
      <c r="D27" t="s">
        <v>55</v>
      </c>
      <c r="E27" t="s">
        <v>94</v>
      </c>
      <c r="F27" s="4">
        <v>44831</v>
      </c>
      <c r="G27" t="s">
        <v>75</v>
      </c>
      <c r="H27">
        <v>122</v>
      </c>
      <c r="I27" t="s">
        <v>69</v>
      </c>
      <c r="J27" t="s">
        <v>70</v>
      </c>
      <c r="K27" t="s">
        <v>71</v>
      </c>
      <c r="L27" s="9">
        <v>44831</v>
      </c>
      <c r="M27" s="9">
        <v>45927</v>
      </c>
      <c r="N27" s="9">
        <v>44831</v>
      </c>
      <c r="O27" t="s">
        <v>95</v>
      </c>
      <c r="P27" t="s">
        <v>95</v>
      </c>
      <c r="Q27" t="s">
        <v>73</v>
      </c>
      <c r="R27" s="18">
        <v>45473</v>
      </c>
    </row>
    <row r="28" spans="1:18" x14ac:dyDescent="0.25">
      <c r="A28">
        <v>2024</v>
      </c>
      <c r="B28" s="3">
        <v>45383</v>
      </c>
      <c r="C28" s="18">
        <v>45473</v>
      </c>
      <c r="D28" t="s">
        <v>55</v>
      </c>
      <c r="E28" t="s">
        <v>96</v>
      </c>
      <c r="F28" s="4">
        <v>44832</v>
      </c>
      <c r="G28" t="s">
        <v>75</v>
      </c>
      <c r="H28">
        <v>121</v>
      </c>
      <c r="I28" t="s">
        <v>69</v>
      </c>
      <c r="J28" t="s">
        <v>70</v>
      </c>
      <c r="K28" t="s">
        <v>71</v>
      </c>
      <c r="L28" s="9">
        <v>44832</v>
      </c>
      <c r="M28" s="9">
        <v>45928</v>
      </c>
      <c r="N28" s="9">
        <v>44832</v>
      </c>
      <c r="O28" t="s">
        <v>97</v>
      </c>
      <c r="P28" t="s">
        <v>97</v>
      </c>
      <c r="Q28" t="s">
        <v>73</v>
      </c>
      <c r="R28" s="18">
        <v>45473</v>
      </c>
    </row>
    <row r="29" spans="1:18" x14ac:dyDescent="0.25">
      <c r="A29">
        <v>2024</v>
      </c>
      <c r="B29" s="3">
        <v>45383</v>
      </c>
      <c r="C29" s="18">
        <v>45473</v>
      </c>
      <c r="D29" t="s">
        <v>54</v>
      </c>
      <c r="E29" t="s">
        <v>98</v>
      </c>
      <c r="F29" s="4">
        <v>44743</v>
      </c>
      <c r="G29" t="s">
        <v>75</v>
      </c>
      <c r="H29">
        <v>120</v>
      </c>
      <c r="I29" t="s">
        <v>69</v>
      </c>
      <c r="J29" t="s">
        <v>70</v>
      </c>
      <c r="K29" t="s">
        <v>71</v>
      </c>
      <c r="L29" s="9">
        <v>44743</v>
      </c>
      <c r="M29" s="9">
        <v>45839</v>
      </c>
      <c r="N29" s="9">
        <v>44743</v>
      </c>
      <c r="O29" t="s">
        <v>99</v>
      </c>
      <c r="P29" t="s">
        <v>99</v>
      </c>
      <c r="Q29" t="s">
        <v>73</v>
      </c>
      <c r="R29" s="18">
        <v>45473</v>
      </c>
    </row>
    <row r="30" spans="1:18" x14ac:dyDescent="0.25">
      <c r="A30">
        <v>2024</v>
      </c>
      <c r="B30" s="3">
        <v>45383</v>
      </c>
      <c r="C30" s="18">
        <v>45473</v>
      </c>
      <c r="D30" t="s">
        <v>55</v>
      </c>
      <c r="E30" t="s">
        <v>100</v>
      </c>
      <c r="F30" s="4">
        <v>44741</v>
      </c>
      <c r="G30" t="s">
        <v>75</v>
      </c>
      <c r="H30">
        <v>119</v>
      </c>
      <c r="I30" t="s">
        <v>69</v>
      </c>
      <c r="J30" t="s">
        <v>70</v>
      </c>
      <c r="K30" t="s">
        <v>71</v>
      </c>
      <c r="L30" s="9">
        <v>44741</v>
      </c>
      <c r="M30" s="9">
        <v>45837</v>
      </c>
      <c r="N30" s="9">
        <v>44741</v>
      </c>
      <c r="O30" t="s">
        <v>101</v>
      </c>
      <c r="P30" t="s">
        <v>101</v>
      </c>
      <c r="Q30" t="s">
        <v>73</v>
      </c>
      <c r="R30" s="18">
        <v>45473</v>
      </c>
    </row>
    <row r="31" spans="1:18" x14ac:dyDescent="0.25">
      <c r="A31">
        <v>2024</v>
      </c>
      <c r="B31" s="3">
        <v>45383</v>
      </c>
      <c r="C31" s="18">
        <v>45473</v>
      </c>
      <c r="D31" t="s">
        <v>54</v>
      </c>
      <c r="E31" t="s">
        <v>102</v>
      </c>
      <c r="F31" s="4">
        <v>44741</v>
      </c>
      <c r="G31" t="s">
        <v>75</v>
      </c>
      <c r="H31">
        <v>118</v>
      </c>
      <c r="I31" t="s">
        <v>69</v>
      </c>
      <c r="J31" t="s">
        <v>70</v>
      </c>
      <c r="K31" t="s">
        <v>71</v>
      </c>
      <c r="L31" s="9">
        <v>44741</v>
      </c>
      <c r="M31" s="9">
        <v>45837</v>
      </c>
      <c r="N31" s="9">
        <v>44741</v>
      </c>
      <c r="O31" t="s">
        <v>103</v>
      </c>
      <c r="P31" t="s">
        <v>103</v>
      </c>
      <c r="Q31" t="s">
        <v>73</v>
      </c>
      <c r="R31" s="18">
        <v>45473</v>
      </c>
    </row>
    <row r="32" spans="1:18" x14ac:dyDescent="0.25">
      <c r="A32">
        <v>2024</v>
      </c>
      <c r="B32" s="3">
        <v>45383</v>
      </c>
      <c r="C32" s="18">
        <v>45473</v>
      </c>
      <c r="D32" t="s">
        <v>54</v>
      </c>
      <c r="E32" t="s">
        <v>104</v>
      </c>
      <c r="F32" s="5">
        <v>44741</v>
      </c>
      <c r="G32" t="s">
        <v>75</v>
      </c>
      <c r="H32">
        <v>117</v>
      </c>
      <c r="I32" t="s">
        <v>69</v>
      </c>
      <c r="J32" t="s">
        <v>70</v>
      </c>
      <c r="K32" t="s">
        <v>71</v>
      </c>
      <c r="L32" s="9">
        <v>44741</v>
      </c>
      <c r="M32" s="9">
        <v>45837</v>
      </c>
      <c r="N32" s="9">
        <v>44741</v>
      </c>
      <c r="O32" t="s">
        <v>105</v>
      </c>
      <c r="P32" t="s">
        <v>105</v>
      </c>
      <c r="Q32" t="s">
        <v>73</v>
      </c>
      <c r="R32" s="18">
        <v>45473</v>
      </c>
    </row>
    <row r="33" spans="1:18" x14ac:dyDescent="0.25">
      <c r="A33">
        <v>2024</v>
      </c>
      <c r="B33" s="3">
        <v>45383</v>
      </c>
      <c r="C33" s="18">
        <v>45473</v>
      </c>
      <c r="D33" t="s">
        <v>54</v>
      </c>
      <c r="E33" t="s">
        <v>106</v>
      </c>
      <c r="F33" s="5">
        <v>44741</v>
      </c>
      <c r="G33" t="s">
        <v>75</v>
      </c>
      <c r="H33">
        <v>116</v>
      </c>
      <c r="I33" t="s">
        <v>69</v>
      </c>
      <c r="J33" t="s">
        <v>70</v>
      </c>
      <c r="K33" t="s">
        <v>71</v>
      </c>
      <c r="L33" s="9">
        <v>44741</v>
      </c>
      <c r="M33" s="9">
        <v>45837</v>
      </c>
      <c r="N33" s="9">
        <v>44741</v>
      </c>
      <c r="O33" t="s">
        <v>107</v>
      </c>
      <c r="P33" t="s">
        <v>107</v>
      </c>
      <c r="Q33" t="s">
        <v>73</v>
      </c>
      <c r="R33" s="18">
        <v>45473</v>
      </c>
    </row>
    <row r="34" spans="1:18" x14ac:dyDescent="0.25">
      <c r="A34">
        <v>2024</v>
      </c>
      <c r="B34" s="3">
        <v>45383</v>
      </c>
      <c r="C34" s="18">
        <v>45473</v>
      </c>
      <c r="D34" t="s">
        <v>54</v>
      </c>
      <c r="E34" t="s">
        <v>108</v>
      </c>
      <c r="F34" s="5">
        <v>44741</v>
      </c>
      <c r="G34" t="s">
        <v>75</v>
      </c>
      <c r="H34">
        <v>115</v>
      </c>
      <c r="I34" t="s">
        <v>69</v>
      </c>
      <c r="J34" t="s">
        <v>70</v>
      </c>
      <c r="K34" t="s">
        <v>71</v>
      </c>
      <c r="L34" s="9">
        <v>44741</v>
      </c>
      <c r="M34" s="9">
        <v>45837</v>
      </c>
      <c r="N34" s="9">
        <v>44741</v>
      </c>
      <c r="O34" t="s">
        <v>109</v>
      </c>
      <c r="P34" t="s">
        <v>109</v>
      </c>
      <c r="Q34" t="s">
        <v>73</v>
      </c>
      <c r="R34" s="18">
        <v>45473</v>
      </c>
    </row>
    <row r="35" spans="1:18" x14ac:dyDescent="0.25">
      <c r="A35">
        <v>2024</v>
      </c>
      <c r="B35" s="3">
        <v>45383</v>
      </c>
      <c r="C35" s="18">
        <v>45473</v>
      </c>
      <c r="D35" t="s">
        <v>54</v>
      </c>
      <c r="E35" t="s">
        <v>110</v>
      </c>
      <c r="F35" s="5">
        <v>44741</v>
      </c>
      <c r="G35" t="s">
        <v>75</v>
      </c>
      <c r="H35">
        <v>114</v>
      </c>
      <c r="I35" t="s">
        <v>69</v>
      </c>
      <c r="J35" t="s">
        <v>70</v>
      </c>
      <c r="K35" t="s">
        <v>71</v>
      </c>
      <c r="L35" s="9">
        <v>44741</v>
      </c>
      <c r="M35" s="9">
        <v>45837</v>
      </c>
      <c r="N35" s="9">
        <v>44741</v>
      </c>
      <c r="O35" t="s">
        <v>111</v>
      </c>
      <c r="P35" t="s">
        <v>111</v>
      </c>
      <c r="Q35" t="s">
        <v>73</v>
      </c>
      <c r="R35" s="18">
        <v>45473</v>
      </c>
    </row>
    <row r="36" spans="1:18" x14ac:dyDescent="0.25">
      <c r="A36">
        <v>2024</v>
      </c>
      <c r="B36" s="3">
        <v>45383</v>
      </c>
      <c r="C36" s="18">
        <v>45473</v>
      </c>
      <c r="D36" t="s">
        <v>54</v>
      </c>
      <c r="E36" t="s">
        <v>112</v>
      </c>
      <c r="F36" s="5">
        <v>44741</v>
      </c>
      <c r="G36" t="s">
        <v>75</v>
      </c>
      <c r="H36">
        <v>113</v>
      </c>
      <c r="I36" t="s">
        <v>69</v>
      </c>
      <c r="J36" t="s">
        <v>70</v>
      </c>
      <c r="K36" t="s">
        <v>71</v>
      </c>
      <c r="L36" s="9">
        <v>44741</v>
      </c>
      <c r="M36" s="9">
        <v>45837</v>
      </c>
      <c r="N36" s="9">
        <v>44741</v>
      </c>
      <c r="O36" t="s">
        <v>113</v>
      </c>
      <c r="P36" t="s">
        <v>113</v>
      </c>
      <c r="Q36" t="s">
        <v>73</v>
      </c>
      <c r="R36" s="18">
        <v>45473</v>
      </c>
    </row>
    <row r="37" spans="1:18" x14ac:dyDescent="0.25">
      <c r="A37">
        <v>2024</v>
      </c>
      <c r="B37" s="3">
        <v>45383</v>
      </c>
      <c r="C37" s="18">
        <v>45473</v>
      </c>
      <c r="D37" t="s">
        <v>54</v>
      </c>
      <c r="E37" t="s">
        <v>114</v>
      </c>
      <c r="F37" s="5">
        <v>44741</v>
      </c>
      <c r="G37" t="s">
        <v>75</v>
      </c>
      <c r="H37">
        <v>112</v>
      </c>
      <c r="I37" t="s">
        <v>69</v>
      </c>
      <c r="J37" t="s">
        <v>70</v>
      </c>
      <c r="K37" t="s">
        <v>71</v>
      </c>
      <c r="L37" s="9">
        <v>44741</v>
      </c>
      <c r="M37" s="9">
        <v>45837</v>
      </c>
      <c r="N37" s="9">
        <v>44741</v>
      </c>
      <c r="O37" t="s">
        <v>115</v>
      </c>
      <c r="P37" t="s">
        <v>115</v>
      </c>
      <c r="Q37" t="s">
        <v>73</v>
      </c>
      <c r="R37" s="18">
        <v>45473</v>
      </c>
    </row>
    <row r="38" spans="1:18" x14ac:dyDescent="0.25">
      <c r="A38">
        <v>2024</v>
      </c>
      <c r="B38" s="3">
        <v>45383</v>
      </c>
      <c r="C38" s="18">
        <v>45473</v>
      </c>
      <c r="D38" t="s">
        <v>54</v>
      </c>
      <c r="E38" t="s">
        <v>116</v>
      </c>
      <c r="F38" s="5">
        <v>44741</v>
      </c>
      <c r="G38" t="s">
        <v>75</v>
      </c>
      <c r="H38">
        <v>111</v>
      </c>
      <c r="I38" t="s">
        <v>69</v>
      </c>
      <c r="J38" t="s">
        <v>70</v>
      </c>
      <c r="K38" t="s">
        <v>71</v>
      </c>
      <c r="L38" s="9">
        <v>44741</v>
      </c>
      <c r="M38" s="9">
        <v>45837</v>
      </c>
      <c r="N38" s="9">
        <v>44741</v>
      </c>
      <c r="O38" t="s">
        <v>117</v>
      </c>
      <c r="P38" t="s">
        <v>117</v>
      </c>
      <c r="Q38" t="s">
        <v>73</v>
      </c>
      <c r="R38" s="18">
        <v>45473</v>
      </c>
    </row>
    <row r="39" spans="1:18" x14ac:dyDescent="0.25">
      <c r="A39">
        <v>2024</v>
      </c>
      <c r="B39" s="3">
        <v>45383</v>
      </c>
      <c r="C39" s="18">
        <v>45473</v>
      </c>
      <c r="D39" t="s">
        <v>54</v>
      </c>
      <c r="E39" t="s">
        <v>118</v>
      </c>
      <c r="F39" s="5">
        <v>44741</v>
      </c>
      <c r="G39" t="s">
        <v>75</v>
      </c>
      <c r="H39">
        <v>110</v>
      </c>
      <c r="I39" t="s">
        <v>69</v>
      </c>
      <c r="J39" t="s">
        <v>70</v>
      </c>
      <c r="K39" t="s">
        <v>71</v>
      </c>
      <c r="L39" s="9">
        <v>44741</v>
      </c>
      <c r="M39" s="9">
        <v>45837</v>
      </c>
      <c r="N39" s="9">
        <v>44741</v>
      </c>
      <c r="O39" t="s">
        <v>119</v>
      </c>
      <c r="P39" t="s">
        <v>119</v>
      </c>
      <c r="Q39" t="s">
        <v>73</v>
      </c>
      <c r="R39" s="18">
        <v>45473</v>
      </c>
    </row>
    <row r="40" spans="1:18" x14ac:dyDescent="0.25">
      <c r="A40">
        <v>2024</v>
      </c>
      <c r="B40" s="3">
        <v>45383</v>
      </c>
      <c r="C40" s="18">
        <v>45473</v>
      </c>
      <c r="D40" t="s">
        <v>54</v>
      </c>
      <c r="E40" t="s">
        <v>120</v>
      </c>
      <c r="F40" s="5">
        <v>44741</v>
      </c>
      <c r="G40" t="s">
        <v>75</v>
      </c>
      <c r="H40">
        <v>109</v>
      </c>
      <c r="I40" t="s">
        <v>69</v>
      </c>
      <c r="J40" t="s">
        <v>70</v>
      </c>
      <c r="K40" t="s">
        <v>71</v>
      </c>
      <c r="L40" s="9">
        <v>44741</v>
      </c>
      <c r="M40" s="9">
        <v>45837</v>
      </c>
      <c r="N40" s="9">
        <v>44741</v>
      </c>
      <c r="O40" t="s">
        <v>121</v>
      </c>
      <c r="P40" t="s">
        <v>121</v>
      </c>
      <c r="Q40" t="s">
        <v>73</v>
      </c>
      <c r="R40" s="18">
        <v>45473</v>
      </c>
    </row>
    <row r="41" spans="1:18" x14ac:dyDescent="0.25">
      <c r="A41">
        <v>2024</v>
      </c>
      <c r="B41" s="3">
        <v>45383</v>
      </c>
      <c r="C41" s="18">
        <v>45473</v>
      </c>
      <c r="D41" t="s">
        <v>55</v>
      </c>
      <c r="E41" t="s">
        <v>122</v>
      </c>
      <c r="F41" s="5">
        <v>44741</v>
      </c>
      <c r="G41" t="s">
        <v>75</v>
      </c>
      <c r="H41">
        <v>108</v>
      </c>
      <c r="I41" t="s">
        <v>69</v>
      </c>
      <c r="J41" t="s">
        <v>70</v>
      </c>
      <c r="K41" t="s">
        <v>71</v>
      </c>
      <c r="L41" s="9">
        <v>44741</v>
      </c>
      <c r="M41" s="9">
        <v>45837</v>
      </c>
      <c r="N41" s="9">
        <v>44741</v>
      </c>
      <c r="O41" t="s">
        <v>123</v>
      </c>
      <c r="P41" t="s">
        <v>123</v>
      </c>
      <c r="Q41" t="s">
        <v>73</v>
      </c>
      <c r="R41" s="18">
        <v>45473</v>
      </c>
    </row>
    <row r="42" spans="1:18" x14ac:dyDescent="0.25">
      <c r="A42">
        <v>2024</v>
      </c>
      <c r="B42" s="3">
        <v>45383</v>
      </c>
      <c r="C42" s="18">
        <v>45473</v>
      </c>
      <c r="D42" t="s">
        <v>54</v>
      </c>
      <c r="E42" t="s">
        <v>124</v>
      </c>
      <c r="F42" s="5">
        <v>44714</v>
      </c>
      <c r="G42" t="s">
        <v>75</v>
      </c>
      <c r="H42">
        <v>107</v>
      </c>
      <c r="I42" t="s">
        <v>69</v>
      </c>
      <c r="J42" t="s">
        <v>70</v>
      </c>
      <c r="K42" t="s">
        <v>71</v>
      </c>
      <c r="L42" s="9">
        <v>44714</v>
      </c>
      <c r="M42" s="9">
        <v>45810</v>
      </c>
      <c r="N42" s="9">
        <v>44718</v>
      </c>
      <c r="O42" t="s">
        <v>125</v>
      </c>
      <c r="P42" t="s">
        <v>125</v>
      </c>
      <c r="Q42" t="s">
        <v>73</v>
      </c>
      <c r="R42" s="18">
        <v>45473</v>
      </c>
    </row>
    <row r="43" spans="1:18" x14ac:dyDescent="0.25">
      <c r="A43">
        <v>2024</v>
      </c>
      <c r="B43" s="3">
        <v>45383</v>
      </c>
      <c r="C43" s="18">
        <v>45473</v>
      </c>
      <c r="D43" t="s">
        <v>54</v>
      </c>
      <c r="E43" t="s">
        <v>126</v>
      </c>
      <c r="F43" s="5">
        <v>44712</v>
      </c>
      <c r="G43" t="s">
        <v>75</v>
      </c>
      <c r="H43">
        <v>106</v>
      </c>
      <c r="I43" t="s">
        <v>69</v>
      </c>
      <c r="J43" t="s">
        <v>70</v>
      </c>
      <c r="K43" t="s">
        <v>71</v>
      </c>
      <c r="L43" s="9">
        <v>44712</v>
      </c>
      <c r="M43" s="9">
        <v>45808</v>
      </c>
      <c r="N43" s="9">
        <v>44712</v>
      </c>
      <c r="O43" t="s">
        <v>127</v>
      </c>
      <c r="P43" t="s">
        <v>127</v>
      </c>
      <c r="Q43" t="s">
        <v>73</v>
      </c>
      <c r="R43" s="18">
        <v>45473</v>
      </c>
    </row>
    <row r="44" spans="1:18" x14ac:dyDescent="0.25">
      <c r="A44">
        <v>2024</v>
      </c>
      <c r="B44" s="3">
        <v>45383</v>
      </c>
      <c r="C44" s="18">
        <v>45473</v>
      </c>
      <c r="D44" t="s">
        <v>54</v>
      </c>
      <c r="E44" t="s">
        <v>128</v>
      </c>
      <c r="F44" s="5">
        <v>44710</v>
      </c>
      <c r="G44" t="s">
        <v>75</v>
      </c>
      <c r="H44">
        <v>105</v>
      </c>
      <c r="I44" t="s">
        <v>69</v>
      </c>
      <c r="J44" t="s">
        <v>70</v>
      </c>
      <c r="K44" t="s">
        <v>71</v>
      </c>
      <c r="L44" s="9">
        <v>44710</v>
      </c>
      <c r="M44" s="9">
        <v>45806</v>
      </c>
      <c r="N44" s="9">
        <v>44710</v>
      </c>
      <c r="O44" t="s">
        <v>129</v>
      </c>
      <c r="P44" t="s">
        <v>129</v>
      </c>
      <c r="Q44" t="s">
        <v>73</v>
      </c>
      <c r="R44" s="18">
        <v>45473</v>
      </c>
    </row>
    <row r="45" spans="1:18" x14ac:dyDescent="0.25">
      <c r="A45">
        <v>2024</v>
      </c>
      <c r="B45" s="3">
        <v>45383</v>
      </c>
      <c r="C45" s="18">
        <v>45473</v>
      </c>
      <c r="D45" t="s">
        <v>54</v>
      </c>
      <c r="E45" t="s">
        <v>130</v>
      </c>
      <c r="F45" s="5">
        <v>44699</v>
      </c>
      <c r="G45" t="s">
        <v>75</v>
      </c>
      <c r="H45">
        <v>104</v>
      </c>
      <c r="I45" t="s">
        <v>69</v>
      </c>
      <c r="J45" t="s">
        <v>70</v>
      </c>
      <c r="K45" t="s">
        <v>71</v>
      </c>
      <c r="L45" s="9">
        <v>44699</v>
      </c>
      <c r="M45" s="9">
        <v>45795</v>
      </c>
      <c r="N45" s="9">
        <v>44699</v>
      </c>
      <c r="O45" t="s">
        <v>131</v>
      </c>
      <c r="P45" t="s">
        <v>131</v>
      </c>
      <c r="Q45" t="s">
        <v>73</v>
      </c>
      <c r="R45" s="18">
        <v>45473</v>
      </c>
    </row>
    <row r="46" spans="1:18" x14ac:dyDescent="0.25">
      <c r="A46">
        <v>2024</v>
      </c>
      <c r="B46" s="3">
        <v>45383</v>
      </c>
      <c r="C46" s="18">
        <v>45473</v>
      </c>
      <c r="D46" t="s">
        <v>54</v>
      </c>
      <c r="E46" t="s">
        <v>132</v>
      </c>
      <c r="F46" s="5">
        <v>44697</v>
      </c>
      <c r="G46" t="s">
        <v>75</v>
      </c>
      <c r="H46">
        <v>103</v>
      </c>
      <c r="I46" t="s">
        <v>69</v>
      </c>
      <c r="J46" t="s">
        <v>70</v>
      </c>
      <c r="K46" t="s">
        <v>71</v>
      </c>
      <c r="L46" s="9">
        <v>44697</v>
      </c>
      <c r="M46" s="9">
        <v>45793</v>
      </c>
      <c r="N46" s="9">
        <v>44697</v>
      </c>
      <c r="O46" t="s">
        <v>133</v>
      </c>
      <c r="P46" t="s">
        <v>133</v>
      </c>
      <c r="Q46" t="s">
        <v>73</v>
      </c>
      <c r="R46" s="18">
        <v>45473</v>
      </c>
    </row>
    <row r="47" spans="1:18" x14ac:dyDescent="0.25">
      <c r="A47">
        <v>2024</v>
      </c>
      <c r="B47" s="3">
        <v>45383</v>
      </c>
      <c r="C47" s="18">
        <v>45473</v>
      </c>
      <c r="D47" t="s">
        <v>54</v>
      </c>
      <c r="E47" t="s">
        <v>134</v>
      </c>
      <c r="F47" s="5">
        <v>44694</v>
      </c>
      <c r="G47" t="s">
        <v>75</v>
      </c>
      <c r="H47">
        <v>102</v>
      </c>
      <c r="I47" t="s">
        <v>69</v>
      </c>
      <c r="J47" t="s">
        <v>70</v>
      </c>
      <c r="K47" t="s">
        <v>71</v>
      </c>
      <c r="L47" s="9">
        <v>44694</v>
      </c>
      <c r="M47" s="9">
        <v>45790</v>
      </c>
      <c r="N47" s="9">
        <v>44694</v>
      </c>
      <c r="O47" t="s">
        <v>135</v>
      </c>
      <c r="P47" t="s">
        <v>135</v>
      </c>
      <c r="Q47" t="s">
        <v>73</v>
      </c>
      <c r="R47" s="18">
        <v>45473</v>
      </c>
    </row>
    <row r="48" spans="1:18" x14ac:dyDescent="0.25">
      <c r="A48">
        <v>2024</v>
      </c>
      <c r="B48" s="3">
        <v>45383</v>
      </c>
      <c r="C48" s="18">
        <v>45473</v>
      </c>
      <c r="D48" t="s">
        <v>54</v>
      </c>
      <c r="E48" t="s">
        <v>136</v>
      </c>
      <c r="F48" s="5">
        <v>44679</v>
      </c>
      <c r="G48" t="s">
        <v>75</v>
      </c>
      <c r="H48">
        <v>101</v>
      </c>
      <c r="I48" t="s">
        <v>69</v>
      </c>
      <c r="J48" t="s">
        <v>70</v>
      </c>
      <c r="K48" t="s">
        <v>71</v>
      </c>
      <c r="L48" s="9">
        <v>44679</v>
      </c>
      <c r="M48" s="9">
        <v>44679</v>
      </c>
      <c r="N48" s="9">
        <v>44679</v>
      </c>
      <c r="O48" t="s">
        <v>137</v>
      </c>
      <c r="P48" t="s">
        <v>137</v>
      </c>
      <c r="Q48" t="s">
        <v>73</v>
      </c>
      <c r="R48" s="18">
        <v>45473</v>
      </c>
    </row>
    <row r="49" spans="1:18" x14ac:dyDescent="0.25">
      <c r="A49">
        <v>2024</v>
      </c>
      <c r="B49" s="3">
        <v>45383</v>
      </c>
      <c r="C49" s="18">
        <v>45473</v>
      </c>
      <c r="D49" t="s">
        <v>54</v>
      </c>
      <c r="E49" t="s">
        <v>138</v>
      </c>
      <c r="F49" s="5">
        <v>44679</v>
      </c>
      <c r="G49" t="s">
        <v>75</v>
      </c>
      <c r="H49">
        <v>100</v>
      </c>
      <c r="I49" t="s">
        <v>69</v>
      </c>
      <c r="J49" t="s">
        <v>70</v>
      </c>
      <c r="K49" t="s">
        <v>71</v>
      </c>
      <c r="L49" s="9">
        <v>44679</v>
      </c>
      <c r="M49" s="9">
        <v>44679</v>
      </c>
      <c r="N49" s="9">
        <v>44679</v>
      </c>
      <c r="O49" t="s">
        <v>139</v>
      </c>
      <c r="P49" t="s">
        <v>139</v>
      </c>
      <c r="Q49" t="s">
        <v>73</v>
      </c>
      <c r="R49" s="18">
        <v>45473</v>
      </c>
    </row>
    <row r="50" spans="1:18" x14ac:dyDescent="0.25">
      <c r="A50">
        <v>2024</v>
      </c>
      <c r="B50" s="3">
        <v>45383</v>
      </c>
      <c r="C50" s="18">
        <v>45473</v>
      </c>
      <c r="D50" t="s">
        <v>54</v>
      </c>
      <c r="E50" t="s">
        <v>140</v>
      </c>
      <c r="F50" s="5">
        <v>44678</v>
      </c>
      <c r="G50" t="s">
        <v>75</v>
      </c>
      <c r="H50">
        <v>99</v>
      </c>
      <c r="I50" t="s">
        <v>69</v>
      </c>
      <c r="J50" t="s">
        <v>70</v>
      </c>
      <c r="K50" t="s">
        <v>71</v>
      </c>
      <c r="L50" s="9">
        <v>44678</v>
      </c>
      <c r="M50" s="9">
        <v>45774</v>
      </c>
      <c r="N50" s="9">
        <v>44678</v>
      </c>
      <c r="O50" t="s">
        <v>141</v>
      </c>
      <c r="P50" t="s">
        <v>141</v>
      </c>
      <c r="Q50" t="s">
        <v>73</v>
      </c>
      <c r="R50" s="18">
        <v>45473</v>
      </c>
    </row>
    <row r="51" spans="1:18" x14ac:dyDescent="0.25">
      <c r="A51">
        <v>2024</v>
      </c>
      <c r="B51" s="3">
        <v>45383</v>
      </c>
      <c r="C51" s="18">
        <v>45473</v>
      </c>
      <c r="D51" t="s">
        <v>54</v>
      </c>
      <c r="E51" t="s">
        <v>142</v>
      </c>
      <c r="F51" s="5">
        <v>44676</v>
      </c>
      <c r="G51" t="s">
        <v>75</v>
      </c>
      <c r="H51">
        <v>98</v>
      </c>
      <c r="I51" t="s">
        <v>69</v>
      </c>
      <c r="J51" t="s">
        <v>70</v>
      </c>
      <c r="K51" t="s">
        <v>71</v>
      </c>
      <c r="L51" s="9">
        <v>44676</v>
      </c>
      <c r="M51" s="9">
        <v>45772</v>
      </c>
      <c r="N51" s="9">
        <v>44676</v>
      </c>
      <c r="O51" t="s">
        <v>143</v>
      </c>
      <c r="P51" t="s">
        <v>143</v>
      </c>
      <c r="Q51" t="s">
        <v>73</v>
      </c>
      <c r="R51" s="18">
        <v>45473</v>
      </c>
    </row>
    <row r="52" spans="1:18" x14ac:dyDescent="0.25">
      <c r="A52">
        <v>2024</v>
      </c>
      <c r="B52" s="3">
        <v>45383</v>
      </c>
      <c r="C52" s="18">
        <v>45473</v>
      </c>
      <c r="D52" t="s">
        <v>54</v>
      </c>
      <c r="E52" t="s">
        <v>144</v>
      </c>
      <c r="F52" s="5">
        <v>44621</v>
      </c>
      <c r="G52" t="s">
        <v>75</v>
      </c>
      <c r="H52">
        <v>97</v>
      </c>
      <c r="I52" t="s">
        <v>69</v>
      </c>
      <c r="J52" t="s">
        <v>70</v>
      </c>
      <c r="K52" t="s">
        <v>71</v>
      </c>
      <c r="L52" s="9">
        <v>44621</v>
      </c>
      <c r="M52" s="9">
        <v>44986</v>
      </c>
      <c r="N52" s="9">
        <v>44621</v>
      </c>
      <c r="O52" t="s">
        <v>145</v>
      </c>
      <c r="P52" t="s">
        <v>145</v>
      </c>
      <c r="Q52" t="s">
        <v>73</v>
      </c>
      <c r="R52" s="18">
        <v>45473</v>
      </c>
    </row>
    <row r="53" spans="1:18" x14ac:dyDescent="0.25">
      <c r="A53">
        <v>2024</v>
      </c>
      <c r="B53" s="3">
        <v>45383</v>
      </c>
      <c r="C53" s="18">
        <v>45473</v>
      </c>
      <c r="D53" t="s">
        <v>54</v>
      </c>
      <c r="E53" t="s">
        <v>146</v>
      </c>
      <c r="F53" s="4">
        <v>44616</v>
      </c>
      <c r="G53" t="s">
        <v>90</v>
      </c>
      <c r="H53">
        <v>96</v>
      </c>
      <c r="I53" t="s">
        <v>69</v>
      </c>
      <c r="J53" t="s">
        <v>70</v>
      </c>
      <c r="K53" t="s">
        <v>71</v>
      </c>
      <c r="L53" s="9">
        <v>44616</v>
      </c>
      <c r="M53" s="9">
        <v>45712</v>
      </c>
      <c r="N53" s="9">
        <v>44616</v>
      </c>
      <c r="O53" t="s">
        <v>147</v>
      </c>
      <c r="P53" t="s">
        <v>147</v>
      </c>
      <c r="Q53" t="s">
        <v>73</v>
      </c>
      <c r="R53" s="18">
        <v>45473</v>
      </c>
    </row>
    <row r="54" spans="1:18" x14ac:dyDescent="0.25">
      <c r="A54">
        <v>2024</v>
      </c>
      <c r="B54" s="3">
        <v>45383</v>
      </c>
      <c r="C54" s="18">
        <v>45473</v>
      </c>
      <c r="D54" t="s">
        <v>54</v>
      </c>
      <c r="E54" t="s">
        <v>148</v>
      </c>
      <c r="F54" s="6">
        <v>44613</v>
      </c>
      <c r="G54" t="s">
        <v>90</v>
      </c>
      <c r="H54">
        <v>95</v>
      </c>
      <c r="I54" t="s">
        <v>69</v>
      </c>
      <c r="J54" t="s">
        <v>70</v>
      </c>
      <c r="K54" t="s">
        <v>71</v>
      </c>
      <c r="L54" s="10">
        <v>44613</v>
      </c>
      <c r="M54" s="10">
        <v>45709</v>
      </c>
      <c r="N54" s="10">
        <v>44613</v>
      </c>
      <c r="O54" t="s">
        <v>149</v>
      </c>
      <c r="P54" t="s">
        <v>149</v>
      </c>
      <c r="Q54" t="s">
        <v>73</v>
      </c>
      <c r="R54" s="18">
        <v>45473</v>
      </c>
    </row>
    <row r="55" spans="1:18" x14ac:dyDescent="0.25">
      <c r="A55">
        <v>2024</v>
      </c>
      <c r="B55" s="3">
        <v>45383</v>
      </c>
      <c r="C55" s="18">
        <v>45473</v>
      </c>
      <c r="D55" t="s">
        <v>54</v>
      </c>
      <c r="E55" t="s">
        <v>150</v>
      </c>
      <c r="F55" s="6">
        <v>44596</v>
      </c>
      <c r="G55" t="s">
        <v>90</v>
      </c>
      <c r="H55">
        <v>94</v>
      </c>
      <c r="I55" t="s">
        <v>69</v>
      </c>
      <c r="J55" t="s">
        <v>70</v>
      </c>
      <c r="K55" t="s">
        <v>71</v>
      </c>
      <c r="L55" s="10">
        <v>44596</v>
      </c>
      <c r="M55" s="10">
        <v>45692</v>
      </c>
      <c r="N55" s="10">
        <v>44596</v>
      </c>
      <c r="O55" t="s">
        <v>151</v>
      </c>
      <c r="P55" t="s">
        <v>151</v>
      </c>
      <c r="Q55" t="s">
        <v>73</v>
      </c>
      <c r="R55" s="18">
        <v>45473</v>
      </c>
    </row>
    <row r="56" spans="1:18" x14ac:dyDescent="0.25">
      <c r="A56">
        <v>2024</v>
      </c>
      <c r="B56" s="3">
        <v>45383</v>
      </c>
      <c r="C56" s="18">
        <v>45473</v>
      </c>
      <c r="D56" t="s">
        <v>54</v>
      </c>
      <c r="E56" t="s">
        <v>152</v>
      </c>
      <c r="F56" s="6">
        <v>44596</v>
      </c>
      <c r="G56" t="s">
        <v>90</v>
      </c>
      <c r="H56">
        <v>93</v>
      </c>
      <c r="I56" t="s">
        <v>69</v>
      </c>
      <c r="J56" t="s">
        <v>70</v>
      </c>
      <c r="K56" t="s">
        <v>71</v>
      </c>
      <c r="L56" s="10">
        <v>44596</v>
      </c>
      <c r="M56" s="10">
        <v>45692</v>
      </c>
      <c r="N56" s="10">
        <v>44596</v>
      </c>
      <c r="O56" t="s">
        <v>151</v>
      </c>
      <c r="P56" t="s">
        <v>151</v>
      </c>
      <c r="Q56" t="s">
        <v>73</v>
      </c>
      <c r="R56" s="18">
        <v>45473</v>
      </c>
    </row>
    <row r="57" spans="1:18" x14ac:dyDescent="0.25">
      <c r="A57">
        <v>2024</v>
      </c>
      <c r="B57" s="3">
        <v>45383</v>
      </c>
      <c r="C57" s="18">
        <v>45473</v>
      </c>
      <c r="D57" t="s">
        <v>54</v>
      </c>
      <c r="E57" t="s">
        <v>153</v>
      </c>
      <c r="F57" s="6">
        <v>44596</v>
      </c>
      <c r="G57" t="s">
        <v>90</v>
      </c>
      <c r="H57">
        <v>92</v>
      </c>
      <c r="I57" t="s">
        <v>69</v>
      </c>
      <c r="J57" t="s">
        <v>70</v>
      </c>
      <c r="K57" t="s">
        <v>71</v>
      </c>
      <c r="L57" s="10">
        <v>44596</v>
      </c>
      <c r="M57" s="10">
        <v>45692</v>
      </c>
      <c r="N57" s="10">
        <v>44596</v>
      </c>
      <c r="O57" t="s">
        <v>154</v>
      </c>
      <c r="P57" t="s">
        <v>154</v>
      </c>
      <c r="Q57" t="s">
        <v>73</v>
      </c>
      <c r="R57" s="18">
        <v>45473</v>
      </c>
    </row>
    <row r="58" spans="1:18" x14ac:dyDescent="0.25">
      <c r="A58">
        <v>2024</v>
      </c>
      <c r="B58" s="3">
        <v>45383</v>
      </c>
      <c r="C58" s="18">
        <v>45473</v>
      </c>
      <c r="D58" t="s">
        <v>54</v>
      </c>
      <c r="E58" t="s">
        <v>155</v>
      </c>
      <c r="F58" s="6">
        <v>44596</v>
      </c>
      <c r="G58" t="s">
        <v>90</v>
      </c>
      <c r="H58">
        <v>91</v>
      </c>
      <c r="I58" t="s">
        <v>69</v>
      </c>
      <c r="J58" t="s">
        <v>70</v>
      </c>
      <c r="K58" t="s">
        <v>71</v>
      </c>
      <c r="L58" s="10">
        <v>44596</v>
      </c>
      <c r="M58" s="10">
        <v>45692</v>
      </c>
      <c r="N58" s="10">
        <v>44596</v>
      </c>
      <c r="O58" t="s">
        <v>156</v>
      </c>
      <c r="P58" t="s">
        <v>156</v>
      </c>
      <c r="Q58" t="s">
        <v>73</v>
      </c>
      <c r="R58" s="18">
        <v>45473</v>
      </c>
    </row>
    <row r="59" spans="1:18" x14ac:dyDescent="0.25">
      <c r="A59">
        <v>2024</v>
      </c>
      <c r="B59" s="3">
        <v>45383</v>
      </c>
      <c r="C59" s="18">
        <v>45473</v>
      </c>
      <c r="D59" t="s">
        <v>54</v>
      </c>
      <c r="E59" t="s">
        <v>157</v>
      </c>
      <c r="F59" s="6">
        <v>44596</v>
      </c>
      <c r="G59" t="s">
        <v>90</v>
      </c>
      <c r="H59">
        <v>90</v>
      </c>
      <c r="I59" t="s">
        <v>69</v>
      </c>
      <c r="J59" t="s">
        <v>70</v>
      </c>
      <c r="K59" t="s">
        <v>71</v>
      </c>
      <c r="L59" s="10">
        <v>44596</v>
      </c>
      <c r="M59" s="10">
        <v>45692</v>
      </c>
      <c r="N59" s="10">
        <v>44596</v>
      </c>
      <c r="O59" t="s">
        <v>158</v>
      </c>
      <c r="P59" t="s">
        <v>158</v>
      </c>
      <c r="Q59" t="s">
        <v>73</v>
      </c>
      <c r="R59" s="18">
        <v>45473</v>
      </c>
    </row>
    <row r="60" spans="1:18" x14ac:dyDescent="0.25">
      <c r="A60">
        <v>2024</v>
      </c>
      <c r="B60" s="3">
        <v>45383</v>
      </c>
      <c r="C60" s="18">
        <v>45473</v>
      </c>
      <c r="D60" t="s">
        <v>54</v>
      </c>
      <c r="E60" t="s">
        <v>159</v>
      </c>
      <c r="F60" s="6">
        <v>44596</v>
      </c>
      <c r="G60" t="s">
        <v>90</v>
      </c>
      <c r="H60">
        <v>89</v>
      </c>
      <c r="I60" t="s">
        <v>69</v>
      </c>
      <c r="J60" t="s">
        <v>70</v>
      </c>
      <c r="K60" t="s">
        <v>71</v>
      </c>
      <c r="L60" s="10">
        <v>44596</v>
      </c>
      <c r="M60" s="10">
        <v>45692</v>
      </c>
      <c r="N60" s="10">
        <v>44596</v>
      </c>
      <c r="O60" t="s">
        <v>160</v>
      </c>
      <c r="P60" t="s">
        <v>160</v>
      </c>
      <c r="Q60" t="s">
        <v>73</v>
      </c>
      <c r="R60" s="18">
        <v>45473</v>
      </c>
    </row>
    <row r="61" spans="1:18" x14ac:dyDescent="0.25">
      <c r="A61">
        <v>2024</v>
      </c>
      <c r="B61" s="3">
        <v>45383</v>
      </c>
      <c r="C61" s="18">
        <v>45473</v>
      </c>
      <c r="D61" t="s">
        <v>54</v>
      </c>
      <c r="E61" t="s">
        <v>161</v>
      </c>
      <c r="F61" s="6">
        <v>44596</v>
      </c>
      <c r="G61" t="s">
        <v>90</v>
      </c>
      <c r="H61">
        <v>88</v>
      </c>
      <c r="I61" t="s">
        <v>69</v>
      </c>
      <c r="J61" t="s">
        <v>70</v>
      </c>
      <c r="K61" t="s">
        <v>71</v>
      </c>
      <c r="L61" s="10">
        <v>44596</v>
      </c>
      <c r="M61" s="10">
        <v>45692</v>
      </c>
      <c r="N61" s="10">
        <v>44596</v>
      </c>
      <c r="O61" t="s">
        <v>160</v>
      </c>
      <c r="P61" t="s">
        <v>160</v>
      </c>
      <c r="Q61" t="s">
        <v>73</v>
      </c>
      <c r="R61" s="18">
        <v>45473</v>
      </c>
    </row>
    <row r="62" spans="1:18" x14ac:dyDescent="0.25">
      <c r="A62">
        <v>2024</v>
      </c>
      <c r="B62" s="3">
        <v>45383</v>
      </c>
      <c r="C62" s="18">
        <v>45473</v>
      </c>
      <c r="D62" t="s">
        <v>54</v>
      </c>
      <c r="E62" t="s">
        <v>162</v>
      </c>
      <c r="F62" s="6">
        <v>44596</v>
      </c>
      <c r="G62" t="s">
        <v>90</v>
      </c>
      <c r="H62">
        <v>87</v>
      </c>
      <c r="I62" t="s">
        <v>69</v>
      </c>
      <c r="J62" t="s">
        <v>70</v>
      </c>
      <c r="K62" t="s">
        <v>71</v>
      </c>
      <c r="L62" s="10">
        <v>44596</v>
      </c>
      <c r="M62" s="10">
        <v>45692</v>
      </c>
      <c r="N62" s="10">
        <v>44596</v>
      </c>
      <c r="O62" t="s">
        <v>163</v>
      </c>
      <c r="P62" t="s">
        <v>163</v>
      </c>
      <c r="Q62" t="s">
        <v>73</v>
      </c>
      <c r="R62" s="18">
        <v>45473</v>
      </c>
    </row>
    <row r="63" spans="1:18" x14ac:dyDescent="0.25">
      <c r="A63">
        <v>2024</v>
      </c>
      <c r="B63" s="3">
        <v>45383</v>
      </c>
      <c r="C63" s="18">
        <v>45473</v>
      </c>
      <c r="D63" t="s">
        <v>54</v>
      </c>
      <c r="E63" t="s">
        <v>164</v>
      </c>
      <c r="F63" s="6">
        <v>44596</v>
      </c>
      <c r="G63" t="s">
        <v>90</v>
      </c>
      <c r="H63">
        <v>86</v>
      </c>
      <c r="I63" t="s">
        <v>69</v>
      </c>
      <c r="J63" t="s">
        <v>70</v>
      </c>
      <c r="K63" t="s">
        <v>71</v>
      </c>
      <c r="L63" s="10">
        <v>44596</v>
      </c>
      <c r="M63" s="10">
        <v>45692</v>
      </c>
      <c r="N63" s="10">
        <v>44596</v>
      </c>
      <c r="O63" t="s">
        <v>165</v>
      </c>
      <c r="P63" t="s">
        <v>165</v>
      </c>
      <c r="Q63" t="s">
        <v>73</v>
      </c>
      <c r="R63" s="18">
        <v>45473</v>
      </c>
    </row>
    <row r="64" spans="1:18" x14ac:dyDescent="0.25">
      <c r="A64">
        <v>2024</v>
      </c>
      <c r="B64" s="3">
        <v>45383</v>
      </c>
      <c r="C64" s="18">
        <v>45473</v>
      </c>
      <c r="D64" t="s">
        <v>54</v>
      </c>
      <c r="E64" t="s">
        <v>166</v>
      </c>
      <c r="F64" s="6">
        <v>44582</v>
      </c>
      <c r="G64" t="s">
        <v>90</v>
      </c>
      <c r="H64">
        <v>85</v>
      </c>
      <c r="I64" t="s">
        <v>69</v>
      </c>
      <c r="J64" t="s">
        <v>70</v>
      </c>
      <c r="K64" t="s">
        <v>71</v>
      </c>
      <c r="L64" s="10">
        <v>44582</v>
      </c>
      <c r="M64" s="10">
        <v>44582</v>
      </c>
      <c r="N64" s="10">
        <v>44582</v>
      </c>
      <c r="O64" t="s">
        <v>167</v>
      </c>
      <c r="P64" t="s">
        <v>167</v>
      </c>
      <c r="Q64" t="s">
        <v>73</v>
      </c>
      <c r="R64" s="18">
        <v>45473</v>
      </c>
    </row>
    <row r="65" spans="1:18" x14ac:dyDescent="0.25">
      <c r="A65">
        <v>2024</v>
      </c>
      <c r="B65" s="3">
        <v>45383</v>
      </c>
      <c r="C65" s="18">
        <v>45473</v>
      </c>
      <c r="D65" t="s">
        <v>54</v>
      </c>
      <c r="E65" t="s">
        <v>168</v>
      </c>
      <c r="F65" s="6">
        <v>44564</v>
      </c>
      <c r="G65" t="s">
        <v>90</v>
      </c>
      <c r="H65">
        <v>84</v>
      </c>
      <c r="I65" t="s">
        <v>69</v>
      </c>
      <c r="J65" t="s">
        <v>70</v>
      </c>
      <c r="K65" t="s">
        <v>71</v>
      </c>
      <c r="L65" s="10">
        <v>44564</v>
      </c>
      <c r="M65" s="10">
        <v>44564</v>
      </c>
      <c r="N65" s="10">
        <v>44564</v>
      </c>
      <c r="O65" t="s">
        <v>169</v>
      </c>
      <c r="P65" t="s">
        <v>169</v>
      </c>
      <c r="Q65" t="s">
        <v>73</v>
      </c>
      <c r="R65" s="18">
        <v>45473</v>
      </c>
    </row>
    <row r="66" spans="1:18" x14ac:dyDescent="0.25">
      <c r="A66">
        <v>2024</v>
      </c>
      <c r="B66" s="3">
        <v>45383</v>
      </c>
      <c r="C66" s="18">
        <v>45473</v>
      </c>
      <c r="D66" t="s">
        <v>54</v>
      </c>
      <c r="E66" t="s">
        <v>170</v>
      </c>
      <c r="F66" s="4">
        <v>44505</v>
      </c>
      <c r="G66" t="s">
        <v>90</v>
      </c>
      <c r="H66">
        <v>83</v>
      </c>
      <c r="I66" t="s">
        <v>69</v>
      </c>
      <c r="J66" t="s">
        <v>70</v>
      </c>
      <c r="K66" t="s">
        <v>71</v>
      </c>
      <c r="L66" s="9">
        <v>44505</v>
      </c>
      <c r="M66" s="11">
        <v>45601</v>
      </c>
      <c r="N66" s="9">
        <v>44505</v>
      </c>
      <c r="O66" t="s">
        <v>171</v>
      </c>
      <c r="P66" t="s">
        <v>171</v>
      </c>
      <c r="Q66" t="s">
        <v>73</v>
      </c>
      <c r="R66" s="18">
        <v>45473</v>
      </c>
    </row>
    <row r="67" spans="1:18" x14ac:dyDescent="0.25">
      <c r="A67">
        <v>2024</v>
      </c>
      <c r="B67" s="3">
        <v>45383</v>
      </c>
      <c r="C67" s="18">
        <v>45473</v>
      </c>
      <c r="D67" t="s">
        <v>54</v>
      </c>
      <c r="E67" t="s">
        <v>172</v>
      </c>
      <c r="F67" s="4">
        <v>44424</v>
      </c>
      <c r="G67" t="s">
        <v>90</v>
      </c>
      <c r="H67">
        <v>82</v>
      </c>
      <c r="I67" t="s">
        <v>69</v>
      </c>
      <c r="J67" t="s">
        <v>70</v>
      </c>
      <c r="K67" t="s">
        <v>71</v>
      </c>
      <c r="L67" s="9">
        <v>44424</v>
      </c>
      <c r="M67" s="11">
        <v>45520</v>
      </c>
      <c r="N67" s="9">
        <v>44424</v>
      </c>
      <c r="O67" t="s">
        <v>173</v>
      </c>
      <c r="P67" t="s">
        <v>173</v>
      </c>
      <c r="Q67" t="s">
        <v>73</v>
      </c>
      <c r="R67" s="18">
        <v>45473</v>
      </c>
    </row>
    <row r="68" spans="1:18" x14ac:dyDescent="0.25">
      <c r="A68">
        <v>2024</v>
      </c>
      <c r="B68" s="3">
        <v>45383</v>
      </c>
      <c r="C68" s="18">
        <v>45473</v>
      </c>
      <c r="D68" t="s">
        <v>54</v>
      </c>
      <c r="E68" t="s">
        <v>174</v>
      </c>
      <c r="F68" s="4">
        <v>44460</v>
      </c>
      <c r="G68" t="s">
        <v>90</v>
      </c>
      <c r="H68">
        <v>81</v>
      </c>
      <c r="I68" t="s">
        <v>69</v>
      </c>
      <c r="J68" t="s">
        <v>70</v>
      </c>
      <c r="K68" t="s">
        <v>71</v>
      </c>
      <c r="L68" s="9">
        <v>44460</v>
      </c>
      <c r="M68" s="11">
        <v>45556</v>
      </c>
      <c r="N68" s="9">
        <v>44460</v>
      </c>
      <c r="O68" t="s">
        <v>175</v>
      </c>
      <c r="P68" t="s">
        <v>175</v>
      </c>
      <c r="Q68" t="s">
        <v>73</v>
      </c>
      <c r="R68" s="18">
        <v>45473</v>
      </c>
    </row>
    <row r="69" spans="1:18" x14ac:dyDescent="0.25">
      <c r="A69">
        <v>2024</v>
      </c>
      <c r="B69" s="3">
        <v>45383</v>
      </c>
      <c r="C69" s="18">
        <v>45473</v>
      </c>
      <c r="D69" t="s">
        <v>54</v>
      </c>
      <c r="E69" t="s">
        <v>176</v>
      </c>
      <c r="F69" s="4">
        <v>44438</v>
      </c>
      <c r="G69" t="s">
        <v>90</v>
      </c>
      <c r="H69">
        <v>80</v>
      </c>
      <c r="I69" t="s">
        <v>69</v>
      </c>
      <c r="J69" t="s">
        <v>70</v>
      </c>
      <c r="K69" t="s">
        <v>71</v>
      </c>
      <c r="L69" s="9">
        <v>44438</v>
      </c>
      <c r="M69" s="11">
        <v>45534</v>
      </c>
      <c r="N69" s="9">
        <v>44438</v>
      </c>
      <c r="O69" t="s">
        <v>177</v>
      </c>
      <c r="P69" t="s">
        <v>177</v>
      </c>
      <c r="Q69" t="s">
        <v>73</v>
      </c>
      <c r="R69" s="18">
        <v>45473</v>
      </c>
    </row>
    <row r="70" spans="1:18" x14ac:dyDescent="0.25">
      <c r="A70">
        <v>2024</v>
      </c>
      <c r="B70" s="3">
        <v>45383</v>
      </c>
      <c r="C70" s="18">
        <v>45473</v>
      </c>
      <c r="D70" t="s">
        <v>54</v>
      </c>
      <c r="E70" t="s">
        <v>178</v>
      </c>
      <c r="F70" s="4">
        <v>44438</v>
      </c>
      <c r="G70" t="s">
        <v>90</v>
      </c>
      <c r="H70">
        <v>79</v>
      </c>
      <c r="I70" t="s">
        <v>69</v>
      </c>
      <c r="J70" t="s">
        <v>70</v>
      </c>
      <c r="K70" t="s">
        <v>71</v>
      </c>
      <c r="L70" s="9">
        <v>44438</v>
      </c>
      <c r="M70" s="11">
        <v>45534</v>
      </c>
      <c r="N70" s="9">
        <v>44438</v>
      </c>
      <c r="O70" t="s">
        <v>179</v>
      </c>
      <c r="P70" t="s">
        <v>179</v>
      </c>
      <c r="Q70" t="s">
        <v>73</v>
      </c>
      <c r="R70" s="18">
        <v>45473</v>
      </c>
    </row>
    <row r="71" spans="1:18" x14ac:dyDescent="0.25">
      <c r="A71">
        <v>2024</v>
      </c>
      <c r="B71" s="3">
        <v>45383</v>
      </c>
      <c r="C71" s="18">
        <v>45473</v>
      </c>
      <c r="D71" t="s">
        <v>54</v>
      </c>
      <c r="E71" t="s">
        <v>180</v>
      </c>
      <c r="F71" s="4">
        <v>44431</v>
      </c>
      <c r="G71" t="s">
        <v>90</v>
      </c>
      <c r="H71">
        <v>78</v>
      </c>
      <c r="I71" t="s">
        <v>69</v>
      </c>
      <c r="J71" t="s">
        <v>70</v>
      </c>
      <c r="K71" t="s">
        <v>71</v>
      </c>
      <c r="L71" s="9">
        <v>44431</v>
      </c>
      <c r="M71" s="11">
        <v>45527</v>
      </c>
      <c r="N71" s="9">
        <v>44431</v>
      </c>
      <c r="O71" t="s">
        <v>181</v>
      </c>
      <c r="P71" t="s">
        <v>181</v>
      </c>
      <c r="Q71" t="s">
        <v>73</v>
      </c>
      <c r="R71" s="18">
        <v>45473</v>
      </c>
    </row>
    <row r="72" spans="1:18" x14ac:dyDescent="0.25">
      <c r="A72">
        <v>2024</v>
      </c>
      <c r="B72" s="3">
        <v>45383</v>
      </c>
      <c r="C72" s="18">
        <v>45473</v>
      </c>
      <c r="D72" t="s">
        <v>54</v>
      </c>
      <c r="E72" t="s">
        <v>182</v>
      </c>
      <c r="F72" s="4">
        <v>44433</v>
      </c>
      <c r="G72" t="s">
        <v>90</v>
      </c>
      <c r="H72">
        <v>77</v>
      </c>
      <c r="I72" t="s">
        <v>69</v>
      </c>
      <c r="J72" t="s">
        <v>70</v>
      </c>
      <c r="K72" t="s">
        <v>71</v>
      </c>
      <c r="L72" s="9">
        <v>44433</v>
      </c>
      <c r="M72" s="11">
        <v>45529</v>
      </c>
      <c r="N72" s="9">
        <v>44433</v>
      </c>
      <c r="O72" t="s">
        <v>183</v>
      </c>
      <c r="P72" t="s">
        <v>183</v>
      </c>
      <c r="Q72" t="s">
        <v>73</v>
      </c>
      <c r="R72" s="18">
        <v>45473</v>
      </c>
    </row>
    <row r="73" spans="1:18" x14ac:dyDescent="0.25">
      <c r="A73">
        <v>2024</v>
      </c>
      <c r="B73" s="3">
        <v>45383</v>
      </c>
      <c r="C73" s="18">
        <v>45473</v>
      </c>
      <c r="D73" t="s">
        <v>54</v>
      </c>
      <c r="E73" t="s">
        <v>184</v>
      </c>
      <c r="F73" s="4">
        <v>44431</v>
      </c>
      <c r="G73" t="s">
        <v>90</v>
      </c>
      <c r="H73">
        <v>76</v>
      </c>
      <c r="I73" t="s">
        <v>69</v>
      </c>
      <c r="J73" t="s">
        <v>70</v>
      </c>
      <c r="K73" t="s">
        <v>71</v>
      </c>
      <c r="L73" s="9">
        <v>44431</v>
      </c>
      <c r="M73" s="11">
        <v>45527</v>
      </c>
      <c r="N73" s="9">
        <v>44431</v>
      </c>
      <c r="O73" t="s">
        <v>185</v>
      </c>
      <c r="P73" t="s">
        <v>185</v>
      </c>
      <c r="Q73" t="s">
        <v>73</v>
      </c>
      <c r="R73" s="18">
        <v>45473</v>
      </c>
    </row>
    <row r="74" spans="1:18" x14ac:dyDescent="0.25">
      <c r="A74">
        <v>2024</v>
      </c>
      <c r="B74" s="3">
        <v>45383</v>
      </c>
      <c r="C74" s="18">
        <v>45473</v>
      </c>
      <c r="D74" t="s">
        <v>54</v>
      </c>
      <c r="E74" t="s">
        <v>186</v>
      </c>
      <c r="F74" s="4">
        <v>44413</v>
      </c>
      <c r="G74" t="s">
        <v>90</v>
      </c>
      <c r="H74">
        <v>75</v>
      </c>
      <c r="I74" t="s">
        <v>69</v>
      </c>
      <c r="J74" t="s">
        <v>70</v>
      </c>
      <c r="K74" t="s">
        <v>71</v>
      </c>
      <c r="L74" s="9">
        <v>44413</v>
      </c>
      <c r="M74" s="11">
        <v>45509</v>
      </c>
      <c r="N74" s="9">
        <v>44413</v>
      </c>
      <c r="O74" t="s">
        <v>187</v>
      </c>
      <c r="P74" t="s">
        <v>187</v>
      </c>
      <c r="Q74" t="s">
        <v>73</v>
      </c>
      <c r="R74" s="18">
        <v>45473</v>
      </c>
    </row>
    <row r="75" spans="1:18" x14ac:dyDescent="0.25">
      <c r="A75">
        <v>2024</v>
      </c>
      <c r="B75" s="3">
        <v>45383</v>
      </c>
      <c r="C75" s="18">
        <v>45473</v>
      </c>
      <c r="D75" t="s">
        <v>54</v>
      </c>
      <c r="E75" t="s">
        <v>188</v>
      </c>
      <c r="F75" s="7">
        <v>44361</v>
      </c>
      <c r="G75" t="s">
        <v>90</v>
      </c>
      <c r="H75">
        <v>74</v>
      </c>
      <c r="I75" t="s">
        <v>69</v>
      </c>
      <c r="J75" t="s">
        <v>70</v>
      </c>
      <c r="K75" t="s">
        <v>71</v>
      </c>
      <c r="L75" s="12">
        <v>44361</v>
      </c>
      <c r="M75" s="11">
        <v>45457</v>
      </c>
      <c r="N75" s="12">
        <v>44361</v>
      </c>
      <c r="O75" t="s">
        <v>189</v>
      </c>
      <c r="P75" t="s">
        <v>189</v>
      </c>
      <c r="Q75" t="s">
        <v>73</v>
      </c>
      <c r="R75" s="18">
        <v>45473</v>
      </c>
    </row>
    <row r="76" spans="1:18" x14ac:dyDescent="0.25">
      <c r="A76">
        <v>2024</v>
      </c>
      <c r="B76" s="3">
        <v>45383</v>
      </c>
      <c r="C76" s="18">
        <v>45473</v>
      </c>
      <c r="D76" t="s">
        <v>54</v>
      </c>
      <c r="E76" t="s">
        <v>190</v>
      </c>
      <c r="F76" s="7">
        <v>44337</v>
      </c>
      <c r="G76" t="s">
        <v>90</v>
      </c>
      <c r="H76">
        <v>73</v>
      </c>
      <c r="I76" t="s">
        <v>191</v>
      </c>
      <c r="J76" t="s">
        <v>70</v>
      </c>
      <c r="K76" t="s">
        <v>71</v>
      </c>
      <c r="L76" s="12">
        <v>44337</v>
      </c>
      <c r="M76" s="11">
        <v>45433</v>
      </c>
      <c r="N76" s="12">
        <v>44337</v>
      </c>
      <c r="O76" t="s">
        <v>192</v>
      </c>
      <c r="P76" t="s">
        <v>192</v>
      </c>
      <c r="Q76" t="s">
        <v>73</v>
      </c>
      <c r="R76" s="18">
        <v>45473</v>
      </c>
    </row>
    <row r="77" spans="1:18" x14ac:dyDescent="0.25">
      <c r="A77">
        <v>2024</v>
      </c>
      <c r="B77" s="3">
        <v>45383</v>
      </c>
      <c r="C77" s="18">
        <v>45473</v>
      </c>
      <c r="D77" t="s">
        <v>54</v>
      </c>
      <c r="E77" t="s">
        <v>193</v>
      </c>
      <c r="F77" s="7">
        <v>44330</v>
      </c>
      <c r="G77" t="s">
        <v>90</v>
      </c>
      <c r="H77">
        <v>72</v>
      </c>
      <c r="I77" t="s">
        <v>194</v>
      </c>
      <c r="J77" t="s">
        <v>70</v>
      </c>
      <c r="K77" t="s">
        <v>71</v>
      </c>
      <c r="L77" s="12">
        <v>44330</v>
      </c>
      <c r="M77" s="11">
        <v>45426</v>
      </c>
      <c r="N77" s="12">
        <v>44330</v>
      </c>
      <c r="O77" t="s">
        <v>195</v>
      </c>
      <c r="P77" t="s">
        <v>195</v>
      </c>
      <c r="Q77" t="s">
        <v>73</v>
      </c>
      <c r="R77" s="18">
        <v>45473</v>
      </c>
    </row>
    <row r="78" spans="1:18" x14ac:dyDescent="0.25">
      <c r="A78">
        <v>2024</v>
      </c>
      <c r="B78" s="3">
        <v>45383</v>
      </c>
      <c r="C78" s="18">
        <v>45473</v>
      </c>
      <c r="D78" t="s">
        <v>54</v>
      </c>
      <c r="E78" t="s">
        <v>196</v>
      </c>
      <c r="F78" s="7">
        <v>44305</v>
      </c>
      <c r="G78" t="s">
        <v>90</v>
      </c>
      <c r="H78">
        <v>71</v>
      </c>
      <c r="I78" t="s">
        <v>69</v>
      </c>
      <c r="J78" t="s">
        <v>70</v>
      </c>
      <c r="K78" t="s">
        <v>71</v>
      </c>
      <c r="L78" s="12">
        <v>44305</v>
      </c>
      <c r="M78" s="11">
        <v>45401</v>
      </c>
      <c r="N78" s="12">
        <v>44305</v>
      </c>
      <c r="O78" t="s">
        <v>197</v>
      </c>
      <c r="P78" t="s">
        <v>197</v>
      </c>
      <c r="Q78" t="s">
        <v>73</v>
      </c>
      <c r="R78" s="18">
        <v>45473</v>
      </c>
    </row>
    <row r="79" spans="1:18" x14ac:dyDescent="0.25">
      <c r="A79">
        <v>2024</v>
      </c>
      <c r="B79" s="3">
        <v>45383</v>
      </c>
      <c r="C79" s="18">
        <v>45473</v>
      </c>
      <c r="D79" t="s">
        <v>54</v>
      </c>
      <c r="E79" t="s">
        <v>198</v>
      </c>
      <c r="F79" s="7">
        <v>44305</v>
      </c>
      <c r="G79" t="s">
        <v>90</v>
      </c>
      <c r="H79">
        <v>70</v>
      </c>
      <c r="I79" t="s">
        <v>69</v>
      </c>
      <c r="J79" t="s">
        <v>70</v>
      </c>
      <c r="K79" t="s">
        <v>71</v>
      </c>
      <c r="L79" s="12">
        <v>44305</v>
      </c>
      <c r="M79" s="11">
        <v>45401</v>
      </c>
      <c r="N79" s="12">
        <v>44305</v>
      </c>
      <c r="O79" t="s">
        <v>199</v>
      </c>
      <c r="P79" t="s">
        <v>199</v>
      </c>
      <c r="Q79" t="s">
        <v>73</v>
      </c>
      <c r="R79" s="18">
        <v>45473</v>
      </c>
    </row>
    <row r="80" spans="1:18" x14ac:dyDescent="0.25">
      <c r="A80">
        <v>2024</v>
      </c>
      <c r="B80" s="3">
        <v>45383</v>
      </c>
      <c r="C80" s="18">
        <v>45473</v>
      </c>
      <c r="D80" t="s">
        <v>54</v>
      </c>
      <c r="E80" t="s">
        <v>200</v>
      </c>
      <c r="F80" s="7">
        <v>44305</v>
      </c>
      <c r="G80" t="s">
        <v>90</v>
      </c>
      <c r="H80">
        <v>69</v>
      </c>
      <c r="I80" t="s">
        <v>69</v>
      </c>
      <c r="J80" t="s">
        <v>70</v>
      </c>
      <c r="K80" t="s">
        <v>71</v>
      </c>
      <c r="L80" s="12">
        <v>44305</v>
      </c>
      <c r="M80" s="11">
        <v>45401</v>
      </c>
      <c r="N80" s="12">
        <v>44305</v>
      </c>
      <c r="O80" t="s">
        <v>201</v>
      </c>
      <c r="P80" t="s">
        <v>201</v>
      </c>
      <c r="Q80" t="s">
        <v>73</v>
      </c>
      <c r="R80" s="18">
        <v>45473</v>
      </c>
    </row>
    <row r="81" spans="1:18" x14ac:dyDescent="0.25">
      <c r="A81">
        <v>2024</v>
      </c>
      <c r="B81" s="3">
        <v>45383</v>
      </c>
      <c r="C81" s="18">
        <v>45473</v>
      </c>
      <c r="D81" t="s">
        <v>54</v>
      </c>
      <c r="E81" t="s">
        <v>202</v>
      </c>
      <c r="F81" s="7">
        <v>44305</v>
      </c>
      <c r="G81" t="s">
        <v>90</v>
      </c>
      <c r="H81">
        <v>68</v>
      </c>
      <c r="I81" t="s">
        <v>69</v>
      </c>
      <c r="J81" t="s">
        <v>70</v>
      </c>
      <c r="K81" t="s">
        <v>71</v>
      </c>
      <c r="L81" s="12">
        <v>44305</v>
      </c>
      <c r="M81" s="11">
        <v>45401</v>
      </c>
      <c r="N81" s="12">
        <v>44305</v>
      </c>
      <c r="O81" t="s">
        <v>203</v>
      </c>
      <c r="P81" t="s">
        <v>203</v>
      </c>
      <c r="Q81" t="s">
        <v>73</v>
      </c>
      <c r="R81" s="18">
        <v>45473</v>
      </c>
    </row>
    <row r="82" spans="1:18" x14ac:dyDescent="0.25">
      <c r="A82">
        <v>2024</v>
      </c>
      <c r="B82" s="3">
        <v>45383</v>
      </c>
      <c r="C82" s="18">
        <v>45473</v>
      </c>
      <c r="D82" t="s">
        <v>54</v>
      </c>
      <c r="E82" t="s">
        <v>204</v>
      </c>
      <c r="F82" s="7">
        <v>44305</v>
      </c>
      <c r="G82" t="s">
        <v>90</v>
      </c>
      <c r="H82">
        <v>67</v>
      </c>
      <c r="I82" t="s">
        <v>69</v>
      </c>
      <c r="J82" t="s">
        <v>70</v>
      </c>
      <c r="K82" t="s">
        <v>71</v>
      </c>
      <c r="L82" s="12">
        <v>44305</v>
      </c>
      <c r="M82" s="11">
        <v>45401</v>
      </c>
      <c r="N82" s="12">
        <v>44305</v>
      </c>
      <c r="O82" t="s">
        <v>205</v>
      </c>
      <c r="P82" t="s">
        <v>205</v>
      </c>
      <c r="Q82" t="s">
        <v>73</v>
      </c>
      <c r="R82" s="18">
        <v>45473</v>
      </c>
    </row>
    <row r="83" spans="1:18" x14ac:dyDescent="0.25">
      <c r="A83">
        <v>2024</v>
      </c>
      <c r="B83" s="3">
        <v>45383</v>
      </c>
      <c r="C83" s="18">
        <v>45473</v>
      </c>
      <c r="D83" t="s">
        <v>54</v>
      </c>
      <c r="E83" t="s">
        <v>206</v>
      </c>
      <c r="F83" s="7">
        <v>44305</v>
      </c>
      <c r="G83" t="s">
        <v>90</v>
      </c>
      <c r="H83">
        <v>66</v>
      </c>
      <c r="I83" t="s">
        <v>69</v>
      </c>
      <c r="J83" t="s">
        <v>70</v>
      </c>
      <c r="K83" t="s">
        <v>71</v>
      </c>
      <c r="L83" s="12">
        <v>44305</v>
      </c>
      <c r="M83" s="11">
        <v>45401</v>
      </c>
      <c r="N83" s="12">
        <v>44305</v>
      </c>
      <c r="O83" t="s">
        <v>207</v>
      </c>
      <c r="P83" t="s">
        <v>207</v>
      </c>
      <c r="Q83" t="s">
        <v>73</v>
      </c>
      <c r="R83" s="18">
        <v>45473</v>
      </c>
    </row>
    <row r="84" spans="1:18" x14ac:dyDescent="0.25">
      <c r="A84">
        <v>2024</v>
      </c>
      <c r="B84" s="3">
        <v>45383</v>
      </c>
      <c r="C84" s="18">
        <v>45473</v>
      </c>
      <c r="D84" t="s">
        <v>54</v>
      </c>
      <c r="E84" t="s">
        <v>208</v>
      </c>
      <c r="F84" s="7">
        <v>44305</v>
      </c>
      <c r="G84" t="s">
        <v>90</v>
      </c>
      <c r="H84">
        <v>65</v>
      </c>
      <c r="I84" t="s">
        <v>69</v>
      </c>
      <c r="J84" t="s">
        <v>70</v>
      </c>
      <c r="K84" t="s">
        <v>71</v>
      </c>
      <c r="L84" s="12">
        <v>44305</v>
      </c>
      <c r="M84" s="11">
        <v>45401</v>
      </c>
      <c r="N84" s="12">
        <v>44305</v>
      </c>
      <c r="O84" t="s">
        <v>209</v>
      </c>
      <c r="P84" t="s">
        <v>209</v>
      </c>
      <c r="Q84" t="s">
        <v>73</v>
      </c>
      <c r="R84" s="18">
        <v>45473</v>
      </c>
    </row>
    <row r="85" spans="1:18" x14ac:dyDescent="0.25">
      <c r="A85">
        <v>2024</v>
      </c>
      <c r="B85" s="3">
        <v>45383</v>
      </c>
      <c r="C85" s="18">
        <v>45473</v>
      </c>
      <c r="D85" t="s">
        <v>54</v>
      </c>
      <c r="E85" t="s">
        <v>210</v>
      </c>
      <c r="F85" s="7">
        <v>44305</v>
      </c>
      <c r="G85" t="s">
        <v>90</v>
      </c>
      <c r="H85">
        <v>64</v>
      </c>
      <c r="I85" t="s">
        <v>69</v>
      </c>
      <c r="J85" t="s">
        <v>70</v>
      </c>
      <c r="K85" t="s">
        <v>71</v>
      </c>
      <c r="L85" s="12">
        <v>44305</v>
      </c>
      <c r="M85" s="11">
        <v>45401</v>
      </c>
      <c r="N85" s="12">
        <v>44305</v>
      </c>
      <c r="O85" t="s">
        <v>211</v>
      </c>
      <c r="P85" t="s">
        <v>211</v>
      </c>
      <c r="Q85" t="s">
        <v>73</v>
      </c>
      <c r="R85" s="18">
        <v>45473</v>
      </c>
    </row>
    <row r="86" spans="1:18" x14ac:dyDescent="0.25">
      <c r="A86">
        <v>2024</v>
      </c>
      <c r="B86" s="3">
        <v>45383</v>
      </c>
      <c r="C86" s="18">
        <v>45473</v>
      </c>
      <c r="D86" t="s">
        <v>54</v>
      </c>
      <c r="E86" t="s">
        <v>212</v>
      </c>
      <c r="F86" s="7">
        <v>44305</v>
      </c>
      <c r="G86" t="s">
        <v>90</v>
      </c>
      <c r="H86">
        <v>63</v>
      </c>
      <c r="I86" t="s">
        <v>69</v>
      </c>
      <c r="J86" t="s">
        <v>70</v>
      </c>
      <c r="K86" t="s">
        <v>71</v>
      </c>
      <c r="L86" s="12">
        <v>44305</v>
      </c>
      <c r="M86" s="11">
        <v>45401</v>
      </c>
      <c r="N86" s="12">
        <v>44305</v>
      </c>
      <c r="O86" t="s">
        <v>213</v>
      </c>
      <c r="P86" t="s">
        <v>213</v>
      </c>
      <c r="Q86" t="s">
        <v>73</v>
      </c>
      <c r="R86" s="18">
        <v>45473</v>
      </c>
    </row>
    <row r="87" spans="1:18" x14ac:dyDescent="0.25">
      <c r="A87">
        <v>2024</v>
      </c>
      <c r="B87" s="3">
        <v>45383</v>
      </c>
      <c r="C87" s="18">
        <v>45473</v>
      </c>
      <c r="D87" t="s">
        <v>54</v>
      </c>
      <c r="E87" t="s">
        <v>214</v>
      </c>
      <c r="F87" s="7">
        <v>44305</v>
      </c>
      <c r="G87" t="s">
        <v>90</v>
      </c>
      <c r="H87">
        <v>62</v>
      </c>
      <c r="I87" t="s">
        <v>69</v>
      </c>
      <c r="J87" t="s">
        <v>70</v>
      </c>
      <c r="K87" t="s">
        <v>71</v>
      </c>
      <c r="L87" s="12">
        <v>44305</v>
      </c>
      <c r="M87" s="11">
        <v>45401</v>
      </c>
      <c r="N87" s="12">
        <v>44305</v>
      </c>
      <c r="O87" t="s">
        <v>215</v>
      </c>
      <c r="P87" t="s">
        <v>215</v>
      </c>
      <c r="Q87" t="s">
        <v>73</v>
      </c>
      <c r="R87" s="18">
        <v>45473</v>
      </c>
    </row>
    <row r="88" spans="1:18" x14ac:dyDescent="0.25">
      <c r="A88">
        <v>2024</v>
      </c>
      <c r="B88" s="3">
        <v>45383</v>
      </c>
      <c r="C88" s="18">
        <v>45473</v>
      </c>
      <c r="D88" t="s">
        <v>54</v>
      </c>
      <c r="E88" t="s">
        <v>216</v>
      </c>
      <c r="F88" s="7">
        <v>44305</v>
      </c>
      <c r="G88" t="s">
        <v>90</v>
      </c>
      <c r="H88">
        <v>61</v>
      </c>
      <c r="I88" t="s">
        <v>194</v>
      </c>
      <c r="J88" t="s">
        <v>70</v>
      </c>
      <c r="K88" t="s">
        <v>71</v>
      </c>
      <c r="L88" s="12">
        <v>44305</v>
      </c>
      <c r="M88" s="11">
        <v>45401</v>
      </c>
      <c r="N88" s="12">
        <v>44305</v>
      </c>
      <c r="O88" t="s">
        <v>217</v>
      </c>
      <c r="P88" t="s">
        <v>217</v>
      </c>
      <c r="Q88" t="s">
        <v>73</v>
      </c>
      <c r="R88" s="18">
        <v>45473</v>
      </c>
    </row>
    <row r="89" spans="1:18" x14ac:dyDescent="0.25">
      <c r="A89">
        <v>2024</v>
      </c>
      <c r="B89" s="3">
        <v>45383</v>
      </c>
      <c r="C89" s="18">
        <v>45473</v>
      </c>
      <c r="D89" t="s">
        <v>54</v>
      </c>
      <c r="E89" t="s">
        <v>218</v>
      </c>
      <c r="F89" s="7">
        <v>44305</v>
      </c>
      <c r="G89" t="s">
        <v>90</v>
      </c>
      <c r="H89">
        <v>60</v>
      </c>
      <c r="I89" t="s">
        <v>69</v>
      </c>
      <c r="J89" t="s">
        <v>70</v>
      </c>
      <c r="K89" t="s">
        <v>71</v>
      </c>
      <c r="L89" s="12">
        <v>44305</v>
      </c>
      <c r="M89" s="11">
        <v>45401</v>
      </c>
      <c r="N89" s="12">
        <v>44305</v>
      </c>
      <c r="O89" t="s">
        <v>219</v>
      </c>
      <c r="P89" t="s">
        <v>219</v>
      </c>
      <c r="Q89" t="s">
        <v>73</v>
      </c>
      <c r="R89" s="18">
        <v>45473</v>
      </c>
    </row>
    <row r="90" spans="1:18" x14ac:dyDescent="0.25">
      <c r="A90">
        <v>2024</v>
      </c>
      <c r="B90" s="3">
        <v>45383</v>
      </c>
      <c r="C90" s="18">
        <v>45473</v>
      </c>
      <c r="D90" t="s">
        <v>54</v>
      </c>
      <c r="E90" t="s">
        <v>220</v>
      </c>
      <c r="F90" s="7">
        <v>44305</v>
      </c>
      <c r="G90" t="s">
        <v>90</v>
      </c>
      <c r="H90">
        <v>59</v>
      </c>
      <c r="I90" t="s">
        <v>194</v>
      </c>
      <c r="J90" t="s">
        <v>70</v>
      </c>
      <c r="K90" t="s">
        <v>71</v>
      </c>
      <c r="L90" s="12">
        <v>44305</v>
      </c>
      <c r="M90" s="11">
        <v>45401</v>
      </c>
      <c r="N90" s="12">
        <v>44305</v>
      </c>
      <c r="O90" t="s">
        <v>221</v>
      </c>
      <c r="P90" t="s">
        <v>221</v>
      </c>
      <c r="Q90" t="s">
        <v>73</v>
      </c>
      <c r="R90" s="18">
        <v>45473</v>
      </c>
    </row>
    <row r="91" spans="1:18" x14ac:dyDescent="0.25">
      <c r="A91">
        <v>2024</v>
      </c>
      <c r="B91" s="3">
        <v>45383</v>
      </c>
      <c r="C91" s="18">
        <v>45473</v>
      </c>
      <c r="D91" t="s">
        <v>55</v>
      </c>
      <c r="E91" t="s">
        <v>222</v>
      </c>
      <c r="F91" s="4">
        <v>44280</v>
      </c>
      <c r="G91" t="s">
        <v>90</v>
      </c>
      <c r="H91">
        <v>58</v>
      </c>
      <c r="I91" t="s">
        <v>194</v>
      </c>
      <c r="J91" t="s">
        <v>70</v>
      </c>
      <c r="K91" t="s">
        <v>71</v>
      </c>
      <c r="L91" s="11">
        <v>44280</v>
      </c>
      <c r="M91" s="11">
        <v>45376</v>
      </c>
      <c r="N91" s="11">
        <v>44280</v>
      </c>
      <c r="O91" t="s">
        <v>223</v>
      </c>
      <c r="P91" t="s">
        <v>223</v>
      </c>
      <c r="Q91" t="s">
        <v>73</v>
      </c>
      <c r="R91" s="18">
        <v>45473</v>
      </c>
    </row>
    <row r="92" spans="1:18" x14ac:dyDescent="0.25">
      <c r="A92">
        <v>2024</v>
      </c>
      <c r="B92" s="3">
        <v>45383</v>
      </c>
      <c r="C92" s="18">
        <v>45473</v>
      </c>
      <c r="D92" t="s">
        <v>55</v>
      </c>
      <c r="E92" t="s">
        <v>224</v>
      </c>
      <c r="F92" s="4">
        <v>44277</v>
      </c>
      <c r="G92" t="s">
        <v>90</v>
      </c>
      <c r="H92">
        <v>57</v>
      </c>
      <c r="I92" t="s">
        <v>194</v>
      </c>
      <c r="J92" t="s">
        <v>70</v>
      </c>
      <c r="K92" t="s">
        <v>71</v>
      </c>
      <c r="L92" s="11">
        <v>44277</v>
      </c>
      <c r="M92" s="11">
        <v>45373</v>
      </c>
      <c r="N92" s="11">
        <v>44277</v>
      </c>
      <c r="O92" t="s">
        <v>225</v>
      </c>
      <c r="P92" t="s">
        <v>225</v>
      </c>
      <c r="Q92" t="s">
        <v>73</v>
      </c>
      <c r="R92" s="18">
        <v>45473</v>
      </c>
    </row>
    <row r="93" spans="1:18" x14ac:dyDescent="0.25">
      <c r="A93">
        <v>2024</v>
      </c>
      <c r="B93" s="3">
        <v>45383</v>
      </c>
      <c r="C93" s="18">
        <v>45473</v>
      </c>
      <c r="D93" t="s">
        <v>55</v>
      </c>
      <c r="E93" t="s">
        <v>226</v>
      </c>
      <c r="F93" s="4">
        <v>44277</v>
      </c>
      <c r="G93" t="s">
        <v>90</v>
      </c>
      <c r="H93">
        <v>56</v>
      </c>
      <c r="I93" t="s">
        <v>194</v>
      </c>
      <c r="J93" t="s">
        <v>70</v>
      </c>
      <c r="K93" t="s">
        <v>71</v>
      </c>
      <c r="L93" s="11">
        <v>44277</v>
      </c>
      <c r="M93" s="11">
        <v>45373</v>
      </c>
      <c r="N93" s="11">
        <v>44277</v>
      </c>
      <c r="O93" t="s">
        <v>227</v>
      </c>
      <c r="P93" t="s">
        <v>227</v>
      </c>
      <c r="Q93" t="s">
        <v>73</v>
      </c>
      <c r="R93" s="18">
        <v>45473</v>
      </c>
    </row>
    <row r="94" spans="1:18" x14ac:dyDescent="0.25">
      <c r="A94">
        <v>2024</v>
      </c>
      <c r="B94" s="3">
        <v>45383</v>
      </c>
      <c r="C94" s="18">
        <v>45473</v>
      </c>
      <c r="D94" t="s">
        <v>55</v>
      </c>
      <c r="E94" t="s">
        <v>228</v>
      </c>
      <c r="F94" s="6">
        <v>44141</v>
      </c>
      <c r="G94" t="s">
        <v>90</v>
      </c>
      <c r="H94">
        <v>55</v>
      </c>
      <c r="I94" t="s">
        <v>69</v>
      </c>
      <c r="J94" t="s">
        <v>70</v>
      </c>
      <c r="K94" t="s">
        <v>71</v>
      </c>
      <c r="L94" s="13">
        <v>44141</v>
      </c>
      <c r="M94" s="13">
        <v>45236</v>
      </c>
      <c r="N94" s="13">
        <v>44141</v>
      </c>
      <c r="O94" t="s">
        <v>229</v>
      </c>
      <c r="P94" t="s">
        <v>229</v>
      </c>
      <c r="Q94" t="s">
        <v>73</v>
      </c>
      <c r="R94" s="18">
        <v>45473</v>
      </c>
    </row>
    <row r="95" spans="1:18" x14ac:dyDescent="0.25">
      <c r="A95">
        <v>2024</v>
      </c>
      <c r="B95" s="3">
        <v>45383</v>
      </c>
      <c r="C95" s="18">
        <v>45473</v>
      </c>
      <c r="D95" t="s">
        <v>54</v>
      </c>
      <c r="E95" t="s">
        <v>230</v>
      </c>
      <c r="F95" s="6">
        <v>44124</v>
      </c>
      <c r="G95" t="s">
        <v>90</v>
      </c>
      <c r="H95">
        <v>54</v>
      </c>
      <c r="I95" t="s">
        <v>69</v>
      </c>
      <c r="J95" t="s">
        <v>70</v>
      </c>
      <c r="K95" t="s">
        <v>71</v>
      </c>
      <c r="L95" s="13">
        <v>44124</v>
      </c>
      <c r="M95" s="13">
        <v>45219</v>
      </c>
      <c r="N95" s="13">
        <v>44124</v>
      </c>
      <c r="O95" t="s">
        <v>231</v>
      </c>
      <c r="P95" t="s">
        <v>231</v>
      </c>
      <c r="Q95" t="s">
        <v>73</v>
      </c>
      <c r="R95" s="18">
        <v>45473</v>
      </c>
    </row>
    <row r="96" spans="1:18" x14ac:dyDescent="0.25">
      <c r="A96">
        <v>2024</v>
      </c>
      <c r="B96" s="3">
        <v>45383</v>
      </c>
      <c r="C96" s="18">
        <v>45473</v>
      </c>
      <c r="D96" t="s">
        <v>54</v>
      </c>
      <c r="E96" t="s">
        <v>232</v>
      </c>
      <c r="F96" s="6">
        <v>44119</v>
      </c>
      <c r="G96" t="s">
        <v>90</v>
      </c>
      <c r="H96">
        <v>53</v>
      </c>
      <c r="I96" t="s">
        <v>69</v>
      </c>
      <c r="J96" t="s">
        <v>70</v>
      </c>
      <c r="K96" t="s">
        <v>71</v>
      </c>
      <c r="L96" s="13">
        <v>44119</v>
      </c>
      <c r="M96" s="13">
        <v>45214</v>
      </c>
      <c r="N96" s="13">
        <v>44119</v>
      </c>
      <c r="O96" t="s">
        <v>233</v>
      </c>
      <c r="P96" t="s">
        <v>233</v>
      </c>
      <c r="Q96" t="s">
        <v>73</v>
      </c>
      <c r="R96" s="18">
        <v>45473</v>
      </c>
    </row>
    <row r="97" spans="1:18" x14ac:dyDescent="0.25">
      <c r="A97">
        <v>2024</v>
      </c>
      <c r="B97" s="3">
        <v>45383</v>
      </c>
      <c r="C97" s="18">
        <v>45473</v>
      </c>
      <c r="D97" t="s">
        <v>54</v>
      </c>
      <c r="E97" t="s">
        <v>234</v>
      </c>
      <c r="F97" s="6">
        <v>44117</v>
      </c>
      <c r="G97" t="s">
        <v>90</v>
      </c>
      <c r="H97">
        <v>52</v>
      </c>
      <c r="I97" t="s">
        <v>69</v>
      </c>
      <c r="J97" t="s">
        <v>70</v>
      </c>
      <c r="K97" t="s">
        <v>71</v>
      </c>
      <c r="L97" s="13">
        <v>44117</v>
      </c>
      <c r="M97" s="13">
        <v>45212</v>
      </c>
      <c r="N97" s="13">
        <v>44117</v>
      </c>
      <c r="O97" t="s">
        <v>235</v>
      </c>
      <c r="P97" t="s">
        <v>235</v>
      </c>
      <c r="Q97" t="s">
        <v>73</v>
      </c>
      <c r="R97" s="18">
        <v>45473</v>
      </c>
    </row>
    <row r="98" spans="1:18" x14ac:dyDescent="0.25">
      <c r="A98">
        <v>2024</v>
      </c>
      <c r="B98" s="3">
        <v>45383</v>
      </c>
      <c r="C98" s="18">
        <v>45473</v>
      </c>
      <c r="D98" t="s">
        <v>54</v>
      </c>
      <c r="E98" t="s">
        <v>236</v>
      </c>
      <c r="F98" s="6">
        <v>44116</v>
      </c>
      <c r="G98" t="s">
        <v>90</v>
      </c>
      <c r="H98">
        <v>51</v>
      </c>
      <c r="I98" t="s">
        <v>69</v>
      </c>
      <c r="J98" t="s">
        <v>70</v>
      </c>
      <c r="K98" t="s">
        <v>71</v>
      </c>
      <c r="L98" s="13">
        <v>44116</v>
      </c>
      <c r="M98" s="13">
        <v>45211</v>
      </c>
      <c r="N98" s="13">
        <v>44116</v>
      </c>
      <c r="O98" t="s">
        <v>237</v>
      </c>
      <c r="P98" t="s">
        <v>237</v>
      </c>
      <c r="Q98" t="s">
        <v>73</v>
      </c>
      <c r="R98" s="18">
        <v>45473</v>
      </c>
    </row>
    <row r="99" spans="1:18" x14ac:dyDescent="0.25">
      <c r="A99">
        <v>2024</v>
      </c>
      <c r="B99" s="3">
        <v>45383</v>
      </c>
      <c r="C99" s="18">
        <v>45473</v>
      </c>
      <c r="D99" t="s">
        <v>54</v>
      </c>
      <c r="E99" t="s">
        <v>238</v>
      </c>
      <c r="F99" s="6">
        <v>44116</v>
      </c>
      <c r="G99" t="s">
        <v>90</v>
      </c>
      <c r="H99">
        <v>50</v>
      </c>
      <c r="I99" t="s">
        <v>69</v>
      </c>
      <c r="J99" t="s">
        <v>70</v>
      </c>
      <c r="K99" t="s">
        <v>71</v>
      </c>
      <c r="L99" s="13">
        <v>44116</v>
      </c>
      <c r="M99" s="13">
        <v>45211</v>
      </c>
      <c r="N99" s="13">
        <v>44116</v>
      </c>
      <c r="O99" t="s">
        <v>239</v>
      </c>
      <c r="P99" t="s">
        <v>239</v>
      </c>
      <c r="Q99" t="s">
        <v>73</v>
      </c>
      <c r="R99" s="18">
        <v>45473</v>
      </c>
    </row>
    <row r="100" spans="1:18" x14ac:dyDescent="0.25">
      <c r="A100">
        <v>2024</v>
      </c>
      <c r="B100" s="3">
        <v>45383</v>
      </c>
      <c r="C100" s="18">
        <v>45473</v>
      </c>
      <c r="D100" t="s">
        <v>54</v>
      </c>
      <c r="E100" t="s">
        <v>240</v>
      </c>
      <c r="F100" s="6">
        <v>44116</v>
      </c>
      <c r="G100" t="s">
        <v>90</v>
      </c>
      <c r="H100">
        <v>49</v>
      </c>
      <c r="I100" t="s">
        <v>69</v>
      </c>
      <c r="J100" t="s">
        <v>70</v>
      </c>
      <c r="K100" t="s">
        <v>71</v>
      </c>
      <c r="L100" s="13">
        <v>44116</v>
      </c>
      <c r="M100" s="13">
        <v>45211</v>
      </c>
      <c r="N100" s="13">
        <v>44116</v>
      </c>
      <c r="O100" t="s">
        <v>241</v>
      </c>
      <c r="P100" t="s">
        <v>241</v>
      </c>
      <c r="Q100" t="s">
        <v>73</v>
      </c>
      <c r="R100" s="18">
        <v>45473</v>
      </c>
    </row>
    <row r="101" spans="1:18" x14ac:dyDescent="0.25">
      <c r="A101">
        <v>2024</v>
      </c>
      <c r="B101" s="3">
        <v>45383</v>
      </c>
      <c r="C101" s="18">
        <v>45473</v>
      </c>
      <c r="D101" t="s">
        <v>54</v>
      </c>
      <c r="E101" t="s">
        <v>242</v>
      </c>
      <c r="F101" s="6">
        <v>44099</v>
      </c>
      <c r="G101" t="s">
        <v>90</v>
      </c>
      <c r="H101">
        <v>48</v>
      </c>
      <c r="I101" t="s">
        <v>69</v>
      </c>
      <c r="J101" t="s">
        <v>70</v>
      </c>
      <c r="K101" t="s">
        <v>71</v>
      </c>
      <c r="L101" s="13">
        <v>44099</v>
      </c>
      <c r="M101" s="13">
        <v>45194</v>
      </c>
      <c r="N101" s="13">
        <v>44099</v>
      </c>
      <c r="O101" t="s">
        <v>243</v>
      </c>
      <c r="P101" t="s">
        <v>243</v>
      </c>
      <c r="Q101" t="s">
        <v>73</v>
      </c>
      <c r="R101" s="18">
        <v>45473</v>
      </c>
    </row>
    <row r="102" spans="1:18" x14ac:dyDescent="0.25">
      <c r="A102">
        <v>2024</v>
      </c>
      <c r="B102" s="3">
        <v>45383</v>
      </c>
      <c r="C102" s="18">
        <v>45473</v>
      </c>
      <c r="D102" t="s">
        <v>54</v>
      </c>
      <c r="E102" t="s">
        <v>244</v>
      </c>
      <c r="F102" s="6">
        <v>44096</v>
      </c>
      <c r="G102" t="s">
        <v>90</v>
      </c>
      <c r="H102">
        <v>47</v>
      </c>
      <c r="I102" t="s">
        <v>69</v>
      </c>
      <c r="J102" t="s">
        <v>70</v>
      </c>
      <c r="K102" t="s">
        <v>71</v>
      </c>
      <c r="L102" s="13">
        <v>44096</v>
      </c>
      <c r="M102" s="13">
        <v>45191</v>
      </c>
      <c r="N102" s="13">
        <v>44096</v>
      </c>
      <c r="O102" t="s">
        <v>245</v>
      </c>
      <c r="P102" t="s">
        <v>245</v>
      </c>
      <c r="Q102" t="s">
        <v>73</v>
      </c>
      <c r="R102" s="18">
        <v>45473</v>
      </c>
    </row>
    <row r="103" spans="1:18" x14ac:dyDescent="0.25">
      <c r="A103">
        <v>2024</v>
      </c>
      <c r="B103" s="3">
        <v>45383</v>
      </c>
      <c r="C103" s="18">
        <v>45473</v>
      </c>
      <c r="D103" t="s">
        <v>54</v>
      </c>
      <c r="E103" t="s">
        <v>246</v>
      </c>
      <c r="F103" s="6">
        <v>44088</v>
      </c>
      <c r="G103" t="s">
        <v>90</v>
      </c>
      <c r="H103">
        <v>46</v>
      </c>
      <c r="I103" t="s">
        <v>69</v>
      </c>
      <c r="J103" t="s">
        <v>70</v>
      </c>
      <c r="K103" t="s">
        <v>71</v>
      </c>
      <c r="L103" s="13">
        <v>44088</v>
      </c>
      <c r="M103" s="13">
        <v>45183</v>
      </c>
      <c r="N103" s="13">
        <v>44088</v>
      </c>
      <c r="O103" t="s">
        <v>247</v>
      </c>
      <c r="P103" t="s">
        <v>247</v>
      </c>
      <c r="Q103" t="s">
        <v>73</v>
      </c>
      <c r="R103" s="18">
        <v>45473</v>
      </c>
    </row>
    <row r="104" spans="1:18" x14ac:dyDescent="0.25">
      <c r="A104">
        <v>2024</v>
      </c>
      <c r="B104" s="3">
        <v>45383</v>
      </c>
      <c r="C104" s="18">
        <v>45473</v>
      </c>
      <c r="D104" t="s">
        <v>54</v>
      </c>
      <c r="E104" t="s">
        <v>246</v>
      </c>
      <c r="F104" s="6">
        <v>44088</v>
      </c>
      <c r="G104" t="s">
        <v>90</v>
      </c>
      <c r="H104">
        <v>46</v>
      </c>
      <c r="I104" t="s">
        <v>69</v>
      </c>
      <c r="J104" t="s">
        <v>70</v>
      </c>
      <c r="K104" t="s">
        <v>71</v>
      </c>
      <c r="L104" s="13">
        <v>44088</v>
      </c>
      <c r="M104" s="13">
        <v>45183</v>
      </c>
      <c r="N104" s="13">
        <v>44088</v>
      </c>
      <c r="O104" t="s">
        <v>247</v>
      </c>
      <c r="P104" t="s">
        <v>247</v>
      </c>
      <c r="Q104" t="s">
        <v>73</v>
      </c>
      <c r="R104" s="18">
        <v>45473</v>
      </c>
    </row>
    <row r="105" spans="1:18" x14ac:dyDescent="0.25">
      <c r="A105">
        <v>2024</v>
      </c>
      <c r="B105" s="3">
        <v>45383</v>
      </c>
      <c r="C105" s="18">
        <v>45473</v>
      </c>
      <c r="D105" t="s">
        <v>54</v>
      </c>
      <c r="E105" t="s">
        <v>252</v>
      </c>
      <c r="F105" s="6">
        <v>44088</v>
      </c>
      <c r="G105" t="s">
        <v>90</v>
      </c>
      <c r="H105">
        <v>45</v>
      </c>
      <c r="I105" t="s">
        <v>69</v>
      </c>
      <c r="J105" t="s">
        <v>70</v>
      </c>
      <c r="K105" t="s">
        <v>71</v>
      </c>
      <c r="L105" s="13">
        <v>44088</v>
      </c>
      <c r="M105" s="13">
        <v>45183</v>
      </c>
      <c r="N105" s="13">
        <v>44088</v>
      </c>
      <c r="O105" t="s">
        <v>253</v>
      </c>
      <c r="P105" t="s">
        <v>253</v>
      </c>
      <c r="Q105" t="s">
        <v>73</v>
      </c>
      <c r="R105" s="18">
        <v>45473</v>
      </c>
    </row>
    <row r="106" spans="1:18" x14ac:dyDescent="0.25">
      <c r="A106">
        <v>2024</v>
      </c>
      <c r="B106" s="3">
        <v>45383</v>
      </c>
      <c r="C106" s="18">
        <v>45473</v>
      </c>
      <c r="D106" t="s">
        <v>54</v>
      </c>
      <c r="E106" t="s">
        <v>254</v>
      </c>
      <c r="F106" s="6">
        <v>44085</v>
      </c>
      <c r="G106" t="s">
        <v>90</v>
      </c>
      <c r="H106">
        <v>44</v>
      </c>
      <c r="I106" t="s">
        <v>69</v>
      </c>
      <c r="J106" t="s">
        <v>70</v>
      </c>
      <c r="K106" t="s">
        <v>71</v>
      </c>
      <c r="L106" s="13">
        <v>44085</v>
      </c>
      <c r="M106" s="13">
        <v>45180</v>
      </c>
      <c r="N106" s="13">
        <v>44085</v>
      </c>
      <c r="O106" t="s">
        <v>255</v>
      </c>
      <c r="P106" t="s">
        <v>255</v>
      </c>
      <c r="Q106" t="s">
        <v>73</v>
      </c>
      <c r="R106" s="18">
        <v>45473</v>
      </c>
    </row>
    <row r="107" spans="1:18" x14ac:dyDescent="0.25">
      <c r="A107">
        <v>2024</v>
      </c>
      <c r="B107" s="3">
        <v>45383</v>
      </c>
      <c r="C107" s="18">
        <v>45473</v>
      </c>
      <c r="D107" t="s">
        <v>54</v>
      </c>
      <c r="E107" t="s">
        <v>256</v>
      </c>
      <c r="F107" s="6">
        <v>44085</v>
      </c>
      <c r="G107" t="s">
        <v>90</v>
      </c>
      <c r="H107">
        <v>43</v>
      </c>
      <c r="I107" t="s">
        <v>69</v>
      </c>
      <c r="J107" t="s">
        <v>70</v>
      </c>
      <c r="K107" t="s">
        <v>71</v>
      </c>
      <c r="L107" s="13">
        <v>44085</v>
      </c>
      <c r="M107" s="13">
        <v>45180</v>
      </c>
      <c r="N107" s="13">
        <v>44085</v>
      </c>
      <c r="O107" t="s">
        <v>247</v>
      </c>
      <c r="P107" t="s">
        <v>247</v>
      </c>
      <c r="Q107" t="s">
        <v>73</v>
      </c>
      <c r="R107" s="18">
        <v>45473</v>
      </c>
    </row>
    <row r="108" spans="1:18" x14ac:dyDescent="0.25">
      <c r="A108">
        <v>2024</v>
      </c>
      <c r="B108" s="3">
        <v>45383</v>
      </c>
      <c r="C108" s="18">
        <v>45473</v>
      </c>
      <c r="D108" t="s">
        <v>54</v>
      </c>
      <c r="E108" t="s">
        <v>257</v>
      </c>
      <c r="F108" s="6">
        <v>44084</v>
      </c>
      <c r="G108" t="s">
        <v>90</v>
      </c>
      <c r="H108">
        <v>42</v>
      </c>
      <c r="I108" t="s">
        <v>69</v>
      </c>
      <c r="J108" t="s">
        <v>70</v>
      </c>
      <c r="K108" t="s">
        <v>71</v>
      </c>
      <c r="L108" s="13">
        <v>44084</v>
      </c>
      <c r="M108" s="13">
        <v>45179</v>
      </c>
      <c r="N108" s="13">
        <v>44084</v>
      </c>
      <c r="O108" t="s">
        <v>258</v>
      </c>
      <c r="P108" t="s">
        <v>258</v>
      </c>
      <c r="Q108" t="s">
        <v>73</v>
      </c>
      <c r="R108" s="18">
        <v>45473</v>
      </c>
    </row>
    <row r="109" spans="1:18" x14ac:dyDescent="0.25">
      <c r="A109">
        <v>2024</v>
      </c>
      <c r="B109" s="3">
        <v>45383</v>
      </c>
      <c r="C109" s="18">
        <v>45473</v>
      </c>
      <c r="D109" t="s">
        <v>54</v>
      </c>
      <c r="E109" t="s">
        <v>259</v>
      </c>
      <c r="F109" s="6">
        <v>44084</v>
      </c>
      <c r="G109" t="s">
        <v>90</v>
      </c>
      <c r="H109">
        <v>41</v>
      </c>
      <c r="I109" t="s">
        <v>69</v>
      </c>
      <c r="J109" t="s">
        <v>70</v>
      </c>
      <c r="K109" t="s">
        <v>71</v>
      </c>
      <c r="L109" s="13">
        <v>44084</v>
      </c>
      <c r="M109" s="13">
        <v>45179</v>
      </c>
      <c r="N109" s="13">
        <v>44084</v>
      </c>
      <c r="O109" t="s">
        <v>260</v>
      </c>
      <c r="P109" t="s">
        <v>260</v>
      </c>
      <c r="Q109" t="s">
        <v>73</v>
      </c>
      <c r="R109" s="18">
        <v>45473</v>
      </c>
    </row>
    <row r="110" spans="1:18" x14ac:dyDescent="0.25">
      <c r="A110">
        <v>2024</v>
      </c>
      <c r="B110" s="3">
        <v>45383</v>
      </c>
      <c r="C110" s="18">
        <v>45473</v>
      </c>
      <c r="D110" t="s">
        <v>54</v>
      </c>
      <c r="E110" t="s">
        <v>261</v>
      </c>
      <c r="F110" s="6">
        <v>44084</v>
      </c>
      <c r="G110" t="s">
        <v>90</v>
      </c>
      <c r="H110">
        <v>40</v>
      </c>
      <c r="I110" t="s">
        <v>69</v>
      </c>
      <c r="J110" t="s">
        <v>70</v>
      </c>
      <c r="K110" t="s">
        <v>71</v>
      </c>
      <c r="L110" s="13">
        <v>44084</v>
      </c>
      <c r="M110" s="6">
        <v>45179</v>
      </c>
      <c r="N110" s="13">
        <v>44084</v>
      </c>
      <c r="O110" t="s">
        <v>262</v>
      </c>
      <c r="P110" t="s">
        <v>262</v>
      </c>
      <c r="Q110" t="s">
        <v>73</v>
      </c>
      <c r="R110" s="18">
        <v>45473</v>
      </c>
    </row>
    <row r="111" spans="1:18" x14ac:dyDescent="0.25">
      <c r="A111">
        <v>2024</v>
      </c>
      <c r="B111" s="3">
        <v>45383</v>
      </c>
      <c r="C111" s="18">
        <v>45473</v>
      </c>
      <c r="D111" t="s">
        <v>54</v>
      </c>
      <c r="E111" t="s">
        <v>263</v>
      </c>
      <c r="F111" s="6">
        <v>44081</v>
      </c>
      <c r="G111" t="s">
        <v>90</v>
      </c>
      <c r="H111">
        <v>39</v>
      </c>
      <c r="I111" t="s">
        <v>69</v>
      </c>
      <c r="J111" t="s">
        <v>70</v>
      </c>
      <c r="K111" t="s">
        <v>71</v>
      </c>
      <c r="L111" s="13">
        <v>44081</v>
      </c>
      <c r="M111" s="6">
        <v>45176</v>
      </c>
      <c r="N111" s="13">
        <v>44081</v>
      </c>
      <c r="O111" t="s">
        <v>264</v>
      </c>
      <c r="P111" t="s">
        <v>264</v>
      </c>
      <c r="Q111" t="s">
        <v>73</v>
      </c>
      <c r="R111" s="18">
        <v>45473</v>
      </c>
    </row>
    <row r="112" spans="1:18" x14ac:dyDescent="0.25">
      <c r="A112">
        <v>2024</v>
      </c>
      <c r="B112" s="3">
        <v>45383</v>
      </c>
      <c r="C112" s="18">
        <v>45473</v>
      </c>
      <c r="D112" t="s">
        <v>54</v>
      </c>
      <c r="E112" t="s">
        <v>265</v>
      </c>
      <c r="F112" s="6">
        <v>44074</v>
      </c>
      <c r="G112" t="s">
        <v>90</v>
      </c>
      <c r="H112">
        <v>38</v>
      </c>
      <c r="I112" t="s">
        <v>69</v>
      </c>
      <c r="J112" t="s">
        <v>70</v>
      </c>
      <c r="K112" t="s">
        <v>71</v>
      </c>
      <c r="L112" s="13">
        <v>44074</v>
      </c>
      <c r="M112" s="6">
        <v>45169</v>
      </c>
      <c r="N112" s="13">
        <v>44074</v>
      </c>
      <c r="O112" t="s">
        <v>266</v>
      </c>
      <c r="P112" t="s">
        <v>266</v>
      </c>
      <c r="Q112" t="s">
        <v>73</v>
      </c>
      <c r="R112" s="18">
        <v>45473</v>
      </c>
    </row>
    <row r="113" spans="1:18" x14ac:dyDescent="0.25">
      <c r="A113">
        <v>2024</v>
      </c>
      <c r="B113" s="3">
        <v>45383</v>
      </c>
      <c r="C113" s="18">
        <v>45473</v>
      </c>
      <c r="D113" t="s">
        <v>54</v>
      </c>
      <c r="E113" t="s">
        <v>267</v>
      </c>
      <c r="F113" s="6">
        <v>44067</v>
      </c>
      <c r="G113" t="s">
        <v>90</v>
      </c>
      <c r="H113">
        <v>37</v>
      </c>
      <c r="I113" t="s">
        <v>69</v>
      </c>
      <c r="J113" t="s">
        <v>70</v>
      </c>
      <c r="K113" t="s">
        <v>71</v>
      </c>
      <c r="L113" s="13">
        <v>44067</v>
      </c>
      <c r="M113" s="6">
        <v>45162</v>
      </c>
      <c r="N113" s="13">
        <v>44067</v>
      </c>
      <c r="O113" t="s">
        <v>268</v>
      </c>
      <c r="P113" t="s">
        <v>268</v>
      </c>
      <c r="Q113" t="s">
        <v>73</v>
      </c>
      <c r="R113" s="18">
        <v>45473</v>
      </c>
    </row>
    <row r="114" spans="1:18" x14ac:dyDescent="0.25">
      <c r="A114">
        <v>2024</v>
      </c>
      <c r="B114" s="3">
        <v>45383</v>
      </c>
      <c r="C114" s="18">
        <v>45473</v>
      </c>
      <c r="D114" t="s">
        <v>55</v>
      </c>
      <c r="E114" t="s">
        <v>269</v>
      </c>
      <c r="F114" s="6">
        <v>44043</v>
      </c>
      <c r="G114" t="s">
        <v>90</v>
      </c>
      <c r="H114">
        <v>36</v>
      </c>
      <c r="I114" t="s">
        <v>69</v>
      </c>
      <c r="J114" t="s">
        <v>70</v>
      </c>
      <c r="K114" t="s">
        <v>71</v>
      </c>
      <c r="L114" s="13">
        <v>44043</v>
      </c>
      <c r="M114" s="6">
        <v>45162</v>
      </c>
      <c r="N114" s="13">
        <v>44043</v>
      </c>
      <c r="O114" t="s">
        <v>270</v>
      </c>
      <c r="P114" t="s">
        <v>270</v>
      </c>
      <c r="Q114" t="s">
        <v>73</v>
      </c>
      <c r="R114" s="18">
        <v>45473</v>
      </c>
    </row>
    <row r="115" spans="1:18" x14ac:dyDescent="0.25">
      <c r="A115">
        <v>2024</v>
      </c>
      <c r="B115" s="3">
        <v>45383</v>
      </c>
      <c r="C115" s="18">
        <v>45473</v>
      </c>
      <c r="D115" t="s">
        <v>54</v>
      </c>
      <c r="E115" t="s">
        <v>271</v>
      </c>
      <c r="F115" s="6">
        <v>43951</v>
      </c>
      <c r="G115" t="s">
        <v>90</v>
      </c>
      <c r="H115">
        <v>35</v>
      </c>
      <c r="I115" t="s">
        <v>69</v>
      </c>
      <c r="J115" t="s">
        <v>70</v>
      </c>
      <c r="K115" t="s">
        <v>71</v>
      </c>
      <c r="L115" s="13">
        <v>43951</v>
      </c>
      <c r="M115" s="13">
        <v>45046</v>
      </c>
      <c r="N115" s="13">
        <v>43951</v>
      </c>
      <c r="O115" t="s">
        <v>272</v>
      </c>
      <c r="P115" t="s">
        <v>272</v>
      </c>
      <c r="Q115" t="s">
        <v>73</v>
      </c>
      <c r="R115" s="18">
        <v>45473</v>
      </c>
    </row>
    <row r="116" spans="1:18" x14ac:dyDescent="0.25">
      <c r="A116">
        <v>2024</v>
      </c>
      <c r="B116" s="3">
        <v>45383</v>
      </c>
      <c r="C116" s="18">
        <v>45473</v>
      </c>
      <c r="D116" t="s">
        <v>54</v>
      </c>
      <c r="E116" t="s">
        <v>273</v>
      </c>
      <c r="F116" s="6">
        <v>43919</v>
      </c>
      <c r="G116" t="s">
        <v>90</v>
      </c>
      <c r="H116">
        <v>34</v>
      </c>
      <c r="I116" t="s">
        <v>69</v>
      </c>
      <c r="J116" t="s">
        <v>70</v>
      </c>
      <c r="K116" t="s">
        <v>71</v>
      </c>
      <c r="L116" s="6">
        <v>43919</v>
      </c>
      <c r="M116" s="6">
        <v>45014</v>
      </c>
      <c r="N116" s="6">
        <v>43919</v>
      </c>
      <c r="O116" t="s">
        <v>274</v>
      </c>
      <c r="P116" t="s">
        <v>274</v>
      </c>
      <c r="Q116" t="s">
        <v>73</v>
      </c>
      <c r="R116" s="18">
        <v>45473</v>
      </c>
    </row>
    <row r="117" spans="1:18" x14ac:dyDescent="0.25">
      <c r="A117">
        <v>2024</v>
      </c>
      <c r="B117" s="3">
        <v>45383</v>
      </c>
      <c r="C117" s="18">
        <v>45473</v>
      </c>
      <c r="D117" t="s">
        <v>54</v>
      </c>
      <c r="E117" t="s">
        <v>275</v>
      </c>
      <c r="F117" s="8">
        <v>43902</v>
      </c>
      <c r="G117" t="s">
        <v>90</v>
      </c>
      <c r="H117">
        <v>33</v>
      </c>
      <c r="I117" t="s">
        <v>69</v>
      </c>
      <c r="J117" t="s">
        <v>70</v>
      </c>
      <c r="K117" t="s">
        <v>71</v>
      </c>
      <c r="L117" s="8">
        <v>43902</v>
      </c>
      <c r="M117" s="14">
        <v>44997</v>
      </c>
      <c r="N117" s="8">
        <v>43902</v>
      </c>
      <c r="O117" t="s">
        <v>276</v>
      </c>
      <c r="P117" t="s">
        <v>276</v>
      </c>
      <c r="Q117" t="s">
        <v>73</v>
      </c>
      <c r="R117" s="18">
        <v>45473</v>
      </c>
    </row>
    <row r="118" spans="1:18" x14ac:dyDescent="0.25">
      <c r="A118">
        <v>2024</v>
      </c>
      <c r="B118" s="3">
        <v>45383</v>
      </c>
      <c r="C118" s="18">
        <v>45473</v>
      </c>
      <c r="D118" t="s">
        <v>54</v>
      </c>
      <c r="E118" t="s">
        <v>277</v>
      </c>
      <c r="F118" s="8">
        <v>43885</v>
      </c>
      <c r="G118" t="s">
        <v>90</v>
      </c>
      <c r="H118">
        <v>32</v>
      </c>
      <c r="I118" t="s">
        <v>69</v>
      </c>
      <c r="J118" t="s">
        <v>70</v>
      </c>
      <c r="K118" t="s">
        <v>71</v>
      </c>
      <c r="L118" s="8">
        <v>43885</v>
      </c>
      <c r="M118" s="14">
        <v>44981</v>
      </c>
      <c r="N118" s="8">
        <v>43885</v>
      </c>
      <c r="O118" t="s">
        <v>278</v>
      </c>
      <c r="P118" t="s">
        <v>278</v>
      </c>
      <c r="Q118" t="s">
        <v>73</v>
      </c>
      <c r="R118" s="18">
        <v>45473</v>
      </c>
    </row>
    <row r="119" spans="1:18" x14ac:dyDescent="0.25">
      <c r="A119">
        <v>2024</v>
      </c>
      <c r="B119" s="3">
        <v>45383</v>
      </c>
      <c r="C119" s="18">
        <v>45473</v>
      </c>
      <c r="D119" t="s">
        <v>54</v>
      </c>
      <c r="E119" t="s">
        <v>279</v>
      </c>
      <c r="F119" s="8">
        <v>43885</v>
      </c>
      <c r="G119" t="s">
        <v>90</v>
      </c>
      <c r="H119">
        <v>31</v>
      </c>
      <c r="I119" t="s">
        <v>69</v>
      </c>
      <c r="J119" t="s">
        <v>70</v>
      </c>
      <c r="K119" t="s">
        <v>71</v>
      </c>
      <c r="L119" s="8">
        <v>43885</v>
      </c>
      <c r="M119" s="14">
        <v>44981</v>
      </c>
      <c r="N119" s="8">
        <v>43885</v>
      </c>
      <c r="O119" t="s">
        <v>280</v>
      </c>
      <c r="P119" t="s">
        <v>280</v>
      </c>
      <c r="Q119" t="s">
        <v>73</v>
      </c>
      <c r="R119" s="18">
        <v>45473</v>
      </c>
    </row>
    <row r="120" spans="1:18" x14ac:dyDescent="0.25">
      <c r="A120">
        <v>2024</v>
      </c>
      <c r="B120" s="3">
        <v>45383</v>
      </c>
      <c r="C120" s="18">
        <v>45473</v>
      </c>
      <c r="D120" t="s">
        <v>54</v>
      </c>
      <c r="E120" t="s">
        <v>281</v>
      </c>
      <c r="F120" s="8">
        <v>43885</v>
      </c>
      <c r="G120" t="s">
        <v>90</v>
      </c>
      <c r="H120">
        <v>30</v>
      </c>
      <c r="I120" t="s">
        <v>69</v>
      </c>
      <c r="J120" t="s">
        <v>70</v>
      </c>
      <c r="K120" t="s">
        <v>71</v>
      </c>
      <c r="L120" s="8">
        <v>43885</v>
      </c>
      <c r="M120" s="14">
        <v>44981</v>
      </c>
      <c r="N120" s="8">
        <v>43885</v>
      </c>
      <c r="O120" t="s">
        <v>282</v>
      </c>
      <c r="P120" t="s">
        <v>282</v>
      </c>
      <c r="Q120" t="s">
        <v>73</v>
      </c>
      <c r="R120" s="18">
        <v>45473</v>
      </c>
    </row>
    <row r="121" spans="1:18" x14ac:dyDescent="0.25">
      <c r="A121">
        <v>2024</v>
      </c>
      <c r="B121" s="3">
        <v>45383</v>
      </c>
      <c r="C121" s="18">
        <v>45473</v>
      </c>
      <c r="D121" t="s">
        <v>54</v>
      </c>
      <c r="E121" t="s">
        <v>283</v>
      </c>
      <c r="F121" s="8">
        <v>43882</v>
      </c>
      <c r="G121" t="s">
        <v>90</v>
      </c>
      <c r="H121">
        <v>29</v>
      </c>
      <c r="I121" t="s">
        <v>69</v>
      </c>
      <c r="J121" t="s">
        <v>70</v>
      </c>
      <c r="K121" t="s">
        <v>71</v>
      </c>
      <c r="L121" s="8">
        <v>43882</v>
      </c>
      <c r="M121" s="14">
        <v>44978</v>
      </c>
      <c r="N121" s="8">
        <v>43882</v>
      </c>
      <c r="O121" t="s">
        <v>284</v>
      </c>
      <c r="P121" t="s">
        <v>284</v>
      </c>
      <c r="Q121" t="s">
        <v>73</v>
      </c>
      <c r="R121" s="18">
        <v>45473</v>
      </c>
    </row>
    <row r="122" spans="1:18" x14ac:dyDescent="0.25">
      <c r="A122">
        <v>2024</v>
      </c>
      <c r="B122" s="3">
        <v>45383</v>
      </c>
      <c r="C122" s="18">
        <v>45473</v>
      </c>
      <c r="D122" t="s">
        <v>54</v>
      </c>
      <c r="E122" t="s">
        <v>285</v>
      </c>
      <c r="F122" s="8">
        <v>43882</v>
      </c>
      <c r="G122" t="s">
        <v>90</v>
      </c>
      <c r="H122">
        <v>28</v>
      </c>
      <c r="I122" t="s">
        <v>69</v>
      </c>
      <c r="J122" t="s">
        <v>70</v>
      </c>
      <c r="K122" t="s">
        <v>71</v>
      </c>
      <c r="L122" s="8">
        <v>43882</v>
      </c>
      <c r="M122" s="14">
        <v>44978</v>
      </c>
      <c r="N122" s="8">
        <v>43882</v>
      </c>
      <c r="O122" t="s">
        <v>286</v>
      </c>
      <c r="P122" t="s">
        <v>286</v>
      </c>
      <c r="Q122" t="s">
        <v>73</v>
      </c>
      <c r="R122" s="18">
        <v>45473</v>
      </c>
    </row>
    <row r="123" spans="1:18" x14ac:dyDescent="0.25">
      <c r="A123">
        <v>2024</v>
      </c>
      <c r="B123" s="3">
        <v>45383</v>
      </c>
      <c r="C123" s="18">
        <v>45473</v>
      </c>
      <c r="D123" t="s">
        <v>54</v>
      </c>
      <c r="E123" t="s">
        <v>287</v>
      </c>
      <c r="F123" s="8">
        <v>43882</v>
      </c>
      <c r="G123" t="s">
        <v>90</v>
      </c>
      <c r="H123">
        <v>27</v>
      </c>
      <c r="I123" t="s">
        <v>69</v>
      </c>
      <c r="J123" t="s">
        <v>70</v>
      </c>
      <c r="K123" t="s">
        <v>71</v>
      </c>
      <c r="L123" s="8">
        <v>43882</v>
      </c>
      <c r="M123" s="14">
        <v>44978</v>
      </c>
      <c r="N123" s="8">
        <v>43882</v>
      </c>
      <c r="O123" t="s">
        <v>288</v>
      </c>
      <c r="P123" t="s">
        <v>288</v>
      </c>
      <c r="Q123" t="s">
        <v>73</v>
      </c>
      <c r="R123" s="18">
        <v>45473</v>
      </c>
    </row>
    <row r="124" spans="1:18" x14ac:dyDescent="0.25">
      <c r="A124">
        <v>2024</v>
      </c>
      <c r="B124" s="3">
        <v>45383</v>
      </c>
      <c r="C124" s="18">
        <v>45473</v>
      </c>
      <c r="D124" t="s">
        <v>54</v>
      </c>
      <c r="E124" t="s">
        <v>289</v>
      </c>
      <c r="F124" s="8">
        <v>43882</v>
      </c>
      <c r="G124" t="s">
        <v>90</v>
      </c>
      <c r="H124">
        <v>26</v>
      </c>
      <c r="I124" t="s">
        <v>69</v>
      </c>
      <c r="J124" t="s">
        <v>70</v>
      </c>
      <c r="K124" t="s">
        <v>71</v>
      </c>
      <c r="L124" s="8">
        <v>43882</v>
      </c>
      <c r="M124" s="14">
        <v>44978</v>
      </c>
      <c r="N124" s="8">
        <v>43882</v>
      </c>
      <c r="O124" t="s">
        <v>290</v>
      </c>
      <c r="P124" t="s">
        <v>290</v>
      </c>
      <c r="Q124" t="s">
        <v>73</v>
      </c>
      <c r="R124" s="18">
        <v>45473</v>
      </c>
    </row>
    <row r="125" spans="1:18" x14ac:dyDescent="0.25">
      <c r="A125">
        <v>2024</v>
      </c>
      <c r="B125" s="3">
        <v>45383</v>
      </c>
      <c r="C125" s="18">
        <v>45473</v>
      </c>
      <c r="D125" t="s">
        <v>54</v>
      </c>
      <c r="E125" t="s">
        <v>291</v>
      </c>
      <c r="F125" s="8">
        <v>43882</v>
      </c>
      <c r="G125" t="s">
        <v>90</v>
      </c>
      <c r="H125">
        <v>25</v>
      </c>
      <c r="I125" t="s">
        <v>69</v>
      </c>
      <c r="J125" t="s">
        <v>70</v>
      </c>
      <c r="K125" t="s">
        <v>71</v>
      </c>
      <c r="L125" s="8">
        <v>43882</v>
      </c>
      <c r="M125" s="14">
        <v>44978</v>
      </c>
      <c r="N125" s="8">
        <v>43882</v>
      </c>
      <c r="O125" t="s">
        <v>292</v>
      </c>
      <c r="P125" t="s">
        <v>292</v>
      </c>
      <c r="Q125" t="s">
        <v>73</v>
      </c>
      <c r="R125" s="18">
        <v>45473</v>
      </c>
    </row>
    <row r="126" spans="1:18" x14ac:dyDescent="0.25">
      <c r="A126">
        <v>2024</v>
      </c>
      <c r="B126" s="3">
        <v>45383</v>
      </c>
      <c r="C126" s="18">
        <v>45473</v>
      </c>
      <c r="D126" t="s">
        <v>54</v>
      </c>
      <c r="E126" t="s">
        <v>293</v>
      </c>
      <c r="F126" s="8">
        <v>43882</v>
      </c>
      <c r="G126" t="s">
        <v>90</v>
      </c>
      <c r="H126">
        <v>24</v>
      </c>
      <c r="I126" t="s">
        <v>69</v>
      </c>
      <c r="J126" t="s">
        <v>70</v>
      </c>
      <c r="K126" t="s">
        <v>71</v>
      </c>
      <c r="L126" s="8">
        <v>43882</v>
      </c>
      <c r="M126" s="14">
        <v>44978</v>
      </c>
      <c r="N126" s="8">
        <v>43882</v>
      </c>
      <c r="O126" t="s">
        <v>294</v>
      </c>
      <c r="P126" t="s">
        <v>294</v>
      </c>
      <c r="Q126" t="s">
        <v>73</v>
      </c>
      <c r="R126" s="18">
        <v>45473</v>
      </c>
    </row>
    <row r="127" spans="1:18" x14ac:dyDescent="0.25">
      <c r="A127">
        <v>2024</v>
      </c>
      <c r="B127" s="3">
        <v>45383</v>
      </c>
      <c r="C127" s="18">
        <v>45473</v>
      </c>
      <c r="D127" t="s">
        <v>54</v>
      </c>
      <c r="E127" t="s">
        <v>295</v>
      </c>
      <c r="F127" s="8">
        <v>43880</v>
      </c>
      <c r="G127" t="s">
        <v>90</v>
      </c>
      <c r="H127">
        <v>23</v>
      </c>
      <c r="I127" t="s">
        <v>296</v>
      </c>
      <c r="J127" t="s">
        <v>70</v>
      </c>
      <c r="K127" t="s">
        <v>71</v>
      </c>
      <c r="L127" s="8">
        <v>43880</v>
      </c>
      <c r="M127" s="14">
        <v>44976</v>
      </c>
      <c r="N127" s="8">
        <v>43880</v>
      </c>
      <c r="O127" t="s">
        <v>297</v>
      </c>
      <c r="P127" t="s">
        <v>297</v>
      </c>
      <c r="Q127" t="s">
        <v>73</v>
      </c>
      <c r="R127" s="18">
        <v>45473</v>
      </c>
    </row>
    <row r="128" spans="1:18" x14ac:dyDescent="0.25">
      <c r="A128">
        <v>2024</v>
      </c>
      <c r="B128" s="3">
        <v>45383</v>
      </c>
      <c r="C128" s="18">
        <v>45473</v>
      </c>
      <c r="D128" t="s">
        <v>54</v>
      </c>
      <c r="E128" t="s">
        <v>298</v>
      </c>
      <c r="F128" s="6">
        <v>43878</v>
      </c>
      <c r="G128" t="s">
        <v>90</v>
      </c>
      <c r="H128">
        <v>22</v>
      </c>
      <c r="I128" t="s">
        <v>299</v>
      </c>
      <c r="J128" t="s">
        <v>70</v>
      </c>
      <c r="K128" t="s">
        <v>71</v>
      </c>
      <c r="L128" s="13">
        <v>43878</v>
      </c>
      <c r="M128" s="13">
        <v>44974</v>
      </c>
      <c r="N128" s="13">
        <v>43878</v>
      </c>
      <c r="O128" t="s">
        <v>300</v>
      </c>
      <c r="P128" t="s">
        <v>300</v>
      </c>
      <c r="Q128" t="s">
        <v>73</v>
      </c>
      <c r="R128" s="18">
        <v>45473</v>
      </c>
    </row>
    <row r="129" spans="1:18" x14ac:dyDescent="0.25">
      <c r="A129">
        <v>2024</v>
      </c>
      <c r="B129" s="3">
        <v>45383</v>
      </c>
      <c r="C129" s="18">
        <v>45473</v>
      </c>
      <c r="D129" t="s">
        <v>54</v>
      </c>
      <c r="E129" t="s">
        <v>301</v>
      </c>
      <c r="F129" s="6">
        <v>43878</v>
      </c>
      <c r="G129" t="s">
        <v>90</v>
      </c>
      <c r="H129">
        <v>21</v>
      </c>
      <c r="I129" t="s">
        <v>69</v>
      </c>
      <c r="J129" t="s">
        <v>70</v>
      </c>
      <c r="K129" t="s">
        <v>71</v>
      </c>
      <c r="L129" s="13">
        <v>43878</v>
      </c>
      <c r="M129" s="13">
        <v>44974</v>
      </c>
      <c r="N129" s="13">
        <v>43878</v>
      </c>
      <c r="O129" t="s">
        <v>302</v>
      </c>
      <c r="P129" t="s">
        <v>302</v>
      </c>
      <c r="Q129" t="s">
        <v>73</v>
      </c>
      <c r="R129" s="18">
        <v>45473</v>
      </c>
    </row>
    <row r="130" spans="1:18" x14ac:dyDescent="0.25">
      <c r="A130">
        <v>2024</v>
      </c>
      <c r="B130" s="3">
        <v>45383</v>
      </c>
      <c r="C130" s="18">
        <v>45473</v>
      </c>
      <c r="D130" t="s">
        <v>54</v>
      </c>
      <c r="E130" t="s">
        <v>303</v>
      </c>
      <c r="F130" s="6">
        <v>43878</v>
      </c>
      <c r="G130" t="s">
        <v>90</v>
      </c>
      <c r="H130">
        <v>20</v>
      </c>
      <c r="I130" t="s">
        <v>69</v>
      </c>
      <c r="J130" t="s">
        <v>70</v>
      </c>
      <c r="K130" t="s">
        <v>71</v>
      </c>
      <c r="L130" s="13">
        <v>43878</v>
      </c>
      <c r="M130" s="13">
        <v>44974</v>
      </c>
      <c r="N130" s="13">
        <v>43878</v>
      </c>
      <c r="O130" t="s">
        <v>304</v>
      </c>
      <c r="P130" t="s">
        <v>304</v>
      </c>
      <c r="Q130" t="s">
        <v>73</v>
      </c>
      <c r="R130" s="18">
        <v>45473</v>
      </c>
    </row>
    <row r="131" spans="1:18" x14ac:dyDescent="0.25">
      <c r="A131">
        <v>2024</v>
      </c>
      <c r="B131" s="3">
        <v>45383</v>
      </c>
      <c r="C131" s="18">
        <v>45473</v>
      </c>
      <c r="D131" t="s">
        <v>54</v>
      </c>
      <c r="E131" t="s">
        <v>305</v>
      </c>
      <c r="F131" s="6">
        <v>43873</v>
      </c>
      <c r="G131" t="s">
        <v>90</v>
      </c>
      <c r="H131">
        <v>19</v>
      </c>
      <c r="I131" t="s">
        <v>69</v>
      </c>
      <c r="J131" t="s">
        <v>70</v>
      </c>
      <c r="K131" t="s">
        <v>71</v>
      </c>
      <c r="L131" s="13">
        <v>43873</v>
      </c>
      <c r="M131" s="13">
        <v>44969</v>
      </c>
      <c r="N131" s="13">
        <v>43873</v>
      </c>
      <c r="O131" t="s">
        <v>306</v>
      </c>
      <c r="P131" t="s">
        <v>306</v>
      </c>
      <c r="Q131" t="s">
        <v>73</v>
      </c>
      <c r="R131" s="18">
        <v>45473</v>
      </c>
    </row>
    <row r="132" spans="1:18" x14ac:dyDescent="0.25">
      <c r="A132">
        <v>2024</v>
      </c>
      <c r="B132" s="3">
        <v>45383</v>
      </c>
      <c r="C132" s="18">
        <v>45473</v>
      </c>
      <c r="D132" t="s">
        <v>54</v>
      </c>
      <c r="E132" t="s">
        <v>307</v>
      </c>
      <c r="F132" s="6">
        <v>43873</v>
      </c>
      <c r="G132" t="s">
        <v>90</v>
      </c>
      <c r="H132">
        <v>18</v>
      </c>
      <c r="I132" t="s">
        <v>69</v>
      </c>
      <c r="J132" t="s">
        <v>70</v>
      </c>
      <c r="K132" t="s">
        <v>71</v>
      </c>
      <c r="L132" s="13">
        <v>43873</v>
      </c>
      <c r="M132" s="13">
        <v>44969</v>
      </c>
      <c r="N132" s="13">
        <v>43873</v>
      </c>
      <c r="O132" t="s">
        <v>308</v>
      </c>
      <c r="P132" t="s">
        <v>308</v>
      </c>
      <c r="Q132" t="s">
        <v>73</v>
      </c>
      <c r="R132" s="18">
        <v>45473</v>
      </c>
    </row>
    <row r="133" spans="1:18" x14ac:dyDescent="0.25">
      <c r="A133">
        <v>2024</v>
      </c>
      <c r="B133" s="3">
        <v>45383</v>
      </c>
      <c r="C133" s="18">
        <v>45473</v>
      </c>
      <c r="D133" t="s">
        <v>54</v>
      </c>
      <c r="E133" t="s">
        <v>309</v>
      </c>
      <c r="F133" s="8">
        <v>43871</v>
      </c>
      <c r="G133" t="s">
        <v>90</v>
      </c>
      <c r="H133">
        <v>17</v>
      </c>
      <c r="I133" t="s">
        <v>69</v>
      </c>
      <c r="J133" t="s">
        <v>70</v>
      </c>
      <c r="K133" t="s">
        <v>71</v>
      </c>
      <c r="L133" s="15">
        <v>43871</v>
      </c>
      <c r="M133" s="15">
        <v>44967</v>
      </c>
      <c r="N133" s="15">
        <v>43871</v>
      </c>
      <c r="O133" t="s">
        <v>310</v>
      </c>
      <c r="P133" t="s">
        <v>310</v>
      </c>
      <c r="Q133" t="s">
        <v>73</v>
      </c>
      <c r="R133" s="18">
        <v>45473</v>
      </c>
    </row>
    <row r="134" spans="1:18" x14ac:dyDescent="0.25">
      <c r="A134">
        <v>2024</v>
      </c>
      <c r="B134" s="3">
        <v>45383</v>
      </c>
      <c r="C134" s="18">
        <v>45473</v>
      </c>
      <c r="D134" t="s">
        <v>54</v>
      </c>
      <c r="E134" t="s">
        <v>311</v>
      </c>
      <c r="F134" s="8">
        <v>43868</v>
      </c>
      <c r="G134" t="s">
        <v>90</v>
      </c>
      <c r="H134">
        <v>16</v>
      </c>
      <c r="I134" t="s">
        <v>69</v>
      </c>
      <c r="J134" t="s">
        <v>70</v>
      </c>
      <c r="K134" t="s">
        <v>71</v>
      </c>
      <c r="L134" s="15">
        <v>43868</v>
      </c>
      <c r="M134" s="15">
        <v>44964</v>
      </c>
      <c r="N134" s="15">
        <v>43868</v>
      </c>
      <c r="O134" t="s">
        <v>312</v>
      </c>
      <c r="P134" t="s">
        <v>312</v>
      </c>
      <c r="Q134" t="s">
        <v>73</v>
      </c>
      <c r="R134" s="18">
        <v>45473</v>
      </c>
    </row>
    <row r="135" spans="1:18" x14ac:dyDescent="0.25">
      <c r="A135">
        <v>2024</v>
      </c>
      <c r="B135" s="3">
        <v>45383</v>
      </c>
      <c r="C135" s="18">
        <v>45473</v>
      </c>
      <c r="D135" t="s">
        <v>54</v>
      </c>
      <c r="E135" t="s">
        <v>313</v>
      </c>
      <c r="F135" s="8">
        <v>43859</v>
      </c>
      <c r="G135" t="s">
        <v>90</v>
      </c>
      <c r="H135">
        <v>15</v>
      </c>
      <c r="I135" t="s">
        <v>69</v>
      </c>
      <c r="J135" t="s">
        <v>70</v>
      </c>
      <c r="K135" t="s">
        <v>71</v>
      </c>
      <c r="L135" s="15">
        <v>43859</v>
      </c>
      <c r="M135" s="15">
        <v>44955</v>
      </c>
      <c r="N135" s="15">
        <v>43859</v>
      </c>
      <c r="O135" t="s">
        <v>314</v>
      </c>
      <c r="P135" t="s">
        <v>314</v>
      </c>
      <c r="Q135" t="s">
        <v>73</v>
      </c>
      <c r="R135" s="18">
        <v>45473</v>
      </c>
    </row>
    <row r="136" spans="1:18" x14ac:dyDescent="0.25">
      <c r="A136">
        <v>2024</v>
      </c>
      <c r="B136" s="3">
        <v>45383</v>
      </c>
      <c r="C136" s="18">
        <v>45473</v>
      </c>
      <c r="D136" t="s">
        <v>54</v>
      </c>
      <c r="E136" t="s">
        <v>315</v>
      </c>
      <c r="F136" s="8">
        <v>43858</v>
      </c>
      <c r="G136" t="s">
        <v>90</v>
      </c>
      <c r="H136">
        <v>14</v>
      </c>
      <c r="I136" t="s">
        <v>69</v>
      </c>
      <c r="J136" t="s">
        <v>70</v>
      </c>
      <c r="K136" t="s">
        <v>71</v>
      </c>
      <c r="L136" s="15">
        <v>43858</v>
      </c>
      <c r="M136" s="15">
        <v>44954</v>
      </c>
      <c r="N136" s="15">
        <v>43858</v>
      </c>
      <c r="O136" t="s">
        <v>316</v>
      </c>
      <c r="P136" t="s">
        <v>316</v>
      </c>
      <c r="Q136" t="s">
        <v>73</v>
      </c>
      <c r="R136" s="18">
        <v>45473</v>
      </c>
    </row>
    <row r="137" spans="1:18" x14ac:dyDescent="0.25">
      <c r="A137">
        <v>2024</v>
      </c>
      <c r="B137" s="3">
        <v>45383</v>
      </c>
      <c r="C137" s="18">
        <v>45473</v>
      </c>
      <c r="D137" t="s">
        <v>54</v>
      </c>
      <c r="E137" t="s">
        <v>317</v>
      </c>
      <c r="F137" s="8">
        <v>43858</v>
      </c>
      <c r="G137" t="s">
        <v>90</v>
      </c>
      <c r="H137">
        <v>13</v>
      </c>
      <c r="I137" t="s">
        <v>69</v>
      </c>
      <c r="J137" t="s">
        <v>70</v>
      </c>
      <c r="K137" t="s">
        <v>71</v>
      </c>
      <c r="L137" s="15">
        <v>43858</v>
      </c>
      <c r="M137" s="15">
        <v>44954</v>
      </c>
      <c r="N137" s="15">
        <v>43858</v>
      </c>
      <c r="O137" t="s">
        <v>318</v>
      </c>
      <c r="P137" t="s">
        <v>318</v>
      </c>
      <c r="Q137" t="s">
        <v>73</v>
      </c>
      <c r="R137" s="18">
        <v>45473</v>
      </c>
    </row>
    <row r="138" spans="1:18" x14ac:dyDescent="0.25">
      <c r="A138">
        <v>2024</v>
      </c>
      <c r="B138" s="3">
        <v>45383</v>
      </c>
      <c r="C138" s="18">
        <v>45473</v>
      </c>
      <c r="D138" t="s">
        <v>54</v>
      </c>
      <c r="E138" t="s">
        <v>319</v>
      </c>
      <c r="F138" s="8">
        <v>43855</v>
      </c>
      <c r="G138" t="s">
        <v>90</v>
      </c>
      <c r="H138">
        <v>12</v>
      </c>
      <c r="I138" t="s">
        <v>69</v>
      </c>
      <c r="J138" t="s">
        <v>70</v>
      </c>
      <c r="K138" t="s">
        <v>71</v>
      </c>
      <c r="L138" s="15">
        <v>43855</v>
      </c>
      <c r="M138" s="15">
        <v>44951</v>
      </c>
      <c r="N138" s="15">
        <v>43855</v>
      </c>
      <c r="O138" t="s">
        <v>320</v>
      </c>
      <c r="P138" t="s">
        <v>320</v>
      </c>
      <c r="Q138" t="s">
        <v>73</v>
      </c>
      <c r="R138" s="18">
        <v>45473</v>
      </c>
    </row>
    <row r="139" spans="1:18" x14ac:dyDescent="0.25">
      <c r="A139">
        <v>2024</v>
      </c>
      <c r="B139" s="3">
        <v>45383</v>
      </c>
      <c r="C139" s="18">
        <v>45473</v>
      </c>
      <c r="D139" t="s">
        <v>54</v>
      </c>
      <c r="E139" t="s">
        <v>321</v>
      </c>
      <c r="F139" s="8">
        <v>43850</v>
      </c>
      <c r="G139" t="s">
        <v>90</v>
      </c>
      <c r="H139">
        <v>11</v>
      </c>
      <c r="I139" t="s">
        <v>69</v>
      </c>
      <c r="J139" t="s">
        <v>70</v>
      </c>
      <c r="K139" t="s">
        <v>71</v>
      </c>
      <c r="L139" s="15">
        <v>43850</v>
      </c>
      <c r="M139" s="15">
        <v>45677</v>
      </c>
      <c r="N139" s="15">
        <v>43850</v>
      </c>
      <c r="O139" t="s">
        <v>322</v>
      </c>
      <c r="P139" t="s">
        <v>322</v>
      </c>
      <c r="Q139" t="s">
        <v>73</v>
      </c>
      <c r="R139" s="18">
        <v>45473</v>
      </c>
    </row>
    <row r="140" spans="1:18" x14ac:dyDescent="0.25">
      <c r="A140">
        <v>2024</v>
      </c>
      <c r="B140" s="3">
        <v>45383</v>
      </c>
      <c r="C140" s="18">
        <v>45473</v>
      </c>
      <c r="D140" t="s">
        <v>55</v>
      </c>
      <c r="E140" t="s">
        <v>323</v>
      </c>
      <c r="F140" s="6">
        <v>43844</v>
      </c>
      <c r="G140" t="s">
        <v>90</v>
      </c>
      <c r="H140">
        <v>10</v>
      </c>
      <c r="I140" t="s">
        <v>69</v>
      </c>
      <c r="J140" t="s">
        <v>70</v>
      </c>
      <c r="K140" t="s">
        <v>71</v>
      </c>
      <c r="L140" s="10">
        <v>43844</v>
      </c>
      <c r="M140" s="10">
        <v>44940</v>
      </c>
      <c r="N140" s="10">
        <v>43844</v>
      </c>
      <c r="O140" t="s">
        <v>324</v>
      </c>
      <c r="P140" t="s">
        <v>324</v>
      </c>
      <c r="Q140" t="s">
        <v>73</v>
      </c>
      <c r="R140" s="18">
        <v>45473</v>
      </c>
    </row>
    <row r="141" spans="1:18" x14ac:dyDescent="0.25">
      <c r="A141">
        <v>2024</v>
      </c>
      <c r="B141" s="3">
        <v>45383</v>
      </c>
      <c r="C141" s="18">
        <v>45473</v>
      </c>
      <c r="D141" t="s">
        <v>54</v>
      </c>
      <c r="E141" t="s">
        <v>325</v>
      </c>
      <c r="F141" s="6">
        <v>43832</v>
      </c>
      <c r="G141" t="s">
        <v>90</v>
      </c>
      <c r="H141">
        <v>9</v>
      </c>
      <c r="I141" t="s">
        <v>69</v>
      </c>
      <c r="J141" t="s">
        <v>70</v>
      </c>
      <c r="K141" t="s">
        <v>71</v>
      </c>
      <c r="L141" s="10">
        <v>43832</v>
      </c>
      <c r="M141" s="10">
        <v>44928</v>
      </c>
      <c r="N141" s="10">
        <v>43832</v>
      </c>
      <c r="O141" t="s">
        <v>326</v>
      </c>
      <c r="P141" t="s">
        <v>326</v>
      </c>
      <c r="Q141" t="s">
        <v>73</v>
      </c>
      <c r="R141" s="18">
        <v>45473</v>
      </c>
    </row>
    <row r="142" spans="1:18" x14ac:dyDescent="0.25">
      <c r="A142">
        <v>2024</v>
      </c>
      <c r="B142" s="3">
        <v>45383</v>
      </c>
      <c r="C142" s="18">
        <v>45473</v>
      </c>
      <c r="D142" t="s">
        <v>54</v>
      </c>
      <c r="E142" t="s">
        <v>327</v>
      </c>
      <c r="F142" s="6">
        <v>43789</v>
      </c>
      <c r="G142" t="s">
        <v>90</v>
      </c>
      <c r="H142">
        <v>8</v>
      </c>
      <c r="I142" t="s">
        <v>69</v>
      </c>
      <c r="J142" t="s">
        <v>70</v>
      </c>
      <c r="K142" t="s">
        <v>71</v>
      </c>
      <c r="L142" s="10">
        <v>43789</v>
      </c>
      <c r="M142" s="10">
        <v>44885</v>
      </c>
      <c r="N142" s="10">
        <v>43789</v>
      </c>
      <c r="O142" t="s">
        <v>328</v>
      </c>
      <c r="P142" t="s">
        <v>328</v>
      </c>
      <c r="Q142" t="s">
        <v>73</v>
      </c>
      <c r="R142" s="18">
        <v>45473</v>
      </c>
    </row>
    <row r="143" spans="1:18" x14ac:dyDescent="0.25">
      <c r="A143">
        <v>2024</v>
      </c>
      <c r="B143" s="3">
        <v>45383</v>
      </c>
      <c r="C143" s="18">
        <v>45473</v>
      </c>
      <c r="D143" t="s">
        <v>55</v>
      </c>
      <c r="E143" t="s">
        <v>329</v>
      </c>
      <c r="F143" s="6">
        <v>43770</v>
      </c>
      <c r="G143" t="s">
        <v>90</v>
      </c>
      <c r="H143">
        <v>7</v>
      </c>
      <c r="I143" t="s">
        <v>69</v>
      </c>
      <c r="J143" t="s">
        <v>70</v>
      </c>
      <c r="K143" t="s">
        <v>71</v>
      </c>
      <c r="L143" s="10">
        <v>43770</v>
      </c>
      <c r="M143" s="10">
        <v>44866</v>
      </c>
      <c r="N143" s="10">
        <v>43770</v>
      </c>
      <c r="O143" t="s">
        <v>330</v>
      </c>
      <c r="P143" t="s">
        <v>330</v>
      </c>
      <c r="Q143" t="s">
        <v>73</v>
      </c>
      <c r="R143" s="18">
        <v>45473</v>
      </c>
    </row>
    <row r="144" spans="1:18" x14ac:dyDescent="0.25">
      <c r="A144">
        <v>2024</v>
      </c>
      <c r="B144" s="3">
        <v>45383</v>
      </c>
      <c r="C144" s="18">
        <v>45473</v>
      </c>
      <c r="D144" t="s">
        <v>55</v>
      </c>
      <c r="E144" t="s">
        <v>331</v>
      </c>
      <c r="F144" s="6">
        <v>43739</v>
      </c>
      <c r="G144" t="s">
        <v>90</v>
      </c>
      <c r="H144">
        <v>6</v>
      </c>
      <c r="I144" t="s">
        <v>69</v>
      </c>
      <c r="J144" t="s">
        <v>70</v>
      </c>
      <c r="K144" t="s">
        <v>71</v>
      </c>
      <c r="L144" s="10">
        <v>43739</v>
      </c>
      <c r="M144" s="10">
        <v>44824</v>
      </c>
      <c r="N144" s="10">
        <v>43739</v>
      </c>
      <c r="O144" t="s">
        <v>332</v>
      </c>
      <c r="P144" t="s">
        <v>332</v>
      </c>
      <c r="Q144" t="s">
        <v>73</v>
      </c>
      <c r="R144" s="18">
        <v>45473</v>
      </c>
    </row>
    <row r="145" spans="1:18" x14ac:dyDescent="0.25">
      <c r="A145">
        <v>2024</v>
      </c>
      <c r="B145" s="3">
        <v>45383</v>
      </c>
      <c r="C145" s="18">
        <v>45473</v>
      </c>
      <c r="D145" t="s">
        <v>56</v>
      </c>
      <c r="E145" t="s">
        <v>343</v>
      </c>
      <c r="F145" s="6">
        <v>43728</v>
      </c>
      <c r="G145" t="s">
        <v>90</v>
      </c>
      <c r="H145">
        <v>5</v>
      </c>
      <c r="I145" t="s">
        <v>69</v>
      </c>
      <c r="J145" t="s">
        <v>70</v>
      </c>
      <c r="K145" t="s">
        <v>71</v>
      </c>
      <c r="L145" s="10">
        <v>43728</v>
      </c>
      <c r="M145" s="10">
        <v>44824</v>
      </c>
      <c r="N145" s="10">
        <v>43728</v>
      </c>
      <c r="O145" t="s">
        <v>334</v>
      </c>
      <c r="P145" t="s">
        <v>334</v>
      </c>
      <c r="Q145" t="s">
        <v>73</v>
      </c>
      <c r="R145" s="18">
        <v>45473</v>
      </c>
    </row>
    <row r="146" spans="1:18" x14ac:dyDescent="0.25">
      <c r="A146">
        <v>2024</v>
      </c>
      <c r="B146" s="3">
        <v>45383</v>
      </c>
      <c r="C146" s="18">
        <v>45473</v>
      </c>
      <c r="D146" t="s">
        <v>55</v>
      </c>
      <c r="E146" t="s">
        <v>335</v>
      </c>
      <c r="F146" s="6">
        <v>43728</v>
      </c>
      <c r="G146" t="s">
        <v>90</v>
      </c>
      <c r="H146">
        <v>4</v>
      </c>
      <c r="I146" t="s">
        <v>69</v>
      </c>
      <c r="J146" t="s">
        <v>70</v>
      </c>
      <c r="K146" t="s">
        <v>71</v>
      </c>
      <c r="L146" s="10">
        <v>43728</v>
      </c>
      <c r="M146" s="10">
        <v>44824</v>
      </c>
      <c r="N146" s="10">
        <v>43728</v>
      </c>
      <c r="O146" t="s">
        <v>336</v>
      </c>
      <c r="P146" t="s">
        <v>336</v>
      </c>
      <c r="Q146" t="s">
        <v>73</v>
      </c>
      <c r="R146" s="18">
        <v>45473</v>
      </c>
    </row>
    <row r="147" spans="1:18" x14ac:dyDescent="0.25">
      <c r="A147">
        <v>2024</v>
      </c>
      <c r="B147" s="3">
        <v>45383</v>
      </c>
      <c r="C147" s="18">
        <v>45473</v>
      </c>
      <c r="D147" t="s">
        <v>55</v>
      </c>
      <c r="E147" t="s">
        <v>337</v>
      </c>
      <c r="F147" s="6">
        <v>43728</v>
      </c>
      <c r="G147" t="s">
        <v>90</v>
      </c>
      <c r="H147">
        <v>3</v>
      </c>
      <c r="I147" t="s">
        <v>69</v>
      </c>
      <c r="J147" t="s">
        <v>70</v>
      </c>
      <c r="K147" t="s">
        <v>71</v>
      </c>
      <c r="L147" s="10">
        <v>43728</v>
      </c>
      <c r="M147" s="10">
        <v>44824</v>
      </c>
      <c r="N147" s="10">
        <v>43728</v>
      </c>
      <c r="O147" t="s">
        <v>338</v>
      </c>
      <c r="P147" t="s">
        <v>338</v>
      </c>
      <c r="Q147" t="s">
        <v>73</v>
      </c>
      <c r="R147" s="18">
        <v>45473</v>
      </c>
    </row>
    <row r="148" spans="1:18" x14ac:dyDescent="0.25">
      <c r="A148">
        <v>2024</v>
      </c>
      <c r="B148" s="3">
        <v>45383</v>
      </c>
      <c r="C148" s="18">
        <v>45473</v>
      </c>
      <c r="D148" t="s">
        <v>55</v>
      </c>
      <c r="E148" t="s">
        <v>339</v>
      </c>
      <c r="F148" s="6">
        <v>43721</v>
      </c>
      <c r="G148" t="s">
        <v>90</v>
      </c>
      <c r="H148">
        <v>2</v>
      </c>
      <c r="I148" t="s">
        <v>69</v>
      </c>
      <c r="J148" t="s">
        <v>70</v>
      </c>
      <c r="K148" t="s">
        <v>71</v>
      </c>
      <c r="L148" s="10">
        <v>43721</v>
      </c>
      <c r="M148" s="10">
        <v>44817</v>
      </c>
      <c r="N148" s="10">
        <v>43721</v>
      </c>
      <c r="O148" t="s">
        <v>340</v>
      </c>
      <c r="P148" t="s">
        <v>340</v>
      </c>
      <c r="Q148" t="s">
        <v>73</v>
      </c>
      <c r="R148" s="18">
        <v>45473</v>
      </c>
    </row>
    <row r="149" spans="1:18" x14ac:dyDescent="0.25">
      <c r="A149">
        <v>2024</v>
      </c>
      <c r="B149" s="3">
        <v>45383</v>
      </c>
      <c r="C149" s="18">
        <v>45473</v>
      </c>
      <c r="D149" t="s">
        <v>55</v>
      </c>
      <c r="E149" t="s">
        <v>341</v>
      </c>
      <c r="F149" s="6">
        <v>43697</v>
      </c>
      <c r="G149" t="s">
        <v>90</v>
      </c>
      <c r="H149">
        <v>1</v>
      </c>
      <c r="I149" t="s">
        <v>69</v>
      </c>
      <c r="J149" t="s">
        <v>70</v>
      </c>
      <c r="K149" t="s">
        <v>71</v>
      </c>
      <c r="L149" s="10">
        <v>43697</v>
      </c>
      <c r="M149" s="10">
        <v>43697</v>
      </c>
      <c r="N149" s="10">
        <v>43697</v>
      </c>
      <c r="O149" t="s">
        <v>342</v>
      </c>
      <c r="P149" t="s">
        <v>342</v>
      </c>
      <c r="Q149" t="s">
        <v>73</v>
      </c>
      <c r="R149" s="18">
        <v>45473</v>
      </c>
    </row>
  </sheetData>
  <mergeCells count="7">
    <mergeCell ref="A6:S6"/>
    <mergeCell ref="A2:C2"/>
    <mergeCell ref="D2:F2"/>
    <mergeCell ref="G2:I2"/>
    <mergeCell ref="A3:C3"/>
    <mergeCell ref="D3:F3"/>
    <mergeCell ref="G3:I3"/>
  </mergeCells>
  <phoneticPr fontId="6" type="noConversion"/>
  <dataValidations count="1">
    <dataValidation type="list" allowBlank="1" showErrorMessage="1" sqref="D8:D206">
      <formula1>Hidden_13</formula1>
    </dataValidation>
  </dataValidations>
  <hyperlinks>
    <hyperlink ref="P14" r:id="rId1"/>
    <hyperlink ref="O14" r:id="rId2"/>
    <hyperlink ref="O11" r:id="rId3"/>
    <hyperlink ref="P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topLeftCell="A126" workbookViewId="0">
      <selection activeCell="C145" sqref="C145"/>
    </sheetView>
  </sheetViews>
  <sheetFormatPr baseColWidth="10" defaultColWidth="9.140625" defaultRowHeight="15" x14ac:dyDescent="0.25"/>
  <cols>
    <col min="1" max="1" width="8" customWidth="1"/>
    <col min="2" max="2" width="46.5703125" bestFit="1" customWidth="1"/>
    <col min="3" max="3" width="51.42578125" bestFit="1" customWidth="1"/>
    <col min="4" max="4" width="53.5703125" bestFit="1" customWidth="1"/>
    <col min="5" max="5" width="54.71093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23">
        <v>1</v>
      </c>
      <c r="B4" s="21" t="s">
        <v>344</v>
      </c>
      <c r="C4" s="21" t="s">
        <v>345</v>
      </c>
      <c r="D4" s="21" t="s">
        <v>346</v>
      </c>
      <c r="E4" s="21" t="s">
        <v>341</v>
      </c>
    </row>
    <row r="5" spans="1:5" x14ac:dyDescent="0.25">
      <c r="A5" s="23">
        <f>A4+1</f>
        <v>2</v>
      </c>
      <c r="B5" s="21" t="s">
        <v>347</v>
      </c>
      <c r="C5" s="21" t="s">
        <v>348</v>
      </c>
      <c r="D5" s="21" t="s">
        <v>349</v>
      </c>
      <c r="E5" s="21" t="s">
        <v>339</v>
      </c>
    </row>
    <row r="6" spans="1:5" x14ac:dyDescent="0.25">
      <c r="A6" s="23">
        <f>A5+1</f>
        <v>3</v>
      </c>
      <c r="B6" s="21" t="s">
        <v>350</v>
      </c>
      <c r="C6" s="21" t="s">
        <v>351</v>
      </c>
      <c r="D6" s="21" t="s">
        <v>345</v>
      </c>
      <c r="E6" s="21" t="s">
        <v>337</v>
      </c>
    </row>
    <row r="7" spans="1:5" x14ac:dyDescent="0.25">
      <c r="A7" s="23">
        <v>4</v>
      </c>
      <c r="B7" s="21" t="s">
        <v>352</v>
      </c>
      <c r="C7" s="21" t="s">
        <v>353</v>
      </c>
      <c r="D7" s="21" t="s">
        <v>354</v>
      </c>
      <c r="E7" s="21" t="s">
        <v>335</v>
      </c>
    </row>
    <row r="8" spans="1:5" x14ac:dyDescent="0.25">
      <c r="A8" s="23">
        <f t="shared" ref="A8:A58" si="0">A7+1</f>
        <v>5</v>
      </c>
      <c r="B8" s="21" t="s">
        <v>355</v>
      </c>
      <c r="C8" s="21" t="s">
        <v>356</v>
      </c>
      <c r="D8" s="21" t="s">
        <v>357</v>
      </c>
      <c r="E8" s="21" t="s">
        <v>333</v>
      </c>
    </row>
    <row r="9" spans="1:5" x14ac:dyDescent="0.25">
      <c r="A9" s="23">
        <f t="shared" si="0"/>
        <v>6</v>
      </c>
      <c r="B9" s="21" t="s">
        <v>358</v>
      </c>
      <c r="C9" s="21" t="s">
        <v>356</v>
      </c>
      <c r="D9" s="21" t="s">
        <v>359</v>
      </c>
      <c r="E9" s="22" t="s">
        <v>331</v>
      </c>
    </row>
    <row r="10" spans="1:5" x14ac:dyDescent="0.25">
      <c r="A10" s="23">
        <f t="shared" si="0"/>
        <v>7</v>
      </c>
      <c r="B10" s="21" t="s">
        <v>360</v>
      </c>
      <c r="C10" s="21" t="s">
        <v>354</v>
      </c>
      <c r="D10" s="21" t="s">
        <v>361</v>
      </c>
      <c r="E10" s="21" t="s">
        <v>329</v>
      </c>
    </row>
    <row r="11" spans="1:5" x14ac:dyDescent="0.25">
      <c r="A11" s="23">
        <f t="shared" si="0"/>
        <v>8</v>
      </c>
      <c r="B11" s="21" t="s">
        <v>362</v>
      </c>
      <c r="C11" s="21" t="s">
        <v>363</v>
      </c>
      <c r="D11" s="21" t="s">
        <v>364</v>
      </c>
      <c r="E11" s="22" t="s">
        <v>327</v>
      </c>
    </row>
    <row r="12" spans="1:5" x14ac:dyDescent="0.25">
      <c r="A12" s="23">
        <f t="shared" si="0"/>
        <v>9</v>
      </c>
      <c r="B12" s="21" t="s">
        <v>365</v>
      </c>
      <c r="C12" s="21" t="s">
        <v>366</v>
      </c>
      <c r="D12" s="21" t="s">
        <v>367</v>
      </c>
      <c r="E12" s="21" t="s">
        <v>325</v>
      </c>
    </row>
    <row r="13" spans="1:5" x14ac:dyDescent="0.25">
      <c r="A13" s="23">
        <f t="shared" si="0"/>
        <v>10</v>
      </c>
      <c r="B13" s="21" t="s">
        <v>368</v>
      </c>
      <c r="C13" s="21" t="s">
        <v>369</v>
      </c>
      <c r="D13" s="21" t="s">
        <v>370</v>
      </c>
      <c r="E13" s="21" t="s">
        <v>323</v>
      </c>
    </row>
    <row r="14" spans="1:5" x14ac:dyDescent="0.25">
      <c r="A14" s="23">
        <f t="shared" si="0"/>
        <v>11</v>
      </c>
      <c r="B14" s="21" t="s">
        <v>371</v>
      </c>
      <c r="C14" s="21" t="s">
        <v>372</v>
      </c>
      <c r="D14" s="21" t="s">
        <v>373</v>
      </c>
      <c r="E14" s="21" t="s">
        <v>321</v>
      </c>
    </row>
    <row r="15" spans="1:5" x14ac:dyDescent="0.25">
      <c r="A15" s="23">
        <f t="shared" si="0"/>
        <v>12</v>
      </c>
      <c r="B15" s="21" t="s">
        <v>374</v>
      </c>
      <c r="C15" s="21" t="s">
        <v>375</v>
      </c>
      <c r="D15" s="21" t="s">
        <v>376</v>
      </c>
      <c r="E15" s="20" t="s">
        <v>319</v>
      </c>
    </row>
    <row r="16" spans="1:5" x14ac:dyDescent="0.25">
      <c r="A16" s="24">
        <f t="shared" si="0"/>
        <v>13</v>
      </c>
      <c r="B16" s="21" t="s">
        <v>377</v>
      </c>
      <c r="C16" s="21" t="s">
        <v>378</v>
      </c>
      <c r="D16" s="21" t="s">
        <v>379</v>
      </c>
      <c r="E16" s="20" t="s">
        <v>317</v>
      </c>
    </row>
    <row r="17" spans="1:5" x14ac:dyDescent="0.25">
      <c r="A17" s="23">
        <f t="shared" si="0"/>
        <v>14</v>
      </c>
      <c r="B17" s="21" t="s">
        <v>380</v>
      </c>
      <c r="C17" s="21" t="s">
        <v>381</v>
      </c>
      <c r="D17" s="21" t="s">
        <v>382</v>
      </c>
      <c r="E17" s="20" t="s">
        <v>315</v>
      </c>
    </row>
    <row r="18" spans="1:5" x14ac:dyDescent="0.25">
      <c r="A18" s="23">
        <f t="shared" si="0"/>
        <v>15</v>
      </c>
      <c r="B18" s="21" t="s">
        <v>383</v>
      </c>
      <c r="C18" s="21" t="s">
        <v>384</v>
      </c>
      <c r="D18" s="21" t="s">
        <v>385</v>
      </c>
      <c r="E18" s="20" t="s">
        <v>313</v>
      </c>
    </row>
    <row r="19" spans="1:5" x14ac:dyDescent="0.25">
      <c r="A19" s="23">
        <f t="shared" si="0"/>
        <v>16</v>
      </c>
      <c r="B19" s="21" t="s">
        <v>386</v>
      </c>
      <c r="C19" s="21" t="s">
        <v>387</v>
      </c>
      <c r="D19" s="21" t="s">
        <v>388</v>
      </c>
      <c r="E19" s="20" t="s">
        <v>311</v>
      </c>
    </row>
    <row r="20" spans="1:5" x14ac:dyDescent="0.25">
      <c r="A20" s="23">
        <f t="shared" si="0"/>
        <v>17</v>
      </c>
      <c r="B20" s="21" t="s">
        <v>389</v>
      </c>
      <c r="C20" s="21" t="s">
        <v>390</v>
      </c>
      <c r="D20" s="21" t="s">
        <v>391</v>
      </c>
      <c r="E20" s="20" t="s">
        <v>309</v>
      </c>
    </row>
    <row r="21" spans="1:5" x14ac:dyDescent="0.25">
      <c r="A21" s="23">
        <f t="shared" si="0"/>
        <v>18</v>
      </c>
      <c r="B21" s="21" t="s">
        <v>392</v>
      </c>
      <c r="C21" s="21" t="s">
        <v>393</v>
      </c>
      <c r="D21" s="21" t="s">
        <v>394</v>
      </c>
      <c r="E21" s="20" t="s">
        <v>307</v>
      </c>
    </row>
    <row r="22" spans="1:5" x14ac:dyDescent="0.25">
      <c r="A22" s="23">
        <f t="shared" si="0"/>
        <v>19</v>
      </c>
      <c r="B22" s="21" t="s">
        <v>395</v>
      </c>
      <c r="C22" s="21" t="s">
        <v>396</v>
      </c>
      <c r="D22" s="21" t="s">
        <v>397</v>
      </c>
      <c r="E22" s="20" t="s">
        <v>305</v>
      </c>
    </row>
    <row r="23" spans="1:5" x14ac:dyDescent="0.25">
      <c r="A23" s="23">
        <f t="shared" si="0"/>
        <v>20</v>
      </c>
      <c r="B23" s="21" t="s">
        <v>398</v>
      </c>
      <c r="C23" s="21" t="s">
        <v>399</v>
      </c>
      <c r="D23" s="21" t="s">
        <v>400</v>
      </c>
      <c r="E23" s="20" t="s">
        <v>401</v>
      </c>
    </row>
    <row r="24" spans="1:5" x14ac:dyDescent="0.25">
      <c r="A24" s="23">
        <f t="shared" si="0"/>
        <v>21</v>
      </c>
      <c r="B24" s="21" t="s">
        <v>402</v>
      </c>
      <c r="C24" s="21" t="s">
        <v>403</v>
      </c>
      <c r="D24" s="21" t="s">
        <v>404</v>
      </c>
      <c r="E24" s="20" t="s">
        <v>301</v>
      </c>
    </row>
    <row r="25" spans="1:5" x14ac:dyDescent="0.25">
      <c r="A25" s="23">
        <f t="shared" si="0"/>
        <v>22</v>
      </c>
      <c r="B25" s="21" t="s">
        <v>405</v>
      </c>
      <c r="C25" s="21" t="s">
        <v>406</v>
      </c>
      <c r="D25" s="21" t="s">
        <v>407</v>
      </c>
      <c r="E25" s="20" t="s">
        <v>298</v>
      </c>
    </row>
    <row r="26" spans="1:5" x14ac:dyDescent="0.25">
      <c r="A26" s="23">
        <f t="shared" si="0"/>
        <v>23</v>
      </c>
      <c r="B26" s="21" t="s">
        <v>408</v>
      </c>
      <c r="C26" s="21" t="s">
        <v>409</v>
      </c>
      <c r="D26" s="21" t="s">
        <v>410</v>
      </c>
      <c r="E26" s="20" t="s">
        <v>295</v>
      </c>
    </row>
    <row r="27" spans="1:5" x14ac:dyDescent="0.25">
      <c r="A27" s="23">
        <f t="shared" si="0"/>
        <v>24</v>
      </c>
      <c r="B27" s="21" t="s">
        <v>411</v>
      </c>
      <c r="C27" s="21" t="s">
        <v>412</v>
      </c>
      <c r="D27" s="21" t="s">
        <v>413</v>
      </c>
      <c r="E27" s="20" t="s">
        <v>293</v>
      </c>
    </row>
    <row r="28" spans="1:5" x14ac:dyDescent="0.25">
      <c r="A28" s="23">
        <f t="shared" si="0"/>
        <v>25</v>
      </c>
      <c r="B28" s="21" t="s">
        <v>414</v>
      </c>
      <c r="C28" s="21" t="s">
        <v>415</v>
      </c>
      <c r="D28" s="21" t="s">
        <v>416</v>
      </c>
      <c r="E28" s="20" t="s">
        <v>291</v>
      </c>
    </row>
    <row r="29" spans="1:5" x14ac:dyDescent="0.25">
      <c r="A29" s="23">
        <f t="shared" si="0"/>
        <v>26</v>
      </c>
      <c r="B29" s="21" t="s">
        <v>417</v>
      </c>
      <c r="C29" s="21" t="s">
        <v>418</v>
      </c>
      <c r="D29" s="21" t="s">
        <v>419</v>
      </c>
      <c r="E29" s="20" t="s">
        <v>420</v>
      </c>
    </row>
    <row r="30" spans="1:5" x14ac:dyDescent="0.25">
      <c r="A30" s="23">
        <f t="shared" si="0"/>
        <v>27</v>
      </c>
      <c r="B30" s="21" t="s">
        <v>421</v>
      </c>
      <c r="C30" s="21" t="s">
        <v>422</v>
      </c>
      <c r="D30" s="21" t="s">
        <v>423</v>
      </c>
      <c r="E30" s="20" t="s">
        <v>287</v>
      </c>
    </row>
    <row r="31" spans="1:5" x14ac:dyDescent="0.25">
      <c r="A31" s="23">
        <f t="shared" si="0"/>
        <v>28</v>
      </c>
      <c r="B31" s="21" t="s">
        <v>424</v>
      </c>
      <c r="C31" s="21" t="s">
        <v>425</v>
      </c>
      <c r="D31" s="21" t="s">
        <v>426</v>
      </c>
      <c r="E31" s="20" t="s">
        <v>285</v>
      </c>
    </row>
    <row r="32" spans="1:5" x14ac:dyDescent="0.25">
      <c r="A32" s="23">
        <f t="shared" si="0"/>
        <v>29</v>
      </c>
      <c r="B32" s="21" t="s">
        <v>427</v>
      </c>
      <c r="C32" s="21" t="s">
        <v>396</v>
      </c>
      <c r="D32" s="21" t="s">
        <v>428</v>
      </c>
      <c r="E32" s="20" t="s">
        <v>283</v>
      </c>
    </row>
    <row r="33" spans="1:5" x14ac:dyDescent="0.25">
      <c r="A33" s="23">
        <f t="shared" si="0"/>
        <v>30</v>
      </c>
      <c r="B33" s="21" t="s">
        <v>429</v>
      </c>
      <c r="C33" s="21" t="s">
        <v>345</v>
      </c>
      <c r="D33" s="21" t="s">
        <v>430</v>
      </c>
      <c r="E33" s="20" t="s">
        <v>281</v>
      </c>
    </row>
    <row r="34" spans="1:5" x14ac:dyDescent="0.25">
      <c r="A34" s="23">
        <f t="shared" si="0"/>
        <v>31</v>
      </c>
      <c r="B34" s="21" t="s">
        <v>431</v>
      </c>
      <c r="C34" s="21" t="s">
        <v>432</v>
      </c>
      <c r="D34" s="21" t="s">
        <v>433</v>
      </c>
      <c r="E34" s="20" t="s">
        <v>279</v>
      </c>
    </row>
    <row r="35" spans="1:5" x14ac:dyDescent="0.25">
      <c r="A35" s="23">
        <f t="shared" si="0"/>
        <v>32</v>
      </c>
      <c r="B35" s="21" t="s">
        <v>434</v>
      </c>
      <c r="C35" s="21" t="s">
        <v>435</v>
      </c>
      <c r="D35" s="21" t="s">
        <v>356</v>
      </c>
      <c r="E35" s="20" t="s">
        <v>277</v>
      </c>
    </row>
    <row r="36" spans="1:5" x14ac:dyDescent="0.25">
      <c r="A36" s="23">
        <f t="shared" si="0"/>
        <v>33</v>
      </c>
      <c r="B36" s="21" t="s">
        <v>436</v>
      </c>
      <c r="C36" s="21" t="s">
        <v>366</v>
      </c>
      <c r="D36" s="21" t="s">
        <v>437</v>
      </c>
      <c r="E36" s="20" t="s">
        <v>275</v>
      </c>
    </row>
    <row r="37" spans="1:5" x14ac:dyDescent="0.25">
      <c r="A37" s="23">
        <f t="shared" si="0"/>
        <v>34</v>
      </c>
      <c r="B37" s="21" t="s">
        <v>438</v>
      </c>
      <c r="C37" s="21" t="s">
        <v>439</v>
      </c>
      <c r="D37" s="21" t="s">
        <v>419</v>
      </c>
      <c r="E37" s="20" t="s">
        <v>273</v>
      </c>
    </row>
    <row r="38" spans="1:5" x14ac:dyDescent="0.25">
      <c r="A38" s="23">
        <f t="shared" si="0"/>
        <v>35</v>
      </c>
      <c r="B38" s="21" t="s">
        <v>440</v>
      </c>
      <c r="C38" s="21" t="s">
        <v>441</v>
      </c>
      <c r="D38" s="21" t="s">
        <v>442</v>
      </c>
      <c r="E38" s="20" t="s">
        <v>271</v>
      </c>
    </row>
    <row r="39" spans="1:5" x14ac:dyDescent="0.25">
      <c r="A39" s="23">
        <f t="shared" si="0"/>
        <v>36</v>
      </c>
      <c r="B39" s="21" t="s">
        <v>443</v>
      </c>
      <c r="C39" s="21" t="s">
        <v>444</v>
      </c>
      <c r="D39" s="21" t="s">
        <v>415</v>
      </c>
      <c r="E39" s="20" t="s">
        <v>269</v>
      </c>
    </row>
    <row r="40" spans="1:5" x14ac:dyDescent="0.25">
      <c r="A40" s="23">
        <f t="shared" si="0"/>
        <v>37</v>
      </c>
      <c r="B40" s="21" t="s">
        <v>445</v>
      </c>
      <c r="C40" s="21" t="s">
        <v>446</v>
      </c>
      <c r="D40" s="21" t="s">
        <v>447</v>
      </c>
      <c r="E40" s="25" t="s">
        <v>267</v>
      </c>
    </row>
    <row r="41" spans="1:5" x14ac:dyDescent="0.25">
      <c r="A41" s="23">
        <f t="shared" si="0"/>
        <v>38</v>
      </c>
      <c r="B41" s="21" t="s">
        <v>448</v>
      </c>
      <c r="C41" s="21" t="s">
        <v>449</v>
      </c>
      <c r="D41" s="21" t="s">
        <v>450</v>
      </c>
      <c r="E41" s="20" t="s">
        <v>265</v>
      </c>
    </row>
    <row r="42" spans="1:5" x14ac:dyDescent="0.25">
      <c r="A42" s="23">
        <f t="shared" si="0"/>
        <v>39</v>
      </c>
      <c r="B42" s="21" t="s">
        <v>451</v>
      </c>
      <c r="C42" s="21" t="s">
        <v>452</v>
      </c>
      <c r="D42" s="21" t="s">
        <v>453</v>
      </c>
      <c r="E42" s="20" t="s">
        <v>263</v>
      </c>
    </row>
    <row r="43" spans="1:5" x14ac:dyDescent="0.25">
      <c r="A43" s="23">
        <f t="shared" si="0"/>
        <v>40</v>
      </c>
      <c r="B43" s="21" t="s">
        <v>454</v>
      </c>
      <c r="C43" s="21" t="s">
        <v>455</v>
      </c>
      <c r="D43" s="21" t="s">
        <v>456</v>
      </c>
      <c r="E43" s="20" t="s">
        <v>261</v>
      </c>
    </row>
    <row r="44" spans="1:5" x14ac:dyDescent="0.25">
      <c r="A44" s="23">
        <f t="shared" si="0"/>
        <v>41</v>
      </c>
      <c r="B44" s="21" t="s">
        <v>457</v>
      </c>
      <c r="C44" s="21" t="s">
        <v>458</v>
      </c>
      <c r="D44" s="21" t="s">
        <v>459</v>
      </c>
      <c r="E44" s="20" t="s">
        <v>259</v>
      </c>
    </row>
    <row r="45" spans="1:5" x14ac:dyDescent="0.25">
      <c r="A45" s="23">
        <f t="shared" si="0"/>
        <v>42</v>
      </c>
      <c r="B45" s="21" t="s">
        <v>460</v>
      </c>
      <c r="C45" s="21" t="s">
        <v>461</v>
      </c>
      <c r="D45" s="21" t="s">
        <v>462</v>
      </c>
      <c r="E45" s="20" t="s">
        <v>463</v>
      </c>
    </row>
    <row r="46" spans="1:5" x14ac:dyDescent="0.25">
      <c r="A46" s="23">
        <f t="shared" si="0"/>
        <v>43</v>
      </c>
      <c r="B46" s="21" t="s">
        <v>464</v>
      </c>
      <c r="C46" s="21" t="s">
        <v>465</v>
      </c>
      <c r="D46" s="21" t="s">
        <v>466</v>
      </c>
      <c r="E46" s="20" t="s">
        <v>467</v>
      </c>
    </row>
    <row r="47" spans="1:5" x14ac:dyDescent="0.25">
      <c r="A47" s="23">
        <f t="shared" si="0"/>
        <v>44</v>
      </c>
      <c r="B47" s="21" t="s">
        <v>468</v>
      </c>
      <c r="C47" s="21" t="s">
        <v>419</v>
      </c>
      <c r="D47" s="21" t="s">
        <v>469</v>
      </c>
      <c r="E47" s="20" t="s">
        <v>254</v>
      </c>
    </row>
    <row r="48" spans="1:5" x14ac:dyDescent="0.25">
      <c r="A48" s="23">
        <f t="shared" si="0"/>
        <v>45</v>
      </c>
      <c r="B48" s="21" t="s">
        <v>470</v>
      </c>
      <c r="C48" s="21" t="s">
        <v>471</v>
      </c>
      <c r="D48" s="21" t="s">
        <v>399</v>
      </c>
      <c r="E48" s="20" t="s">
        <v>252</v>
      </c>
    </row>
    <row r="49" spans="1:5" x14ac:dyDescent="0.25">
      <c r="A49" s="23">
        <f t="shared" si="0"/>
        <v>46</v>
      </c>
      <c r="B49" s="21" t="s">
        <v>472</v>
      </c>
      <c r="C49" s="21" t="s">
        <v>473</v>
      </c>
      <c r="D49" s="21" t="s">
        <v>474</v>
      </c>
      <c r="E49" s="20" t="s">
        <v>475</v>
      </c>
    </row>
    <row r="50" spans="1:5" x14ac:dyDescent="0.25">
      <c r="A50" s="23">
        <f t="shared" si="0"/>
        <v>47</v>
      </c>
      <c r="B50" s="21" t="s">
        <v>476</v>
      </c>
      <c r="C50" s="21" t="s">
        <v>477</v>
      </c>
      <c r="D50" s="21" t="s">
        <v>478</v>
      </c>
      <c r="E50" s="20" t="s">
        <v>244</v>
      </c>
    </row>
    <row r="51" spans="1:5" x14ac:dyDescent="0.25">
      <c r="A51" s="23">
        <f t="shared" si="0"/>
        <v>48</v>
      </c>
      <c r="B51" s="21" t="s">
        <v>479</v>
      </c>
      <c r="C51" s="21" t="s">
        <v>480</v>
      </c>
      <c r="D51" s="21" t="s">
        <v>399</v>
      </c>
      <c r="E51" s="20" t="s">
        <v>242</v>
      </c>
    </row>
    <row r="52" spans="1:5" x14ac:dyDescent="0.25">
      <c r="A52" s="23">
        <f t="shared" si="0"/>
        <v>49</v>
      </c>
      <c r="B52" s="21" t="s">
        <v>481</v>
      </c>
      <c r="C52" s="21" t="s">
        <v>482</v>
      </c>
      <c r="D52" s="21" t="s">
        <v>483</v>
      </c>
      <c r="E52" s="20" t="s">
        <v>240</v>
      </c>
    </row>
    <row r="53" spans="1:5" x14ac:dyDescent="0.25">
      <c r="A53" s="23">
        <f t="shared" si="0"/>
        <v>50</v>
      </c>
      <c r="B53" s="21" t="s">
        <v>484</v>
      </c>
      <c r="C53" s="21" t="s">
        <v>485</v>
      </c>
      <c r="D53" s="21" t="s">
        <v>486</v>
      </c>
      <c r="E53" s="20" t="s">
        <v>238</v>
      </c>
    </row>
    <row r="54" spans="1:5" x14ac:dyDescent="0.25">
      <c r="A54" s="23">
        <f t="shared" si="0"/>
        <v>51</v>
      </c>
      <c r="B54" s="21" t="s">
        <v>487</v>
      </c>
      <c r="C54" s="21" t="s">
        <v>488</v>
      </c>
      <c r="D54" s="21" t="s">
        <v>489</v>
      </c>
      <c r="E54" s="20" t="s">
        <v>236</v>
      </c>
    </row>
    <row r="55" spans="1:5" x14ac:dyDescent="0.25">
      <c r="A55" s="23">
        <f t="shared" si="0"/>
        <v>52</v>
      </c>
      <c r="B55" s="21" t="s">
        <v>490</v>
      </c>
      <c r="C55" s="21" t="s">
        <v>491</v>
      </c>
      <c r="D55" s="21" t="s">
        <v>492</v>
      </c>
      <c r="E55" s="20" t="s">
        <v>234</v>
      </c>
    </row>
    <row r="56" spans="1:5" x14ac:dyDescent="0.25">
      <c r="A56" s="23">
        <f t="shared" si="0"/>
        <v>53</v>
      </c>
      <c r="B56" s="21" t="s">
        <v>493</v>
      </c>
      <c r="C56" s="21" t="s">
        <v>494</v>
      </c>
      <c r="D56" s="21" t="s">
        <v>495</v>
      </c>
      <c r="E56" s="20" t="s">
        <v>232</v>
      </c>
    </row>
    <row r="57" spans="1:5" x14ac:dyDescent="0.25">
      <c r="A57" s="23">
        <f t="shared" si="0"/>
        <v>54</v>
      </c>
      <c r="B57" s="21" t="s">
        <v>496</v>
      </c>
      <c r="C57" s="21" t="s">
        <v>497</v>
      </c>
      <c r="D57" s="21" t="s">
        <v>498</v>
      </c>
      <c r="E57" s="20" t="s">
        <v>230</v>
      </c>
    </row>
    <row r="58" spans="1:5" x14ac:dyDescent="0.25">
      <c r="A58" s="23">
        <f t="shared" si="0"/>
        <v>55</v>
      </c>
      <c r="B58" s="21" t="s">
        <v>499</v>
      </c>
      <c r="C58" s="21" t="s">
        <v>500</v>
      </c>
      <c r="D58" s="21" t="s">
        <v>501</v>
      </c>
      <c r="E58" s="20" t="s">
        <v>502</v>
      </c>
    </row>
    <row r="59" spans="1:5" x14ac:dyDescent="0.25">
      <c r="A59" s="23">
        <v>56</v>
      </c>
      <c r="B59" s="21" t="s">
        <v>503</v>
      </c>
      <c r="C59" s="21" t="s">
        <v>504</v>
      </c>
      <c r="D59" s="21" t="s">
        <v>505</v>
      </c>
      <c r="E59" s="21" t="s">
        <v>506</v>
      </c>
    </row>
    <row r="60" spans="1:5" x14ac:dyDescent="0.25">
      <c r="A60" s="23">
        <f>A59+1</f>
        <v>57</v>
      </c>
      <c r="B60" s="21" t="s">
        <v>507</v>
      </c>
      <c r="C60" s="21" t="s">
        <v>508</v>
      </c>
      <c r="D60" s="21" t="s">
        <v>509</v>
      </c>
      <c r="E60" s="21" t="s">
        <v>510</v>
      </c>
    </row>
    <row r="61" spans="1:5" x14ac:dyDescent="0.25">
      <c r="A61" s="23">
        <f>A60+1</f>
        <v>58</v>
      </c>
      <c r="B61" s="21" t="s">
        <v>511</v>
      </c>
      <c r="C61" s="21" t="s">
        <v>512</v>
      </c>
      <c r="D61" s="21" t="s">
        <v>513</v>
      </c>
      <c r="E61" s="21" t="s">
        <v>514</v>
      </c>
    </row>
    <row r="62" spans="1:5" x14ac:dyDescent="0.25">
      <c r="A62" s="23">
        <f>A61+1</f>
        <v>59</v>
      </c>
      <c r="B62" s="21" t="s">
        <v>515</v>
      </c>
      <c r="C62" s="21" t="s">
        <v>516</v>
      </c>
      <c r="D62" s="21" t="s">
        <v>517</v>
      </c>
      <c r="E62" s="21" t="s">
        <v>518</v>
      </c>
    </row>
    <row r="63" spans="1:5" x14ac:dyDescent="0.25">
      <c r="A63" s="23">
        <f>A62+1</f>
        <v>60</v>
      </c>
      <c r="B63" s="21" t="s">
        <v>519</v>
      </c>
      <c r="C63" s="21" t="s">
        <v>520</v>
      </c>
      <c r="D63" s="21" t="s">
        <v>521</v>
      </c>
      <c r="E63" s="21" t="s">
        <v>522</v>
      </c>
    </row>
    <row r="64" spans="1:5" x14ac:dyDescent="0.25">
      <c r="A64" s="23">
        <f>A63+1</f>
        <v>61</v>
      </c>
      <c r="B64" s="21" t="s">
        <v>523</v>
      </c>
      <c r="C64" s="21" t="s">
        <v>524</v>
      </c>
      <c r="D64" s="21" t="s">
        <v>525</v>
      </c>
      <c r="E64" s="21" t="s">
        <v>216</v>
      </c>
    </row>
    <row r="65" spans="1:5" x14ac:dyDescent="0.25">
      <c r="A65" s="23">
        <v>62</v>
      </c>
      <c r="B65" s="21" t="s">
        <v>526</v>
      </c>
      <c r="C65" s="21" t="s">
        <v>527</v>
      </c>
      <c r="D65" s="21" t="s">
        <v>528</v>
      </c>
      <c r="E65" s="21" t="s">
        <v>529</v>
      </c>
    </row>
    <row r="66" spans="1:5" x14ac:dyDescent="0.25">
      <c r="A66" s="23">
        <f t="shared" ref="A66:A121" si="1">A65+1</f>
        <v>63</v>
      </c>
      <c r="B66" s="21" t="s">
        <v>530</v>
      </c>
      <c r="C66" s="21" t="s">
        <v>504</v>
      </c>
      <c r="D66" s="21" t="s">
        <v>531</v>
      </c>
      <c r="E66" s="21" t="s">
        <v>532</v>
      </c>
    </row>
    <row r="67" spans="1:5" x14ac:dyDescent="0.25">
      <c r="A67" s="23">
        <f t="shared" si="1"/>
        <v>64</v>
      </c>
      <c r="B67" s="21" t="s">
        <v>533</v>
      </c>
      <c r="C67" s="21" t="s">
        <v>534</v>
      </c>
      <c r="D67" s="21" t="s">
        <v>535</v>
      </c>
      <c r="E67" s="21" t="s">
        <v>210</v>
      </c>
    </row>
    <row r="68" spans="1:5" x14ac:dyDescent="0.25">
      <c r="A68" s="23">
        <f t="shared" si="1"/>
        <v>65</v>
      </c>
      <c r="B68" s="21" t="s">
        <v>536</v>
      </c>
      <c r="C68" s="21" t="s">
        <v>537</v>
      </c>
      <c r="D68" s="21" t="s">
        <v>538</v>
      </c>
      <c r="E68" s="21" t="s">
        <v>539</v>
      </c>
    </row>
    <row r="69" spans="1:5" x14ac:dyDescent="0.25">
      <c r="A69" s="23">
        <f t="shared" si="1"/>
        <v>66</v>
      </c>
      <c r="B69" s="21" t="s">
        <v>540</v>
      </c>
      <c r="C69" s="21" t="s">
        <v>541</v>
      </c>
      <c r="D69" s="21" t="s">
        <v>542</v>
      </c>
      <c r="E69" s="21" t="s">
        <v>206</v>
      </c>
    </row>
    <row r="70" spans="1:5" x14ac:dyDescent="0.25">
      <c r="A70" s="23">
        <f t="shared" si="1"/>
        <v>67</v>
      </c>
      <c r="B70" s="21" t="s">
        <v>543</v>
      </c>
      <c r="C70" s="21" t="s">
        <v>504</v>
      </c>
      <c r="D70" s="21" t="s">
        <v>544</v>
      </c>
      <c r="E70" s="21" t="s">
        <v>545</v>
      </c>
    </row>
    <row r="71" spans="1:5" x14ac:dyDescent="0.25">
      <c r="A71" s="23">
        <f t="shared" si="1"/>
        <v>68</v>
      </c>
      <c r="B71" s="21" t="s">
        <v>546</v>
      </c>
      <c r="C71" s="21" t="s">
        <v>547</v>
      </c>
      <c r="D71" s="21" t="s">
        <v>548</v>
      </c>
      <c r="E71" s="21" t="s">
        <v>549</v>
      </c>
    </row>
    <row r="72" spans="1:5" x14ac:dyDescent="0.25">
      <c r="A72" s="23">
        <f t="shared" si="1"/>
        <v>69</v>
      </c>
      <c r="B72" s="21" t="s">
        <v>550</v>
      </c>
      <c r="C72" s="21" t="s">
        <v>551</v>
      </c>
      <c r="D72" s="21" t="s">
        <v>552</v>
      </c>
      <c r="E72" s="21" t="s">
        <v>553</v>
      </c>
    </row>
    <row r="73" spans="1:5" x14ac:dyDescent="0.25">
      <c r="A73" s="23">
        <f t="shared" si="1"/>
        <v>70</v>
      </c>
      <c r="B73" s="19" t="s">
        <v>554</v>
      </c>
      <c r="C73" s="21" t="s">
        <v>555</v>
      </c>
      <c r="D73" s="21" t="s">
        <v>556</v>
      </c>
      <c r="E73" s="21" t="s">
        <v>557</v>
      </c>
    </row>
    <row r="74" spans="1:5" x14ac:dyDescent="0.25">
      <c r="A74" s="23">
        <f t="shared" si="1"/>
        <v>71</v>
      </c>
      <c r="B74" s="21" t="s">
        <v>558</v>
      </c>
      <c r="C74" s="21" t="s">
        <v>559</v>
      </c>
      <c r="D74" s="21" t="s">
        <v>560</v>
      </c>
      <c r="E74" s="21" t="s">
        <v>196</v>
      </c>
    </row>
    <row r="75" spans="1:5" x14ac:dyDescent="0.25">
      <c r="A75" s="23">
        <f t="shared" si="1"/>
        <v>72</v>
      </c>
      <c r="B75" s="21" t="s">
        <v>561</v>
      </c>
      <c r="C75" s="21" t="s">
        <v>562</v>
      </c>
      <c r="D75" s="21" t="s">
        <v>563</v>
      </c>
      <c r="E75" s="21" t="s">
        <v>564</v>
      </c>
    </row>
    <row r="76" spans="1:5" x14ac:dyDescent="0.25">
      <c r="A76" s="23">
        <f t="shared" si="1"/>
        <v>73</v>
      </c>
      <c r="B76" s="21" t="s">
        <v>565</v>
      </c>
      <c r="C76" s="21" t="s">
        <v>566</v>
      </c>
      <c r="D76" s="21" t="s">
        <v>567</v>
      </c>
      <c r="E76" s="21" t="s">
        <v>568</v>
      </c>
    </row>
    <row r="77" spans="1:5" x14ac:dyDescent="0.25">
      <c r="A77" s="23">
        <f t="shared" si="1"/>
        <v>74</v>
      </c>
      <c r="B77" s="21" t="s">
        <v>569</v>
      </c>
      <c r="C77" s="21" t="s">
        <v>570</v>
      </c>
      <c r="D77" s="21"/>
      <c r="E77" s="21" t="s">
        <v>188</v>
      </c>
    </row>
    <row r="78" spans="1:5" x14ac:dyDescent="0.25">
      <c r="A78" s="23">
        <f t="shared" si="1"/>
        <v>75</v>
      </c>
      <c r="B78" s="21" t="s">
        <v>571</v>
      </c>
      <c r="C78" s="21" t="s">
        <v>572</v>
      </c>
      <c r="D78" s="21" t="s">
        <v>573</v>
      </c>
      <c r="E78" s="21" t="s">
        <v>186</v>
      </c>
    </row>
    <row r="79" spans="1:5" x14ac:dyDescent="0.25">
      <c r="A79" s="23">
        <f t="shared" si="1"/>
        <v>76</v>
      </c>
      <c r="B79" s="21" t="s">
        <v>574</v>
      </c>
      <c r="C79" s="21" t="s">
        <v>575</v>
      </c>
      <c r="D79" s="21" t="s">
        <v>576</v>
      </c>
      <c r="E79" s="21" t="s">
        <v>577</v>
      </c>
    </row>
    <row r="80" spans="1:5" x14ac:dyDescent="0.25">
      <c r="A80" s="23">
        <f t="shared" si="1"/>
        <v>77</v>
      </c>
      <c r="B80" s="21" t="s">
        <v>550</v>
      </c>
      <c r="C80" s="21" t="s">
        <v>578</v>
      </c>
      <c r="D80" s="21" t="s">
        <v>579</v>
      </c>
      <c r="E80" s="21" t="s">
        <v>580</v>
      </c>
    </row>
    <row r="81" spans="1:5" x14ac:dyDescent="0.25">
      <c r="A81" s="23">
        <f t="shared" si="1"/>
        <v>78</v>
      </c>
      <c r="B81" s="21" t="s">
        <v>414</v>
      </c>
      <c r="C81" s="21" t="s">
        <v>581</v>
      </c>
      <c r="D81" s="21" t="s">
        <v>582</v>
      </c>
      <c r="E81" s="21" t="s">
        <v>583</v>
      </c>
    </row>
    <row r="82" spans="1:5" x14ac:dyDescent="0.25">
      <c r="A82" s="23">
        <f t="shared" si="1"/>
        <v>79</v>
      </c>
      <c r="B82" s="21" t="s">
        <v>584</v>
      </c>
      <c r="C82" s="21" t="s">
        <v>585</v>
      </c>
      <c r="D82" s="21" t="s">
        <v>586</v>
      </c>
      <c r="E82" s="21" t="s">
        <v>587</v>
      </c>
    </row>
    <row r="83" spans="1:5" x14ac:dyDescent="0.25">
      <c r="A83" s="23">
        <f t="shared" si="1"/>
        <v>80</v>
      </c>
      <c r="B83" s="21" t="s">
        <v>588</v>
      </c>
      <c r="C83" s="21" t="s">
        <v>589</v>
      </c>
      <c r="D83" s="21" t="s">
        <v>590</v>
      </c>
      <c r="E83" s="21" t="s">
        <v>591</v>
      </c>
    </row>
    <row r="84" spans="1:5" x14ac:dyDescent="0.25">
      <c r="A84" s="23">
        <f t="shared" si="1"/>
        <v>81</v>
      </c>
      <c r="B84" s="21" t="s">
        <v>592</v>
      </c>
      <c r="C84" s="21" t="s">
        <v>593</v>
      </c>
      <c r="D84" s="21" t="s">
        <v>594</v>
      </c>
      <c r="E84" s="21" t="s">
        <v>595</v>
      </c>
    </row>
    <row r="85" spans="1:5" x14ac:dyDescent="0.25">
      <c r="A85" s="23">
        <f t="shared" si="1"/>
        <v>82</v>
      </c>
      <c r="B85" s="21" t="s">
        <v>596</v>
      </c>
      <c r="C85" s="21" t="s">
        <v>597</v>
      </c>
      <c r="D85" s="21" t="s">
        <v>598</v>
      </c>
      <c r="E85" s="21" t="s">
        <v>599</v>
      </c>
    </row>
    <row r="86" spans="1:5" x14ac:dyDescent="0.25">
      <c r="A86" s="23">
        <f t="shared" si="1"/>
        <v>83</v>
      </c>
      <c r="B86" s="21" t="s">
        <v>600</v>
      </c>
      <c r="C86" s="21" t="s">
        <v>601</v>
      </c>
      <c r="D86" s="21" t="s">
        <v>602</v>
      </c>
      <c r="E86" s="26" t="s">
        <v>170</v>
      </c>
    </row>
    <row r="87" spans="1:5" x14ac:dyDescent="0.25">
      <c r="A87" s="23">
        <f t="shared" si="1"/>
        <v>84</v>
      </c>
      <c r="B87" s="21" t="s">
        <v>603</v>
      </c>
      <c r="C87" s="21" t="s">
        <v>604</v>
      </c>
      <c r="D87" s="21" t="s">
        <v>349</v>
      </c>
      <c r="E87" s="21" t="s">
        <v>168</v>
      </c>
    </row>
    <row r="88" spans="1:5" x14ac:dyDescent="0.25">
      <c r="A88" s="23">
        <f t="shared" si="1"/>
        <v>85</v>
      </c>
      <c r="B88" s="21" t="s">
        <v>605</v>
      </c>
      <c r="C88" s="21" t="s">
        <v>606</v>
      </c>
      <c r="D88" s="21" t="s">
        <v>607</v>
      </c>
      <c r="E88" s="21" t="s">
        <v>166</v>
      </c>
    </row>
    <row r="89" spans="1:5" x14ac:dyDescent="0.25">
      <c r="A89" s="23">
        <f t="shared" si="1"/>
        <v>86</v>
      </c>
      <c r="B89" s="21" t="s">
        <v>608</v>
      </c>
      <c r="C89" s="21" t="s">
        <v>609</v>
      </c>
      <c r="D89" s="21" t="s">
        <v>610</v>
      </c>
      <c r="E89" s="21" t="s">
        <v>164</v>
      </c>
    </row>
    <row r="90" spans="1:5" x14ac:dyDescent="0.25">
      <c r="A90" s="23">
        <f t="shared" si="1"/>
        <v>87</v>
      </c>
      <c r="B90" s="21" t="s">
        <v>611</v>
      </c>
      <c r="C90" s="21" t="s">
        <v>345</v>
      </c>
      <c r="D90" s="21" t="s">
        <v>612</v>
      </c>
      <c r="E90" s="21" t="s">
        <v>162</v>
      </c>
    </row>
    <row r="91" spans="1:5" x14ac:dyDescent="0.25">
      <c r="A91" s="23">
        <f t="shared" si="1"/>
        <v>88</v>
      </c>
      <c r="B91" s="21" t="s">
        <v>613</v>
      </c>
      <c r="C91" s="21" t="s">
        <v>614</v>
      </c>
      <c r="D91" s="21" t="s">
        <v>615</v>
      </c>
      <c r="E91" s="21" t="s">
        <v>161</v>
      </c>
    </row>
    <row r="92" spans="1:5" x14ac:dyDescent="0.25">
      <c r="A92" s="23">
        <f t="shared" si="1"/>
        <v>89</v>
      </c>
      <c r="B92" s="21" t="s">
        <v>616</v>
      </c>
      <c r="C92" s="21" t="s">
        <v>441</v>
      </c>
      <c r="D92" s="21" t="s">
        <v>442</v>
      </c>
      <c r="E92" s="21" t="s">
        <v>159</v>
      </c>
    </row>
    <row r="93" spans="1:5" x14ac:dyDescent="0.25">
      <c r="A93" s="23">
        <f t="shared" si="1"/>
        <v>90</v>
      </c>
      <c r="B93" s="21" t="s">
        <v>617</v>
      </c>
      <c r="C93" s="21" t="s">
        <v>618</v>
      </c>
      <c r="D93" s="21" t="s">
        <v>447</v>
      </c>
      <c r="E93" s="21" t="s">
        <v>157</v>
      </c>
    </row>
    <row r="94" spans="1:5" x14ac:dyDescent="0.25">
      <c r="A94" s="23">
        <f t="shared" si="1"/>
        <v>91</v>
      </c>
      <c r="B94" s="21" t="s">
        <v>438</v>
      </c>
      <c r="C94" s="21" t="s">
        <v>619</v>
      </c>
      <c r="D94" s="21" t="s">
        <v>582</v>
      </c>
      <c r="E94" s="21" t="s">
        <v>155</v>
      </c>
    </row>
    <row r="95" spans="1:5" x14ac:dyDescent="0.25">
      <c r="A95" s="23">
        <f t="shared" si="1"/>
        <v>92</v>
      </c>
      <c r="B95" s="21" t="s">
        <v>620</v>
      </c>
      <c r="C95" s="21" t="s">
        <v>621</v>
      </c>
      <c r="D95" s="21" t="s">
        <v>622</v>
      </c>
      <c r="E95" s="21" t="s">
        <v>153</v>
      </c>
    </row>
    <row r="96" spans="1:5" x14ac:dyDescent="0.25">
      <c r="A96" s="23">
        <f t="shared" si="1"/>
        <v>93</v>
      </c>
      <c r="B96" s="21" t="s">
        <v>623</v>
      </c>
      <c r="C96" s="21" t="s">
        <v>624</v>
      </c>
      <c r="D96" s="21" t="s">
        <v>625</v>
      </c>
      <c r="E96" s="21" t="s">
        <v>152</v>
      </c>
    </row>
    <row r="97" spans="1:5" x14ac:dyDescent="0.25">
      <c r="A97" s="23">
        <f t="shared" si="1"/>
        <v>94</v>
      </c>
      <c r="B97" s="21" t="s">
        <v>626</v>
      </c>
      <c r="C97" s="21" t="s">
        <v>627</v>
      </c>
      <c r="D97" s="21" t="s">
        <v>628</v>
      </c>
      <c r="E97" s="21" t="s">
        <v>150</v>
      </c>
    </row>
    <row r="98" spans="1:5" x14ac:dyDescent="0.25">
      <c r="A98" s="23">
        <f t="shared" si="1"/>
        <v>95</v>
      </c>
      <c r="B98" s="21" t="s">
        <v>629</v>
      </c>
      <c r="C98" s="21" t="s">
        <v>628</v>
      </c>
      <c r="D98" s="21" t="s">
        <v>505</v>
      </c>
      <c r="E98" s="21" t="s">
        <v>630</v>
      </c>
    </row>
    <row r="99" spans="1:5" x14ac:dyDescent="0.25">
      <c r="A99" s="23">
        <f t="shared" si="1"/>
        <v>96</v>
      </c>
      <c r="B99" s="21" t="s">
        <v>631</v>
      </c>
      <c r="C99" s="21" t="s">
        <v>632</v>
      </c>
      <c r="D99" s="21" t="s">
        <v>633</v>
      </c>
      <c r="E99" s="21" t="s">
        <v>146</v>
      </c>
    </row>
    <row r="100" spans="1:5" x14ac:dyDescent="0.25">
      <c r="A100" s="23">
        <f t="shared" si="1"/>
        <v>97</v>
      </c>
      <c r="B100" s="21" t="s">
        <v>634</v>
      </c>
      <c r="C100" s="21" t="s">
        <v>635</v>
      </c>
      <c r="D100" s="21" t="s">
        <v>636</v>
      </c>
      <c r="E100" s="21" t="s">
        <v>637</v>
      </c>
    </row>
    <row r="101" spans="1:5" x14ac:dyDescent="0.25">
      <c r="A101" s="23">
        <f t="shared" si="1"/>
        <v>98</v>
      </c>
      <c r="B101" s="21" t="s">
        <v>638</v>
      </c>
      <c r="C101" s="21" t="s">
        <v>639</v>
      </c>
      <c r="D101" s="21" t="s">
        <v>640</v>
      </c>
      <c r="E101" s="21" t="s">
        <v>641</v>
      </c>
    </row>
    <row r="102" spans="1:5" x14ac:dyDescent="0.25">
      <c r="A102" s="23">
        <f t="shared" si="1"/>
        <v>99</v>
      </c>
      <c r="B102" s="21" t="s">
        <v>642</v>
      </c>
      <c r="C102" s="21" t="s">
        <v>485</v>
      </c>
      <c r="D102" s="21" t="s">
        <v>581</v>
      </c>
      <c r="E102" s="21" t="s">
        <v>643</v>
      </c>
    </row>
    <row r="103" spans="1:5" x14ac:dyDescent="0.25">
      <c r="A103" s="23">
        <f t="shared" si="1"/>
        <v>100</v>
      </c>
      <c r="B103" s="21" t="s">
        <v>644</v>
      </c>
      <c r="C103" s="21" t="s">
        <v>560</v>
      </c>
      <c r="D103" s="21" t="s">
        <v>645</v>
      </c>
      <c r="E103" s="21" t="s">
        <v>138</v>
      </c>
    </row>
    <row r="104" spans="1:5" x14ac:dyDescent="0.25">
      <c r="A104" s="23">
        <f t="shared" si="1"/>
        <v>101</v>
      </c>
      <c r="B104" s="21" t="s">
        <v>646</v>
      </c>
      <c r="C104" s="21" t="s">
        <v>556</v>
      </c>
      <c r="D104" s="21" t="s">
        <v>647</v>
      </c>
      <c r="E104" s="21" t="s">
        <v>136</v>
      </c>
    </row>
    <row r="105" spans="1:5" x14ac:dyDescent="0.25">
      <c r="A105" s="23">
        <f t="shared" si="1"/>
        <v>102</v>
      </c>
      <c r="B105" s="21" t="s">
        <v>648</v>
      </c>
      <c r="C105" s="21" t="s">
        <v>649</v>
      </c>
      <c r="D105" s="21" t="s">
        <v>650</v>
      </c>
      <c r="E105" s="21" t="s">
        <v>651</v>
      </c>
    </row>
    <row r="106" spans="1:5" x14ac:dyDescent="0.25">
      <c r="A106" s="23">
        <f t="shared" si="1"/>
        <v>103</v>
      </c>
      <c r="B106" s="21" t="s">
        <v>652</v>
      </c>
      <c r="C106" s="21" t="s">
        <v>556</v>
      </c>
      <c r="D106" s="21" t="s">
        <v>653</v>
      </c>
      <c r="E106" s="21" t="s">
        <v>132</v>
      </c>
    </row>
    <row r="107" spans="1:5" x14ac:dyDescent="0.25">
      <c r="A107" s="23">
        <f t="shared" si="1"/>
        <v>104</v>
      </c>
      <c r="B107" s="21" t="s">
        <v>654</v>
      </c>
      <c r="C107" s="21" t="s">
        <v>655</v>
      </c>
      <c r="D107" s="21" t="s">
        <v>656</v>
      </c>
      <c r="E107" s="21" t="s">
        <v>130</v>
      </c>
    </row>
    <row r="108" spans="1:5" x14ac:dyDescent="0.25">
      <c r="A108" s="23">
        <f t="shared" si="1"/>
        <v>105</v>
      </c>
      <c r="B108" s="21" t="s">
        <v>657</v>
      </c>
      <c r="C108" s="21" t="s">
        <v>658</v>
      </c>
      <c r="D108" s="21" t="s">
        <v>659</v>
      </c>
      <c r="E108" s="21" t="s">
        <v>128</v>
      </c>
    </row>
    <row r="109" spans="1:5" x14ac:dyDescent="0.25">
      <c r="A109" s="23">
        <f t="shared" si="1"/>
        <v>106</v>
      </c>
      <c r="B109" s="21" t="s">
        <v>660</v>
      </c>
      <c r="C109" s="21" t="s">
        <v>661</v>
      </c>
      <c r="D109" s="21" t="s">
        <v>560</v>
      </c>
      <c r="E109" s="21" t="s">
        <v>126</v>
      </c>
    </row>
    <row r="110" spans="1:5" x14ac:dyDescent="0.25">
      <c r="A110" s="23">
        <f t="shared" si="1"/>
        <v>107</v>
      </c>
      <c r="B110" s="21" t="s">
        <v>662</v>
      </c>
      <c r="C110" s="21" t="s">
        <v>663</v>
      </c>
      <c r="D110" s="21" t="s">
        <v>664</v>
      </c>
      <c r="E110" s="20" t="s">
        <v>124</v>
      </c>
    </row>
    <row r="111" spans="1:5" x14ac:dyDescent="0.25">
      <c r="A111" s="23">
        <f t="shared" si="1"/>
        <v>108</v>
      </c>
      <c r="B111" s="21" t="s">
        <v>665</v>
      </c>
      <c r="C111" s="21" t="s">
        <v>666</v>
      </c>
      <c r="D111" s="21" t="s">
        <v>667</v>
      </c>
      <c r="E111" s="21" t="s">
        <v>122</v>
      </c>
    </row>
    <row r="112" spans="1:5" x14ac:dyDescent="0.25">
      <c r="A112" s="23">
        <f t="shared" si="1"/>
        <v>109</v>
      </c>
      <c r="B112" s="21" t="s">
        <v>668</v>
      </c>
      <c r="C112" s="21" t="s">
        <v>669</v>
      </c>
      <c r="D112" s="21" t="s">
        <v>670</v>
      </c>
      <c r="E112" s="21" t="s">
        <v>120</v>
      </c>
    </row>
    <row r="113" spans="1:5" x14ac:dyDescent="0.25">
      <c r="A113" s="23">
        <f t="shared" si="1"/>
        <v>110</v>
      </c>
      <c r="B113" s="21" t="s">
        <v>671</v>
      </c>
      <c r="C113" s="21" t="s">
        <v>672</v>
      </c>
      <c r="D113" s="21" t="s">
        <v>673</v>
      </c>
      <c r="E113" s="21" t="s">
        <v>118</v>
      </c>
    </row>
    <row r="114" spans="1:5" x14ac:dyDescent="0.25">
      <c r="A114" s="23">
        <f t="shared" si="1"/>
        <v>111</v>
      </c>
      <c r="B114" s="21" t="s">
        <v>674</v>
      </c>
      <c r="C114" s="21" t="s">
        <v>675</v>
      </c>
      <c r="D114" s="21" t="s">
        <v>676</v>
      </c>
      <c r="E114" s="21" t="s">
        <v>677</v>
      </c>
    </row>
    <row r="115" spans="1:5" x14ac:dyDescent="0.25">
      <c r="A115" s="23">
        <f t="shared" si="1"/>
        <v>112</v>
      </c>
      <c r="B115" s="21" t="s">
        <v>358</v>
      </c>
      <c r="C115" s="21" t="s">
        <v>678</v>
      </c>
      <c r="D115" s="21" t="s">
        <v>679</v>
      </c>
      <c r="E115" s="21" t="s">
        <v>680</v>
      </c>
    </row>
    <row r="116" spans="1:5" x14ac:dyDescent="0.25">
      <c r="A116" s="23">
        <f t="shared" si="1"/>
        <v>113</v>
      </c>
      <c r="B116" s="21" t="s">
        <v>681</v>
      </c>
      <c r="C116" s="21" t="s">
        <v>682</v>
      </c>
      <c r="D116" s="21" t="s">
        <v>442</v>
      </c>
      <c r="E116" s="21" t="s">
        <v>683</v>
      </c>
    </row>
    <row r="117" spans="1:5" x14ac:dyDescent="0.25">
      <c r="A117" s="23">
        <f t="shared" si="1"/>
        <v>114</v>
      </c>
      <c r="B117" s="21" t="s">
        <v>684</v>
      </c>
      <c r="C117" s="21" t="s">
        <v>685</v>
      </c>
      <c r="D117" s="21" t="s">
        <v>686</v>
      </c>
      <c r="E117" s="21" t="s">
        <v>687</v>
      </c>
    </row>
    <row r="118" spans="1:5" x14ac:dyDescent="0.25">
      <c r="A118" s="23">
        <f t="shared" si="1"/>
        <v>115</v>
      </c>
      <c r="B118" s="21" t="s">
        <v>688</v>
      </c>
      <c r="C118" s="21" t="s">
        <v>689</v>
      </c>
      <c r="D118" s="21" t="s">
        <v>690</v>
      </c>
      <c r="E118" s="21" t="s">
        <v>691</v>
      </c>
    </row>
    <row r="119" spans="1:5" x14ac:dyDescent="0.25">
      <c r="A119" s="23">
        <f t="shared" si="1"/>
        <v>116</v>
      </c>
      <c r="B119" s="21" t="s">
        <v>692</v>
      </c>
      <c r="C119" s="21" t="s">
        <v>693</v>
      </c>
      <c r="D119" s="21" t="s">
        <v>462</v>
      </c>
      <c r="E119" s="21" t="s">
        <v>694</v>
      </c>
    </row>
    <row r="120" spans="1:5" x14ac:dyDescent="0.25">
      <c r="A120" s="23">
        <f t="shared" si="1"/>
        <v>117</v>
      </c>
      <c r="B120" s="21" t="s">
        <v>695</v>
      </c>
      <c r="C120" s="21" t="s">
        <v>345</v>
      </c>
      <c r="D120" s="21" t="s">
        <v>696</v>
      </c>
      <c r="E120" s="21" t="s">
        <v>697</v>
      </c>
    </row>
    <row r="121" spans="1:5" x14ac:dyDescent="0.25">
      <c r="A121" s="23">
        <f t="shared" si="1"/>
        <v>118</v>
      </c>
      <c r="B121" s="21" t="s">
        <v>698</v>
      </c>
      <c r="C121" s="21" t="s">
        <v>635</v>
      </c>
      <c r="D121" s="21" t="s">
        <v>699</v>
      </c>
      <c r="E121" s="21" t="s">
        <v>700</v>
      </c>
    </row>
    <row r="122" spans="1:5" x14ac:dyDescent="0.25">
      <c r="A122" s="21">
        <v>119</v>
      </c>
      <c r="B122" s="21" t="s">
        <v>701</v>
      </c>
      <c r="C122" s="21" t="s">
        <v>702</v>
      </c>
      <c r="D122" s="21" t="s">
        <v>703</v>
      </c>
      <c r="E122" s="21" t="s">
        <v>704</v>
      </c>
    </row>
    <row r="123" spans="1:5" x14ac:dyDescent="0.25">
      <c r="A123" s="21">
        <v>120</v>
      </c>
      <c r="B123" s="21" t="s">
        <v>705</v>
      </c>
      <c r="C123" s="21" t="s">
        <v>706</v>
      </c>
      <c r="D123" s="21" t="s">
        <v>707</v>
      </c>
      <c r="E123" s="21" t="s">
        <v>708</v>
      </c>
    </row>
    <row r="124" spans="1:5" x14ac:dyDescent="0.25">
      <c r="A124" s="21">
        <v>121</v>
      </c>
      <c r="B124" s="21" t="s">
        <v>709</v>
      </c>
      <c r="C124" s="21" t="s">
        <v>710</v>
      </c>
      <c r="D124" s="21" t="s">
        <v>711</v>
      </c>
      <c r="E124" s="21" t="s">
        <v>96</v>
      </c>
    </row>
    <row r="125" spans="1:5" x14ac:dyDescent="0.25">
      <c r="A125" s="21">
        <v>122</v>
      </c>
      <c r="B125" s="21" t="s">
        <v>654</v>
      </c>
      <c r="C125" s="21" t="s">
        <v>712</v>
      </c>
      <c r="D125" s="21" t="s">
        <v>703</v>
      </c>
      <c r="E125" s="21" t="s">
        <v>94</v>
      </c>
    </row>
    <row r="126" spans="1:5" x14ac:dyDescent="0.25">
      <c r="A126" s="21">
        <v>123</v>
      </c>
      <c r="B126" s="21" t="s">
        <v>713</v>
      </c>
      <c r="C126" s="21" t="s">
        <v>714</v>
      </c>
      <c r="D126" s="21" t="s">
        <v>715</v>
      </c>
      <c r="E126" s="21" t="s">
        <v>716</v>
      </c>
    </row>
    <row r="127" spans="1:5" x14ac:dyDescent="0.25">
      <c r="A127" s="21">
        <v>124</v>
      </c>
      <c r="B127" s="21" t="s">
        <v>717</v>
      </c>
      <c r="C127" s="21" t="s">
        <v>718</v>
      </c>
      <c r="D127" s="21" t="s">
        <v>719</v>
      </c>
      <c r="E127" s="21" t="s">
        <v>720</v>
      </c>
    </row>
    <row r="128" spans="1:5" x14ac:dyDescent="0.25">
      <c r="A128" s="21">
        <v>125</v>
      </c>
      <c r="B128" s="21" t="s">
        <v>721</v>
      </c>
      <c r="C128" s="21" t="s">
        <v>722</v>
      </c>
      <c r="D128" s="21" t="s">
        <v>504</v>
      </c>
      <c r="E128" s="21" t="s">
        <v>323</v>
      </c>
    </row>
    <row r="129" spans="1:5" x14ac:dyDescent="0.25">
      <c r="A129" s="21">
        <v>126</v>
      </c>
      <c r="B129" s="21" t="s">
        <v>723</v>
      </c>
      <c r="C129" s="21" t="s">
        <v>724</v>
      </c>
      <c r="D129" s="21" t="s">
        <v>725</v>
      </c>
      <c r="E129" s="21" t="s">
        <v>85</v>
      </c>
    </row>
    <row r="130" spans="1:5" x14ac:dyDescent="0.25">
      <c r="A130" s="21">
        <v>127</v>
      </c>
      <c r="B130" s="21" t="s">
        <v>726</v>
      </c>
      <c r="C130" s="21" t="s">
        <v>727</v>
      </c>
      <c r="D130" s="21" t="s">
        <v>728</v>
      </c>
      <c r="E130" s="21" t="s">
        <v>83</v>
      </c>
    </row>
    <row r="131" spans="1:5" x14ac:dyDescent="0.25">
      <c r="A131" s="21">
        <v>128</v>
      </c>
      <c r="B131" s="21" t="s">
        <v>729</v>
      </c>
      <c r="C131" s="21" t="s">
        <v>730</v>
      </c>
      <c r="D131" s="21" t="s">
        <v>731</v>
      </c>
      <c r="E131" s="21" t="s">
        <v>81</v>
      </c>
    </row>
    <row r="132" spans="1:5" x14ac:dyDescent="0.25">
      <c r="A132" s="21">
        <v>129</v>
      </c>
      <c r="B132" s="21" t="s">
        <v>732</v>
      </c>
      <c r="C132" s="21" t="s">
        <v>733</v>
      </c>
      <c r="D132" s="21" t="s">
        <v>734</v>
      </c>
      <c r="E132" s="21" t="s">
        <v>735</v>
      </c>
    </row>
    <row r="133" spans="1:5" x14ac:dyDescent="0.25">
      <c r="A133" s="21">
        <v>130</v>
      </c>
      <c r="B133" s="21" t="s">
        <v>736</v>
      </c>
      <c r="C133" s="21" t="s">
        <v>552</v>
      </c>
      <c r="D133" s="21" t="s">
        <v>737</v>
      </c>
      <c r="E133" s="21" t="s">
        <v>77</v>
      </c>
    </row>
    <row r="134" spans="1:5" x14ac:dyDescent="0.25">
      <c r="A134" s="21">
        <v>131</v>
      </c>
      <c r="B134" s="21" t="s">
        <v>738</v>
      </c>
      <c r="C134" s="21" t="s">
        <v>739</v>
      </c>
      <c r="D134" s="21" t="s">
        <v>504</v>
      </c>
      <c r="E134" s="30" t="s">
        <v>74</v>
      </c>
    </row>
    <row r="135" spans="1:5" x14ac:dyDescent="0.25">
      <c r="A135" s="21">
        <v>132</v>
      </c>
      <c r="B135" s="21" t="s">
        <v>740</v>
      </c>
      <c r="C135" s="21" t="s">
        <v>741</v>
      </c>
      <c r="D135" s="21" t="s">
        <v>703</v>
      </c>
      <c r="E135" s="27" t="s">
        <v>67</v>
      </c>
    </row>
    <row r="136" spans="1:5" x14ac:dyDescent="0.25">
      <c r="A136" s="21">
        <v>133</v>
      </c>
      <c r="B136" s="21" t="s">
        <v>629</v>
      </c>
      <c r="C136" s="21" t="s">
        <v>504</v>
      </c>
      <c r="D136" s="21" t="s">
        <v>505</v>
      </c>
      <c r="E136" s="21" t="s">
        <v>248</v>
      </c>
    </row>
    <row r="137" spans="1:5" x14ac:dyDescent="0.25">
      <c r="A137" s="21">
        <v>134</v>
      </c>
      <c r="B137" s="21" t="s">
        <v>745</v>
      </c>
      <c r="C137" s="21" t="s">
        <v>494</v>
      </c>
      <c r="D137" s="21" t="s">
        <v>504</v>
      </c>
      <c r="E137" s="21" t="s">
        <v>744</v>
      </c>
    </row>
    <row r="138" spans="1:5" x14ac:dyDescent="0.25">
      <c r="A138" s="21">
        <v>135</v>
      </c>
      <c r="B138" s="21" t="s">
        <v>746</v>
      </c>
      <c r="C138" s="21" t="s">
        <v>381</v>
      </c>
      <c r="D138" s="21" t="s">
        <v>747</v>
      </c>
      <c r="E138" s="21" t="s">
        <v>742</v>
      </c>
    </row>
    <row r="139" spans="1:5" x14ac:dyDescent="0.25">
      <c r="A139" s="21">
        <v>136</v>
      </c>
      <c r="B139" s="21" t="s">
        <v>760</v>
      </c>
      <c r="C139" s="21" t="s">
        <v>556</v>
      </c>
      <c r="D139" s="21" t="s">
        <v>667</v>
      </c>
      <c r="E139" s="21" t="s">
        <v>758</v>
      </c>
    </row>
    <row r="140" spans="1:5" x14ac:dyDescent="0.25">
      <c r="A140" s="21">
        <v>137</v>
      </c>
      <c r="B140" s="21" t="s">
        <v>761</v>
      </c>
      <c r="C140" s="21" t="s">
        <v>762</v>
      </c>
      <c r="D140" s="21" t="s">
        <v>763</v>
      </c>
      <c r="E140" s="21" t="s">
        <v>756</v>
      </c>
    </row>
    <row r="141" spans="1:5" x14ac:dyDescent="0.25">
      <c r="A141" s="21">
        <v>138</v>
      </c>
      <c r="B141" s="21" t="s">
        <v>588</v>
      </c>
      <c r="C141" s="21" t="s">
        <v>589</v>
      </c>
      <c r="D141" s="21" t="s">
        <v>590</v>
      </c>
      <c r="E141" s="21" t="s">
        <v>754</v>
      </c>
    </row>
    <row r="142" spans="1:5" x14ac:dyDescent="0.25">
      <c r="A142" s="21">
        <v>139</v>
      </c>
      <c r="B142" s="21" t="s">
        <v>764</v>
      </c>
      <c r="C142" s="21" t="s">
        <v>348</v>
      </c>
      <c r="D142" s="21" t="s">
        <v>349</v>
      </c>
      <c r="E142" s="21" t="s">
        <v>752</v>
      </c>
    </row>
    <row r="143" spans="1:5" x14ac:dyDescent="0.25">
      <c r="A143" s="21">
        <v>140</v>
      </c>
      <c r="B143" s="21" t="s">
        <v>765</v>
      </c>
      <c r="C143" s="21" t="s">
        <v>766</v>
      </c>
      <c r="D143" s="21" t="s">
        <v>542</v>
      </c>
      <c r="E143" s="21" t="s">
        <v>750</v>
      </c>
    </row>
    <row r="144" spans="1:5" x14ac:dyDescent="0.25">
      <c r="A144" s="21">
        <v>141</v>
      </c>
      <c r="B144" s="21" t="s">
        <v>767</v>
      </c>
      <c r="C144" s="21" t="s">
        <v>768</v>
      </c>
      <c r="D144" s="21" t="s">
        <v>769</v>
      </c>
      <c r="E144" s="21" t="s">
        <v>748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74915F01FE6049993C634F598A2051" ma:contentTypeVersion="10" ma:contentTypeDescription="Crear nuevo documento." ma:contentTypeScope="" ma:versionID="9bbf2bf0ed5fb409ccc2140d6ca8a3c8">
  <xsd:schema xmlns:xsd="http://www.w3.org/2001/XMLSchema" xmlns:xs="http://www.w3.org/2001/XMLSchema" xmlns:p="http://schemas.microsoft.com/office/2006/metadata/properties" xmlns:ns2="c4c6f018-9242-42f5-ade4-850e79b585df" xmlns:ns3="fa1c359a-edfb-432f-9beb-d74f0f430f95" targetNamespace="http://schemas.microsoft.com/office/2006/metadata/properties" ma:root="true" ma:fieldsID="ee20e21653922f8a8a4c977a1069abd5" ns2:_="" ns3:_="">
    <xsd:import namespace="c4c6f018-9242-42f5-ade4-850e79b585df"/>
    <xsd:import namespace="fa1c359a-edfb-432f-9beb-d74f0f430f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6f018-9242-42f5-ade4-850e79b585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c359a-edfb-432f-9beb-d74f0f430f9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FE413C-56DE-4E5C-BE4C-99E2D6ED502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fa1c359a-edfb-432f-9beb-d74f0f430f95"/>
    <ds:schemaRef ds:uri="http://purl.org/dc/terms/"/>
    <ds:schemaRef ds:uri="http://www.w3.org/XML/1998/namespace"/>
    <ds:schemaRef ds:uri="http://purl.org/dc/dcmitype/"/>
    <ds:schemaRef ds:uri="http://schemas.openxmlformats.org/package/2006/metadata/core-properties"/>
    <ds:schemaRef ds:uri="c4c6f018-9242-42f5-ade4-850e79b585df"/>
  </ds:schemaRefs>
</ds:datastoreItem>
</file>

<file path=customXml/itemProps2.xml><?xml version="1.0" encoding="utf-8"?>
<ds:datastoreItem xmlns:ds="http://schemas.openxmlformats.org/officeDocument/2006/customXml" ds:itemID="{E0E2732E-7E5A-4A18-BBDB-417973D43451}">
  <ds:schemaRefs>
    <ds:schemaRef ds:uri="http://schemas.microsoft.com/sharepoint/v3/contenttype/forms"/>
  </ds:schemaRefs>
</ds:datastoreItem>
</file>

<file path=customXml/itemProps3.xml><?xml version="1.0" encoding="utf-8"?>
<ds:datastoreItem xmlns:ds="http://schemas.openxmlformats.org/officeDocument/2006/customXml" ds:itemID="{428A7D3F-3107-49B8-A511-337E1C6B72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6f018-9242-42f5-ade4-850e79b585df"/>
    <ds:schemaRef ds:uri="fa1c359a-edfb-432f-9beb-d74f0f430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2024-07-03T21:10:43Z</dcterms:created>
  <dcterms:modified xsi:type="dcterms:W3CDTF">2024-08-15T21:28:35Z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0x0101006A74915F01FE6049993C634F598A2051</vt:lpwstr>
  </property>
</Properties>
</file>