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ourdesorduno/Desktop/"/>
    </mc:Choice>
  </mc:AlternateContent>
  <xr:revisionPtr revIDLastSave="0" documentId="8_{3F2DF9DF-5CD5-B74A-82E9-CD016958D484}" xr6:coauthVersionLast="47" xr6:coauthVersionMax="47" xr10:uidLastSave="{00000000-0000-0000-0000-000000000000}"/>
  <bookViews>
    <workbookView xWindow="0" yWindow="0" windowWidth="27320" windowHeight="15360" xr2:uid="{00000000-000D-0000-FFFF-FFFF00000000}"/>
  </bookViews>
  <sheets>
    <sheet name="Reporte de Formatos" sheetId="1" r:id="rId1"/>
    <sheet name="Hidden_1" sheetId="2" r:id="rId2"/>
    <sheet name="Tabla_470711"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7" i="3" l="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alcChain>
</file>

<file path=xl/sharedStrings.xml><?xml version="1.0" encoding="utf-8"?>
<sst xmlns="http://schemas.openxmlformats.org/spreadsheetml/2006/main" count="1732" uniqueCount="564">
  <si>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</si>
  <si>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</si>
  <si>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</si>
  <si>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</si>
  <si>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</si>
  <si>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</si>
  <si>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</si>
  <si>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</si>
  <si>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</si>
  <si>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</si>
  <si>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</si>
  <si>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</si>
  <si>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</si>
  <si>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</si>
  <si>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</si>
  <si>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</si>
  <si>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</si>
  <si>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</si>
  <si>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</si>
  <si>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</si>
  <si>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</si>
  <si>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</si>
  <si>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</si>
  <si>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</si>
  <si>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</si>
  <si>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</si>
  <si>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</si>
  <si>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</si>
  <si>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</si>
  <si>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</si>
  <si>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</si>
  <si>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</si>
  <si>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</si>
  <si>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</si>
  <si>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</si>
  <si>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</si>
  <si>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</si>
  <si>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</si>
  <si>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</si>
  <si>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</si>
  <si>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</si>
  <si>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</si>
  <si>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</si>
  <si>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</si>
  <si>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</si>
  <si>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</si>
  <si>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</si>
  <si>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</si>
  <si>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</si>
  <si>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</si>
  <si>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De coordinación con el sector privado</t>
  </si>
  <si>
    <t>De coordinación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</si>
  <si>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</si>
  <si>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</si>
  <si>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</si>
  <si>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</si>
  <si>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</si>
  <si>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</si>
  <si>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</si>
  <si>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</si>
  <si>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</si>
  <si>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SUBDIRECCIÓN DE VINCULACIÓN</t>
  </si>
  <si>
    <t>El documento no presenta modificaciones desde su origen, por lo que no existe documento actualizado</t>
  </si>
  <si>
    <t>HERNÁNDEZ</t>
  </si>
  <si>
    <t xml:space="preserve">FERMIN </t>
  </si>
  <si>
    <t>MENDOZA</t>
  </si>
  <si>
    <t>ASOCIACIÓN DE DOCENTES Y ESTUDIANTES DE TURISMO ITES LOS CABOS AC.</t>
  </si>
  <si>
    <t>ASOCIACIÓN MEXICANA DE MUJERES EMPRESARIAS CAPÍTULO SAN JOSÉ DEL CABO, A.C.</t>
  </si>
  <si>
    <t>ROSA MARÍA</t>
  </si>
  <si>
    <t>AMPARÁN</t>
  </si>
  <si>
    <t>MEJÍA</t>
  </si>
  <si>
    <t>ADRIANA</t>
  </si>
  <si>
    <t>RIVERA</t>
  </si>
  <si>
    <t>NORIA</t>
  </si>
  <si>
    <t>CORAZÓN DE LAS CALIFORNIAS A.C.</t>
  </si>
  <si>
    <t>Convenio de Colaboración</t>
  </si>
  <si>
    <t>Subdirección de Vinculación</t>
  </si>
  <si>
    <t>Establecer una vinculación estrecha y permanente entre los dos sectores con la finalidad de llevar a cabo programas y proyectos para fortalecer el desarrollo y la mejora de la relación INSTITUCIÓN- ASOCIACIÓN  para obtener mejores beneficios para los alumnos y fuerza laboral</t>
  </si>
  <si>
    <t>Son convenios que no requieren recursos para su concertación</t>
  </si>
  <si>
    <t>No representan entrega de recurso público al ser concertado</t>
  </si>
  <si>
    <t>https://drive.google.com/file/d/1aMxPCQ5p2aJR-sLcBPrVv0c6u3bG0rsa/view?usp=sharing</t>
  </si>
  <si>
    <t>https://drive.google.com/file/d/1JGAkZl-wO5aON0FpuljViVqcBSUlGHiM/view?usp=sharing</t>
  </si>
  <si>
    <t>Fecha de validación</t>
  </si>
  <si>
    <t>Fecha de Actualización</t>
  </si>
  <si>
    <t>Nota</t>
  </si>
  <si>
    <t>Área(s) responsable(s) que genera(n), posee(n), publica(n) y actualizan la información</t>
  </si>
  <si>
    <t>Asociación de Hoteles de Los Cabos. A.C.</t>
  </si>
  <si>
    <t>La Casa de la Almeja: Restaurante de Mariscos</t>
  </si>
  <si>
    <t>D'Ross Events Design S.de R.L. de C.V.</t>
  </si>
  <si>
    <t>Herrería Merino</t>
  </si>
  <si>
    <t>Panadería "Pan de Vida"</t>
  </si>
  <si>
    <t>Cape Travel, S.A. de C.V.</t>
  </si>
  <si>
    <t>Jugos y Licuados Cabo Mango.</t>
  </si>
  <si>
    <t>Consultorio Médico Dra. Nelida Guzmán</t>
  </si>
  <si>
    <t>Tamales Doña Niña</t>
  </si>
  <si>
    <t>Agencia de Viajes AEROFAST</t>
  </si>
  <si>
    <t>Mantenimiento GONZO</t>
  </si>
  <si>
    <t>Millow Coffee</t>
  </si>
  <si>
    <t xml:space="preserve">ASUDESTICO Asociación Sudcaliforniana Desarrolladores de Tiempo Compartido </t>
  </si>
  <si>
    <t>Consultoria para la Educación S.A. de  C.V.</t>
  </si>
  <si>
    <t xml:space="preserve">TCC The Realtor Company S de RL de CV </t>
  </si>
  <si>
    <t>DAVID</t>
  </si>
  <si>
    <t>DAVID ESTEFANO</t>
  </si>
  <si>
    <t xml:space="preserve">MINJARES </t>
  </si>
  <si>
    <t>PEDROZA</t>
  </si>
  <si>
    <t>CLEMENTE</t>
  </si>
  <si>
    <t>GONZAGA</t>
  </si>
  <si>
    <t>MERINO</t>
  </si>
  <si>
    <t>ROSAS</t>
  </si>
  <si>
    <t>GONZÁLEZ</t>
  </si>
  <si>
    <t>GUZMÁN</t>
  </si>
  <si>
    <t>GUTIÉRREZ</t>
  </si>
  <si>
    <t>MOYADO</t>
  </si>
  <si>
    <t>GUADARRAMA</t>
  </si>
  <si>
    <t>SERRANO</t>
  </si>
  <si>
    <t>FÉLIX</t>
  </si>
  <si>
    <t>LIZÁRRAGA</t>
  </si>
  <si>
    <t>JIMÉNEZ</t>
  </si>
  <si>
    <t>LÓPEZ</t>
  </si>
  <si>
    <t>LUJÁN</t>
  </si>
  <si>
    <t>RODRÍGUEZ</t>
  </si>
  <si>
    <t>ORTEGA</t>
  </si>
  <si>
    <t>FIDEL</t>
  </si>
  <si>
    <t>PATRICIA</t>
  </si>
  <si>
    <t>FELIPE</t>
  </si>
  <si>
    <t>NICOLÁS</t>
  </si>
  <si>
    <t>OSALDE</t>
  </si>
  <si>
    <t>TORRES</t>
  </si>
  <si>
    <t>MARTIN ARIEL</t>
  </si>
  <si>
    <t>GONZALO</t>
  </si>
  <si>
    <t>GUSTAVO</t>
  </si>
  <si>
    <t>NÉLIDA MARGOT</t>
  </si>
  <si>
    <t>YUNUEN</t>
  </si>
  <si>
    <t>ULISES GABRIEL</t>
  </si>
  <si>
    <t xml:space="preserve">LÓPEZ </t>
  </si>
  <si>
    <t>JOSE LUIS</t>
  </si>
  <si>
    <t>MONDRAGÓN</t>
  </si>
  <si>
    <t>FABELA</t>
  </si>
  <si>
    <t>YEISON ALEXANDER</t>
  </si>
  <si>
    <t>SEPULVEDA</t>
  </si>
  <si>
    <t>FCO. JAVIER</t>
  </si>
  <si>
    <t>OLIVARES</t>
  </si>
  <si>
    <t>VELÁZQUEZ</t>
  </si>
  <si>
    <t>LIZLI</t>
  </si>
  <si>
    <t>ORCI</t>
  </si>
  <si>
    <t>FREGOSO</t>
  </si>
  <si>
    <t xml:space="preserve">Es objeto del presente convenio que el instituto obtenga de ETC el suministro de códigos de acceso a los procesos de certificación que permiten realizar la evaluación en línea de competencias digitales, con el objetivo de lograr una certificación internacional, en los programas de tecnologías Microsoft Office Specialist (MOS), Adobe Certified Associate (ACA), Autodesk Certified User (ACU), Microsoft Certied Educator (MCE), Digital Literacy Computer (IC3), IC3 Spark, IC PHP, ESB Entrepreneurship and Small Business (ESB), Unity Certified User Certification,  APP Develpment Swift Apple, Ethical Haking Associate (EHA) . Cyber Forensics Associate (CFA) y demás programas que consideren las partes. </t>
  </si>
  <si>
    <t>Establecer una vinculación estrecha y permanente entre los dos sectores con la finalidad de llevar a cabo programas y proyectos para fortalecer el desarrollo y la mejora de la relación INSTITUCIÓN- EMPRESA  para obtener mejores beneficios para los alumnos y fuerza laboral</t>
  </si>
  <si>
    <t>https://drive.google.com/file/d/1ONr3l7pnABtnhxgVViSmf-vHCjN27HOk/view?usp=sharing</t>
  </si>
  <si>
    <t>https://drive.google.com/file/d/1a3Zdh29jgL5tIxhxK8AHIJL1coLceA9f/view?usp=sharing</t>
  </si>
  <si>
    <t>https://drive.google.com/file/d/1ANaLn585qXEx5rfiBnWdywI2WV3JYVzc/view?usp=sharing</t>
  </si>
  <si>
    <t>https://drive.google.com/file/d/1Ku_n5ei77_1IAg37eJQbfeQOEI-Azrgb/view?usp=sharing</t>
  </si>
  <si>
    <t>https://drive.google.com/file/d/1YTfPeX8ZU5AT1FUznuQnCj8pImfzuvxp/view?usp=sharing</t>
  </si>
  <si>
    <t>https://drive.google.com/file/d/1nBTzTls-KIMmlEATX7K0U59qVdk93cz3/view?usp=sharing</t>
  </si>
  <si>
    <t>https://drive.google.com/file/d/1c1lob0P-q6osT5bcwrifGJGD1Ge8qoJu/view?usp=sharing</t>
  </si>
  <si>
    <t>https://drive.google.com/file/d/1cQ9t7wRZPSEkDU31FNaObFtjveo7R91p/view?usp=sharing</t>
  </si>
  <si>
    <t>https://drive.google.com/file/d/1nv-cOEpAcZ6kOzGxXnxq19QSRYJji5oE/view?usp=sharing</t>
  </si>
  <si>
    <t>https://drive.google.com/file/d/1Cky1eRMC1mlEsdXbt6KRO6GouVvqVX8j/view?usp=sharing</t>
  </si>
  <si>
    <t>https://drive.google.com/file/d/1kKV7xnH7Zs06J1NQ8vRJnhWhCZlxrwdx/view?usp=sharing</t>
  </si>
  <si>
    <t>https://drive.google.com/file/d/1MmTYAtPCIomkhTuM6L2f6skCq-gn2RO4/view?usp=sharing</t>
  </si>
  <si>
    <t>https://drive.google.com/file/d/1nyUaKWsLdScWf8-jaLpDfzgluKXrlLhz/view?usp=sharing</t>
  </si>
  <si>
    <t>https://drive.google.com/file/d/10C2EHYmIGnGgjLlhTPcd-3axjVBjBmJm/view?usp=sharing</t>
  </si>
  <si>
    <t>https://drive.google.com/file/d/1saeA7zNnpfDiA9Ber_98CPYVUY65zN2v/view?usp=sharing</t>
  </si>
  <si>
    <t xml:space="preserve">Acontafiscal SA de CV y/o Ana Isela Espinoza rellano </t>
  </si>
  <si>
    <t xml:space="preserve">Gran Visión construcción SA CV GRAVI </t>
  </si>
  <si>
    <t xml:space="preserve">Develoment and Proyect Planing SA CV/GB proyectos </t>
  </si>
  <si>
    <t xml:space="preserve">Banco Invex SA Fideicomiso No. 192 Puerto Los Cabos </t>
  </si>
  <si>
    <t xml:space="preserve">Jose Faustino Pérez Gaxiola/Hooper Sistemas de Agua </t>
  </si>
  <si>
    <t xml:space="preserve">Fuerza Monumentos SRL CV/The Thompson hotel </t>
  </si>
  <si>
    <t xml:space="preserve">Fideicomiso de Turismo de Los Cabos FITURCA </t>
  </si>
  <si>
    <t>ANA ISELA</t>
  </si>
  <si>
    <t>ESPINOZA</t>
  </si>
  <si>
    <t>ARELLANO</t>
  </si>
  <si>
    <t>FRANYYUTI</t>
  </si>
  <si>
    <t>DE LA PARRA</t>
  </si>
  <si>
    <t>RODRIGO</t>
  </si>
  <si>
    <t>ESPONDA</t>
  </si>
  <si>
    <t>CASCAJARES</t>
  </si>
  <si>
    <t xml:space="preserve">IRMA </t>
  </si>
  <si>
    <t>SANTIAGO</t>
  </si>
  <si>
    <t>GARCIA</t>
  </si>
  <si>
    <t>PALOMA ZUCETTE</t>
  </si>
  <si>
    <t>CASTILLO MARIN</t>
  </si>
  <si>
    <t>DE LEÓN</t>
  </si>
  <si>
    <t>JOSÉ FAUSTINO</t>
  </si>
  <si>
    <t xml:space="preserve">PÉREZ </t>
  </si>
  <si>
    <t>GAXIOLA</t>
  </si>
  <si>
    <t>EDUARDO</t>
  </si>
  <si>
    <t>SEGURA</t>
  </si>
  <si>
    <t>VEHOVEC</t>
  </si>
  <si>
    <t>https://drive.google.com/file/d/13iqj819Fms4aKMc-cPlxAOwCWGLElvUW/view?usp=sharing</t>
  </si>
  <si>
    <t>https://drive.google.com/file/d/1lhRvUcxwJ9fQrXYcusqDLWWZ1wzdJXfA/view?usp=sharing</t>
  </si>
  <si>
    <t>https://drive.google.com/file/d/1dHZXSsUOwzjt-PexIYP0aWZ8XshFSutX/view?usp=sharing</t>
  </si>
  <si>
    <t>https://drive.google.com/file/d/1EfPtZUPErrt_KRF8TG4QDk3eGFtOBOHG/view?usp=sharing</t>
  </si>
  <si>
    <t>https://drive.google.com/file/d/17ckUDAe6yfhCQ0HCle-uulgGSGzNTCM4/view?usp=sharing</t>
  </si>
  <si>
    <t>https://drive.google.com/file/d/1RobCfnldJ5Fn9TmR9tZZ8MfmEExRGAmZ/view?usp=sharing</t>
  </si>
  <si>
    <t>https://drive.google.com/file/d/1P9aNB8Ax5Z8waf2jxbm_dz4xNwwIYECx/view?usp=sharing</t>
  </si>
  <si>
    <t xml:space="preserve">FOIS Fideicomiso de Admon, inversion y fuente de pago para obras de infraestructura social del Mpio de los cabos </t>
  </si>
  <si>
    <t xml:space="preserve">JESUS FERNANDO </t>
  </si>
  <si>
    <t xml:space="preserve">ROBLES </t>
  </si>
  <si>
    <t>USSHER</t>
  </si>
  <si>
    <t>HFTP HOSPITALITY FINANCIAL &amp; TECHNOLOGY PROFESIONAL/HFTP CAPITULO LOS CABOS,</t>
  </si>
  <si>
    <t xml:space="preserve">JUAN JOSE </t>
  </si>
  <si>
    <t xml:space="preserve">MARRUFO </t>
  </si>
  <si>
    <t xml:space="preserve">BACELIS </t>
  </si>
  <si>
    <t>De coordinación con el sector publico</t>
  </si>
  <si>
    <t>De coordinacion con el sector social</t>
  </si>
  <si>
    <t>De coordinacion con el sector privado</t>
  </si>
  <si>
    <t xml:space="preserve">ConCabo Concretos SA de CV </t>
  </si>
  <si>
    <t>De coordinacion con el sector publico</t>
  </si>
  <si>
    <t>COLEGIO DE CONTADORES PUBLICOS EN BCS AC</t>
  </si>
  <si>
    <t xml:space="preserve">INSTITUTO TECNOLOGICO SUPERIOR DE FRESNILLO  </t>
  </si>
  <si>
    <t>COLEGIO DE INGENIEROS CIVILES DEL SURESTE DE BCS AC (Lara arellanos)</t>
  </si>
  <si>
    <t>UNIVERSIDAD AUTONOMA DE SINALOA</t>
  </si>
  <si>
    <t>BAJA SERVICES OPERACIONAL SA DE CV (hotel chileno Bay)</t>
  </si>
  <si>
    <t xml:space="preserve">CSG CONTROLLER  SA DE CV (hotel esperanza) </t>
  </si>
  <si>
    <t xml:space="preserve">HOTELERA PALACE RESORTS S.A.P.I. DE CV </t>
  </si>
  <si>
    <t>INSTITUTO DE ESPECIALIZACION PARA EJECUTICOS AC/MAESTRIA FINANZAS</t>
  </si>
  <si>
    <t xml:space="preserve">INSTITUTO TECNOLOGICO SUPERIOR DE HUACHINALGO/CE </t>
  </si>
  <si>
    <t>COLEGIO DE INGENIEROS MECANICOS ELECTR CIMIE</t>
  </si>
  <si>
    <t xml:space="preserve">CIDET/ ESPECIALIDAD </t>
  </si>
  <si>
    <r>
      <t>PROVEEDORA DE PERSONAL CABOS SA CV (</t>
    </r>
    <r>
      <rPr>
        <sz val="8"/>
        <color theme="1"/>
        <rFont val="Calibri"/>
        <family val="2"/>
        <scheme val="minor"/>
      </rPr>
      <t>CASA DORADA)</t>
    </r>
    <r>
      <rPr>
        <sz val="11"/>
        <color indexed="8"/>
        <rFont val="Calibri"/>
        <family val="2"/>
        <scheme val="minor"/>
      </rPr>
      <t xml:space="preserve"> </t>
    </r>
  </si>
  <si>
    <t>PROFESIONALES FINANCIEROS, AGENTES DE SEGUROS SA  CV</t>
  </si>
  <si>
    <t>COLEGIO DE AGENTES PROF. INMOBILARIOS AC</t>
  </si>
  <si>
    <t>ANA LORENA BARAJAS LIZARDI (AVE) A.VIAJES EDUCATIVOS</t>
  </si>
  <si>
    <t>Promociones K Heritage Cabo Real SA CV (marquiz)</t>
  </si>
  <si>
    <t>COLEGIO DE ARQUITECTOS DE BCS A,C, SECCION LOS CABOS</t>
  </si>
  <si>
    <t>INTERNATIONAL HOSPITALITY  &amp; MANAGEMENT SCHOOL ESPAÑA  GOLDEN HILL</t>
  </si>
  <si>
    <t xml:space="preserve">DEL MAR MANAGEMENT S. de RL de CV </t>
  </si>
  <si>
    <t>Servicio de Administracion Tributaria (SAT)</t>
  </si>
  <si>
    <t>Playa resort Management Mexico SRL Hyatt  ziva los cabos</t>
  </si>
  <si>
    <t xml:space="preserve">Colegio De estudios Cientificos Y Tecnologicos Del Estado  De Baja California Sur </t>
  </si>
  <si>
    <t>Aldea Maya  operador/ Ing. Erick cornelio Glez  Escalante</t>
  </si>
  <si>
    <t>La Pescaderia/Ramona Elizabeth Pardo Adargas</t>
  </si>
  <si>
    <t>Construccion y Acabados Laurenes/Abraham Laurenes Coahuila</t>
  </si>
  <si>
    <t>Questec/Esteban Alejandro Quintana Arvizu</t>
  </si>
  <si>
    <t>Maravilla JL/Mario Ernesto Cervantes Marabilla</t>
  </si>
  <si>
    <t>Birrieria El Jalisciense/marcos de Jesus Barron Pinto</t>
  </si>
  <si>
    <t>Big Pizza/claudia Yuliana Contreras Leon</t>
  </si>
  <si>
    <t xml:space="preserve">Purificadora Aguafam/Ivan Gomez Gutierrez </t>
  </si>
  <si>
    <t xml:space="preserve">Medica Wong/Dr David The Wing Wong Chan </t>
  </si>
  <si>
    <t>Lavanderia IRIS/Irma Vasquez Canseco</t>
  </si>
  <si>
    <t>Tqueria El Indio Lopez/Eutiquio Víctor Lopez Garcia</t>
  </si>
  <si>
    <t>Paketh S de RL de CV /Oasis Landscape Architecture</t>
  </si>
  <si>
    <t>Cabocreto S.A. de C.V.</t>
  </si>
  <si>
    <t>Coffe Bar 54/Eulises Quintana Rosas</t>
  </si>
  <si>
    <t>Maderas y Palapas rodvel/Alexa Rodriguez Luna</t>
  </si>
  <si>
    <t>Restaurante el Kioskito/Saul Gutierrez Gatica</t>
  </si>
  <si>
    <t xml:space="preserve">Fereteria Santana Ovalle Rivera/Santana Ovalle Valdez </t>
  </si>
  <si>
    <t xml:space="preserve">Ceo de ecoche cambia tu energica(españa) </t>
  </si>
  <si>
    <t xml:space="preserve">Hom Arquitecuta/Jesus Octavio Montes </t>
  </si>
  <si>
    <t>Sugey Gabriela Bojado Velazquez/ascendencia</t>
  </si>
  <si>
    <t xml:space="preserve">club deportivo Panteras SJC AC </t>
  </si>
  <si>
    <t>National Steinbeck Center Org.</t>
  </si>
  <si>
    <t>Banana Group Jesus Antonio Barraza Ceseña</t>
  </si>
  <si>
    <t>Alma laboratorios SA DE cv</t>
  </si>
  <si>
    <t xml:space="preserve">OMG contadores/opciones empresar de BCS SA CV </t>
  </si>
  <si>
    <t xml:space="preserve">WM control SC </t>
  </si>
  <si>
    <t>Zeiler  Asesoria en recursos Humanos SA de CV</t>
  </si>
  <si>
    <t xml:space="preserve">Grupo Integra asesores </t>
  </si>
  <si>
    <t>empacalo &amp;envialo, especial en empaque y envio SRL CV</t>
  </si>
  <si>
    <t>Accounting Bussiens group (ABG) consultoria integral  SC</t>
  </si>
  <si>
    <t xml:space="preserve">Corporativo Moreno Salas y asociados SC </t>
  </si>
  <si>
    <t xml:space="preserve">Audicon Servicios SC </t>
  </si>
  <si>
    <t xml:space="preserve">Remex Group y Asociados S de RL de CV </t>
  </si>
  <si>
    <t>Edhit Diaz Juarez/Algo Bonito boutique</t>
  </si>
  <si>
    <t xml:space="preserve">Super plaza Aramburo S de RL de CV y/o Antonio Robinson Manriquez </t>
  </si>
  <si>
    <t>Ramon Santos Jimenez y/o Mariscos rancho nuevo rest-bar</t>
  </si>
  <si>
    <t>Osuna Osuna Consultores, SC y/o Carlos Rafael Sanchez Osuna</t>
  </si>
  <si>
    <t>Multirentas del Pacifico SA de CV y/o Sandra Leticia Salazar Castro</t>
  </si>
  <si>
    <t>TecNM campusTecnologico de Santiago Papasquiaro</t>
  </si>
  <si>
    <t>Ciber Planeta/illiana Catalina Teilery Chavarria</t>
  </si>
  <si>
    <t>https://drive.google.com/file/d/106aG52Cc_G2J4gu9SbhHB3jBqlP0OGbb/view?usp=sharing</t>
  </si>
  <si>
    <t>https://drive.google.com/file/d/188-6sdObKnWUefcgn3mMswh_Z9M12F5A/view?usp=sharing</t>
  </si>
  <si>
    <t>https://drive.google.com/file/d/1aeINsNcAgYCs6Me1FWKWq7RU_NrhwlMQ/view?usp=sharing</t>
  </si>
  <si>
    <t>https://drive.google.com/file/d/1XJQTrWuqVPDrL86HaXk0AKdKNAk-diAi/view?usp=sharing</t>
  </si>
  <si>
    <t>https://drive.google.com/file/d/1xOm9utEEFBC5QqpTRG7oNsVz9ZvVUJzE/view?usp=sharing</t>
  </si>
  <si>
    <t>https://drive.google.com/file/d/18mhzb1KKBFPN7qhYDK0Uyj-Nx5Ow7Y06/view?usp=sharing</t>
  </si>
  <si>
    <t>https://drive.google.com/file/d/1fA2DoO8Y13gywA2nEPBE8Qa7pXmITQrs/view?usp=sharing</t>
  </si>
  <si>
    <t>https://drive.google.com/file/d/15O0PRpoAE4Ww_8H8Re5dqhA4DUJa6Pkc/view?usp=sharing</t>
  </si>
  <si>
    <t>https://drive.google.com/file/d/1zzVhJIq6B97VEtIkK-6foS5Bj4q4_6m1/view?usp=sharing</t>
  </si>
  <si>
    <t>https://drive.google.com/file/d/1itgsk3ywmzsQs19eDCKOCucd47A7UyW-/view?usp=sharing</t>
  </si>
  <si>
    <t>https://drive.google.com/file/d/1UGgjuzbYuBuxvQrf9i5mt4XxFTKXQcs5/view?usp=sharing</t>
  </si>
  <si>
    <t>https://drive.google.com/open?id=1lUFmWVfbg44R2QTqwDbYEcO1gz5TmfQ8</t>
  </si>
  <si>
    <t>https://drive.google.com/open?id=1wHinwuLwvFsZ4dIPPK4bVJ14DYhDnwbz</t>
  </si>
  <si>
    <t>https://drive.google.com/open?id=1clmy4LMALuuVJgKAHMCs5lHYsxlxk-ez</t>
  </si>
  <si>
    <t>https://drive.google.com/open?id=1Mn72tLK61Cy1dlxr9-iSkB6lIZz4jRsW</t>
  </si>
  <si>
    <t>https://drive.google.com/open?id=1xbX8CudXPxFOVFiYjqieJoPtfEPl9WZi</t>
  </si>
  <si>
    <t>https://drive.google.com/open?id=1HqVejww-1cIlbFqb8-Td2qceC5HDleIy</t>
  </si>
  <si>
    <t>https://drive.google.com/open?id=1xpS2iGc9I3nQBhDJxN9JhXwBaF2PItmo</t>
  </si>
  <si>
    <t>https://drive.google.com/open?id=1dpJ_nyEfLon30KglQLIOME6zaelqJEig</t>
  </si>
  <si>
    <t>https://drive.google.com/open?id=1x9IEgw3wpBpk1s9mozHtvxHjzNG4o1GG</t>
  </si>
  <si>
    <t>https://drive.google.com/open?id=1hZ42Pjyvk0KOl10nd7gjC3lSuECYTKQB</t>
  </si>
  <si>
    <t>https://drive.google.com/file/d/1DIvoOoClUiBTZRK_MuwPhbZeROxhjXGf/view?usp=sharing</t>
  </si>
  <si>
    <t>https://drive.google.com/file/d/1XQhyNfbGT_GolupHWnYhn-xLA2htqvTR/view?usp=sharing</t>
  </si>
  <si>
    <t>https://drive.google.com/open?id=1V5UtZZ4VjkesX9021figBHHeF5gTKHCX</t>
  </si>
  <si>
    <t>https://drive.google.com/open?id=1OplD8E0toASZb-r1wnCgqKC8ESgLBKkB</t>
  </si>
  <si>
    <t>https://drive.google.com/open?id=1q8MVA--t8jwTqqwg93o5MMQtZzKzD1PP</t>
  </si>
  <si>
    <t>https://drive.google.com/open?id=1MRl1zreijKA9sfU-hPX0T1v0ZFz1y0D8</t>
  </si>
  <si>
    <t>https://drive.google.com/open?id=1MrXl0Dj0QzTy7GOPgOQt53QxtbSvRMhW</t>
  </si>
  <si>
    <t>https://drive.google.com/open?id=1jImanPHXPPXUZPYmJKtJQsjFXCCH8zKv</t>
  </si>
  <si>
    <t>https://drive.google.com/open?id=13zEJgwzBw-xlk4IM7l19u3qR3I-HjkA5</t>
  </si>
  <si>
    <t>https://drive.google.com/open?id=1qjsaFce3ffwnvhHzSV6we9-NRZvmdTpF</t>
  </si>
  <si>
    <t xml:space="preserve">Jose Ignacio </t>
  </si>
  <si>
    <t xml:space="preserve">Garcia </t>
  </si>
  <si>
    <t xml:space="preserve">Antonio </t>
  </si>
  <si>
    <t xml:space="preserve">Solano </t>
  </si>
  <si>
    <t xml:space="preserve">Hernandez </t>
  </si>
  <si>
    <t xml:space="preserve">Victor Andres </t>
  </si>
  <si>
    <t>Gutierrez</t>
  </si>
  <si>
    <t>Luevano</t>
  </si>
  <si>
    <t>Mario Arturo</t>
  </si>
  <si>
    <t xml:space="preserve">Devora </t>
  </si>
  <si>
    <t>Mendoza</t>
  </si>
  <si>
    <t xml:space="preserve">Jose </t>
  </si>
  <si>
    <t xml:space="preserve">Lara </t>
  </si>
  <si>
    <t>Arellano</t>
  </si>
  <si>
    <t xml:space="preserve">Juan Eulogio </t>
  </si>
  <si>
    <t xml:space="preserve">Guerra </t>
  </si>
  <si>
    <t xml:space="preserve">Liera </t>
  </si>
  <si>
    <t xml:space="preserve">Armida </t>
  </si>
  <si>
    <t xml:space="preserve">Vico </t>
  </si>
  <si>
    <t xml:space="preserve">Martinez </t>
  </si>
  <si>
    <t xml:space="preserve">Myrta </t>
  </si>
  <si>
    <t xml:space="preserve">Amayrani </t>
  </si>
  <si>
    <t xml:space="preserve">Torres </t>
  </si>
  <si>
    <t xml:space="preserve">Alejandra </t>
  </si>
  <si>
    <t xml:space="preserve">Rodriguez </t>
  </si>
  <si>
    <t xml:space="preserve">Campíran </t>
  </si>
  <si>
    <t>Salvador</t>
  </si>
  <si>
    <t xml:space="preserve">Leaños </t>
  </si>
  <si>
    <t xml:space="preserve">Flores </t>
  </si>
  <si>
    <t xml:space="preserve">Sergio Eduardo </t>
  </si>
  <si>
    <t xml:space="preserve">Mendoza </t>
  </si>
  <si>
    <t xml:space="preserve">Ruiz </t>
  </si>
  <si>
    <t xml:space="preserve">Jose Antonio </t>
  </si>
  <si>
    <t xml:space="preserve">Calderon </t>
  </si>
  <si>
    <t xml:space="preserve">Adriana </t>
  </si>
  <si>
    <t xml:space="preserve">Valdez </t>
  </si>
  <si>
    <t xml:space="preserve">Ramos </t>
  </si>
  <si>
    <t xml:space="preserve">Ernesto </t>
  </si>
  <si>
    <t xml:space="preserve">Ayala </t>
  </si>
  <si>
    <t xml:space="preserve">Rodolfo </t>
  </si>
  <si>
    <t xml:space="preserve">Ochoa </t>
  </si>
  <si>
    <t xml:space="preserve">Ana Lorena </t>
  </si>
  <si>
    <t xml:space="preserve">Barajas </t>
  </si>
  <si>
    <t>Lizardi</t>
  </si>
  <si>
    <t xml:space="preserve">Ivonne </t>
  </si>
  <si>
    <t xml:space="preserve">Molina </t>
  </si>
  <si>
    <t xml:space="preserve">Alberto </t>
  </si>
  <si>
    <t xml:space="preserve">Medina </t>
  </si>
  <si>
    <t>Chavarin</t>
  </si>
  <si>
    <t xml:space="preserve">Francis Edwuard </t>
  </si>
  <si>
    <t>Cossu</t>
  </si>
  <si>
    <t>Musi</t>
  </si>
  <si>
    <t xml:space="preserve">Karla Denia </t>
  </si>
  <si>
    <t xml:space="preserve">Guzman </t>
  </si>
  <si>
    <t xml:space="preserve">Lozoya </t>
  </si>
  <si>
    <t xml:space="preserve">Erick Cornelio </t>
  </si>
  <si>
    <t xml:space="preserve">Gonzalez </t>
  </si>
  <si>
    <t xml:space="preserve">Escalante </t>
  </si>
  <si>
    <t xml:space="preserve">Ramona Elizabeth </t>
  </si>
  <si>
    <t xml:space="preserve">Pardo </t>
  </si>
  <si>
    <t xml:space="preserve">Adargas </t>
  </si>
  <si>
    <t xml:space="preserve">Abraham </t>
  </si>
  <si>
    <t xml:space="preserve">Laurenes </t>
  </si>
  <si>
    <t xml:space="preserve">Coahuila </t>
  </si>
  <si>
    <t xml:space="preserve">Esteban Alejandro </t>
  </si>
  <si>
    <t xml:space="preserve">Quintana </t>
  </si>
  <si>
    <t>Arvizuy</t>
  </si>
  <si>
    <t xml:space="preserve">Mario Ernesto </t>
  </si>
  <si>
    <t>Maravilla</t>
  </si>
  <si>
    <t xml:space="preserve">Marcos de Jesus </t>
  </si>
  <si>
    <t xml:space="preserve">Barron </t>
  </si>
  <si>
    <t xml:space="preserve">Pinto </t>
  </si>
  <si>
    <t xml:space="preserve">Claudia Yuliana </t>
  </si>
  <si>
    <t xml:space="preserve">Contreras </t>
  </si>
  <si>
    <t xml:space="preserve">Leon </t>
  </si>
  <si>
    <t xml:space="preserve">Ivan </t>
  </si>
  <si>
    <t xml:space="preserve">Gomez </t>
  </si>
  <si>
    <t xml:space="preserve">Gutierrez </t>
  </si>
  <si>
    <t xml:space="preserve">David </t>
  </si>
  <si>
    <t xml:space="preserve">Thw Wing </t>
  </si>
  <si>
    <t xml:space="preserve">Wong Chan </t>
  </si>
  <si>
    <t xml:space="preserve">Vazquez </t>
  </si>
  <si>
    <t xml:space="preserve">Canseco </t>
  </si>
  <si>
    <t xml:space="preserve">Eustiquio Victor </t>
  </si>
  <si>
    <t xml:space="preserve">Lopez </t>
  </si>
  <si>
    <t xml:space="preserve">Edna Patricia </t>
  </si>
  <si>
    <t xml:space="preserve">Avila </t>
  </si>
  <si>
    <t xml:space="preserve">Barrgan </t>
  </si>
  <si>
    <t xml:space="preserve">Angel </t>
  </si>
  <si>
    <t xml:space="preserve">Fraustro </t>
  </si>
  <si>
    <t xml:space="preserve">Ruelas </t>
  </si>
  <si>
    <t xml:space="preserve">Eulices </t>
  </si>
  <si>
    <t xml:space="preserve">Rosas </t>
  </si>
  <si>
    <t xml:space="preserve">Alexa </t>
  </si>
  <si>
    <t xml:space="preserve">Luna </t>
  </si>
  <si>
    <t xml:space="preserve">Saul </t>
  </si>
  <si>
    <t xml:space="preserve">Guutierrez </t>
  </si>
  <si>
    <t xml:space="preserve">gatica </t>
  </si>
  <si>
    <t xml:space="preserve">Santana </t>
  </si>
  <si>
    <t xml:space="preserve">Ovalle </t>
  </si>
  <si>
    <t xml:space="preserve">Milara </t>
  </si>
  <si>
    <t xml:space="preserve">Jesus Octavio  </t>
  </si>
  <si>
    <t xml:space="preserve">Montes  </t>
  </si>
  <si>
    <t xml:space="preserve">Sugey Gabriela </t>
  </si>
  <si>
    <t xml:space="preserve">Bojado </t>
  </si>
  <si>
    <t xml:space="preserve">Velazquez </t>
  </si>
  <si>
    <t xml:space="preserve">Jose Ramon </t>
  </si>
  <si>
    <t xml:space="preserve">Falcon </t>
  </si>
  <si>
    <t xml:space="preserve">Michele </t>
  </si>
  <si>
    <t xml:space="preserve">speich </t>
  </si>
  <si>
    <t xml:space="preserve">Jesus Antonio </t>
  </si>
  <si>
    <t xml:space="preserve">Barraza </t>
  </si>
  <si>
    <t xml:space="preserve">Ceseña </t>
  </si>
  <si>
    <t xml:space="preserve">Alvaro Alejandro </t>
  </si>
  <si>
    <t xml:space="preserve">Marroquin </t>
  </si>
  <si>
    <t xml:space="preserve">Mora </t>
  </si>
  <si>
    <t xml:space="preserve">Omar </t>
  </si>
  <si>
    <t xml:space="preserve">Smith </t>
  </si>
  <si>
    <t xml:space="preserve">Mendivil </t>
  </si>
  <si>
    <t xml:space="preserve">Salvador </t>
  </si>
  <si>
    <t xml:space="preserve">Espinoza </t>
  </si>
  <si>
    <t xml:space="preserve">Nieto </t>
  </si>
  <si>
    <t xml:space="preserve">Joel Eduardo </t>
  </si>
  <si>
    <t xml:space="preserve">Aviles </t>
  </si>
  <si>
    <t xml:space="preserve">Marquez </t>
  </si>
  <si>
    <t xml:space="preserve">Jose Roberto </t>
  </si>
  <si>
    <t xml:space="preserve">Armenta </t>
  </si>
  <si>
    <t xml:space="preserve">Montes </t>
  </si>
  <si>
    <t xml:space="preserve">Jessica Viridiana </t>
  </si>
  <si>
    <t xml:space="preserve">Velarde </t>
  </si>
  <si>
    <t xml:space="preserve">Erick Fabian </t>
  </si>
  <si>
    <t xml:space="preserve">Castañeda </t>
  </si>
  <si>
    <t xml:space="preserve">Illiana Catalina </t>
  </si>
  <si>
    <t>Teilery</t>
  </si>
  <si>
    <t xml:space="preserve">Chavarria </t>
  </si>
  <si>
    <t xml:space="preserve">Franco </t>
  </si>
  <si>
    <t xml:space="preserve">Salas </t>
  </si>
  <si>
    <t xml:space="preserve">Lievano </t>
  </si>
  <si>
    <t xml:space="preserve">Luis Alberto </t>
  </si>
  <si>
    <t xml:space="preserve">Dominguez </t>
  </si>
  <si>
    <t xml:space="preserve">Blake </t>
  </si>
  <si>
    <t xml:space="preserve">Harrigton </t>
  </si>
  <si>
    <t>Russell</t>
  </si>
  <si>
    <t xml:space="preserve">Edith </t>
  </si>
  <si>
    <t xml:space="preserve">Diaz </t>
  </si>
  <si>
    <t>Osuna</t>
  </si>
  <si>
    <t xml:space="preserve">Juarez </t>
  </si>
  <si>
    <t xml:space="preserve">Robinson </t>
  </si>
  <si>
    <t xml:space="preserve">Manriquez </t>
  </si>
  <si>
    <t>Castro</t>
  </si>
  <si>
    <t xml:space="preserve">Ramon </t>
  </si>
  <si>
    <t xml:space="preserve">Santos </t>
  </si>
  <si>
    <t xml:space="preserve">Jimenez </t>
  </si>
  <si>
    <t xml:space="preserve">Carlos Rafael </t>
  </si>
  <si>
    <t xml:space="preserve">Sanchez </t>
  </si>
  <si>
    <t xml:space="preserve">Salazar </t>
  </si>
  <si>
    <t xml:space="preserve">Sandra Leticia </t>
  </si>
  <si>
    <t xml:space="preserve">Santiago </t>
  </si>
  <si>
    <t xml:space="preserve">Matamala </t>
  </si>
  <si>
    <t xml:space="preserve">Roy </t>
  </si>
  <si>
    <t xml:space="preserve">Gustavo Rodolfo </t>
  </si>
  <si>
    <t xml:space="preserve">Cruz </t>
  </si>
  <si>
    <t xml:space="preserve">Chave </t>
  </si>
  <si>
    <t xml:space="preserve">Jose Maria </t>
  </si>
  <si>
    <t xml:space="preserve">Rivas </t>
  </si>
  <si>
    <t xml:space="preserve">Conrado </t>
  </si>
  <si>
    <t>https://drive.google.com/file/d/1nM-p1ybpMWpF9gAHVHuGFJg7ZPlRn3Xx/view?usp=sharing</t>
  </si>
  <si>
    <t>https://drive.google.com/file/d/15SpPDN4qhyyJ4iEWlAijCfUoREl7acRg/view?usp=sharing</t>
  </si>
  <si>
    <t>https://drive.google.com/file/d/1FC4xuRC9eiCKqTESz-A0QEDTjq5PnMro/view?usp=sharing</t>
  </si>
  <si>
    <t>https://drive.google.com/file/d/1kEeoucMECIaf5kuHQMGp3Mn8GHscAX9x/view?usp=sharing</t>
  </si>
  <si>
    <t>https://drive.google.com/file/d/1wQLU99VscTyf_4K9s5X5yjyStMHPl0hV/view?usp=sharing</t>
  </si>
  <si>
    <t>https://drive.google.com/file/d/1YOzKiovOgaFQ3negSme-t6T5l3JAm3D3/view?usp=sharing</t>
  </si>
  <si>
    <t>https://drive.google.com/file/d/1_WN1ekxjxSQY7LIjHURVM5_SeakwwLXc/view?usp=sharing</t>
  </si>
  <si>
    <t>https://drive.google.com/file/d/1F2rqEblYHMnkoIJoPHSG2AsZhZ_PSIHs/view?usp=sharing</t>
  </si>
  <si>
    <t>https://drive.google.com/file/d/161WKy3A9eTFX1pqhBoOcNI5EgkbKy_IW/view?usp=sharing</t>
  </si>
  <si>
    <t>https://drive.google.com/file/d/12sOXNu98jRdejcXvbEQbrjPOjB_FSka_/view?usp=sharing</t>
  </si>
  <si>
    <t>https://drive.google.com/file/d/1nJ3IjWdGbhG6ZtfaWf82-7NMyspKCUng/view?usp=sharing</t>
  </si>
  <si>
    <t>https://drive.google.com/file/d/1DN7oiXmQdkRObyWCBF20C0IJZjL8Xao2/view?usp=sharing</t>
  </si>
  <si>
    <t>https://drive.google.com/file/d/1TVVrR-2Z0iVptoXSysNNz4D2ShsFwPqR/view?usp=sharing</t>
  </si>
  <si>
    <t>https://drive.google.com/file/d/1ioQExYO74tslJY1mg2gWiJ5PkDb4VXZA/view?usp=sharing</t>
  </si>
  <si>
    <t>https://drive.google.com/file/d/15wUrbxkltSjpuFQjHfWayCrTCbN76Pfb/view?usp=sharing</t>
  </si>
  <si>
    <t>https://drive.google.com/file/d/1XkBgsMcBJbGEedkFU_miwdsX9e8eS5S4/view?usp=sharing</t>
  </si>
  <si>
    <t>https://drive.google.com/file/d/1X9kCMKm-7dcJT3H2ajqARpUJ6YaUL4hH/view?usp=sharing</t>
  </si>
  <si>
    <t>https://drive.google.com/file/d/12ynnLge6cvzN0hEv6x_EcWSkiTHyME1w/view?usp=sharing</t>
  </si>
  <si>
    <t>https://drive.google.com/file/d/1wfEPz6dGCayOUMWJ254xwuP9oE_MNboU/view?usp=sharing</t>
  </si>
  <si>
    <t>https://drive.google.com/file/d/13uPbUPnHQu2-dCpt-n3rU-XJMnaK_Vbh/view?usp=sharing</t>
  </si>
  <si>
    <t>https://drive.google.com/file/d/1Oq0XH8VOgF-30vC3OaEKPAJaYYcX4jr0/view?usp=sharing</t>
  </si>
  <si>
    <t>https://drive.google.com/file/d/1mywhr1QQwB4jDHojxQSDLYNCrl-xxpJs/view?usp=sharing</t>
  </si>
  <si>
    <t>https://drive.google.com/file/d/1KkdlCNb7dDUeXaWl88l9h4usyoUGtMXf/view?usp=sharing</t>
  </si>
  <si>
    <t>https://drive.google.com/file/d/1sCTF6c6EL-9HhP8nMcXf7lqUgIhAiKJL/view?usp=sharing</t>
  </si>
  <si>
    <t>https://drive.google.com/file/d/1vdcY8-r3KVUd9n8JDQHjp_4v7XrmIyfU/view?usp=sharing</t>
  </si>
  <si>
    <t>https://drive.google.com/file/d/1ynRVQdBb9ucUOsMLVjo9_4s4pDe8cQfS/view?usp=sharing</t>
  </si>
  <si>
    <t>https://drive.google.com/file/d/1q3FZ_X0capNC3jSr4I7qlS1qyReB-Jou/view?usp=sharing</t>
  </si>
  <si>
    <t>https://drive.google.com/file/d/1zEYimXFe575d0BmxyfhgP7BvmIQD0XpF/view?usp=sharing</t>
  </si>
  <si>
    <t>https://drive.google.com/file/d/1r5AxO81QOZRIegPBvrLOOVmEGFw5FZFj/view?usp=sharing</t>
  </si>
  <si>
    <t>https://drive.google.com/file/d/1L3p20olOYvD0h2_z41Gbx2x3TmTlkcLN/view?usp=sharing</t>
  </si>
  <si>
    <t>https://drive.google.com/file/d/1Ak9Ldq6rSmTdfD9QJRpu6pJN1WmNZIIn/view?usp=sharing</t>
  </si>
  <si>
    <t>https://drive.google.com/file/d/1XU-imBkz2io5i7KX3_hu0TbsmuKNDN5o/view?usp=sharing</t>
  </si>
  <si>
    <t>https://drive.google.com/file/d/1JKvkd1kuKNGhRL9XH-fETibE2yaBDbW2/view?usp=sharing</t>
  </si>
  <si>
    <t>Establecer una vinculacion estrecha y permanente entre los dos sectores con la finalidad de llevar a cabo programas y proyectos para fortalecer el desarrollo y la mejora de la relación INSTITUCIÓN- EMPRESA  para obtener mejores beneficios para los alumnos y fuerza laboral</t>
  </si>
  <si>
    <t>Establecer una vinculacion estrecha y permanente entre los dos sectores con la finalidad de llevar a cabo programas y proyectos para fortalecer el desarrollo y la mejora de la relación INSTITUCIÓN- EMPRESA  para obtener mejores beneficios para los alumnos</t>
  </si>
  <si>
    <t>Colegio Ingenieros civiles siglo XXI de BCS AC</t>
  </si>
  <si>
    <t xml:space="preserve">AMMJE AC Asoc Mexicana de mujeres jefas de empresas los cabos AC </t>
  </si>
  <si>
    <t>Leonardo Neve Sanchez y/o CAFEINA</t>
  </si>
  <si>
    <t>Luis Julian Rodriguez Guajardo/DPARQU</t>
  </si>
  <si>
    <t>Marcelino Sotelo Galeana /arq proyectos</t>
  </si>
  <si>
    <t>Ascendencia/ Suguey Gabriela Bojado Velazquez</t>
  </si>
  <si>
    <t>Hector Zertuche y/o HZ-ARQUITECTOS</t>
  </si>
  <si>
    <t>Hoom Arquitectura y/o Jesus Octavio Montes Garcia</t>
  </si>
  <si>
    <t xml:space="preserve">Vega Antelo &amp; Asoc SRL CV </t>
  </si>
  <si>
    <t>Fernando Felix Chu/felix chu arquitectos</t>
  </si>
  <si>
    <t>Hoteles Cabos K22.5 SRL CV (Westin)</t>
  </si>
  <si>
    <t xml:space="preserve">Prestadora de servicios de personal de alta calidad en la Playa SA CV </t>
  </si>
  <si>
    <t>Motores la Paz SAP CV (chevrolet los cabos)</t>
  </si>
  <si>
    <t>LEONARDO</t>
  </si>
  <si>
    <t xml:space="preserve">NEVE </t>
  </si>
  <si>
    <t xml:space="preserve">SANCHEZ </t>
  </si>
  <si>
    <t>LUIS JUIAN</t>
  </si>
  <si>
    <t>GUAJARDI</t>
  </si>
  <si>
    <t>MARCEKINO</t>
  </si>
  <si>
    <t>SOTELO</t>
  </si>
  <si>
    <t>GALEANA</t>
  </si>
  <si>
    <t>SUGUEY GABRIELA</t>
  </si>
  <si>
    <t>HECTOR</t>
  </si>
  <si>
    <t>ZERTUCHE</t>
  </si>
  <si>
    <t>MONTES</t>
  </si>
  <si>
    <t>FERNADO</t>
  </si>
  <si>
    <t xml:space="preserve">FELIX </t>
  </si>
  <si>
    <t>CHU</t>
  </si>
  <si>
    <t xml:space="preserve">Oscar </t>
  </si>
  <si>
    <t xml:space="preserve">Tavizon </t>
  </si>
  <si>
    <t xml:space="preserve">HILDA </t>
  </si>
  <si>
    <t xml:space="preserve">ARRAS </t>
  </si>
  <si>
    <t>RUEDAS</t>
  </si>
  <si>
    <t>JORGE ALBERTO</t>
  </si>
  <si>
    <t>COVARRUVBIAS</t>
  </si>
  <si>
    <t>VEGA</t>
  </si>
  <si>
    <t xml:space="preserve">JOSE ANDRES </t>
  </si>
  <si>
    <t xml:space="preserve">ROJAS </t>
  </si>
  <si>
    <t xml:space="preserve">HERNANDEZ </t>
  </si>
  <si>
    <t xml:space="preserve">VIRGINIA </t>
  </si>
  <si>
    <t xml:space="preserve">JUAN PABLO </t>
  </si>
  <si>
    <t>GASTELUM</t>
  </si>
  <si>
    <t>ALATORRE</t>
  </si>
  <si>
    <t>https://drive.google.com/file/d/1HaytSgea6PKeiR2TUvfK1o8orJb36T04/view?usp=sharing</t>
  </si>
  <si>
    <t>https://drive.google.com/file/d/1rDzq8QaRiuX3_e3pXrTIcJDmHoD-ULbo/view?usp=sharing</t>
  </si>
  <si>
    <t>https://drive.google.com/file/d/1k3b5r92OYMsOlponnIcgxJQzmDNPY5dr/view?usp=sharing</t>
  </si>
  <si>
    <t>https://drive.google.com/file/d/15-d4rs_bZj1MCuLjCqOaYNElMxCK1rxE/view?usp=sharing</t>
  </si>
  <si>
    <t>https://drive.google.com/file/d/1JaljlvadKp80ge9c2-0UadY19e8jX5Eg/view?usp=sharing</t>
  </si>
  <si>
    <t>https://drive.google.com/file/d/1N5D4GkSulRTbWTdfh-1LaEFAOoYW_Qi9/view?usp=sharing</t>
  </si>
  <si>
    <t>https://drive.google.com/file/d/17sNCHDOwQRZS9XEzT_8szED5n7kyJv7C/view?usp=sharing</t>
  </si>
  <si>
    <t>https://drive.google.com/file/d/17DByAnjxe6N4pvimuZ2ICxVz66aRZR0e/view?usp=sharing</t>
  </si>
  <si>
    <t>https://drive.google.com/file/d/17dMLbpaYTvOy-dSTB-Bo2o6O-zVIBQ57/view?usp=sharing</t>
  </si>
  <si>
    <t>https://drive.google.com/file/d/1FupLWU_G0-wuYtKMUaMAg0lH9K89IPSo/view?usp=sharing</t>
  </si>
  <si>
    <t>https://drive.google.com/file/d/13PEjviLFzYDf52Nsg4k2IQQ2StoRpY_q/view?usp=sharing</t>
  </si>
  <si>
    <t>https://drive.google.com/file/d/1vXmSPVOgj4OGkL1EK-XmHHvA5j7wnGxV/view?usp=sharing</t>
  </si>
  <si>
    <t>DAMIAN ALBERTO</t>
  </si>
  <si>
    <t>COCIO</t>
  </si>
  <si>
    <t>PANCHANO</t>
  </si>
  <si>
    <t>CENTRO DE BACHILLERATO TECNOLOGICO AGROPECUARIO NO.27 (CBTA 27)</t>
  </si>
  <si>
    <t>https://drive.google.com/file/d/1Ln-9RZ2sPtXnj5CzTejZ_h1ZS4mmZ8Nu/view?usp=sharing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</si>
</sst>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0"/>
      <color theme="10"/>
      <name val="Arial"/>
      <family val="2"/>
    </font>
    <font>
      <sz val="8"/>
      <color theme="1"/>
      <name val="Arial"/>
      <family val="2"/>
    </font>
    <font>
      <sz val="11"/>
      <color indexed="8"/>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top/>
      <bottom/>
      <diagonal/>
    </border>
  </borders>
  <cellStyleXfs count="3">
    <xf numFmtId="0" fontId="0" fillId="0" borderId="0"/>
    <xf numFmtId="0" fontId="4" fillId="3" borderId="0" applyNumberFormat="0" applyFill="0" applyBorder="0" applyAlignment="0" applyProtection="0"/>
    <xf numFmtId="43" fontId="6" fillId="0" borderId="0" applyFon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3" borderId="1" xfId="0"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4" fillId="3" borderId="1" xfId="1" applyFill="1" applyBorder="1" applyAlignment="1">
      <alignment horizontal="center" vertical="center" wrapText="1"/>
    </xf>
    <xf numFmtId="14" fontId="0" fillId="0" borderId="1" xfId="0" applyNumberFormat="1" applyBorder="1" applyAlignment="1">
      <alignment horizontal="center" vertical="center"/>
    </xf>
    <xf numFmtId="0" fontId="2" fillId="0" borderId="1" xfId="0" applyFont="1" applyFill="1" applyBorder="1" applyAlignment="1">
      <alignment horizontal="center" wrapText="1"/>
    </xf>
    <xf numFmtId="0" fontId="0" fillId="0" borderId="0" xfId="0" applyFill="1"/>
    <xf numFmtId="0" fontId="0" fillId="0" borderId="2" xfId="0" applyFill="1" applyBorder="1"/>
    <xf numFmtId="0" fontId="0" fillId="0" borderId="1" xfId="0" applyFill="1" applyBorder="1"/>
    <xf numFmtId="0" fontId="0" fillId="0" borderId="2" xfId="0" applyFill="1" applyBorder="1" applyAlignment="1">
      <alignment wrapText="1"/>
    </xf>
    <xf numFmtId="14" fontId="5" fillId="3" borderId="1" xfId="0" applyNumberFormat="1" applyFont="1" applyFill="1" applyBorder="1" applyAlignment="1">
      <alignment horizontal="center" vertical="center"/>
    </xf>
    <xf numFmtId="0" fontId="4" fillId="0" borderId="1" xfId="1" applyFill="1" applyBorder="1" applyAlignment="1">
      <alignment horizontal="center" wrapText="1"/>
    </xf>
    <xf numFmtId="0" fontId="0" fillId="0" borderId="0" xfId="0"/>
    <xf numFmtId="14" fontId="2" fillId="0" borderId="1" xfId="0" applyNumberFormat="1" applyFont="1" applyFill="1" applyBorder="1" applyAlignment="1">
      <alignment horizontal="center" vertical="center" wrapText="1"/>
    </xf>
    <xf numFmtId="0" fontId="0" fillId="0" borderId="1" xfId="0" applyBorder="1" applyAlignment="1">
      <alignment wrapText="1"/>
    </xf>
    <xf numFmtId="14" fontId="0" fillId="3" borderId="1" xfId="0" applyNumberFormat="1" applyFill="1" applyBorder="1" applyAlignment="1">
      <alignment horizontal="center" vertical="center"/>
    </xf>
    <xf numFmtId="0" fontId="0" fillId="3" borderId="3" xfId="0" applyFill="1" applyBorder="1"/>
    <xf numFmtId="0" fontId="7" fillId="3" borderId="3" xfId="0" applyFont="1" applyFill="1" applyBorder="1"/>
    <xf numFmtId="0" fontId="8" fillId="3" borderId="1" xfId="0" applyFont="1" applyFill="1" applyBorder="1"/>
    <xf numFmtId="0" fontId="0" fillId="3" borderId="1" xfId="0" applyFill="1" applyBorder="1" applyAlignment="1">
      <alignment vertical="center"/>
    </xf>
    <xf numFmtId="0" fontId="0" fillId="5" borderId="1" xfId="0" applyFill="1" applyBorder="1" applyAlignment="1">
      <alignment vertical="center"/>
    </xf>
    <xf numFmtId="14" fontId="9" fillId="3" borderId="1" xfId="0" applyNumberFormat="1" applyFont="1" applyFill="1" applyBorder="1" applyAlignment="1">
      <alignment horizontal="center"/>
    </xf>
    <xf numFmtId="14" fontId="9" fillId="3" borderId="1" xfId="0" applyNumberFormat="1" applyFont="1" applyFill="1" applyBorder="1" applyAlignment="1">
      <alignment horizontal="center" vertical="center"/>
    </xf>
    <xf numFmtId="14" fontId="9" fillId="3" borderId="1" xfId="0" applyNumberFormat="1" applyFont="1" applyFill="1" applyBorder="1"/>
    <xf numFmtId="14" fontId="9" fillId="0" borderId="1" xfId="0" applyNumberFormat="1" applyFont="1" applyBorder="1" applyAlignment="1">
      <alignment horizontal="right" vertical="center"/>
    </xf>
    <xf numFmtId="14" fontId="9" fillId="0" borderId="1" xfId="0" applyNumberFormat="1" applyFont="1" applyBorder="1" applyAlignment="1">
      <alignment vertical="center"/>
    </xf>
    <xf numFmtId="14" fontId="9" fillId="3" borderId="1" xfId="0" applyNumberFormat="1" applyFont="1" applyFill="1" applyBorder="1" applyAlignment="1">
      <alignment horizontal="right"/>
    </xf>
    <xf numFmtId="14" fontId="9" fillId="3" borderId="4" xfId="0" applyNumberFormat="1" applyFont="1" applyFill="1" applyBorder="1" applyAlignment="1">
      <alignment horizontal="center"/>
    </xf>
    <xf numFmtId="164" fontId="0" fillId="3" borderId="1" xfId="2" applyNumberFormat="1" applyFont="1" applyFill="1" applyBorder="1" applyAlignment="1">
      <alignment horizontal="center"/>
    </xf>
    <xf numFmtId="0" fontId="4" fillId="0" borderId="0" xfId="1" applyFill="1"/>
    <xf numFmtId="0" fontId="4" fillId="3" borderId="0" xfId="1" applyFill="1" applyBorder="1"/>
    <xf numFmtId="14" fontId="0" fillId="0" borderId="0" xfId="0" applyNumberFormat="1" applyFill="1"/>
    <xf numFmtId="0" fontId="0" fillId="0" borderId="0" xfId="0"/>
    <xf numFmtId="0" fontId="0" fillId="0" borderId="0" xfId="0"/>
    <xf numFmtId="0" fontId="0" fillId="0" borderId="0" xfId="0"/>
    <xf numFmtId="0" fontId="0" fillId="0" borderId="0" xfId="0"/>
    <xf numFmtId="0" fontId="2" fillId="0" borderId="1" xfId="0" applyFont="1" applyFill="1" applyBorder="1" applyAlignment="1">
      <alignment vertical="center" wrapText="1"/>
    </xf>
    <xf numFmtId="0" fontId="0" fillId="0" borderId="1" xfId="0" applyBorder="1" applyAlignment="1">
      <alignment vertical="center"/>
    </xf>
    <xf numFmtId="0" fontId="0" fillId="3" borderId="5" xfId="0" applyFill="1" applyBorder="1" applyAlignment="1">
      <alignment vertical="center"/>
    </xf>
    <xf numFmtId="0" fontId="0" fillId="0" borderId="0" xfId="0" applyAlignment="1"/>
    <xf numFmtId="0" fontId="0" fillId="5" borderId="3" xfId="0" applyFill="1" applyBorder="1" applyAlignment="1">
      <alignment vertical="center"/>
    </xf>
    <xf numFmtId="14" fontId="9"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5" xfId="0" applyFill="1" applyBorder="1" applyAlignment="1">
      <alignment vertical="center"/>
    </xf>
    <xf numFmtId="164" fontId="0" fillId="5" borderId="1" xfId="2" applyNumberFormat="1" applyFont="1" applyFill="1" applyBorder="1" applyAlignment="1">
      <alignment horizont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lUFmWVfbg44R2QTqwDbYEcO1gz5TmfQ8" TargetMode="External"/><Relationship Id="rId21" Type="http://schemas.openxmlformats.org/officeDocument/2006/relationships/hyperlink" Target="https://drive.google.com/file/d/13iqj819Fms4aKMc-cPlxAOwCWGLElvUW/view?usp=sharing" TargetMode="External"/><Relationship Id="rId42" Type="http://schemas.openxmlformats.org/officeDocument/2006/relationships/hyperlink" Target="https://drive.google.com/file/d/1XJQTrWuqVPDrL86HaXk0AKdKNAk-diAi/view?usp=sharing" TargetMode="External"/><Relationship Id="rId63" Type="http://schemas.openxmlformats.org/officeDocument/2006/relationships/hyperlink" Target="https://drive.google.com/file/d/13uPbUPnHQu2-dCpt-n3rU-XJMnaK_Vbh/view?usp=sharing" TargetMode="External"/><Relationship Id="rId84" Type="http://schemas.openxmlformats.org/officeDocument/2006/relationships/hyperlink" Target="https://drive.google.com/file/d/1EfPtZUPErrt_KRF8TG4QDk3eGFtOBOHG/view?usp=sharing" TargetMode="External"/><Relationship Id="rId138" Type="http://schemas.openxmlformats.org/officeDocument/2006/relationships/hyperlink" Target="https://drive.google.com/file/d/1Ak9Ldq6rSmTdfD9QJRpu6pJN1WmNZIIn/view?usp=sharing" TargetMode="External"/><Relationship Id="rId107" Type="http://schemas.openxmlformats.org/officeDocument/2006/relationships/hyperlink" Target="https://drive.google.com/file/d/1aeINsNcAgYCs6Me1FWKWq7RU_NrhwlMQ/view?usp=sharing" TargetMode="External"/><Relationship Id="rId11" Type="http://schemas.openxmlformats.org/officeDocument/2006/relationships/hyperlink" Target="https://drive.google.com/file/d/1fA2DoO8Y13gywA2nEPBE8Qa7pXmITQrs/view?usp=sharing" TargetMode="External"/><Relationship Id="rId32" Type="http://schemas.openxmlformats.org/officeDocument/2006/relationships/hyperlink" Target="https://drive.google.com/file/d/1Ku_n5ei77_1IAg37eJQbfeQOEI-Azrgb/view?usp=sharing" TargetMode="External"/><Relationship Id="rId53" Type="http://schemas.openxmlformats.org/officeDocument/2006/relationships/hyperlink" Target="https://drive.google.com/open?id=1xpS2iGc9I3nQBhDJxN9JhXwBaF2PItmo" TargetMode="External"/><Relationship Id="rId74" Type="http://schemas.openxmlformats.org/officeDocument/2006/relationships/hyperlink" Target="https://drive.google.com/file/d/1RobCfnldJ5Fn9TmR9tZZ8MfmEExRGAmZ/view?usp=sharing" TargetMode="External"/><Relationship Id="rId128" Type="http://schemas.openxmlformats.org/officeDocument/2006/relationships/hyperlink" Target="https://drive.google.com/file/d/12ynnLge6cvzN0hEv6x_EcWSkiTHyME1w/view?usp=sharing" TargetMode="External"/><Relationship Id="rId149" Type="http://schemas.openxmlformats.org/officeDocument/2006/relationships/hyperlink" Target="https://drive.google.com/file/d/1rDzq8QaRiuX3_e3pXrTIcJDmHoD-ULbo/view?usp=sharing" TargetMode="External"/><Relationship Id="rId5" Type="http://schemas.openxmlformats.org/officeDocument/2006/relationships/hyperlink" Target="https://drive.google.com/open?id=1xbX8CudXPxFOVFiYjqieJoPtfEPl9WZi" TargetMode="External"/><Relationship Id="rId95" Type="http://schemas.openxmlformats.org/officeDocument/2006/relationships/hyperlink" Target="https://drive.google.com/file/d/1c1lob0P-q6osT5bcwrifGJGD1Ge8qoJu/view?usp=sharing" TargetMode="External"/><Relationship Id="rId22" Type="http://schemas.openxmlformats.org/officeDocument/2006/relationships/hyperlink" Target="https://drive.google.com/file/d/1saeA7zNnpfDiA9Ber_98CPYVUY65zN2v/view?usp=sharing" TargetMode="External"/><Relationship Id="rId27" Type="http://schemas.openxmlformats.org/officeDocument/2006/relationships/hyperlink" Target="https://drive.google.com/file/d/1Cky1eRMC1mlEsdXbt6KRO6GouVvqVX8j/view?usp=sharing" TargetMode="External"/><Relationship Id="rId43" Type="http://schemas.openxmlformats.org/officeDocument/2006/relationships/hyperlink" Target="https://drive.google.com/file/d/1XQhyNfbGT_GolupHWnYhn-xLA2htqvTR/view?usp=sharing" TargetMode="External"/><Relationship Id="rId48" Type="http://schemas.openxmlformats.org/officeDocument/2006/relationships/hyperlink" Target="https://drive.google.com/open?id=1MrXl0Dj0QzTy7GOPgOQt53QxtbSvRMhW" TargetMode="External"/><Relationship Id="rId64" Type="http://schemas.openxmlformats.org/officeDocument/2006/relationships/hyperlink" Target="https://drive.google.com/file/d/1vdcY8-r3KVUd9n8JDQHjp_4v7XrmIyfU/view?usp=sharing" TargetMode="External"/><Relationship Id="rId69" Type="http://schemas.openxmlformats.org/officeDocument/2006/relationships/hyperlink" Target="https://drive.google.com/file/d/18mhzb1KKBFPN7qhYDK0Uyj-Nx5Ow7Y06/view?usp=sharing" TargetMode="External"/><Relationship Id="rId113" Type="http://schemas.openxmlformats.org/officeDocument/2006/relationships/hyperlink" Target="https://drive.google.com/open?id=1jImanPHXPPXUZPYmJKtJQsjFXCCH8zKv" TargetMode="External"/><Relationship Id="rId118" Type="http://schemas.openxmlformats.org/officeDocument/2006/relationships/hyperlink" Target="https://drive.google.com/open?id=1Mn72tLK61Cy1dlxr9-iSkB6lIZz4jRsW" TargetMode="External"/><Relationship Id="rId134" Type="http://schemas.openxmlformats.org/officeDocument/2006/relationships/hyperlink" Target="https://drive.google.com/open?id=13zEJgwzBw-xlk4IM7l19u3qR3I-HjkA5" TargetMode="External"/><Relationship Id="rId139" Type="http://schemas.openxmlformats.org/officeDocument/2006/relationships/hyperlink" Target="https://drive.google.com/file/d/1L3p20olOYvD0h2_z41Gbx2x3TmTlkcLN/view?usp=sharing" TargetMode="External"/><Relationship Id="rId80" Type="http://schemas.openxmlformats.org/officeDocument/2006/relationships/hyperlink" Target="https://drive.google.com/file/d/1itgsk3ywmzsQs19eDCKOCucd47A7UyW-/view?usp=sharing" TargetMode="External"/><Relationship Id="rId85" Type="http://schemas.openxmlformats.org/officeDocument/2006/relationships/hyperlink" Target="https://drive.google.com/file/d/1dHZXSsUOwzjt-PexIYP0aWZ8XshFSutX/view?usp=sharing" TargetMode="External"/><Relationship Id="rId150" Type="http://schemas.openxmlformats.org/officeDocument/2006/relationships/printerSettings" Target="../printerSettings/printerSettings1.bin"/><Relationship Id="rId12" Type="http://schemas.openxmlformats.org/officeDocument/2006/relationships/hyperlink" Target="https://drive.google.com/file/d/15O0PRpoAE4Ww_8H8Re5dqhA4DUJa6Pkc/view?usp=sharing" TargetMode="External"/><Relationship Id="rId17" Type="http://schemas.openxmlformats.org/officeDocument/2006/relationships/hyperlink" Target="https://drive.google.com/file/d/17ckUDAe6yfhCQ0HCle-uulgGSGzNTCM4/view?usp=sharing" TargetMode="External"/><Relationship Id="rId33" Type="http://schemas.openxmlformats.org/officeDocument/2006/relationships/hyperlink" Target="https://drive.google.com/file/d/1ANaLn585qXEx5rfiBnWdywI2WV3JYVzc/view?usp=sharing" TargetMode="External"/><Relationship Id="rId38" Type="http://schemas.openxmlformats.org/officeDocument/2006/relationships/hyperlink" Target="https://drive.google.com/file/d/106aG52Cc_G2J4gu9SbhHB3jBqlP0OGbb/view?usp=sharing" TargetMode="External"/><Relationship Id="rId59" Type="http://schemas.openxmlformats.org/officeDocument/2006/relationships/hyperlink" Target="https://drive.google.com/file/d/15wUrbxkltSjpuFQjHfWayCrTCbN76Pfb/view?usp=sharing" TargetMode="External"/><Relationship Id="rId103" Type="http://schemas.openxmlformats.org/officeDocument/2006/relationships/hyperlink" Target="https://drive.google.com/file/d/1aMxPCQ5p2aJR-sLcBPrVv0c6u3bG0rsa/view?usp=sharing" TargetMode="External"/><Relationship Id="rId108" Type="http://schemas.openxmlformats.org/officeDocument/2006/relationships/hyperlink" Target="https://drive.google.com/file/d/1XJQTrWuqVPDrL86HaXk0AKdKNAk-diAi/view?usp=sharing" TargetMode="External"/><Relationship Id="rId124" Type="http://schemas.openxmlformats.org/officeDocument/2006/relationships/hyperlink" Target="https://drive.google.com/file/d/1DN7oiXmQdkRObyWCBF20C0IJZjL8Xao2/view?usp=sharing" TargetMode="External"/><Relationship Id="rId129" Type="http://schemas.openxmlformats.org/officeDocument/2006/relationships/hyperlink" Target="https://drive.google.com/file/d/13uPbUPnHQu2-dCpt-n3rU-XJMnaK_Vbh/view?usp=sharing" TargetMode="External"/><Relationship Id="rId54" Type="http://schemas.openxmlformats.org/officeDocument/2006/relationships/hyperlink" Target="https://drive.google.com/file/d/12sOXNu98jRdejcXvbEQbrjPOjB_FSka_/view?usp=sharing" TargetMode="External"/><Relationship Id="rId70" Type="http://schemas.openxmlformats.org/officeDocument/2006/relationships/hyperlink" Target="https://drive.google.com/open?id=1wHinwuLwvFsZ4dIPPK4bVJ14DYhDnwbz" TargetMode="External"/><Relationship Id="rId75" Type="http://schemas.openxmlformats.org/officeDocument/2006/relationships/hyperlink" Target="https://drive.google.com/open?id=1HqVejww-1cIlbFqb8-Td2qceC5HDleIy" TargetMode="External"/><Relationship Id="rId91" Type="http://schemas.openxmlformats.org/officeDocument/2006/relationships/hyperlink" Target="https://drive.google.com/file/d/1MmTYAtPCIomkhTuM6L2f6skCq-gn2RO4/view?usp=sharing" TargetMode="External"/><Relationship Id="rId96" Type="http://schemas.openxmlformats.org/officeDocument/2006/relationships/hyperlink" Target="https://drive.google.com/file/d/1nBTzTls-KIMmlEATX7K0U59qVdk93cz3/view?usp=sharing" TargetMode="External"/><Relationship Id="rId140" Type="http://schemas.openxmlformats.org/officeDocument/2006/relationships/hyperlink" Target="https://drive.google.com/file/d/1r5AxO81QOZRIegPBvrLOOVmEGFw5FZFj/view?usp=sharing" TargetMode="External"/><Relationship Id="rId145" Type="http://schemas.openxmlformats.org/officeDocument/2006/relationships/hyperlink" Target="https://drive.google.com/file/d/1HaytSgea6PKeiR2TUvfK1o8orJb36T04/view?usp=sharing" TargetMode="External"/><Relationship Id="rId1" Type="http://schemas.openxmlformats.org/officeDocument/2006/relationships/hyperlink" Target="https://drive.google.com/file/d/1cQ9t7wRZPSEkDU31FNaObFtjveo7R91p/view?usp=sharing" TargetMode="External"/><Relationship Id="rId6" Type="http://schemas.openxmlformats.org/officeDocument/2006/relationships/hyperlink" Target="https://drive.google.com/open?id=1dpJ_nyEfLon30KglQLIOME6zaelqJEig" TargetMode="External"/><Relationship Id="rId23" Type="http://schemas.openxmlformats.org/officeDocument/2006/relationships/hyperlink" Target="https://drive.google.com/file/d/10C2EHYmIGnGgjLlhTPcd-3axjVBjBmJm/view?usp=sharing" TargetMode="External"/><Relationship Id="rId28" Type="http://schemas.openxmlformats.org/officeDocument/2006/relationships/hyperlink" Target="https://drive.google.com/file/d/1nv-cOEpAcZ6kOzGxXnxq19QSRYJji5oE/view?usp=sharing" TargetMode="External"/><Relationship Id="rId49" Type="http://schemas.openxmlformats.org/officeDocument/2006/relationships/hyperlink" Target="https://drive.google.com/open?id=1MRl1zreijKA9sfU-hPX0T1v0ZFz1y0D8" TargetMode="External"/><Relationship Id="rId114" Type="http://schemas.openxmlformats.org/officeDocument/2006/relationships/hyperlink" Target="https://drive.google.com/open?id=1MrXl0Dj0QzTy7GOPgOQt53QxtbSvRMhW" TargetMode="External"/><Relationship Id="rId119" Type="http://schemas.openxmlformats.org/officeDocument/2006/relationships/hyperlink" Target="https://drive.google.com/open?id=1xpS2iGc9I3nQBhDJxN9JhXwBaF2PItmo" TargetMode="External"/><Relationship Id="rId44" Type="http://schemas.openxmlformats.org/officeDocument/2006/relationships/hyperlink" Target="https://drive.google.com/open?id=1x9IEgw3wpBpk1s9mozHtvxHjzNG4o1GG" TargetMode="External"/><Relationship Id="rId60" Type="http://schemas.openxmlformats.org/officeDocument/2006/relationships/hyperlink" Target="https://drive.google.com/file/d/1XkBgsMcBJbGEedkFU_miwdsX9e8eS5S4/view?usp=sharing" TargetMode="External"/><Relationship Id="rId65" Type="http://schemas.openxmlformats.org/officeDocument/2006/relationships/hyperlink" Target="https://drive.google.com/file/d/1ynRVQdBb9ucUOsMLVjo9_4s4pDe8cQfS/view?usp=sharing" TargetMode="External"/><Relationship Id="rId81" Type="http://schemas.openxmlformats.org/officeDocument/2006/relationships/hyperlink" Target="https://drive.google.com/file/d/1UGgjuzbYuBuxvQrf9i5mt4XxFTKXQcs5/view?usp=sharing" TargetMode="External"/><Relationship Id="rId86" Type="http://schemas.openxmlformats.org/officeDocument/2006/relationships/hyperlink" Target="https://drive.google.com/file/d/1lhRvUcxwJ9fQrXYcusqDLWWZ1wzdJXfA/view?usp=sharing" TargetMode="External"/><Relationship Id="rId130" Type="http://schemas.openxmlformats.org/officeDocument/2006/relationships/hyperlink" Target="https://drive.google.com/file/d/1vdcY8-r3KVUd9n8JDQHjp_4v7XrmIyfU/view?usp=sharing" TargetMode="External"/><Relationship Id="rId135" Type="http://schemas.openxmlformats.org/officeDocument/2006/relationships/hyperlink" Target="https://drive.google.com/open?id=1hZ42Pjyvk0KOl10nd7gjC3lSuECYTKQB" TargetMode="External"/><Relationship Id="rId13" Type="http://schemas.openxmlformats.org/officeDocument/2006/relationships/hyperlink" Target="https://drive.google.com/file/d/1zzVhJIq6B97VEtIkK-6foS5Bj4q4_6m1/view?usp=sharing" TargetMode="External"/><Relationship Id="rId18" Type="http://schemas.openxmlformats.org/officeDocument/2006/relationships/hyperlink" Target="https://drive.google.com/file/d/1EfPtZUPErrt_KRF8TG4QDk3eGFtOBOHG/view?usp=sharing" TargetMode="External"/><Relationship Id="rId39" Type="http://schemas.openxmlformats.org/officeDocument/2006/relationships/hyperlink" Target="https://drive.google.com/file/d/188-6sdObKnWUefcgn3mMswh_Z9M12F5A/view?usp=sharing" TargetMode="External"/><Relationship Id="rId109" Type="http://schemas.openxmlformats.org/officeDocument/2006/relationships/hyperlink" Target="https://drive.google.com/file/d/1XQhyNfbGT_GolupHWnYhn-xLA2htqvTR/view?usp=sharing" TargetMode="External"/><Relationship Id="rId34" Type="http://schemas.openxmlformats.org/officeDocument/2006/relationships/hyperlink" Target="https://drive.google.com/file/d/1a3Zdh29jgL5tIxhxK8AHIJL1coLceA9f/view?usp=sharing" TargetMode="External"/><Relationship Id="rId50" Type="http://schemas.openxmlformats.org/officeDocument/2006/relationships/hyperlink" Target="https://drive.google.com/open?id=1qjsaFce3ffwnvhHzSV6we9-NRZvmdTpF" TargetMode="External"/><Relationship Id="rId55" Type="http://schemas.openxmlformats.org/officeDocument/2006/relationships/hyperlink" Target="https://drive.google.com/file/d/1nJ3IjWdGbhG6ZtfaWf82-7NMyspKCUng/view?usp=sharing" TargetMode="External"/><Relationship Id="rId76" Type="http://schemas.openxmlformats.org/officeDocument/2006/relationships/hyperlink" Target="https://drive.google.com/open?id=1clmy4LMALuuVJgKAHMCs5lHYsxlxk-ez" TargetMode="External"/><Relationship Id="rId97" Type="http://schemas.openxmlformats.org/officeDocument/2006/relationships/hyperlink" Target="https://drive.google.com/file/d/1YTfPeX8ZU5AT1FUznuQnCj8pImfzuvxp/view?usp=sharing" TargetMode="External"/><Relationship Id="rId104" Type="http://schemas.openxmlformats.org/officeDocument/2006/relationships/hyperlink" Target="https://drive.google.com/file/d/106aG52Cc_G2J4gu9SbhHB3jBqlP0OGbb/view?usp=sharing" TargetMode="External"/><Relationship Id="rId120" Type="http://schemas.openxmlformats.org/officeDocument/2006/relationships/hyperlink" Target="https://drive.google.com/file/d/12sOXNu98jRdejcXvbEQbrjPOjB_FSka_/view?usp=sharing" TargetMode="External"/><Relationship Id="rId125" Type="http://schemas.openxmlformats.org/officeDocument/2006/relationships/hyperlink" Target="https://drive.google.com/file/d/15wUrbxkltSjpuFQjHfWayCrTCbN76Pfb/view?usp=sharing" TargetMode="External"/><Relationship Id="rId141" Type="http://schemas.openxmlformats.org/officeDocument/2006/relationships/hyperlink" Target="https://drive.google.com/file/d/1zEYimXFe575d0BmxyfhgP7BvmIQD0XpF/view?usp=sharing" TargetMode="External"/><Relationship Id="rId146" Type="http://schemas.openxmlformats.org/officeDocument/2006/relationships/hyperlink" Target="https://drive.google.com/file/d/1rDzq8QaRiuX3_e3pXrTIcJDmHoD-ULbo/view?usp=sharing" TargetMode="External"/><Relationship Id="rId7" Type="http://schemas.openxmlformats.org/officeDocument/2006/relationships/hyperlink" Target="https://drive.google.com/open?id=1V5UtZZ4VjkesX9021figBHHeF5gTKHCX" TargetMode="External"/><Relationship Id="rId71" Type="http://schemas.openxmlformats.org/officeDocument/2006/relationships/hyperlink" Target="https://drive.google.com/open?id=1xbX8CudXPxFOVFiYjqieJoPtfEPl9WZi" TargetMode="External"/><Relationship Id="rId92" Type="http://schemas.openxmlformats.org/officeDocument/2006/relationships/hyperlink" Target="https://drive.google.com/file/d/1kKV7xnH7Zs06J1NQ8vRJnhWhCZlxrwdx/view?usp=sharing" TargetMode="External"/><Relationship Id="rId2" Type="http://schemas.openxmlformats.org/officeDocument/2006/relationships/hyperlink" Target="https://drive.google.com/file/d/1xOm9utEEFBC5QqpTRG7oNsVz9ZvVUJzE/view?usp=sharing" TargetMode="External"/><Relationship Id="rId29" Type="http://schemas.openxmlformats.org/officeDocument/2006/relationships/hyperlink" Target="https://drive.google.com/file/d/1c1lob0P-q6osT5bcwrifGJGD1Ge8qoJu/view?usp=sharing" TargetMode="External"/><Relationship Id="rId24" Type="http://schemas.openxmlformats.org/officeDocument/2006/relationships/hyperlink" Target="https://drive.google.com/file/d/1nyUaKWsLdScWf8-jaLpDfzgluKXrlLhz/view?usp=sharing" TargetMode="External"/><Relationship Id="rId40" Type="http://schemas.openxmlformats.org/officeDocument/2006/relationships/hyperlink" Target="https://drive.google.com/file/d/1DIvoOoClUiBTZRK_MuwPhbZeROxhjXGf/view?usp=sharing" TargetMode="External"/><Relationship Id="rId45" Type="http://schemas.openxmlformats.org/officeDocument/2006/relationships/hyperlink" Target="https://drive.google.com/open?id=1q8MVA--t8jwTqqwg93o5MMQtZzKzD1PP" TargetMode="External"/><Relationship Id="rId66" Type="http://schemas.openxmlformats.org/officeDocument/2006/relationships/hyperlink" Target="https://drive.google.com/file/d/1JKvkd1kuKNGhRL9XH-fETibE2yaBDbW2/view?usp=sharing" TargetMode="External"/><Relationship Id="rId87" Type="http://schemas.openxmlformats.org/officeDocument/2006/relationships/hyperlink" Target="https://drive.google.com/file/d/13iqj819Fms4aKMc-cPlxAOwCWGLElvUW/view?usp=sharing" TargetMode="External"/><Relationship Id="rId110" Type="http://schemas.openxmlformats.org/officeDocument/2006/relationships/hyperlink" Target="https://drive.google.com/open?id=1x9IEgw3wpBpk1s9mozHtvxHjzNG4o1GG" TargetMode="External"/><Relationship Id="rId115" Type="http://schemas.openxmlformats.org/officeDocument/2006/relationships/hyperlink" Target="https://drive.google.com/open?id=1MRl1zreijKA9sfU-hPX0T1v0ZFz1y0D8" TargetMode="External"/><Relationship Id="rId131" Type="http://schemas.openxmlformats.org/officeDocument/2006/relationships/hyperlink" Target="https://drive.google.com/file/d/1ynRVQdBb9ucUOsMLVjo9_4s4pDe8cQfS/view?usp=sharing" TargetMode="External"/><Relationship Id="rId136" Type="http://schemas.openxmlformats.org/officeDocument/2006/relationships/hyperlink" Target="https://drive.google.com/open?id=1hZ42Pjyvk0KOl10nd7gjC3lSuECYTKQB" TargetMode="External"/><Relationship Id="rId61" Type="http://schemas.openxmlformats.org/officeDocument/2006/relationships/hyperlink" Target="https://drive.google.com/file/d/1X9kCMKm-7dcJT3H2ajqARpUJ6YaUL4hH/view?usp=sharing" TargetMode="External"/><Relationship Id="rId82" Type="http://schemas.openxmlformats.org/officeDocument/2006/relationships/hyperlink" Target="https://drive.google.com/file/d/1P9aNB8Ax5Z8waf2jxbm_dz4xNwwIYECx/view?usp=sharing" TargetMode="External"/><Relationship Id="rId19" Type="http://schemas.openxmlformats.org/officeDocument/2006/relationships/hyperlink" Target="https://drive.google.com/file/d/1dHZXSsUOwzjt-PexIYP0aWZ8XshFSutX/view?usp=sharing" TargetMode="External"/><Relationship Id="rId14" Type="http://schemas.openxmlformats.org/officeDocument/2006/relationships/hyperlink" Target="https://drive.google.com/file/d/1itgsk3ywmzsQs19eDCKOCucd47A7UyW-/view?usp=sharing" TargetMode="External"/><Relationship Id="rId30" Type="http://schemas.openxmlformats.org/officeDocument/2006/relationships/hyperlink" Target="https://drive.google.com/file/d/1nBTzTls-KIMmlEATX7K0U59qVdk93cz3/view?usp=sharing" TargetMode="External"/><Relationship Id="rId35" Type="http://schemas.openxmlformats.org/officeDocument/2006/relationships/hyperlink" Target="https://drive.google.com/file/d/1ONr3l7pnABtnhxgVViSmf-vHCjN27HOk/view?usp=sharing" TargetMode="External"/><Relationship Id="rId56" Type="http://schemas.openxmlformats.org/officeDocument/2006/relationships/hyperlink" Target="https://drive.google.com/file/d/1ioQExYO74tslJY1mg2gWiJ5PkDb4VXZA/view?usp=sharing" TargetMode="External"/><Relationship Id="rId77" Type="http://schemas.openxmlformats.org/officeDocument/2006/relationships/hyperlink" Target="https://drive.google.com/file/d/1fA2DoO8Y13gywA2nEPBE8Qa7pXmITQrs/view?usp=sharing" TargetMode="External"/><Relationship Id="rId100" Type="http://schemas.openxmlformats.org/officeDocument/2006/relationships/hyperlink" Target="https://drive.google.com/file/d/1a3Zdh29jgL5tIxhxK8AHIJL1coLceA9f/view?usp=sharing" TargetMode="External"/><Relationship Id="rId105" Type="http://schemas.openxmlformats.org/officeDocument/2006/relationships/hyperlink" Target="https://drive.google.com/file/d/188-6sdObKnWUefcgn3mMswh_Z9M12F5A/view?usp=sharing" TargetMode="External"/><Relationship Id="rId126" Type="http://schemas.openxmlformats.org/officeDocument/2006/relationships/hyperlink" Target="https://drive.google.com/file/d/1XkBgsMcBJbGEedkFU_miwdsX9e8eS5S4/view?usp=sharing" TargetMode="External"/><Relationship Id="rId147" Type="http://schemas.openxmlformats.org/officeDocument/2006/relationships/hyperlink" Target="https://drive.google.com/file/d/1Ln-9RZ2sPtXnj5CzTejZ_h1ZS4mmZ8Nu/view?usp=sharing" TargetMode="External"/><Relationship Id="rId8" Type="http://schemas.openxmlformats.org/officeDocument/2006/relationships/hyperlink" Target="https://drive.google.com/file/d/1RobCfnldJ5Fn9TmR9tZZ8MfmEExRGAmZ/view?usp=sharing" TargetMode="External"/><Relationship Id="rId51" Type="http://schemas.openxmlformats.org/officeDocument/2006/relationships/hyperlink" Target="https://drive.google.com/open?id=1lUFmWVfbg44R2QTqwDbYEcO1gz5TmfQ8" TargetMode="External"/><Relationship Id="rId72" Type="http://schemas.openxmlformats.org/officeDocument/2006/relationships/hyperlink" Target="https://drive.google.com/open?id=1dpJ_nyEfLon30KglQLIOME6zaelqJEig" TargetMode="External"/><Relationship Id="rId93" Type="http://schemas.openxmlformats.org/officeDocument/2006/relationships/hyperlink" Target="https://drive.google.com/file/d/1Cky1eRMC1mlEsdXbt6KRO6GouVvqVX8j/view?usp=sharing" TargetMode="External"/><Relationship Id="rId98" Type="http://schemas.openxmlformats.org/officeDocument/2006/relationships/hyperlink" Target="https://drive.google.com/file/d/1Ku_n5ei77_1IAg37eJQbfeQOEI-Azrgb/view?usp=sharing" TargetMode="External"/><Relationship Id="rId121" Type="http://schemas.openxmlformats.org/officeDocument/2006/relationships/hyperlink" Target="https://drive.google.com/file/d/1nJ3IjWdGbhG6ZtfaWf82-7NMyspKCUng/view?usp=sharing" TargetMode="External"/><Relationship Id="rId142" Type="http://schemas.openxmlformats.org/officeDocument/2006/relationships/hyperlink" Target="https://drive.google.com/file/d/15SpPDN4qhyyJ4iEWlAijCfUoREl7acRg/view?usp=sharing" TargetMode="External"/><Relationship Id="rId3" Type="http://schemas.openxmlformats.org/officeDocument/2006/relationships/hyperlink" Target="https://drive.google.com/file/d/18mhzb1KKBFPN7qhYDK0Uyj-Nx5Ow7Y06/view?usp=sharing" TargetMode="External"/><Relationship Id="rId25" Type="http://schemas.openxmlformats.org/officeDocument/2006/relationships/hyperlink" Target="https://drive.google.com/file/d/1MmTYAtPCIomkhTuM6L2f6skCq-gn2RO4/view?usp=sharing" TargetMode="External"/><Relationship Id="rId46" Type="http://schemas.openxmlformats.org/officeDocument/2006/relationships/hyperlink" Target="https://drive.google.com/open?id=1OplD8E0toASZb-r1wnCgqKC8ESgLBKkB" TargetMode="External"/><Relationship Id="rId67" Type="http://schemas.openxmlformats.org/officeDocument/2006/relationships/hyperlink" Target="https://drive.google.com/file/d/1cQ9t7wRZPSEkDU31FNaObFtjveo7R91p/view?usp=sharing" TargetMode="External"/><Relationship Id="rId116" Type="http://schemas.openxmlformats.org/officeDocument/2006/relationships/hyperlink" Target="https://drive.google.com/open?id=1qjsaFce3ffwnvhHzSV6we9-NRZvmdTpF" TargetMode="External"/><Relationship Id="rId137" Type="http://schemas.openxmlformats.org/officeDocument/2006/relationships/hyperlink" Target="https://drive.google.com/file/d/1XU-imBkz2io5i7KX3_hu0TbsmuKNDN5o/view?usp=sharing" TargetMode="External"/><Relationship Id="rId20" Type="http://schemas.openxmlformats.org/officeDocument/2006/relationships/hyperlink" Target="https://drive.google.com/file/d/1lhRvUcxwJ9fQrXYcusqDLWWZ1wzdJXfA/view?usp=sharing" TargetMode="External"/><Relationship Id="rId41" Type="http://schemas.openxmlformats.org/officeDocument/2006/relationships/hyperlink" Target="https://drive.google.com/file/d/1aeINsNcAgYCs6Me1FWKWq7RU_NrhwlMQ/view?usp=sharing" TargetMode="External"/><Relationship Id="rId62" Type="http://schemas.openxmlformats.org/officeDocument/2006/relationships/hyperlink" Target="https://drive.google.com/file/d/12ynnLge6cvzN0hEv6x_EcWSkiTHyME1w/view?usp=sharing" TargetMode="External"/><Relationship Id="rId83" Type="http://schemas.openxmlformats.org/officeDocument/2006/relationships/hyperlink" Target="https://drive.google.com/file/d/17ckUDAe6yfhCQ0HCle-uulgGSGzNTCM4/view?usp=sharing" TargetMode="External"/><Relationship Id="rId88" Type="http://schemas.openxmlformats.org/officeDocument/2006/relationships/hyperlink" Target="https://drive.google.com/file/d/1saeA7zNnpfDiA9Ber_98CPYVUY65zN2v/view?usp=sharing" TargetMode="External"/><Relationship Id="rId111" Type="http://schemas.openxmlformats.org/officeDocument/2006/relationships/hyperlink" Target="https://drive.google.com/open?id=1q8MVA--t8jwTqqwg93o5MMQtZzKzD1PP" TargetMode="External"/><Relationship Id="rId132" Type="http://schemas.openxmlformats.org/officeDocument/2006/relationships/hyperlink" Target="https://drive.google.com/file/d/1JKvkd1kuKNGhRL9XH-fETibE2yaBDbW2/view?usp=sharing" TargetMode="External"/><Relationship Id="rId15" Type="http://schemas.openxmlformats.org/officeDocument/2006/relationships/hyperlink" Target="https://drive.google.com/file/d/1UGgjuzbYuBuxvQrf9i5mt4XxFTKXQcs5/view?usp=sharing" TargetMode="External"/><Relationship Id="rId36" Type="http://schemas.openxmlformats.org/officeDocument/2006/relationships/hyperlink" Target="https://drive.google.com/file/d/1JGAkZl-wO5aON0FpuljViVqcBSUlGHiM/view?usp=sharing" TargetMode="External"/><Relationship Id="rId57" Type="http://schemas.openxmlformats.org/officeDocument/2006/relationships/hyperlink" Target="https://drive.google.com/file/d/1TVVrR-2Z0iVptoXSysNNz4D2ShsFwPqR/view?usp=sharing" TargetMode="External"/><Relationship Id="rId106" Type="http://schemas.openxmlformats.org/officeDocument/2006/relationships/hyperlink" Target="https://drive.google.com/file/d/1DIvoOoClUiBTZRK_MuwPhbZeROxhjXGf/view?usp=sharing" TargetMode="External"/><Relationship Id="rId127" Type="http://schemas.openxmlformats.org/officeDocument/2006/relationships/hyperlink" Target="https://drive.google.com/file/d/1X9kCMKm-7dcJT3H2ajqARpUJ6YaUL4hH/view?usp=sharing" TargetMode="External"/><Relationship Id="rId10" Type="http://schemas.openxmlformats.org/officeDocument/2006/relationships/hyperlink" Target="https://drive.google.com/open?id=1clmy4LMALuuVJgKAHMCs5lHYsxlxk-ez" TargetMode="External"/><Relationship Id="rId31" Type="http://schemas.openxmlformats.org/officeDocument/2006/relationships/hyperlink" Target="https://drive.google.com/file/d/1YTfPeX8ZU5AT1FUznuQnCj8pImfzuvxp/view?usp=sharing" TargetMode="External"/><Relationship Id="rId52" Type="http://schemas.openxmlformats.org/officeDocument/2006/relationships/hyperlink" Target="https://drive.google.com/open?id=1Mn72tLK61Cy1dlxr9-iSkB6lIZz4jRsW" TargetMode="External"/><Relationship Id="rId73" Type="http://schemas.openxmlformats.org/officeDocument/2006/relationships/hyperlink" Target="https://drive.google.com/open?id=1V5UtZZ4VjkesX9021figBHHeF5gTKHCX" TargetMode="External"/><Relationship Id="rId78" Type="http://schemas.openxmlformats.org/officeDocument/2006/relationships/hyperlink" Target="https://drive.google.com/file/d/15O0PRpoAE4Ww_8H8Re5dqhA4DUJa6Pkc/view?usp=sharing" TargetMode="External"/><Relationship Id="rId94" Type="http://schemas.openxmlformats.org/officeDocument/2006/relationships/hyperlink" Target="https://drive.google.com/file/d/1nv-cOEpAcZ6kOzGxXnxq19QSRYJji5oE/view?usp=sharing" TargetMode="External"/><Relationship Id="rId99" Type="http://schemas.openxmlformats.org/officeDocument/2006/relationships/hyperlink" Target="https://drive.google.com/file/d/1ANaLn585qXEx5rfiBnWdywI2WV3JYVzc/view?usp=sharing" TargetMode="External"/><Relationship Id="rId101" Type="http://schemas.openxmlformats.org/officeDocument/2006/relationships/hyperlink" Target="https://drive.google.com/file/d/1ONr3l7pnABtnhxgVViSmf-vHCjN27HOk/view?usp=sharing" TargetMode="External"/><Relationship Id="rId122" Type="http://schemas.openxmlformats.org/officeDocument/2006/relationships/hyperlink" Target="https://drive.google.com/file/d/1ioQExYO74tslJY1mg2gWiJ5PkDb4VXZA/view?usp=sharing" TargetMode="External"/><Relationship Id="rId143" Type="http://schemas.openxmlformats.org/officeDocument/2006/relationships/hyperlink" Target="https://drive.google.com/file/d/1wfEPz6dGCayOUMWJ254xwuP9oE_MNboU/view?usp=sharing" TargetMode="External"/><Relationship Id="rId148" Type="http://schemas.openxmlformats.org/officeDocument/2006/relationships/hyperlink" Target="https://drive.google.com/file/d/1HaytSgea6PKeiR2TUvfK1o8orJb36T04/view?usp=sharing" TargetMode="External"/><Relationship Id="rId4" Type="http://schemas.openxmlformats.org/officeDocument/2006/relationships/hyperlink" Target="https://drive.google.com/open?id=1wHinwuLwvFsZ4dIPPK4bVJ14DYhDnwbz" TargetMode="External"/><Relationship Id="rId9" Type="http://schemas.openxmlformats.org/officeDocument/2006/relationships/hyperlink" Target="https://drive.google.com/open?id=1HqVejww-1cIlbFqb8-Td2qceC5HDleIy" TargetMode="External"/><Relationship Id="rId26" Type="http://schemas.openxmlformats.org/officeDocument/2006/relationships/hyperlink" Target="https://drive.google.com/file/d/1kKV7xnH7Zs06J1NQ8vRJnhWhCZlxrwdx/view?usp=sharing" TargetMode="External"/><Relationship Id="rId47" Type="http://schemas.openxmlformats.org/officeDocument/2006/relationships/hyperlink" Target="https://drive.google.com/open?id=1jImanPHXPPXUZPYmJKtJQsjFXCCH8zKv" TargetMode="External"/><Relationship Id="rId68" Type="http://schemas.openxmlformats.org/officeDocument/2006/relationships/hyperlink" Target="https://drive.google.com/file/d/1xOm9utEEFBC5QqpTRG7oNsVz9ZvVUJzE/view?usp=sharing" TargetMode="External"/><Relationship Id="rId89" Type="http://schemas.openxmlformats.org/officeDocument/2006/relationships/hyperlink" Target="https://drive.google.com/file/d/10C2EHYmIGnGgjLlhTPcd-3axjVBjBmJm/view?usp=sharing" TargetMode="External"/><Relationship Id="rId112" Type="http://schemas.openxmlformats.org/officeDocument/2006/relationships/hyperlink" Target="https://drive.google.com/open?id=1OplD8E0toASZb-r1wnCgqKC8ESgLBKkB" TargetMode="External"/><Relationship Id="rId133" Type="http://schemas.openxmlformats.org/officeDocument/2006/relationships/hyperlink" Target="https://drive.google.com/open?id=13zEJgwzBw-xlk4IM7l19u3qR3I-HjkA5" TargetMode="External"/><Relationship Id="rId16" Type="http://schemas.openxmlformats.org/officeDocument/2006/relationships/hyperlink" Target="https://drive.google.com/file/d/1P9aNB8Ax5Z8waf2jxbm_dz4xNwwIYECx/view?usp=sharing" TargetMode="External"/><Relationship Id="rId37" Type="http://schemas.openxmlformats.org/officeDocument/2006/relationships/hyperlink" Target="https://drive.google.com/file/d/1aMxPCQ5p2aJR-sLcBPrVv0c6u3bG0rsa/view?usp=sharing" TargetMode="External"/><Relationship Id="rId58" Type="http://schemas.openxmlformats.org/officeDocument/2006/relationships/hyperlink" Target="https://drive.google.com/file/d/1DN7oiXmQdkRObyWCBF20C0IJZjL8Xao2/view?usp=sharing" TargetMode="External"/><Relationship Id="rId79" Type="http://schemas.openxmlformats.org/officeDocument/2006/relationships/hyperlink" Target="https://drive.google.com/file/d/1zzVhJIq6B97VEtIkK-6foS5Bj4q4_6m1/view?usp=sharing" TargetMode="External"/><Relationship Id="rId102" Type="http://schemas.openxmlformats.org/officeDocument/2006/relationships/hyperlink" Target="https://drive.google.com/file/d/1JGAkZl-wO5aON0FpuljViVqcBSUlGHiM/view?usp=sharing" TargetMode="External"/><Relationship Id="rId123" Type="http://schemas.openxmlformats.org/officeDocument/2006/relationships/hyperlink" Target="https://drive.google.com/file/d/1TVVrR-2Z0iVptoXSysNNz4D2ShsFwPqR/view?usp=sharing" TargetMode="External"/><Relationship Id="rId144" Type="http://schemas.openxmlformats.org/officeDocument/2006/relationships/hyperlink" Target="https://drive.google.com/file/d/1nM-p1ybpMWpF9gAHVHuGFJg7ZPlRn3Xx/view?usp=sharing" TargetMode="External"/><Relationship Id="rId90" Type="http://schemas.openxmlformats.org/officeDocument/2006/relationships/hyperlink" Target="https://drive.google.com/file/d/1nyUaKWsLdScWf8-jaLpDfzgluKXrlLhz/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tabSelected="1" topLeftCell="A2" zoomScale="110" zoomScaleNormal="110" workbookViewId="0">
      <selection activeCell="O9" sqref="O9"/>
    </sheetView>
  </sheetViews>
  <sheetFormatPr baseColWidth="10" defaultColWidth="9.1640625" defaultRowHeight="15" x14ac:dyDescent="0.2"/>
  <cols>
    <col min="1" max="1" width="8" bestFit="1" customWidth="1"/>
    <col min="2" max="2" width="17.6640625" customWidth="1"/>
    <col min="3" max="3" width="15.83203125" customWidth="1"/>
    <col min="4" max="4" width="20.5" customWidth="1"/>
    <col min="5" max="5" width="24.1640625" bestFit="1" customWidth="1"/>
    <col min="6" max="6" width="15.33203125" customWidth="1"/>
    <col min="7" max="7" width="25.83203125" customWidth="1"/>
    <col min="8" max="8" width="18.5" customWidth="1"/>
    <col min="9" max="9" width="51.83203125" customWidth="1"/>
    <col min="10" max="10" width="25.83203125" customWidth="1"/>
    <col min="11" max="11" width="29.5" customWidth="1"/>
    <col min="12" max="12" width="12.1640625" customWidth="1"/>
    <col min="13" max="13" width="11.83203125" customWidth="1"/>
    <col min="14" max="14" width="13" customWidth="1"/>
    <col min="15" max="15" width="85.6640625" customWidth="1"/>
    <col min="16" max="16" width="85.1640625" customWidth="1"/>
    <col min="17" max="17" width="46.33203125" customWidth="1"/>
    <col min="18" max="18" width="14.6640625" customWidth="1"/>
    <col min="19" max="19" width="13.83203125" customWidth="1"/>
    <col min="20" max="20" width="35.1640625" customWidth="1"/>
  </cols>
  <sheetData>
    <row r="1" spans="1:20" hidden="1" x14ac:dyDescent="0.2">
      <c r="A1" t="s">
        <v>0</v>
      </c>
    </row>
    <row r="2" spans="1:20" x14ac:dyDescent="0.2">
      <c r="A2" s="51" t="s">
        <v>1</v>
      </c>
      <c r="B2" s="52"/>
      <c r="C2" s="52"/>
      <c r="D2" s="51" t="s">
        <v>2</v>
      </c>
      <c r="E2" s="52"/>
      <c r="F2" s="52"/>
      <c r="G2" s="51" t="s">
        <v>3</v>
      </c>
      <c r="H2" s="52"/>
      <c r="I2" s="52"/>
    </row>
    <row r="3" spans="1:20" x14ac:dyDescent="0.2">
      <c r="A3" s="53" t="s">
        <v>4</v>
      </c>
      <c r="B3" s="52"/>
      <c r="C3" s="52"/>
      <c r="D3" s="53" t="s">
        <v>5</v>
      </c>
      <c r="E3" s="52"/>
      <c r="F3" s="52"/>
      <c r="G3" s="53" t="s">
        <v>6</v>
      </c>
      <c r="H3" s="52"/>
      <c r="I3" s="52"/>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51"/>
      <c r="B6" s="52"/>
      <c r="C6" s="52"/>
      <c r="D6" s="52"/>
      <c r="E6" s="52"/>
      <c r="F6" s="52"/>
      <c r="G6" s="52"/>
      <c r="H6" s="52"/>
      <c r="I6" s="52"/>
      <c r="J6" s="52"/>
      <c r="K6" s="52"/>
      <c r="L6" s="52"/>
      <c r="M6" s="52"/>
      <c r="N6" s="52"/>
      <c r="O6" s="52"/>
      <c r="P6" s="52"/>
      <c r="Q6" s="52"/>
      <c r="R6" s="52"/>
      <c r="S6" s="52"/>
      <c r="T6" s="52"/>
    </row>
    <row r="7" spans="1:20" ht="57" x14ac:dyDescent="0.2">
      <c r="A7" s="7" t="s">
        <v>35</v>
      </c>
      <c r="B7" s="7" t="s">
        <v>36</v>
      </c>
      <c r="C7" s="7" t="s">
        <v>37</v>
      </c>
      <c r="D7" s="7" t="s">
        <v>38</v>
      </c>
      <c r="E7" s="7" t="s">
        <v>39</v>
      </c>
      <c r="F7" s="7" t="s">
        <v>40</v>
      </c>
      <c r="G7" s="7" t="s">
        <v>41</v>
      </c>
      <c r="H7" s="7">
        <v>104</v>
      </c>
      <c r="I7" s="7" t="s">
        <v>42</v>
      </c>
      <c r="J7" s="2" t="s">
        <v>43</v>
      </c>
      <c r="K7" s="2" t="s">
        <v>44</v>
      </c>
      <c r="L7" s="2" t="s">
        <v>45</v>
      </c>
      <c r="M7" s="2" t="s">
        <v>46</v>
      </c>
      <c r="N7" s="2" t="s">
        <v>47</v>
      </c>
      <c r="O7" s="2" t="s">
        <v>48</v>
      </c>
      <c r="P7" s="2" t="s">
        <v>49</v>
      </c>
      <c r="Q7" s="2" t="s">
        <v>85</v>
      </c>
      <c r="R7" s="2" t="s">
        <v>82</v>
      </c>
      <c r="S7" s="2" t="s">
        <v>83</v>
      </c>
      <c r="T7" s="2" t="s">
        <v>84</v>
      </c>
    </row>
    <row r="8" spans="1:20" s="15" customFormat="1" ht="48" x14ac:dyDescent="0.2">
      <c r="A8" s="5">
        <v>2022</v>
      </c>
      <c r="B8" s="13">
        <v>44562</v>
      </c>
      <c r="C8" s="13">
        <v>44651</v>
      </c>
      <c r="D8" s="23" t="s">
        <v>50</v>
      </c>
      <c r="E8" s="5" t="s">
        <v>75</v>
      </c>
      <c r="F8" s="13">
        <v>44616</v>
      </c>
      <c r="G8" s="5" t="s">
        <v>76</v>
      </c>
      <c r="H8" s="45">
        <v>104</v>
      </c>
      <c r="I8" s="8" t="s">
        <v>147</v>
      </c>
      <c r="J8" s="9" t="s">
        <v>78</v>
      </c>
      <c r="K8" s="10" t="s">
        <v>79</v>
      </c>
      <c r="L8" s="13">
        <v>44616</v>
      </c>
      <c r="M8" s="13">
        <v>45712</v>
      </c>
      <c r="N8" s="13">
        <v>44616</v>
      </c>
      <c r="O8" s="20" t="s">
        <v>547</v>
      </c>
      <c r="P8" s="20" t="s">
        <v>547</v>
      </c>
      <c r="Q8" s="5" t="s">
        <v>61</v>
      </c>
      <c r="R8" s="40">
        <v>44651</v>
      </c>
      <c r="S8" s="40">
        <v>44651</v>
      </c>
      <c r="T8" s="6" t="s">
        <v>62</v>
      </c>
    </row>
    <row r="9" spans="1:20" s="15" customFormat="1" ht="48" x14ac:dyDescent="0.2">
      <c r="A9" s="5">
        <v>2022</v>
      </c>
      <c r="B9" s="13">
        <v>44562</v>
      </c>
      <c r="C9" s="13">
        <v>44651</v>
      </c>
      <c r="D9" s="23" t="s">
        <v>50</v>
      </c>
      <c r="E9" s="5" t="s">
        <v>75</v>
      </c>
      <c r="F9" s="30">
        <v>44613</v>
      </c>
      <c r="G9" s="5" t="s">
        <v>76</v>
      </c>
      <c r="H9" s="45">
        <v>103</v>
      </c>
      <c r="I9" s="8" t="s">
        <v>147</v>
      </c>
      <c r="J9" s="9" t="s">
        <v>78</v>
      </c>
      <c r="K9" s="10" t="s">
        <v>79</v>
      </c>
      <c r="L9" s="30">
        <v>44613</v>
      </c>
      <c r="M9" s="30">
        <v>45709</v>
      </c>
      <c r="N9" s="30">
        <v>44613</v>
      </c>
      <c r="O9" s="20" t="s">
        <v>548</v>
      </c>
      <c r="P9" s="20" t="s">
        <v>548</v>
      </c>
      <c r="Q9" s="5" t="s">
        <v>61</v>
      </c>
      <c r="R9" s="40">
        <v>44651</v>
      </c>
      <c r="S9" s="40">
        <v>44651</v>
      </c>
      <c r="T9" s="6" t="s">
        <v>62</v>
      </c>
    </row>
    <row r="10" spans="1:20" s="15" customFormat="1" ht="48" x14ac:dyDescent="0.2">
      <c r="A10" s="5">
        <v>2022</v>
      </c>
      <c r="B10" s="13">
        <v>44562</v>
      </c>
      <c r="C10" s="13">
        <v>44651</v>
      </c>
      <c r="D10" s="23" t="s">
        <v>50</v>
      </c>
      <c r="E10" s="5" t="s">
        <v>75</v>
      </c>
      <c r="F10" s="30">
        <v>44596</v>
      </c>
      <c r="G10" s="5" t="s">
        <v>76</v>
      </c>
      <c r="H10" s="45">
        <v>102</v>
      </c>
      <c r="I10" s="8" t="s">
        <v>147</v>
      </c>
      <c r="J10" s="9" t="s">
        <v>78</v>
      </c>
      <c r="K10" s="10" t="s">
        <v>79</v>
      </c>
      <c r="L10" s="30">
        <v>44596</v>
      </c>
      <c r="M10" s="30">
        <v>45692</v>
      </c>
      <c r="N10" s="30">
        <v>44596</v>
      </c>
      <c r="O10" s="20" t="s">
        <v>549</v>
      </c>
      <c r="P10" s="20" t="s">
        <v>549</v>
      </c>
      <c r="Q10" s="5" t="s">
        <v>61</v>
      </c>
      <c r="R10" s="40">
        <v>44651</v>
      </c>
      <c r="S10" s="40">
        <v>44651</v>
      </c>
      <c r="T10" s="6" t="s">
        <v>62</v>
      </c>
    </row>
    <row r="11" spans="1:20" s="15" customFormat="1" ht="48" x14ac:dyDescent="0.2">
      <c r="A11" s="5">
        <v>2022</v>
      </c>
      <c r="B11" s="13">
        <v>44562</v>
      </c>
      <c r="C11" s="13">
        <v>44651</v>
      </c>
      <c r="D11" s="23" t="s">
        <v>50</v>
      </c>
      <c r="E11" s="5" t="s">
        <v>75</v>
      </c>
      <c r="F11" s="30">
        <v>44596</v>
      </c>
      <c r="G11" s="5" t="s">
        <v>76</v>
      </c>
      <c r="H11" s="45">
        <v>101</v>
      </c>
      <c r="I11" s="8" t="s">
        <v>147</v>
      </c>
      <c r="J11" s="9" t="s">
        <v>78</v>
      </c>
      <c r="K11" s="10" t="s">
        <v>79</v>
      </c>
      <c r="L11" s="30">
        <v>44596</v>
      </c>
      <c r="M11" s="30">
        <v>45692</v>
      </c>
      <c r="N11" s="30">
        <v>44596</v>
      </c>
      <c r="O11" s="20" t="s">
        <v>549</v>
      </c>
      <c r="P11" s="20" t="s">
        <v>549</v>
      </c>
      <c r="Q11" s="5" t="s">
        <v>61</v>
      </c>
      <c r="R11" s="40">
        <v>44651</v>
      </c>
      <c r="S11" s="40">
        <v>44651</v>
      </c>
      <c r="T11" s="6" t="s">
        <v>62</v>
      </c>
    </row>
    <row r="12" spans="1:20" s="15" customFormat="1" ht="48" x14ac:dyDescent="0.2">
      <c r="A12" s="5">
        <v>2022</v>
      </c>
      <c r="B12" s="13">
        <v>44562</v>
      </c>
      <c r="C12" s="13">
        <v>44651</v>
      </c>
      <c r="D12" s="23" t="s">
        <v>50</v>
      </c>
      <c r="E12" s="5" t="s">
        <v>75</v>
      </c>
      <c r="F12" s="30">
        <v>44596</v>
      </c>
      <c r="G12" s="5" t="s">
        <v>76</v>
      </c>
      <c r="H12" s="45">
        <v>100</v>
      </c>
      <c r="I12" s="8" t="s">
        <v>147</v>
      </c>
      <c r="J12" s="9" t="s">
        <v>78</v>
      </c>
      <c r="K12" s="10" t="s">
        <v>79</v>
      </c>
      <c r="L12" s="30">
        <v>44596</v>
      </c>
      <c r="M12" s="30">
        <v>45692</v>
      </c>
      <c r="N12" s="30">
        <v>44596</v>
      </c>
      <c r="O12" s="20" t="s">
        <v>550</v>
      </c>
      <c r="P12" s="20" t="s">
        <v>550</v>
      </c>
      <c r="Q12" s="5" t="s">
        <v>61</v>
      </c>
      <c r="R12" s="40">
        <v>44651</v>
      </c>
      <c r="S12" s="40">
        <v>44651</v>
      </c>
      <c r="T12" s="6" t="s">
        <v>62</v>
      </c>
    </row>
    <row r="13" spans="1:20" s="15" customFormat="1" ht="48" x14ac:dyDescent="0.2">
      <c r="A13" s="5">
        <v>2022</v>
      </c>
      <c r="B13" s="13">
        <v>44562</v>
      </c>
      <c r="C13" s="13">
        <v>44651</v>
      </c>
      <c r="D13" s="23" t="s">
        <v>50</v>
      </c>
      <c r="E13" s="5" t="s">
        <v>75</v>
      </c>
      <c r="F13" s="30">
        <v>44596</v>
      </c>
      <c r="G13" s="5" t="s">
        <v>76</v>
      </c>
      <c r="H13" s="45">
        <v>99</v>
      </c>
      <c r="I13" s="8" t="s">
        <v>147</v>
      </c>
      <c r="J13" s="9" t="s">
        <v>78</v>
      </c>
      <c r="K13" s="10" t="s">
        <v>79</v>
      </c>
      <c r="L13" s="30">
        <v>44596</v>
      </c>
      <c r="M13" s="30">
        <v>45692</v>
      </c>
      <c r="N13" s="30">
        <v>44596</v>
      </c>
      <c r="O13" s="20" t="s">
        <v>551</v>
      </c>
      <c r="P13" s="20" t="s">
        <v>551</v>
      </c>
      <c r="Q13" s="5" t="s">
        <v>61</v>
      </c>
      <c r="R13" s="40">
        <v>44651</v>
      </c>
      <c r="S13" s="40">
        <v>44651</v>
      </c>
      <c r="T13" s="6" t="s">
        <v>62</v>
      </c>
    </row>
    <row r="14" spans="1:20" s="15" customFormat="1" ht="48" x14ac:dyDescent="0.2">
      <c r="A14" s="5">
        <v>2022</v>
      </c>
      <c r="B14" s="13">
        <v>44562</v>
      </c>
      <c r="C14" s="13">
        <v>44651</v>
      </c>
      <c r="D14" s="23" t="s">
        <v>50</v>
      </c>
      <c r="E14" s="5" t="s">
        <v>75</v>
      </c>
      <c r="F14" s="30">
        <v>44596</v>
      </c>
      <c r="G14" s="5" t="s">
        <v>76</v>
      </c>
      <c r="H14" s="45">
        <v>98</v>
      </c>
      <c r="I14" s="8" t="s">
        <v>147</v>
      </c>
      <c r="J14" s="9" t="s">
        <v>78</v>
      </c>
      <c r="K14" s="10" t="s">
        <v>79</v>
      </c>
      <c r="L14" s="30">
        <v>44596</v>
      </c>
      <c r="M14" s="30">
        <v>45692</v>
      </c>
      <c r="N14" s="30">
        <v>44596</v>
      </c>
      <c r="O14" s="20" t="s">
        <v>552</v>
      </c>
      <c r="P14" s="20" t="s">
        <v>552</v>
      </c>
      <c r="Q14" s="5" t="s">
        <v>61</v>
      </c>
      <c r="R14" s="40">
        <v>44651</v>
      </c>
      <c r="S14" s="40">
        <v>44651</v>
      </c>
      <c r="T14" s="6" t="s">
        <v>62</v>
      </c>
    </row>
    <row r="15" spans="1:20" s="15" customFormat="1" ht="48" x14ac:dyDescent="0.2">
      <c r="A15" s="5">
        <v>2022</v>
      </c>
      <c r="B15" s="13">
        <v>44562</v>
      </c>
      <c r="C15" s="13">
        <v>44651</v>
      </c>
      <c r="D15" s="23" t="s">
        <v>50</v>
      </c>
      <c r="E15" s="5" t="s">
        <v>75</v>
      </c>
      <c r="F15" s="30">
        <v>44596</v>
      </c>
      <c r="G15" s="5" t="s">
        <v>76</v>
      </c>
      <c r="H15" s="45">
        <v>97</v>
      </c>
      <c r="I15" s="8" t="s">
        <v>147</v>
      </c>
      <c r="J15" s="9" t="s">
        <v>78</v>
      </c>
      <c r="K15" s="10" t="s">
        <v>79</v>
      </c>
      <c r="L15" s="30">
        <v>44596</v>
      </c>
      <c r="M15" s="30">
        <v>45692</v>
      </c>
      <c r="N15" s="30">
        <v>44596</v>
      </c>
      <c r="O15" s="20" t="s">
        <v>553</v>
      </c>
      <c r="P15" s="20" t="s">
        <v>553</v>
      </c>
      <c r="Q15" s="5" t="s">
        <v>61</v>
      </c>
      <c r="R15" s="40">
        <v>44651</v>
      </c>
      <c r="S15" s="40">
        <v>44651</v>
      </c>
      <c r="T15" s="6" t="s">
        <v>62</v>
      </c>
    </row>
    <row r="16" spans="1:20" s="15" customFormat="1" ht="48" x14ac:dyDescent="0.2">
      <c r="A16" s="5">
        <v>2022</v>
      </c>
      <c r="B16" s="13">
        <v>44562</v>
      </c>
      <c r="C16" s="13">
        <v>44651</v>
      </c>
      <c r="D16" s="23" t="s">
        <v>50</v>
      </c>
      <c r="E16" s="5" t="s">
        <v>75</v>
      </c>
      <c r="F16" s="30">
        <v>44596</v>
      </c>
      <c r="G16" s="5" t="s">
        <v>76</v>
      </c>
      <c r="H16" s="45">
        <v>96</v>
      </c>
      <c r="I16" s="8" t="s">
        <v>147</v>
      </c>
      <c r="J16" s="9" t="s">
        <v>78</v>
      </c>
      <c r="K16" s="10" t="s">
        <v>79</v>
      </c>
      <c r="L16" s="30">
        <v>44596</v>
      </c>
      <c r="M16" s="30">
        <v>45692</v>
      </c>
      <c r="N16" s="30">
        <v>44596</v>
      </c>
      <c r="O16" s="20" t="s">
        <v>553</v>
      </c>
      <c r="P16" s="20" t="s">
        <v>553</v>
      </c>
      <c r="Q16" s="5" t="s">
        <v>61</v>
      </c>
      <c r="R16" s="40">
        <v>44651</v>
      </c>
      <c r="S16" s="40">
        <v>44651</v>
      </c>
      <c r="T16" s="6" t="s">
        <v>62</v>
      </c>
    </row>
    <row r="17" spans="1:20" s="15" customFormat="1" ht="48" x14ac:dyDescent="0.2">
      <c r="A17" s="5">
        <v>2022</v>
      </c>
      <c r="B17" s="13">
        <v>44562</v>
      </c>
      <c r="C17" s="13">
        <v>44651</v>
      </c>
      <c r="D17" s="23" t="s">
        <v>50</v>
      </c>
      <c r="E17" s="5" t="s">
        <v>75</v>
      </c>
      <c r="F17" s="30">
        <v>44596</v>
      </c>
      <c r="G17" s="5" t="s">
        <v>76</v>
      </c>
      <c r="H17" s="45">
        <v>95</v>
      </c>
      <c r="I17" s="8" t="s">
        <v>147</v>
      </c>
      <c r="J17" s="9" t="s">
        <v>78</v>
      </c>
      <c r="K17" s="10" t="s">
        <v>79</v>
      </c>
      <c r="L17" s="30">
        <v>44596</v>
      </c>
      <c r="M17" s="30">
        <v>45692</v>
      </c>
      <c r="N17" s="30">
        <v>44596</v>
      </c>
      <c r="O17" s="20" t="s">
        <v>554</v>
      </c>
      <c r="P17" s="20" t="s">
        <v>554</v>
      </c>
      <c r="Q17" s="5" t="s">
        <v>61</v>
      </c>
      <c r="R17" s="40">
        <v>44651</v>
      </c>
      <c r="S17" s="40">
        <v>44651</v>
      </c>
      <c r="T17" s="6" t="s">
        <v>62</v>
      </c>
    </row>
    <row r="18" spans="1:20" s="15" customFormat="1" ht="48" x14ac:dyDescent="0.2">
      <c r="A18" s="5">
        <v>2022</v>
      </c>
      <c r="B18" s="13">
        <v>44562</v>
      </c>
      <c r="C18" s="13">
        <v>44651</v>
      </c>
      <c r="D18" s="23" t="s">
        <v>50</v>
      </c>
      <c r="E18" s="5" t="s">
        <v>75</v>
      </c>
      <c r="F18" s="30">
        <v>44596</v>
      </c>
      <c r="G18" s="5" t="s">
        <v>76</v>
      </c>
      <c r="H18" s="45">
        <v>94</v>
      </c>
      <c r="I18" s="8" t="s">
        <v>147</v>
      </c>
      <c r="J18" s="9" t="s">
        <v>78</v>
      </c>
      <c r="K18" s="10" t="s">
        <v>79</v>
      </c>
      <c r="L18" s="30">
        <v>44596</v>
      </c>
      <c r="M18" s="30">
        <v>45692</v>
      </c>
      <c r="N18" s="30">
        <v>44596</v>
      </c>
      <c r="O18" s="20" t="s">
        <v>555</v>
      </c>
      <c r="P18" s="20" t="s">
        <v>555</v>
      </c>
      <c r="Q18" s="5" t="s">
        <v>61</v>
      </c>
      <c r="R18" s="40">
        <v>44651</v>
      </c>
      <c r="S18" s="40">
        <v>44651</v>
      </c>
      <c r="T18" s="6" t="s">
        <v>62</v>
      </c>
    </row>
    <row r="19" spans="1:20" s="15" customFormat="1" ht="48" x14ac:dyDescent="0.2">
      <c r="A19" s="5">
        <v>2022</v>
      </c>
      <c r="B19" s="13">
        <v>44562</v>
      </c>
      <c r="C19" s="13">
        <v>44651</v>
      </c>
      <c r="D19" s="23" t="s">
        <v>50</v>
      </c>
      <c r="E19" s="5" t="s">
        <v>75</v>
      </c>
      <c r="F19" s="30">
        <v>44582</v>
      </c>
      <c r="G19" s="5" t="s">
        <v>76</v>
      </c>
      <c r="H19" s="45">
        <v>93</v>
      </c>
      <c r="I19" s="8" t="s">
        <v>147</v>
      </c>
      <c r="J19" s="9" t="s">
        <v>78</v>
      </c>
      <c r="K19" s="10" t="s">
        <v>79</v>
      </c>
      <c r="L19" s="30">
        <v>44582</v>
      </c>
      <c r="M19" s="30">
        <v>44582</v>
      </c>
      <c r="N19" s="30">
        <v>44582</v>
      </c>
      <c r="O19" s="20" t="s">
        <v>556</v>
      </c>
      <c r="P19" s="20" t="s">
        <v>556</v>
      </c>
      <c r="Q19" s="5" t="s">
        <v>61</v>
      </c>
      <c r="R19" s="40">
        <v>44651</v>
      </c>
      <c r="S19" s="40">
        <v>44651</v>
      </c>
      <c r="T19" s="6" t="s">
        <v>62</v>
      </c>
    </row>
    <row r="20" spans="1:20" s="15" customFormat="1" ht="48" x14ac:dyDescent="0.2">
      <c r="A20" s="5">
        <v>2022</v>
      </c>
      <c r="B20" s="13">
        <v>44562</v>
      </c>
      <c r="C20" s="13">
        <v>44651</v>
      </c>
      <c r="D20" s="23" t="s">
        <v>50</v>
      </c>
      <c r="E20" s="5" t="s">
        <v>75</v>
      </c>
      <c r="F20" s="30">
        <v>44564</v>
      </c>
      <c r="G20" s="5" t="s">
        <v>76</v>
      </c>
      <c r="H20" s="45">
        <v>92</v>
      </c>
      <c r="I20" s="8" t="s">
        <v>147</v>
      </c>
      <c r="J20" s="9" t="s">
        <v>78</v>
      </c>
      <c r="K20" s="10" t="s">
        <v>79</v>
      </c>
      <c r="L20" s="30">
        <v>44564</v>
      </c>
      <c r="M20" s="30">
        <v>44564</v>
      </c>
      <c r="N20" s="30">
        <v>44564</v>
      </c>
      <c r="O20" s="20" t="s">
        <v>557</v>
      </c>
      <c r="P20" s="20" t="s">
        <v>557</v>
      </c>
      <c r="Q20" s="5" t="s">
        <v>61</v>
      </c>
      <c r="R20" s="40">
        <v>44651</v>
      </c>
      <c r="S20" s="40">
        <v>44651</v>
      </c>
      <c r="T20" s="6" t="s">
        <v>62</v>
      </c>
    </row>
    <row r="21" spans="1:20" s="15" customFormat="1" ht="48" x14ac:dyDescent="0.2">
      <c r="A21" s="5">
        <v>2022</v>
      </c>
      <c r="B21" s="13">
        <v>44562</v>
      </c>
      <c r="C21" s="13">
        <v>44651</v>
      </c>
      <c r="D21" s="23" t="s">
        <v>50</v>
      </c>
      <c r="E21" s="5" t="s">
        <v>75</v>
      </c>
      <c r="F21" s="13">
        <v>44505</v>
      </c>
      <c r="G21" s="5" t="s">
        <v>76</v>
      </c>
      <c r="H21" s="45">
        <v>91</v>
      </c>
      <c r="I21" s="8" t="s">
        <v>147</v>
      </c>
      <c r="J21" s="9" t="s">
        <v>78</v>
      </c>
      <c r="K21" s="10" t="s">
        <v>79</v>
      </c>
      <c r="L21" s="13">
        <v>44505</v>
      </c>
      <c r="M21" s="22">
        <v>45601</v>
      </c>
      <c r="N21" s="13">
        <v>44505</v>
      </c>
      <c r="O21" s="20" t="s">
        <v>469</v>
      </c>
      <c r="P21" s="14" t="s">
        <v>469</v>
      </c>
      <c r="Q21" s="5" t="s">
        <v>61</v>
      </c>
      <c r="R21" s="40">
        <v>44651</v>
      </c>
      <c r="S21" s="40">
        <v>44651</v>
      </c>
      <c r="T21" s="6" t="s">
        <v>62</v>
      </c>
    </row>
    <row r="22" spans="1:20" s="15" customFormat="1" x14ac:dyDescent="0.2">
      <c r="A22" s="5">
        <v>2022</v>
      </c>
      <c r="B22" s="13">
        <v>44562</v>
      </c>
      <c r="C22" s="13">
        <v>44651</v>
      </c>
      <c r="R22" s="40">
        <v>44651</v>
      </c>
      <c r="S22" s="40">
        <v>44651</v>
      </c>
    </row>
    <row r="23" spans="1:20" s="15" customFormat="1" ht="48" x14ac:dyDescent="0.2">
      <c r="A23" s="5">
        <v>2022</v>
      </c>
      <c r="B23" s="13">
        <v>44562</v>
      </c>
      <c r="C23" s="13">
        <v>44651</v>
      </c>
      <c r="D23" s="23" t="s">
        <v>205</v>
      </c>
      <c r="E23" s="5" t="s">
        <v>75</v>
      </c>
      <c r="F23" s="13">
        <v>44424</v>
      </c>
      <c r="G23" s="5" t="s">
        <v>76</v>
      </c>
      <c r="H23" s="45">
        <v>90</v>
      </c>
      <c r="I23" s="8" t="s">
        <v>147</v>
      </c>
      <c r="J23" s="9" t="s">
        <v>78</v>
      </c>
      <c r="K23" s="10" t="s">
        <v>79</v>
      </c>
      <c r="L23" s="13">
        <v>44424</v>
      </c>
      <c r="M23" s="22">
        <v>45520</v>
      </c>
      <c r="N23" s="13">
        <v>44424</v>
      </c>
      <c r="O23" s="20" t="s">
        <v>470</v>
      </c>
      <c r="P23" s="20" t="s">
        <v>470</v>
      </c>
      <c r="Q23" s="5" t="s">
        <v>61</v>
      </c>
      <c r="R23" s="40">
        <v>44651</v>
      </c>
      <c r="S23" s="40">
        <v>44651</v>
      </c>
      <c r="T23" s="6" t="s">
        <v>62</v>
      </c>
    </row>
    <row r="24" spans="1:20" s="15" customFormat="1" ht="48" x14ac:dyDescent="0.2">
      <c r="A24" s="5">
        <v>2022</v>
      </c>
      <c r="B24" s="13">
        <v>44562</v>
      </c>
      <c r="C24" s="13">
        <v>44651</v>
      </c>
      <c r="D24" s="23" t="s">
        <v>50</v>
      </c>
      <c r="E24" s="5" t="s">
        <v>75</v>
      </c>
      <c r="F24" s="13">
        <v>44460</v>
      </c>
      <c r="G24" s="5" t="s">
        <v>76</v>
      </c>
      <c r="H24" s="45">
        <v>89</v>
      </c>
      <c r="I24" s="8" t="s">
        <v>147</v>
      </c>
      <c r="J24" s="9" t="s">
        <v>78</v>
      </c>
      <c r="K24" s="10" t="s">
        <v>79</v>
      </c>
      <c r="L24" s="13">
        <v>44460</v>
      </c>
      <c r="M24" s="22">
        <v>45556</v>
      </c>
      <c r="N24" s="13">
        <v>44460</v>
      </c>
      <c r="O24" s="20" t="s">
        <v>196</v>
      </c>
      <c r="P24" s="20" t="s">
        <v>196</v>
      </c>
      <c r="Q24" s="5" t="s">
        <v>61</v>
      </c>
      <c r="R24" s="40">
        <v>44651</v>
      </c>
      <c r="S24" s="40">
        <v>44651</v>
      </c>
      <c r="T24" s="6" t="s">
        <v>62</v>
      </c>
    </row>
    <row r="25" spans="1:20" s="15" customFormat="1" ht="48" x14ac:dyDescent="0.2">
      <c r="A25" s="5">
        <v>2022</v>
      </c>
      <c r="B25" s="13">
        <v>44562</v>
      </c>
      <c r="C25" s="13">
        <v>44651</v>
      </c>
      <c r="D25" s="23" t="s">
        <v>50</v>
      </c>
      <c r="E25" s="5" t="s">
        <v>75</v>
      </c>
      <c r="F25" s="13">
        <v>44438</v>
      </c>
      <c r="G25" s="5" t="s">
        <v>76</v>
      </c>
      <c r="H25" s="45">
        <v>88</v>
      </c>
      <c r="I25" s="8" t="s">
        <v>147</v>
      </c>
      <c r="J25" s="9" t="s">
        <v>78</v>
      </c>
      <c r="K25" s="10" t="s">
        <v>79</v>
      </c>
      <c r="L25" s="13">
        <v>44438</v>
      </c>
      <c r="M25" s="22">
        <v>45534</v>
      </c>
      <c r="N25" s="13">
        <v>44438</v>
      </c>
      <c r="O25" s="20" t="s">
        <v>195</v>
      </c>
      <c r="P25" s="20" t="s">
        <v>195</v>
      </c>
      <c r="Q25" s="5" t="s">
        <v>61</v>
      </c>
      <c r="R25" s="40">
        <v>44651</v>
      </c>
      <c r="S25" s="40">
        <v>44651</v>
      </c>
      <c r="T25" s="6" t="s">
        <v>62</v>
      </c>
    </row>
    <row r="26" spans="1:20" s="15" customFormat="1" ht="48" x14ac:dyDescent="0.2">
      <c r="A26" s="5">
        <v>2022</v>
      </c>
      <c r="B26" s="13">
        <v>44562</v>
      </c>
      <c r="C26" s="13">
        <v>44651</v>
      </c>
      <c r="D26" s="23" t="s">
        <v>50</v>
      </c>
      <c r="E26" s="5" t="s">
        <v>75</v>
      </c>
      <c r="F26" s="13">
        <v>44438</v>
      </c>
      <c r="G26" s="5" t="s">
        <v>76</v>
      </c>
      <c r="H26" s="45">
        <v>87</v>
      </c>
      <c r="I26" s="8" t="s">
        <v>147</v>
      </c>
      <c r="J26" s="9" t="s">
        <v>78</v>
      </c>
      <c r="K26" s="10" t="s">
        <v>79</v>
      </c>
      <c r="L26" s="13">
        <v>44438</v>
      </c>
      <c r="M26" s="22">
        <v>45534</v>
      </c>
      <c r="N26" s="13">
        <v>44438</v>
      </c>
      <c r="O26" s="20" t="s">
        <v>194</v>
      </c>
      <c r="P26" s="20" t="s">
        <v>194</v>
      </c>
      <c r="Q26" s="5" t="s">
        <v>61</v>
      </c>
      <c r="R26" s="40">
        <v>44651</v>
      </c>
      <c r="S26" s="40">
        <v>44651</v>
      </c>
      <c r="T26" s="6" t="s">
        <v>62</v>
      </c>
    </row>
    <row r="27" spans="1:20" s="15" customFormat="1" ht="48" x14ac:dyDescent="0.2">
      <c r="A27" s="5">
        <v>2022</v>
      </c>
      <c r="B27" s="13">
        <v>44562</v>
      </c>
      <c r="C27" s="13">
        <v>44651</v>
      </c>
      <c r="D27" s="23" t="s">
        <v>50</v>
      </c>
      <c r="E27" s="5" t="s">
        <v>75</v>
      </c>
      <c r="F27" s="24">
        <v>44431</v>
      </c>
      <c r="G27" s="5" t="s">
        <v>76</v>
      </c>
      <c r="H27" s="45">
        <v>86</v>
      </c>
      <c r="I27" s="8" t="s">
        <v>147</v>
      </c>
      <c r="J27" s="9" t="s">
        <v>78</v>
      </c>
      <c r="K27" s="10" t="s">
        <v>79</v>
      </c>
      <c r="L27" s="24">
        <v>44431</v>
      </c>
      <c r="M27" s="22">
        <v>45527</v>
      </c>
      <c r="N27" s="24">
        <v>44431</v>
      </c>
      <c r="O27" s="20" t="s">
        <v>193</v>
      </c>
      <c r="P27" s="20" t="s">
        <v>193</v>
      </c>
      <c r="Q27" s="5" t="s">
        <v>61</v>
      </c>
      <c r="R27" s="40">
        <v>44651</v>
      </c>
      <c r="S27" s="40">
        <v>44651</v>
      </c>
      <c r="T27" s="6" t="s">
        <v>62</v>
      </c>
    </row>
    <row r="28" spans="1:20" s="15" customFormat="1" ht="48" x14ac:dyDescent="0.2">
      <c r="A28" s="5">
        <v>2022</v>
      </c>
      <c r="B28" s="13">
        <v>44562</v>
      </c>
      <c r="C28" s="13">
        <v>44651</v>
      </c>
      <c r="D28" s="23" t="s">
        <v>50</v>
      </c>
      <c r="E28" s="5" t="s">
        <v>75</v>
      </c>
      <c r="F28" s="13">
        <v>44433</v>
      </c>
      <c r="G28" s="5" t="s">
        <v>76</v>
      </c>
      <c r="H28" s="45">
        <v>85</v>
      </c>
      <c r="I28" s="8" t="s">
        <v>147</v>
      </c>
      <c r="J28" s="9" t="s">
        <v>78</v>
      </c>
      <c r="K28" s="10" t="s">
        <v>79</v>
      </c>
      <c r="L28" s="13">
        <v>44433</v>
      </c>
      <c r="M28" s="22">
        <v>45529</v>
      </c>
      <c r="N28" s="13">
        <v>44433</v>
      </c>
      <c r="O28" s="20" t="s">
        <v>192</v>
      </c>
      <c r="P28" s="20" t="s">
        <v>192</v>
      </c>
      <c r="Q28" s="5" t="s">
        <v>61</v>
      </c>
      <c r="R28" s="40">
        <v>44651</v>
      </c>
      <c r="S28" s="40">
        <v>44651</v>
      </c>
      <c r="T28" s="6" t="s">
        <v>62</v>
      </c>
    </row>
    <row r="29" spans="1:20" s="15" customFormat="1" ht="48" x14ac:dyDescent="0.2">
      <c r="A29" s="5">
        <v>2022</v>
      </c>
      <c r="B29" s="13">
        <v>44562</v>
      </c>
      <c r="C29" s="13">
        <v>44651</v>
      </c>
      <c r="D29" s="23" t="s">
        <v>50</v>
      </c>
      <c r="E29" s="5" t="s">
        <v>75</v>
      </c>
      <c r="F29" s="13">
        <v>44431</v>
      </c>
      <c r="G29" s="5" t="s">
        <v>76</v>
      </c>
      <c r="H29" s="45">
        <v>84</v>
      </c>
      <c r="I29" s="8" t="s">
        <v>147</v>
      </c>
      <c r="J29" s="9" t="s">
        <v>78</v>
      </c>
      <c r="K29" s="10" t="s">
        <v>79</v>
      </c>
      <c r="L29" s="13">
        <v>44431</v>
      </c>
      <c r="M29" s="22">
        <v>45527</v>
      </c>
      <c r="N29" s="13">
        <v>44431</v>
      </c>
      <c r="O29" s="20" t="s">
        <v>191</v>
      </c>
      <c r="P29" s="20" t="s">
        <v>191</v>
      </c>
      <c r="Q29" s="5" t="s">
        <v>61</v>
      </c>
      <c r="R29" s="40">
        <v>44651</v>
      </c>
      <c r="S29" s="40">
        <v>44651</v>
      </c>
      <c r="T29" s="6" t="s">
        <v>62</v>
      </c>
    </row>
    <row r="30" spans="1:20" s="15" customFormat="1" ht="48" x14ac:dyDescent="0.2">
      <c r="A30" s="5">
        <v>2022</v>
      </c>
      <c r="B30" s="13">
        <v>44562</v>
      </c>
      <c r="C30" s="13">
        <v>44651</v>
      </c>
      <c r="D30" s="23" t="s">
        <v>50</v>
      </c>
      <c r="E30" s="5" t="s">
        <v>75</v>
      </c>
      <c r="F30" s="13">
        <v>44413</v>
      </c>
      <c r="G30" s="5" t="s">
        <v>76</v>
      </c>
      <c r="H30" s="45">
        <v>83</v>
      </c>
      <c r="I30" s="8" t="s">
        <v>147</v>
      </c>
      <c r="J30" s="9" t="s">
        <v>78</v>
      </c>
      <c r="K30" s="10" t="s">
        <v>79</v>
      </c>
      <c r="L30" s="13">
        <v>44413</v>
      </c>
      <c r="M30" s="22">
        <v>45509</v>
      </c>
      <c r="N30" s="13">
        <v>44413</v>
      </c>
      <c r="O30" s="20" t="s">
        <v>190</v>
      </c>
      <c r="P30" s="20" t="s">
        <v>190</v>
      </c>
      <c r="Q30" s="5" t="s">
        <v>61</v>
      </c>
      <c r="R30" s="40">
        <v>44651</v>
      </c>
      <c r="S30" s="40">
        <v>44651</v>
      </c>
      <c r="T30" s="6" t="s">
        <v>62</v>
      </c>
    </row>
    <row r="31" spans="1:20" s="15" customFormat="1" ht="48" x14ac:dyDescent="0.2">
      <c r="A31" s="5">
        <v>2022</v>
      </c>
      <c r="B31" s="13">
        <v>44562</v>
      </c>
      <c r="C31" s="13">
        <v>44651</v>
      </c>
      <c r="D31" s="23" t="s">
        <v>50</v>
      </c>
      <c r="E31" s="5" t="s">
        <v>75</v>
      </c>
      <c r="F31" s="19">
        <v>44361</v>
      </c>
      <c r="G31" s="5" t="s">
        <v>76</v>
      </c>
      <c r="H31" s="45">
        <v>82</v>
      </c>
      <c r="I31" s="8" t="s">
        <v>147</v>
      </c>
      <c r="J31" s="9" t="s">
        <v>78</v>
      </c>
      <c r="K31" s="10" t="s">
        <v>79</v>
      </c>
      <c r="L31" s="19">
        <v>44361</v>
      </c>
      <c r="M31" s="22">
        <v>45457</v>
      </c>
      <c r="N31" s="19">
        <v>44361</v>
      </c>
      <c r="O31" s="20" t="s">
        <v>162</v>
      </c>
      <c r="P31" s="20" t="s">
        <v>162</v>
      </c>
      <c r="Q31" s="5" t="s">
        <v>61</v>
      </c>
      <c r="R31" s="40">
        <v>44651</v>
      </c>
      <c r="S31" s="40">
        <v>44651</v>
      </c>
      <c r="T31" s="6" t="s">
        <v>62</v>
      </c>
    </row>
    <row r="32" spans="1:20" s="15" customFormat="1" ht="108" x14ac:dyDescent="0.2">
      <c r="A32" s="5">
        <v>2022</v>
      </c>
      <c r="B32" s="13">
        <v>44562</v>
      </c>
      <c r="C32" s="13">
        <v>44651</v>
      </c>
      <c r="D32" s="23" t="s">
        <v>50</v>
      </c>
      <c r="E32" s="5" t="s">
        <v>75</v>
      </c>
      <c r="F32" s="19">
        <v>44337</v>
      </c>
      <c r="G32" s="5" t="s">
        <v>76</v>
      </c>
      <c r="H32" s="45">
        <v>81</v>
      </c>
      <c r="I32" s="8" t="s">
        <v>146</v>
      </c>
      <c r="J32" s="9" t="s">
        <v>78</v>
      </c>
      <c r="K32" s="10" t="s">
        <v>79</v>
      </c>
      <c r="L32" s="19">
        <v>44337</v>
      </c>
      <c r="M32" s="22">
        <v>45433</v>
      </c>
      <c r="N32" s="19">
        <v>44337</v>
      </c>
      <c r="O32" s="20" t="s">
        <v>161</v>
      </c>
      <c r="P32" s="20" t="s">
        <v>161</v>
      </c>
      <c r="Q32" s="5" t="s">
        <v>61</v>
      </c>
      <c r="R32" s="40">
        <v>44651</v>
      </c>
      <c r="S32" s="40">
        <v>44651</v>
      </c>
      <c r="T32" s="6" t="s">
        <v>62</v>
      </c>
    </row>
    <row r="33" spans="1:20" s="15" customFormat="1" ht="48" x14ac:dyDescent="0.2">
      <c r="A33" s="5">
        <v>2022</v>
      </c>
      <c r="B33" s="13">
        <v>44562</v>
      </c>
      <c r="C33" s="13">
        <v>44651</v>
      </c>
      <c r="D33" s="23" t="s">
        <v>50</v>
      </c>
      <c r="E33" s="5" t="s">
        <v>75</v>
      </c>
      <c r="F33" s="19">
        <v>44330</v>
      </c>
      <c r="G33" s="5" t="s">
        <v>76</v>
      </c>
      <c r="H33" s="45">
        <v>80</v>
      </c>
      <c r="I33" s="8" t="s">
        <v>77</v>
      </c>
      <c r="J33" s="9" t="s">
        <v>78</v>
      </c>
      <c r="K33" s="10" t="s">
        <v>79</v>
      </c>
      <c r="L33" s="19">
        <v>44330</v>
      </c>
      <c r="M33" s="22">
        <v>45426</v>
      </c>
      <c r="N33" s="19">
        <v>44330</v>
      </c>
      <c r="O33" s="20" t="s">
        <v>471</v>
      </c>
      <c r="P33" s="20" t="s">
        <v>471</v>
      </c>
      <c r="Q33" s="5" t="s">
        <v>61</v>
      </c>
      <c r="R33" s="40">
        <v>44651</v>
      </c>
      <c r="S33" s="40">
        <v>44651</v>
      </c>
      <c r="T33" s="6" t="s">
        <v>62</v>
      </c>
    </row>
    <row r="34" spans="1:20" s="15" customFormat="1" ht="48" x14ac:dyDescent="0.2">
      <c r="A34" s="5">
        <v>2022</v>
      </c>
      <c r="B34" s="13">
        <v>44562</v>
      </c>
      <c r="C34" s="13">
        <v>44651</v>
      </c>
      <c r="D34" s="23" t="s">
        <v>50</v>
      </c>
      <c r="E34" s="5" t="s">
        <v>75</v>
      </c>
      <c r="F34" s="19">
        <v>44305</v>
      </c>
      <c r="G34" s="5" t="s">
        <v>76</v>
      </c>
      <c r="H34" s="45">
        <v>79</v>
      </c>
      <c r="I34" s="8" t="s">
        <v>147</v>
      </c>
      <c r="J34" s="9" t="s">
        <v>78</v>
      </c>
      <c r="K34" s="10" t="s">
        <v>79</v>
      </c>
      <c r="L34" s="19">
        <v>44305</v>
      </c>
      <c r="M34" s="22">
        <v>45401</v>
      </c>
      <c r="N34" s="19">
        <v>44305</v>
      </c>
      <c r="O34" s="20" t="s">
        <v>160</v>
      </c>
      <c r="P34" s="20" t="s">
        <v>160</v>
      </c>
      <c r="Q34" s="5" t="s">
        <v>61</v>
      </c>
      <c r="R34" s="40">
        <v>44651</v>
      </c>
      <c r="S34" s="40">
        <v>44651</v>
      </c>
      <c r="T34" s="6" t="s">
        <v>62</v>
      </c>
    </row>
    <row r="35" spans="1:20" s="15" customFormat="1" ht="48" x14ac:dyDescent="0.2">
      <c r="A35" s="5">
        <v>2022</v>
      </c>
      <c r="B35" s="13">
        <v>44562</v>
      </c>
      <c r="C35" s="13">
        <v>44651</v>
      </c>
      <c r="D35" s="3" t="s">
        <v>50</v>
      </c>
      <c r="E35" s="5" t="s">
        <v>75</v>
      </c>
      <c r="F35" s="19">
        <v>44305</v>
      </c>
      <c r="G35" s="5" t="s">
        <v>76</v>
      </c>
      <c r="H35" s="45">
        <v>78</v>
      </c>
      <c r="I35" s="8" t="s">
        <v>147</v>
      </c>
      <c r="J35" s="9" t="s">
        <v>78</v>
      </c>
      <c r="K35" s="10" t="s">
        <v>79</v>
      </c>
      <c r="L35" s="19">
        <v>44305</v>
      </c>
      <c r="M35" s="22">
        <v>45401</v>
      </c>
      <c r="N35" s="19">
        <v>44305</v>
      </c>
      <c r="O35" s="20" t="s">
        <v>159</v>
      </c>
      <c r="P35" s="20" t="s">
        <v>159</v>
      </c>
      <c r="Q35" s="5" t="s">
        <v>61</v>
      </c>
      <c r="R35" s="40">
        <v>44651</v>
      </c>
      <c r="S35" s="40">
        <v>44651</v>
      </c>
      <c r="T35" s="6" t="s">
        <v>62</v>
      </c>
    </row>
    <row r="36" spans="1:20" s="15" customFormat="1" ht="48" x14ac:dyDescent="0.2">
      <c r="A36" s="5">
        <v>2022</v>
      </c>
      <c r="B36" s="13">
        <v>44562</v>
      </c>
      <c r="C36" s="13">
        <v>44651</v>
      </c>
      <c r="D36" s="3" t="s">
        <v>50</v>
      </c>
      <c r="E36" s="5" t="s">
        <v>75</v>
      </c>
      <c r="F36" s="19">
        <v>44305</v>
      </c>
      <c r="G36" s="5" t="s">
        <v>76</v>
      </c>
      <c r="H36" s="45">
        <v>77</v>
      </c>
      <c r="I36" s="8" t="s">
        <v>147</v>
      </c>
      <c r="J36" s="9" t="s">
        <v>78</v>
      </c>
      <c r="K36" s="10" t="s">
        <v>79</v>
      </c>
      <c r="L36" s="19">
        <v>44305</v>
      </c>
      <c r="M36" s="22">
        <v>45401</v>
      </c>
      <c r="N36" s="19">
        <v>44305</v>
      </c>
      <c r="O36" s="20" t="s">
        <v>158</v>
      </c>
      <c r="P36" s="20" t="s">
        <v>158</v>
      </c>
      <c r="Q36" s="5" t="s">
        <v>61</v>
      </c>
      <c r="R36" s="40">
        <v>44651</v>
      </c>
      <c r="S36" s="40">
        <v>44651</v>
      </c>
      <c r="T36" s="6" t="s">
        <v>62</v>
      </c>
    </row>
    <row r="37" spans="1:20" s="15" customFormat="1" ht="48" x14ac:dyDescent="0.2">
      <c r="A37" s="5">
        <v>2022</v>
      </c>
      <c r="B37" s="13">
        <v>44562</v>
      </c>
      <c r="C37" s="13">
        <v>44651</v>
      </c>
      <c r="D37" s="3" t="s">
        <v>50</v>
      </c>
      <c r="E37" s="5" t="s">
        <v>75</v>
      </c>
      <c r="F37" s="19">
        <v>44305</v>
      </c>
      <c r="G37" s="5" t="s">
        <v>76</v>
      </c>
      <c r="H37" s="45">
        <v>76</v>
      </c>
      <c r="I37" s="8" t="s">
        <v>147</v>
      </c>
      <c r="J37" s="9" t="s">
        <v>78</v>
      </c>
      <c r="K37" s="10" t="s">
        <v>79</v>
      </c>
      <c r="L37" s="19">
        <v>44305</v>
      </c>
      <c r="M37" s="22">
        <v>45401</v>
      </c>
      <c r="N37" s="19">
        <v>44305</v>
      </c>
      <c r="O37" s="20" t="s">
        <v>157</v>
      </c>
      <c r="P37" s="20" t="s">
        <v>157</v>
      </c>
      <c r="Q37" s="5" t="s">
        <v>61</v>
      </c>
      <c r="R37" s="40">
        <v>44651</v>
      </c>
      <c r="S37" s="40">
        <v>44651</v>
      </c>
      <c r="T37" s="6" t="s">
        <v>62</v>
      </c>
    </row>
    <row r="38" spans="1:20" s="15" customFormat="1" ht="48" x14ac:dyDescent="0.2">
      <c r="A38" s="5">
        <v>2022</v>
      </c>
      <c r="B38" s="13">
        <v>44562</v>
      </c>
      <c r="C38" s="13">
        <v>44651</v>
      </c>
      <c r="D38" s="3" t="s">
        <v>50</v>
      </c>
      <c r="E38" s="5" t="s">
        <v>75</v>
      </c>
      <c r="F38" s="19">
        <v>44305</v>
      </c>
      <c r="G38" s="5" t="s">
        <v>76</v>
      </c>
      <c r="H38" s="45">
        <v>75</v>
      </c>
      <c r="I38" s="8" t="s">
        <v>147</v>
      </c>
      <c r="J38" s="9" t="s">
        <v>78</v>
      </c>
      <c r="K38" s="10" t="s">
        <v>79</v>
      </c>
      <c r="L38" s="19">
        <v>44305</v>
      </c>
      <c r="M38" s="22">
        <v>45401</v>
      </c>
      <c r="N38" s="19">
        <v>44305</v>
      </c>
      <c r="O38" s="20" t="s">
        <v>156</v>
      </c>
      <c r="P38" s="20" t="s">
        <v>156</v>
      </c>
      <c r="Q38" s="5" t="s">
        <v>61</v>
      </c>
      <c r="R38" s="40">
        <v>44651</v>
      </c>
      <c r="S38" s="40">
        <v>44651</v>
      </c>
      <c r="T38" s="6" t="s">
        <v>62</v>
      </c>
    </row>
    <row r="39" spans="1:20" s="15" customFormat="1" ht="48" x14ac:dyDescent="0.2">
      <c r="A39" s="5">
        <v>2022</v>
      </c>
      <c r="B39" s="13">
        <v>44562</v>
      </c>
      <c r="C39" s="13">
        <v>44651</v>
      </c>
      <c r="D39" s="3" t="s">
        <v>50</v>
      </c>
      <c r="E39" s="5" t="s">
        <v>75</v>
      </c>
      <c r="F39" s="19">
        <v>44305</v>
      </c>
      <c r="G39" s="5" t="s">
        <v>76</v>
      </c>
      <c r="H39" s="45">
        <v>74</v>
      </c>
      <c r="I39" s="8" t="s">
        <v>147</v>
      </c>
      <c r="J39" s="9" t="s">
        <v>78</v>
      </c>
      <c r="K39" s="10" t="s">
        <v>79</v>
      </c>
      <c r="L39" s="19">
        <v>44305</v>
      </c>
      <c r="M39" s="22">
        <v>45401</v>
      </c>
      <c r="N39" s="19">
        <v>44305</v>
      </c>
      <c r="O39" s="20" t="s">
        <v>155</v>
      </c>
      <c r="P39" s="20" t="s">
        <v>155</v>
      </c>
      <c r="Q39" s="5" t="s">
        <v>61</v>
      </c>
      <c r="R39" s="40">
        <v>44651</v>
      </c>
      <c r="S39" s="40">
        <v>44651</v>
      </c>
      <c r="T39" s="6" t="s">
        <v>62</v>
      </c>
    </row>
    <row r="40" spans="1:20" s="15" customFormat="1" ht="48" x14ac:dyDescent="0.2">
      <c r="A40" s="5">
        <v>2022</v>
      </c>
      <c r="B40" s="13">
        <v>44562</v>
      </c>
      <c r="C40" s="13">
        <v>44651</v>
      </c>
      <c r="D40" s="3" t="s">
        <v>50</v>
      </c>
      <c r="E40" s="5" t="s">
        <v>75</v>
      </c>
      <c r="F40" s="19">
        <v>44305</v>
      </c>
      <c r="G40" s="5" t="s">
        <v>76</v>
      </c>
      <c r="H40" s="45">
        <v>73</v>
      </c>
      <c r="I40" s="8" t="s">
        <v>147</v>
      </c>
      <c r="J40" s="9" t="s">
        <v>78</v>
      </c>
      <c r="K40" s="10" t="s">
        <v>79</v>
      </c>
      <c r="L40" s="19">
        <v>44305</v>
      </c>
      <c r="M40" s="22">
        <v>45401</v>
      </c>
      <c r="N40" s="19">
        <v>44305</v>
      </c>
      <c r="O40" s="20" t="s">
        <v>154</v>
      </c>
      <c r="P40" s="20" t="s">
        <v>154</v>
      </c>
      <c r="Q40" s="5" t="s">
        <v>61</v>
      </c>
      <c r="R40" s="40">
        <v>44651</v>
      </c>
      <c r="S40" s="40">
        <v>44651</v>
      </c>
      <c r="T40" s="6" t="s">
        <v>62</v>
      </c>
    </row>
    <row r="41" spans="1:20" s="15" customFormat="1" ht="48" x14ac:dyDescent="0.2">
      <c r="A41" s="5">
        <v>2022</v>
      </c>
      <c r="B41" s="13">
        <v>44562</v>
      </c>
      <c r="C41" s="13">
        <v>44651</v>
      </c>
      <c r="D41" s="3" t="s">
        <v>50</v>
      </c>
      <c r="E41" s="5" t="s">
        <v>75</v>
      </c>
      <c r="F41" s="19">
        <v>44305</v>
      </c>
      <c r="G41" s="5" t="s">
        <v>76</v>
      </c>
      <c r="H41" s="45">
        <v>72</v>
      </c>
      <c r="I41" s="8" t="s">
        <v>147</v>
      </c>
      <c r="J41" s="9" t="s">
        <v>78</v>
      </c>
      <c r="K41" s="10" t="s">
        <v>79</v>
      </c>
      <c r="L41" s="19">
        <v>44305</v>
      </c>
      <c r="M41" s="22">
        <v>45401</v>
      </c>
      <c r="N41" s="19">
        <v>44305</v>
      </c>
      <c r="O41" s="20" t="s">
        <v>153</v>
      </c>
      <c r="P41" s="20" t="s">
        <v>153</v>
      </c>
      <c r="Q41" s="5" t="s">
        <v>61</v>
      </c>
      <c r="R41" s="40">
        <v>44651</v>
      </c>
      <c r="S41" s="40">
        <v>44651</v>
      </c>
      <c r="T41" s="6" t="s">
        <v>62</v>
      </c>
    </row>
    <row r="42" spans="1:20" s="15" customFormat="1" ht="48" x14ac:dyDescent="0.2">
      <c r="A42" s="5">
        <v>2022</v>
      </c>
      <c r="B42" s="13">
        <v>44562</v>
      </c>
      <c r="C42" s="13">
        <v>44651</v>
      </c>
      <c r="D42" s="3" t="s">
        <v>50</v>
      </c>
      <c r="E42" s="5" t="s">
        <v>75</v>
      </c>
      <c r="F42" s="19">
        <v>44305</v>
      </c>
      <c r="G42" s="5" t="s">
        <v>76</v>
      </c>
      <c r="H42" s="45">
        <v>71</v>
      </c>
      <c r="I42" s="8" t="s">
        <v>147</v>
      </c>
      <c r="J42" s="9" t="s">
        <v>78</v>
      </c>
      <c r="K42" s="10" t="s">
        <v>79</v>
      </c>
      <c r="L42" s="19">
        <v>44305</v>
      </c>
      <c r="M42" s="22">
        <v>45401</v>
      </c>
      <c r="N42" s="19">
        <v>44305</v>
      </c>
      <c r="O42" s="20" t="s">
        <v>152</v>
      </c>
      <c r="P42" s="20" t="s">
        <v>152</v>
      </c>
      <c r="Q42" s="5" t="s">
        <v>61</v>
      </c>
      <c r="R42" s="40">
        <v>44651</v>
      </c>
      <c r="S42" s="40">
        <v>44651</v>
      </c>
      <c r="T42" s="6" t="s">
        <v>62</v>
      </c>
    </row>
    <row r="43" spans="1:20" s="15" customFormat="1" ht="48" x14ac:dyDescent="0.2">
      <c r="A43" s="5">
        <v>2022</v>
      </c>
      <c r="B43" s="13">
        <v>44562</v>
      </c>
      <c r="C43" s="13">
        <v>44651</v>
      </c>
      <c r="D43" s="3" t="s">
        <v>50</v>
      </c>
      <c r="E43" s="5" t="s">
        <v>75</v>
      </c>
      <c r="F43" s="19">
        <v>44305</v>
      </c>
      <c r="G43" s="5" t="s">
        <v>76</v>
      </c>
      <c r="H43" s="45">
        <v>70</v>
      </c>
      <c r="I43" s="8" t="s">
        <v>147</v>
      </c>
      <c r="J43" s="9" t="s">
        <v>78</v>
      </c>
      <c r="K43" s="10" t="s">
        <v>79</v>
      </c>
      <c r="L43" s="19">
        <v>44305</v>
      </c>
      <c r="M43" s="22">
        <v>45401</v>
      </c>
      <c r="N43" s="19">
        <v>44305</v>
      </c>
      <c r="O43" s="20" t="s">
        <v>151</v>
      </c>
      <c r="P43" s="20" t="s">
        <v>151</v>
      </c>
      <c r="Q43" s="5" t="s">
        <v>61</v>
      </c>
      <c r="R43" s="40">
        <v>44651</v>
      </c>
      <c r="S43" s="40">
        <v>44651</v>
      </c>
      <c r="T43" s="6" t="s">
        <v>62</v>
      </c>
    </row>
    <row r="44" spans="1:20" s="15" customFormat="1" ht="48" x14ac:dyDescent="0.2">
      <c r="A44" s="5">
        <v>2022</v>
      </c>
      <c r="B44" s="13">
        <v>44562</v>
      </c>
      <c r="C44" s="13">
        <v>44651</v>
      </c>
      <c r="D44" s="3" t="s">
        <v>50</v>
      </c>
      <c r="E44" s="5" t="s">
        <v>75</v>
      </c>
      <c r="F44" s="19">
        <v>44305</v>
      </c>
      <c r="G44" s="5" t="s">
        <v>76</v>
      </c>
      <c r="H44" s="45">
        <v>69</v>
      </c>
      <c r="I44" s="8" t="s">
        <v>77</v>
      </c>
      <c r="J44" s="9" t="s">
        <v>78</v>
      </c>
      <c r="K44" s="10" t="s">
        <v>79</v>
      </c>
      <c r="L44" s="19">
        <v>44305</v>
      </c>
      <c r="M44" s="22">
        <v>45401</v>
      </c>
      <c r="N44" s="19">
        <v>44305</v>
      </c>
      <c r="O44" s="20" t="s">
        <v>150</v>
      </c>
      <c r="P44" s="20" t="s">
        <v>150</v>
      </c>
      <c r="Q44" s="5" t="s">
        <v>61</v>
      </c>
      <c r="R44" s="40">
        <v>44651</v>
      </c>
      <c r="S44" s="40">
        <v>44651</v>
      </c>
      <c r="T44" s="6" t="s">
        <v>62</v>
      </c>
    </row>
    <row r="45" spans="1:20" s="15" customFormat="1" ht="48" x14ac:dyDescent="0.2">
      <c r="A45" s="5">
        <v>2022</v>
      </c>
      <c r="B45" s="13">
        <v>44562</v>
      </c>
      <c r="C45" s="13">
        <v>44651</v>
      </c>
      <c r="D45" s="3" t="s">
        <v>50</v>
      </c>
      <c r="E45" s="5" t="s">
        <v>75</v>
      </c>
      <c r="F45" s="19">
        <v>44305</v>
      </c>
      <c r="G45" s="5" t="s">
        <v>76</v>
      </c>
      <c r="H45" s="45">
        <v>68</v>
      </c>
      <c r="I45" s="8" t="s">
        <v>147</v>
      </c>
      <c r="J45" s="9">
        <v>0</v>
      </c>
      <c r="K45" s="10" t="s">
        <v>79</v>
      </c>
      <c r="L45" s="19">
        <v>44305</v>
      </c>
      <c r="M45" s="22">
        <v>45401</v>
      </c>
      <c r="N45" s="19">
        <v>44305</v>
      </c>
      <c r="O45" s="20" t="s">
        <v>149</v>
      </c>
      <c r="P45" s="20" t="s">
        <v>149</v>
      </c>
      <c r="Q45" s="5" t="s">
        <v>61</v>
      </c>
      <c r="R45" s="40">
        <v>44651</v>
      </c>
      <c r="S45" s="40">
        <v>44651</v>
      </c>
      <c r="T45" s="6" t="s">
        <v>62</v>
      </c>
    </row>
    <row r="46" spans="1:20" s="15" customFormat="1" ht="48" x14ac:dyDescent="0.2">
      <c r="A46" s="5">
        <v>2022</v>
      </c>
      <c r="B46" s="13">
        <v>44562</v>
      </c>
      <c r="C46" s="13">
        <v>44651</v>
      </c>
      <c r="D46" s="3" t="s">
        <v>50</v>
      </c>
      <c r="E46" s="5" t="s">
        <v>75</v>
      </c>
      <c r="F46" s="19">
        <v>44305</v>
      </c>
      <c r="G46" s="5" t="s">
        <v>76</v>
      </c>
      <c r="H46" s="46">
        <v>67</v>
      </c>
      <c r="I46" s="8" t="s">
        <v>77</v>
      </c>
      <c r="J46" s="9" t="s">
        <v>78</v>
      </c>
      <c r="K46" s="10" t="s">
        <v>79</v>
      </c>
      <c r="L46" s="19">
        <v>44305</v>
      </c>
      <c r="M46" s="22">
        <v>45401</v>
      </c>
      <c r="N46" s="19">
        <v>44305</v>
      </c>
      <c r="O46" s="20" t="s">
        <v>148</v>
      </c>
      <c r="P46" s="20" t="s">
        <v>148</v>
      </c>
      <c r="Q46" s="5" t="s">
        <v>61</v>
      </c>
      <c r="R46" s="40">
        <v>44651</v>
      </c>
      <c r="S46" s="40">
        <v>44651</v>
      </c>
      <c r="T46" s="6" t="s">
        <v>62</v>
      </c>
    </row>
    <row r="47" spans="1:20" ht="48" x14ac:dyDescent="0.2">
      <c r="A47" s="5">
        <v>2022</v>
      </c>
      <c r="B47" s="13">
        <v>44562</v>
      </c>
      <c r="C47" s="13">
        <v>44651</v>
      </c>
      <c r="D47" s="6" t="s">
        <v>51</v>
      </c>
      <c r="E47" s="5" t="s">
        <v>75</v>
      </c>
      <c r="F47" s="13">
        <v>44280</v>
      </c>
      <c r="G47" s="5" t="s">
        <v>76</v>
      </c>
      <c r="H47" s="46">
        <v>66</v>
      </c>
      <c r="I47" s="8" t="s">
        <v>77</v>
      </c>
      <c r="J47" s="9" t="s">
        <v>78</v>
      </c>
      <c r="K47" s="10" t="s">
        <v>79</v>
      </c>
      <c r="L47" s="11">
        <v>44280</v>
      </c>
      <c r="M47" s="11">
        <v>45376</v>
      </c>
      <c r="N47" s="11">
        <v>44280</v>
      </c>
      <c r="O47" s="12" t="s">
        <v>472</v>
      </c>
      <c r="P47" s="12" t="s">
        <v>472</v>
      </c>
      <c r="Q47" s="5" t="s">
        <v>61</v>
      </c>
      <c r="R47" s="40">
        <v>44651</v>
      </c>
      <c r="S47" s="40">
        <v>44651</v>
      </c>
      <c r="T47" s="6" t="s">
        <v>62</v>
      </c>
    </row>
    <row r="48" spans="1:20" ht="48" x14ac:dyDescent="0.2">
      <c r="A48" s="5">
        <v>2022</v>
      </c>
      <c r="B48" s="13">
        <v>44562</v>
      </c>
      <c r="C48" s="13">
        <v>44651</v>
      </c>
      <c r="D48" s="6" t="s">
        <v>51</v>
      </c>
      <c r="E48" s="5" t="s">
        <v>75</v>
      </c>
      <c r="F48" s="13">
        <v>44277</v>
      </c>
      <c r="G48" s="5" t="s">
        <v>76</v>
      </c>
      <c r="H48" s="46">
        <v>65</v>
      </c>
      <c r="I48" s="8" t="s">
        <v>77</v>
      </c>
      <c r="J48" s="9" t="s">
        <v>78</v>
      </c>
      <c r="K48" s="10" t="s">
        <v>79</v>
      </c>
      <c r="L48" s="11">
        <v>44277</v>
      </c>
      <c r="M48" s="11">
        <v>45373</v>
      </c>
      <c r="N48" s="11">
        <v>44277</v>
      </c>
      <c r="O48" s="12" t="s">
        <v>81</v>
      </c>
      <c r="P48" s="12" t="s">
        <v>81</v>
      </c>
      <c r="Q48" s="5" t="s">
        <v>61</v>
      </c>
      <c r="R48" s="40">
        <v>44651</v>
      </c>
      <c r="S48" s="40">
        <v>44651</v>
      </c>
      <c r="T48" s="6" t="s">
        <v>62</v>
      </c>
    </row>
    <row r="49" spans="1:20" ht="48" x14ac:dyDescent="0.2">
      <c r="A49" s="5">
        <v>2022</v>
      </c>
      <c r="B49" s="13">
        <v>44562</v>
      </c>
      <c r="C49" s="13">
        <v>44651</v>
      </c>
      <c r="D49" s="6" t="s">
        <v>51</v>
      </c>
      <c r="E49" s="5" t="s">
        <v>75</v>
      </c>
      <c r="F49" s="13">
        <v>44277</v>
      </c>
      <c r="G49" s="5" t="s">
        <v>76</v>
      </c>
      <c r="H49" s="49">
        <v>64</v>
      </c>
      <c r="I49" s="8" t="s">
        <v>77</v>
      </c>
      <c r="J49" s="9" t="s">
        <v>78</v>
      </c>
      <c r="K49" s="10" t="s">
        <v>79</v>
      </c>
      <c r="L49" s="11">
        <v>44277</v>
      </c>
      <c r="M49" s="11">
        <v>45373</v>
      </c>
      <c r="N49" s="11">
        <v>44277</v>
      </c>
      <c r="O49" s="12" t="s">
        <v>80</v>
      </c>
      <c r="P49" s="12" t="s">
        <v>80</v>
      </c>
      <c r="Q49" s="5" t="s">
        <v>61</v>
      </c>
      <c r="R49" s="40">
        <v>44651</v>
      </c>
      <c r="S49" s="40">
        <v>44651</v>
      </c>
      <c r="T49" s="6" t="s">
        <v>62</v>
      </c>
    </row>
    <row r="50" spans="1:20" ht="48" x14ac:dyDescent="0.2">
      <c r="A50" s="5">
        <v>2022</v>
      </c>
      <c r="B50" s="13">
        <v>44562</v>
      </c>
      <c r="C50" s="13">
        <v>44651</v>
      </c>
      <c r="D50" s="23" t="s">
        <v>205</v>
      </c>
      <c r="E50" s="5" t="s">
        <v>75</v>
      </c>
      <c r="F50" s="30">
        <v>44182</v>
      </c>
      <c r="G50" s="5" t="s">
        <v>76</v>
      </c>
      <c r="H50" s="47">
        <v>63</v>
      </c>
      <c r="I50" s="8" t="s">
        <v>147</v>
      </c>
      <c r="J50" s="9" t="s">
        <v>78</v>
      </c>
      <c r="K50" s="10" t="s">
        <v>79</v>
      </c>
      <c r="L50" s="32">
        <v>44182</v>
      </c>
      <c r="M50" s="32">
        <v>45277</v>
      </c>
      <c r="N50" s="32">
        <v>44182</v>
      </c>
      <c r="O50" s="38" t="s">
        <v>272</v>
      </c>
      <c r="P50" s="38" t="s">
        <v>272</v>
      </c>
      <c r="Q50" s="5" t="s">
        <v>61</v>
      </c>
      <c r="R50" s="40">
        <v>44651</v>
      </c>
      <c r="S50" s="40">
        <v>44651</v>
      </c>
      <c r="T50" s="6" t="s">
        <v>62</v>
      </c>
    </row>
    <row r="51" spans="1:20" s="44" customFormat="1" ht="48" x14ac:dyDescent="0.2">
      <c r="A51" s="5">
        <v>2022</v>
      </c>
      <c r="B51" s="13">
        <v>44562</v>
      </c>
      <c r="C51" s="13">
        <v>44651</v>
      </c>
      <c r="D51" s="23" t="s">
        <v>205</v>
      </c>
      <c r="E51" s="5" t="s">
        <v>75</v>
      </c>
      <c r="F51" s="30">
        <v>44141</v>
      </c>
      <c r="G51" s="5" t="s">
        <v>76</v>
      </c>
      <c r="H51" s="54">
        <v>62</v>
      </c>
      <c r="I51" s="8" t="s">
        <v>147</v>
      </c>
      <c r="J51" s="9" t="s">
        <v>78</v>
      </c>
      <c r="K51" s="10" t="s">
        <v>79</v>
      </c>
      <c r="L51" s="32">
        <v>44141</v>
      </c>
      <c r="M51" s="32">
        <v>45236</v>
      </c>
      <c r="N51" s="32">
        <v>44141</v>
      </c>
      <c r="O51" s="38" t="s">
        <v>558</v>
      </c>
      <c r="P51" s="38" t="s">
        <v>558</v>
      </c>
      <c r="Q51" s="5" t="s">
        <v>61</v>
      </c>
      <c r="R51" s="40">
        <v>44651</v>
      </c>
      <c r="S51" s="40">
        <v>44651</v>
      </c>
      <c r="T51" s="6" t="s">
        <v>62</v>
      </c>
    </row>
    <row r="52" spans="1:20" ht="48" x14ac:dyDescent="0.2">
      <c r="A52" s="5">
        <v>2022</v>
      </c>
      <c r="B52" s="13">
        <v>44562</v>
      </c>
      <c r="C52" s="13">
        <v>44651</v>
      </c>
      <c r="D52" s="23" t="s">
        <v>50</v>
      </c>
      <c r="E52" s="5" t="s">
        <v>75</v>
      </c>
      <c r="F52" s="30">
        <v>44124</v>
      </c>
      <c r="G52" s="5" t="s">
        <v>76</v>
      </c>
      <c r="H52" s="47">
        <v>61</v>
      </c>
      <c r="I52" s="8" t="s">
        <v>147</v>
      </c>
      <c r="J52" s="9" t="s">
        <v>78</v>
      </c>
      <c r="K52" s="10" t="s">
        <v>79</v>
      </c>
      <c r="L52" s="32">
        <v>44124</v>
      </c>
      <c r="M52" s="32">
        <v>45219</v>
      </c>
      <c r="N52" s="32">
        <v>44124</v>
      </c>
      <c r="O52" s="38" t="s">
        <v>273</v>
      </c>
      <c r="P52" s="38" t="s">
        <v>273</v>
      </c>
      <c r="Q52" s="5" t="s">
        <v>61</v>
      </c>
      <c r="R52" s="40">
        <v>44651</v>
      </c>
      <c r="S52" s="40">
        <v>44651</v>
      </c>
      <c r="T52" s="6" t="s">
        <v>62</v>
      </c>
    </row>
    <row r="53" spans="1:20" ht="48" x14ac:dyDescent="0.2">
      <c r="A53" s="5">
        <v>2022</v>
      </c>
      <c r="B53" s="13">
        <v>44562</v>
      </c>
      <c r="C53" s="13">
        <v>44651</v>
      </c>
      <c r="D53" s="23" t="s">
        <v>50</v>
      </c>
      <c r="E53" s="5" t="s">
        <v>75</v>
      </c>
      <c r="F53" s="30">
        <v>44119</v>
      </c>
      <c r="G53" s="5" t="s">
        <v>76</v>
      </c>
      <c r="H53" s="48">
        <v>60</v>
      </c>
      <c r="I53" s="8" t="s">
        <v>147</v>
      </c>
      <c r="J53" s="9" t="s">
        <v>78</v>
      </c>
      <c r="K53" s="10" t="s">
        <v>79</v>
      </c>
      <c r="L53" s="32">
        <v>44119</v>
      </c>
      <c r="M53" s="32">
        <v>45214</v>
      </c>
      <c r="N53" s="32">
        <v>44119</v>
      </c>
      <c r="O53" s="38" t="s">
        <v>293</v>
      </c>
      <c r="P53" s="38" t="s">
        <v>293</v>
      </c>
      <c r="Q53" s="5" t="s">
        <v>61</v>
      </c>
      <c r="R53" s="40">
        <v>44651</v>
      </c>
      <c r="S53" s="40">
        <v>44651</v>
      </c>
      <c r="T53" s="6" t="s">
        <v>62</v>
      </c>
    </row>
    <row r="54" spans="1:20" ht="48" x14ac:dyDescent="0.2">
      <c r="A54" s="5">
        <v>2022</v>
      </c>
      <c r="B54" s="13">
        <v>44562</v>
      </c>
      <c r="C54" s="13">
        <v>44651</v>
      </c>
      <c r="D54" s="23" t="s">
        <v>50</v>
      </c>
      <c r="E54" s="5" t="s">
        <v>75</v>
      </c>
      <c r="F54" s="30">
        <v>44117</v>
      </c>
      <c r="G54" s="5" t="s">
        <v>76</v>
      </c>
      <c r="H54" s="48">
        <v>59</v>
      </c>
      <c r="I54" s="8" t="s">
        <v>147</v>
      </c>
      <c r="J54" s="9" t="s">
        <v>78</v>
      </c>
      <c r="K54" s="10" t="s">
        <v>79</v>
      </c>
      <c r="L54" s="32">
        <v>44117</v>
      </c>
      <c r="M54" s="32">
        <v>45212</v>
      </c>
      <c r="N54" s="32">
        <v>44117</v>
      </c>
      <c r="O54" s="38" t="s">
        <v>274</v>
      </c>
      <c r="P54" s="38" t="s">
        <v>274</v>
      </c>
      <c r="Q54" s="5" t="s">
        <v>61</v>
      </c>
      <c r="R54" s="40">
        <v>44651</v>
      </c>
      <c r="S54" s="40">
        <v>44651</v>
      </c>
      <c r="T54" s="6" t="s">
        <v>62</v>
      </c>
    </row>
    <row r="55" spans="1:20" ht="48" x14ac:dyDescent="0.2">
      <c r="A55" s="5">
        <v>2022</v>
      </c>
      <c r="B55" s="13">
        <v>44562</v>
      </c>
      <c r="C55" s="13">
        <v>44651</v>
      </c>
      <c r="D55" s="23" t="s">
        <v>50</v>
      </c>
      <c r="E55" s="5" t="s">
        <v>75</v>
      </c>
      <c r="F55" s="30">
        <v>44116</v>
      </c>
      <c r="G55" s="5" t="s">
        <v>76</v>
      </c>
      <c r="H55" s="48">
        <v>58</v>
      </c>
      <c r="I55" s="8" t="s">
        <v>147</v>
      </c>
      <c r="J55" s="9" t="s">
        <v>78</v>
      </c>
      <c r="K55" s="10" t="s">
        <v>79</v>
      </c>
      <c r="L55" s="32">
        <v>44116</v>
      </c>
      <c r="M55" s="32">
        <v>45211</v>
      </c>
      <c r="N55" s="32">
        <v>44116</v>
      </c>
      <c r="O55" s="38" t="s">
        <v>473</v>
      </c>
      <c r="P55" s="38" t="s">
        <v>473</v>
      </c>
      <c r="Q55" s="5" t="s">
        <v>61</v>
      </c>
      <c r="R55" s="40">
        <v>44651</v>
      </c>
      <c r="S55" s="40">
        <v>44651</v>
      </c>
      <c r="T55" s="6" t="s">
        <v>62</v>
      </c>
    </row>
    <row r="56" spans="1:20" ht="48" x14ac:dyDescent="0.2">
      <c r="A56" s="5">
        <v>2022</v>
      </c>
      <c r="B56" s="13">
        <v>44562</v>
      </c>
      <c r="C56" s="13">
        <v>44651</v>
      </c>
      <c r="D56" s="23" t="s">
        <v>50</v>
      </c>
      <c r="E56" s="5" t="s">
        <v>75</v>
      </c>
      <c r="F56" s="30">
        <v>44116</v>
      </c>
      <c r="G56" s="5" t="s">
        <v>76</v>
      </c>
      <c r="H56" s="48">
        <v>57</v>
      </c>
      <c r="I56" s="8" t="s">
        <v>147</v>
      </c>
      <c r="J56" s="9" t="s">
        <v>78</v>
      </c>
      <c r="K56" s="10" t="s">
        <v>79</v>
      </c>
      <c r="L56" s="32">
        <v>44116</v>
      </c>
      <c r="M56" s="32">
        <v>45211</v>
      </c>
      <c r="N56" s="32">
        <v>44116</v>
      </c>
      <c r="O56" s="38" t="s">
        <v>276</v>
      </c>
      <c r="P56" s="38" t="s">
        <v>276</v>
      </c>
      <c r="Q56" s="5" t="s">
        <v>61</v>
      </c>
      <c r="R56" s="40">
        <v>44651</v>
      </c>
      <c r="S56" s="40">
        <v>44651</v>
      </c>
      <c r="T56" s="6" t="s">
        <v>62</v>
      </c>
    </row>
    <row r="57" spans="1:20" ht="48" x14ac:dyDescent="0.2">
      <c r="A57" s="5">
        <v>2022</v>
      </c>
      <c r="B57" s="13">
        <v>44562</v>
      </c>
      <c r="C57" s="13">
        <v>44651</v>
      </c>
      <c r="D57" s="23" t="s">
        <v>50</v>
      </c>
      <c r="E57" s="5" t="s">
        <v>75</v>
      </c>
      <c r="F57" s="30">
        <v>44116</v>
      </c>
      <c r="G57" s="5" t="s">
        <v>76</v>
      </c>
      <c r="H57" s="48">
        <v>56</v>
      </c>
      <c r="I57" s="8" t="s">
        <v>147</v>
      </c>
      <c r="J57" s="9" t="s">
        <v>78</v>
      </c>
      <c r="K57" s="10" t="s">
        <v>79</v>
      </c>
      <c r="L57" s="32">
        <v>44116</v>
      </c>
      <c r="M57" s="32">
        <v>45211</v>
      </c>
      <c r="N57" s="32">
        <v>44116</v>
      </c>
      <c r="O57" s="38" t="s">
        <v>275</v>
      </c>
      <c r="P57" s="38" t="s">
        <v>275</v>
      </c>
      <c r="Q57" s="5" t="s">
        <v>61</v>
      </c>
      <c r="R57" s="40">
        <v>44651</v>
      </c>
      <c r="S57" s="40">
        <v>44651</v>
      </c>
      <c r="T57" s="6" t="s">
        <v>62</v>
      </c>
    </row>
    <row r="58" spans="1:20" ht="48" x14ac:dyDescent="0.2">
      <c r="A58" s="5">
        <v>2022</v>
      </c>
      <c r="B58" s="13">
        <v>44562</v>
      </c>
      <c r="C58" s="13">
        <v>44651</v>
      </c>
      <c r="D58" s="23" t="s">
        <v>50</v>
      </c>
      <c r="E58" s="5" t="s">
        <v>75</v>
      </c>
      <c r="F58" s="30">
        <v>44099</v>
      </c>
      <c r="G58" s="5" t="s">
        <v>76</v>
      </c>
      <c r="H58" s="48">
        <v>55</v>
      </c>
      <c r="I58" s="8" t="s">
        <v>147</v>
      </c>
      <c r="J58" s="9" t="s">
        <v>78</v>
      </c>
      <c r="K58" s="10" t="s">
        <v>79</v>
      </c>
      <c r="L58" s="32">
        <v>44099</v>
      </c>
      <c r="M58" s="32">
        <v>45194</v>
      </c>
      <c r="N58" s="32">
        <v>44099</v>
      </c>
      <c r="O58" s="38" t="s">
        <v>277</v>
      </c>
      <c r="P58" s="38" t="s">
        <v>277</v>
      </c>
      <c r="Q58" s="5" t="s">
        <v>61</v>
      </c>
      <c r="R58" s="40">
        <v>44651</v>
      </c>
      <c r="S58" s="40">
        <v>44651</v>
      </c>
      <c r="T58" s="6" t="s">
        <v>62</v>
      </c>
    </row>
    <row r="59" spans="1:20" ht="48" x14ac:dyDescent="0.2">
      <c r="A59" s="5">
        <v>2022</v>
      </c>
      <c r="B59" s="13">
        <v>44562</v>
      </c>
      <c r="C59" s="13">
        <v>44651</v>
      </c>
      <c r="D59" s="23" t="s">
        <v>50</v>
      </c>
      <c r="E59" s="5" t="s">
        <v>75</v>
      </c>
      <c r="F59" s="30">
        <v>44096</v>
      </c>
      <c r="G59" s="5" t="s">
        <v>76</v>
      </c>
      <c r="H59" s="48">
        <v>54</v>
      </c>
      <c r="I59" s="8" t="s">
        <v>147</v>
      </c>
      <c r="J59" s="9" t="s">
        <v>78</v>
      </c>
      <c r="K59" s="10" t="s">
        <v>79</v>
      </c>
      <c r="L59" s="32">
        <v>44096</v>
      </c>
      <c r="M59" s="32">
        <v>45191</v>
      </c>
      <c r="N59" s="32">
        <v>44096</v>
      </c>
      <c r="O59" s="41" t="s">
        <v>475</v>
      </c>
      <c r="P59" s="42" t="s">
        <v>475</v>
      </c>
      <c r="Q59" s="5" t="s">
        <v>61</v>
      </c>
      <c r="R59" s="40">
        <v>44651</v>
      </c>
      <c r="S59" s="40">
        <v>44651</v>
      </c>
      <c r="T59" s="6" t="s">
        <v>62</v>
      </c>
    </row>
    <row r="60" spans="1:20" ht="48" x14ac:dyDescent="0.2">
      <c r="A60" s="5">
        <v>2022</v>
      </c>
      <c r="B60" s="13">
        <v>44562</v>
      </c>
      <c r="C60" s="13">
        <v>44651</v>
      </c>
      <c r="D60" s="23" t="s">
        <v>50</v>
      </c>
      <c r="E60" s="5" t="s">
        <v>75</v>
      </c>
      <c r="F60" s="30">
        <v>44088</v>
      </c>
      <c r="G60" s="5" t="s">
        <v>76</v>
      </c>
      <c r="H60" s="48">
        <v>53</v>
      </c>
      <c r="I60" s="8" t="s">
        <v>147</v>
      </c>
      <c r="J60" s="9" t="s">
        <v>78</v>
      </c>
      <c r="K60" s="10" t="s">
        <v>79</v>
      </c>
      <c r="L60" s="32">
        <v>44088</v>
      </c>
      <c r="M60" s="32">
        <v>45183</v>
      </c>
      <c r="N60" s="32">
        <v>44088</v>
      </c>
      <c r="O60" s="38" t="s">
        <v>476</v>
      </c>
      <c r="P60" s="38" t="s">
        <v>476</v>
      </c>
      <c r="Q60" s="5" t="s">
        <v>61</v>
      </c>
      <c r="R60" s="40">
        <v>44651</v>
      </c>
      <c r="S60" s="40">
        <v>44651</v>
      </c>
      <c r="T60" s="6" t="s">
        <v>62</v>
      </c>
    </row>
    <row r="61" spans="1:20" ht="48" x14ac:dyDescent="0.2">
      <c r="A61" s="5">
        <v>2022</v>
      </c>
      <c r="B61" s="13">
        <v>44562</v>
      </c>
      <c r="C61" s="13">
        <v>44651</v>
      </c>
      <c r="D61" s="23" t="s">
        <v>50</v>
      </c>
      <c r="E61" s="5" t="s">
        <v>75</v>
      </c>
      <c r="F61" s="30">
        <v>44088</v>
      </c>
      <c r="G61" s="5" t="s">
        <v>76</v>
      </c>
      <c r="H61" s="48">
        <v>52</v>
      </c>
      <c r="I61" s="8" t="s">
        <v>147</v>
      </c>
      <c r="J61" s="9" t="s">
        <v>78</v>
      </c>
      <c r="K61" s="10" t="s">
        <v>79</v>
      </c>
      <c r="L61" s="32">
        <v>44088</v>
      </c>
      <c r="M61" s="32">
        <v>45183</v>
      </c>
      <c r="N61" s="32">
        <v>44088</v>
      </c>
      <c r="O61" s="38" t="s">
        <v>278</v>
      </c>
      <c r="P61" s="38" t="s">
        <v>278</v>
      </c>
      <c r="Q61" s="5" t="s">
        <v>61</v>
      </c>
      <c r="R61" s="40">
        <v>44651</v>
      </c>
      <c r="S61" s="40">
        <v>44651</v>
      </c>
      <c r="T61" s="6" t="s">
        <v>62</v>
      </c>
    </row>
    <row r="62" spans="1:20" ht="48" x14ac:dyDescent="0.2">
      <c r="A62" s="5">
        <v>2022</v>
      </c>
      <c r="B62" s="13">
        <v>44562</v>
      </c>
      <c r="C62" s="13">
        <v>44651</v>
      </c>
      <c r="D62" s="23" t="s">
        <v>50</v>
      </c>
      <c r="E62" s="5" t="s">
        <v>75</v>
      </c>
      <c r="F62" s="30">
        <v>44085</v>
      </c>
      <c r="G62" s="5" t="s">
        <v>76</v>
      </c>
      <c r="H62" s="48">
        <v>51</v>
      </c>
      <c r="I62" s="8" t="s">
        <v>147</v>
      </c>
      <c r="J62" s="9" t="s">
        <v>78</v>
      </c>
      <c r="K62" s="10" t="s">
        <v>79</v>
      </c>
      <c r="L62" s="32">
        <v>44085</v>
      </c>
      <c r="M62" s="32">
        <v>45180</v>
      </c>
      <c r="N62" s="32">
        <v>44085</v>
      </c>
      <c r="O62" s="41" t="s">
        <v>474</v>
      </c>
      <c r="P62" s="42" t="s">
        <v>474</v>
      </c>
      <c r="Q62" s="5" t="s">
        <v>61</v>
      </c>
      <c r="R62" s="40">
        <v>44651</v>
      </c>
      <c r="S62" s="40">
        <v>44651</v>
      </c>
      <c r="T62" s="6" t="s">
        <v>62</v>
      </c>
    </row>
    <row r="63" spans="1:20" ht="48" x14ac:dyDescent="0.2">
      <c r="A63" s="5">
        <v>2022</v>
      </c>
      <c r="B63" s="13">
        <v>44562</v>
      </c>
      <c r="C63" s="13">
        <v>44651</v>
      </c>
      <c r="D63" s="23" t="s">
        <v>50</v>
      </c>
      <c r="E63" s="5" t="s">
        <v>75</v>
      </c>
      <c r="F63" s="30">
        <v>44085</v>
      </c>
      <c r="G63" s="5" t="s">
        <v>76</v>
      </c>
      <c r="H63" s="48">
        <v>50</v>
      </c>
      <c r="I63" s="8" t="s">
        <v>147</v>
      </c>
      <c r="J63" s="9" t="s">
        <v>78</v>
      </c>
      <c r="K63" s="10" t="s">
        <v>79</v>
      </c>
      <c r="L63" s="32">
        <v>44085</v>
      </c>
      <c r="M63" s="32">
        <v>45180</v>
      </c>
      <c r="N63" s="32">
        <v>44085</v>
      </c>
      <c r="O63" s="41" t="s">
        <v>476</v>
      </c>
      <c r="P63" s="42" t="s">
        <v>476</v>
      </c>
      <c r="Q63" s="5" t="s">
        <v>61</v>
      </c>
      <c r="R63" s="40">
        <v>44651</v>
      </c>
      <c r="S63" s="40">
        <v>44651</v>
      </c>
      <c r="T63" s="6" t="s">
        <v>62</v>
      </c>
    </row>
    <row r="64" spans="1:20" ht="48" x14ac:dyDescent="0.2">
      <c r="A64" s="5">
        <v>2022</v>
      </c>
      <c r="B64" s="13">
        <v>44562</v>
      </c>
      <c r="C64" s="13">
        <v>44651</v>
      </c>
      <c r="D64" s="23" t="s">
        <v>50</v>
      </c>
      <c r="E64" s="5" t="s">
        <v>75</v>
      </c>
      <c r="F64" s="30">
        <v>44084</v>
      </c>
      <c r="G64" s="5" t="s">
        <v>76</v>
      </c>
      <c r="H64" s="48">
        <v>49</v>
      </c>
      <c r="I64" s="8" t="s">
        <v>147</v>
      </c>
      <c r="J64" s="9" t="s">
        <v>78</v>
      </c>
      <c r="K64" s="10" t="s">
        <v>79</v>
      </c>
      <c r="L64" s="32">
        <v>44084</v>
      </c>
      <c r="M64" s="32">
        <v>45179</v>
      </c>
      <c r="N64" s="32">
        <v>44084</v>
      </c>
      <c r="O64" s="38" t="s">
        <v>477</v>
      </c>
      <c r="P64" s="38" t="s">
        <v>477</v>
      </c>
      <c r="Q64" s="5" t="s">
        <v>61</v>
      </c>
      <c r="R64" s="40">
        <v>44651</v>
      </c>
      <c r="S64" s="40">
        <v>44651</v>
      </c>
      <c r="T64" s="6" t="s">
        <v>62</v>
      </c>
    </row>
    <row r="65" spans="1:20" ht="48" x14ac:dyDescent="0.2">
      <c r="A65" s="5">
        <v>2022</v>
      </c>
      <c r="B65" s="13">
        <v>44562</v>
      </c>
      <c r="C65" s="13">
        <v>44651</v>
      </c>
      <c r="D65" s="23" t="s">
        <v>50</v>
      </c>
      <c r="E65" s="5" t="s">
        <v>75</v>
      </c>
      <c r="F65" s="30">
        <v>44084</v>
      </c>
      <c r="G65" s="5" t="s">
        <v>76</v>
      </c>
      <c r="H65" s="48">
        <v>48</v>
      </c>
      <c r="I65" s="8" t="s">
        <v>147</v>
      </c>
      <c r="J65" s="9" t="s">
        <v>78</v>
      </c>
      <c r="K65" s="10" t="s">
        <v>79</v>
      </c>
      <c r="L65" s="32">
        <v>44084</v>
      </c>
      <c r="M65" s="32">
        <v>45179</v>
      </c>
      <c r="N65" s="32">
        <v>44084</v>
      </c>
      <c r="O65" s="38" t="s">
        <v>478</v>
      </c>
      <c r="P65" s="38" t="s">
        <v>478</v>
      </c>
      <c r="Q65" s="5" t="s">
        <v>61</v>
      </c>
      <c r="R65" s="40">
        <v>44651</v>
      </c>
      <c r="S65" s="40">
        <v>44651</v>
      </c>
      <c r="T65" s="6" t="s">
        <v>62</v>
      </c>
    </row>
    <row r="66" spans="1:20" ht="48" x14ac:dyDescent="0.2">
      <c r="A66" s="5">
        <v>2022</v>
      </c>
      <c r="B66" s="13">
        <v>44562</v>
      </c>
      <c r="C66" s="13">
        <v>44651</v>
      </c>
      <c r="D66" s="23" t="s">
        <v>50</v>
      </c>
      <c r="E66" s="5" t="s">
        <v>75</v>
      </c>
      <c r="F66" s="30">
        <v>44084</v>
      </c>
      <c r="G66" s="5" t="s">
        <v>76</v>
      </c>
      <c r="H66" s="48">
        <v>47</v>
      </c>
      <c r="I66" s="8" t="s">
        <v>147</v>
      </c>
      <c r="J66" s="9" t="s">
        <v>78</v>
      </c>
      <c r="K66" s="10" t="s">
        <v>79</v>
      </c>
      <c r="L66" s="32">
        <v>44084</v>
      </c>
      <c r="M66" s="32">
        <v>45179</v>
      </c>
      <c r="N66" s="32">
        <v>44084</v>
      </c>
      <c r="O66" s="38" t="s">
        <v>479</v>
      </c>
      <c r="P66" s="38" t="s">
        <v>479</v>
      </c>
      <c r="Q66" s="5" t="s">
        <v>61</v>
      </c>
      <c r="R66" s="40">
        <v>44651</v>
      </c>
      <c r="S66" s="40">
        <v>44651</v>
      </c>
      <c r="T66" s="6" t="s">
        <v>62</v>
      </c>
    </row>
    <row r="67" spans="1:20" ht="48" x14ac:dyDescent="0.2">
      <c r="A67" s="5">
        <v>2022</v>
      </c>
      <c r="B67" s="13">
        <v>44562</v>
      </c>
      <c r="C67" s="13">
        <v>44651</v>
      </c>
      <c r="D67" s="23" t="s">
        <v>50</v>
      </c>
      <c r="E67" s="5" t="s">
        <v>75</v>
      </c>
      <c r="F67" s="30">
        <v>44081</v>
      </c>
      <c r="G67" s="5" t="s">
        <v>76</v>
      </c>
      <c r="H67" s="48">
        <v>46</v>
      </c>
      <c r="I67" s="8" t="s">
        <v>147</v>
      </c>
      <c r="J67" s="9" t="s">
        <v>78</v>
      </c>
      <c r="K67" s="10" t="s">
        <v>79</v>
      </c>
      <c r="L67" s="32">
        <v>44081</v>
      </c>
      <c r="M67" s="35">
        <v>45176</v>
      </c>
      <c r="N67" s="32">
        <v>44081</v>
      </c>
      <c r="O67" s="38" t="s">
        <v>280</v>
      </c>
      <c r="P67" s="38" t="s">
        <v>280</v>
      </c>
      <c r="Q67" s="5" t="s">
        <v>61</v>
      </c>
      <c r="R67" s="40">
        <v>44651</v>
      </c>
      <c r="S67" s="40">
        <v>44651</v>
      </c>
      <c r="T67" s="6" t="s">
        <v>62</v>
      </c>
    </row>
    <row r="68" spans="1:20" ht="48" x14ac:dyDescent="0.2">
      <c r="A68" s="5">
        <v>2022</v>
      </c>
      <c r="B68" s="13">
        <v>44562</v>
      </c>
      <c r="C68" s="13">
        <v>44651</v>
      </c>
      <c r="D68" s="23" t="s">
        <v>50</v>
      </c>
      <c r="E68" s="5" t="s">
        <v>75</v>
      </c>
      <c r="F68" s="30">
        <v>44074</v>
      </c>
      <c r="G68" s="5" t="s">
        <v>76</v>
      </c>
      <c r="H68" s="48">
        <v>45</v>
      </c>
      <c r="I68" s="8" t="s">
        <v>147</v>
      </c>
      <c r="J68" s="9" t="s">
        <v>78</v>
      </c>
      <c r="K68" s="10" t="s">
        <v>79</v>
      </c>
      <c r="L68" s="32">
        <v>44074</v>
      </c>
      <c r="M68" s="35">
        <v>45169</v>
      </c>
      <c r="N68" s="32">
        <v>44074</v>
      </c>
      <c r="O68" s="38" t="s">
        <v>279</v>
      </c>
      <c r="P68" s="38" t="s">
        <v>279</v>
      </c>
      <c r="Q68" s="5" t="s">
        <v>61</v>
      </c>
      <c r="R68" s="40">
        <v>44651</v>
      </c>
      <c r="S68" s="40">
        <v>44651</v>
      </c>
      <c r="T68" s="6" t="s">
        <v>62</v>
      </c>
    </row>
    <row r="69" spans="1:20" ht="48" x14ac:dyDescent="0.2">
      <c r="A69" s="5">
        <v>2022</v>
      </c>
      <c r="B69" s="13">
        <v>44562</v>
      </c>
      <c r="C69" s="13">
        <v>44651</v>
      </c>
      <c r="D69" s="23" t="s">
        <v>205</v>
      </c>
      <c r="E69" s="5" t="s">
        <v>75</v>
      </c>
      <c r="F69" s="30">
        <v>44067</v>
      </c>
      <c r="G69" s="5" t="s">
        <v>76</v>
      </c>
      <c r="H69" s="48">
        <v>44</v>
      </c>
      <c r="I69" s="8" t="s">
        <v>147</v>
      </c>
      <c r="J69" s="9" t="s">
        <v>78</v>
      </c>
      <c r="K69" s="10" t="s">
        <v>79</v>
      </c>
      <c r="L69" s="32">
        <v>44067</v>
      </c>
      <c r="M69" s="35">
        <v>45162</v>
      </c>
      <c r="N69" s="32">
        <v>44067</v>
      </c>
      <c r="O69" s="38" t="s">
        <v>281</v>
      </c>
      <c r="P69" s="38" t="s">
        <v>281</v>
      </c>
      <c r="Q69" s="5" t="s">
        <v>61</v>
      </c>
      <c r="R69" s="40">
        <v>44651</v>
      </c>
      <c r="S69" s="40">
        <v>44651</v>
      </c>
      <c r="T69" s="6" t="s">
        <v>62</v>
      </c>
    </row>
    <row r="70" spans="1:20" ht="48" x14ac:dyDescent="0.2">
      <c r="A70" s="5">
        <v>2022</v>
      </c>
      <c r="B70" s="13">
        <v>44562</v>
      </c>
      <c r="C70" s="13">
        <v>44651</v>
      </c>
      <c r="D70" s="23" t="s">
        <v>51</v>
      </c>
      <c r="E70" s="5" t="s">
        <v>75</v>
      </c>
      <c r="F70" s="30">
        <v>44043</v>
      </c>
      <c r="G70" s="5" t="s">
        <v>76</v>
      </c>
      <c r="H70" s="48">
        <v>43</v>
      </c>
      <c r="I70" s="8" t="s">
        <v>147</v>
      </c>
      <c r="J70" s="9" t="s">
        <v>78</v>
      </c>
      <c r="K70" s="10" t="s">
        <v>79</v>
      </c>
      <c r="L70" s="32">
        <v>44043</v>
      </c>
      <c r="M70" s="35">
        <v>45162</v>
      </c>
      <c r="N70" s="32">
        <v>44043</v>
      </c>
      <c r="O70" s="38" t="s">
        <v>282</v>
      </c>
      <c r="P70" s="38" t="s">
        <v>282</v>
      </c>
      <c r="Q70" s="5" t="s">
        <v>61</v>
      </c>
      <c r="R70" s="40">
        <v>44651</v>
      </c>
      <c r="S70" s="40">
        <v>44651</v>
      </c>
      <c r="T70" s="6" t="s">
        <v>62</v>
      </c>
    </row>
    <row r="71" spans="1:20" ht="48" x14ac:dyDescent="0.2">
      <c r="A71" s="5">
        <v>2022</v>
      </c>
      <c r="B71" s="13">
        <v>44562</v>
      </c>
      <c r="C71" s="13">
        <v>44651</v>
      </c>
      <c r="D71" s="23" t="s">
        <v>50</v>
      </c>
      <c r="E71" s="5" t="s">
        <v>75</v>
      </c>
      <c r="F71" s="30">
        <v>43951</v>
      </c>
      <c r="G71" s="5" t="s">
        <v>76</v>
      </c>
      <c r="H71" s="48">
        <v>42</v>
      </c>
      <c r="I71" s="8" t="s">
        <v>147</v>
      </c>
      <c r="J71" s="9" t="s">
        <v>78</v>
      </c>
      <c r="K71" s="10" t="s">
        <v>79</v>
      </c>
      <c r="L71" s="32">
        <v>43951</v>
      </c>
      <c r="M71" s="35">
        <v>45046</v>
      </c>
      <c r="N71" s="32">
        <v>43951</v>
      </c>
      <c r="O71" s="38" t="s">
        <v>294</v>
      </c>
      <c r="P71" s="38" t="s">
        <v>294</v>
      </c>
      <c r="Q71" s="5" t="s">
        <v>61</v>
      </c>
      <c r="R71" s="40">
        <v>44651</v>
      </c>
      <c r="S71" s="40">
        <v>44651</v>
      </c>
      <c r="T71" s="6" t="s">
        <v>62</v>
      </c>
    </row>
    <row r="72" spans="1:20" ht="48" x14ac:dyDescent="0.2">
      <c r="A72" s="5">
        <v>2022</v>
      </c>
      <c r="B72" s="13">
        <v>44562</v>
      </c>
      <c r="C72" s="13">
        <v>44651</v>
      </c>
      <c r="D72" s="23" t="s">
        <v>50</v>
      </c>
      <c r="E72" s="5" t="s">
        <v>75</v>
      </c>
      <c r="F72" s="30">
        <v>43919</v>
      </c>
      <c r="G72" s="5" t="s">
        <v>76</v>
      </c>
      <c r="H72" s="48">
        <v>41</v>
      </c>
      <c r="I72" s="8" t="s">
        <v>147</v>
      </c>
      <c r="J72" s="9" t="s">
        <v>78</v>
      </c>
      <c r="K72" s="10" t="s">
        <v>79</v>
      </c>
      <c r="L72" s="32">
        <v>43919</v>
      </c>
      <c r="M72" s="32">
        <v>45014</v>
      </c>
      <c r="N72" s="32">
        <v>43919</v>
      </c>
      <c r="O72" s="38" t="s">
        <v>295</v>
      </c>
      <c r="P72" s="38" t="s">
        <v>295</v>
      </c>
      <c r="Q72" s="5" t="s">
        <v>61</v>
      </c>
      <c r="R72" s="40">
        <v>44651</v>
      </c>
      <c r="S72" s="40">
        <v>44651</v>
      </c>
      <c r="T72" s="6" t="s">
        <v>62</v>
      </c>
    </row>
    <row r="73" spans="1:20" ht="48" x14ac:dyDescent="0.2">
      <c r="A73" s="5">
        <v>2022</v>
      </c>
      <c r="B73" s="13">
        <v>44562</v>
      </c>
      <c r="C73" s="13">
        <v>44651</v>
      </c>
      <c r="D73" s="23" t="s">
        <v>50</v>
      </c>
      <c r="E73" s="5" t="s">
        <v>75</v>
      </c>
      <c r="F73" s="30">
        <v>43902</v>
      </c>
      <c r="G73" s="5" t="s">
        <v>76</v>
      </c>
      <c r="H73" s="48">
        <v>40</v>
      </c>
      <c r="I73" s="8" t="s">
        <v>147</v>
      </c>
      <c r="J73" s="9" t="s">
        <v>78</v>
      </c>
      <c r="K73" s="10" t="s">
        <v>79</v>
      </c>
      <c r="L73" s="35">
        <v>43902</v>
      </c>
      <c r="M73" s="35">
        <v>44997</v>
      </c>
      <c r="N73" s="35">
        <v>43902</v>
      </c>
      <c r="O73" s="38" t="s">
        <v>291</v>
      </c>
      <c r="P73" s="38" t="s">
        <v>291</v>
      </c>
      <c r="Q73" s="5" t="s">
        <v>61</v>
      </c>
      <c r="R73" s="40">
        <v>44651</v>
      </c>
      <c r="S73" s="40">
        <v>44651</v>
      </c>
      <c r="T73" s="6" t="s">
        <v>62</v>
      </c>
    </row>
    <row r="74" spans="1:20" ht="48" x14ac:dyDescent="0.2">
      <c r="A74" s="5">
        <v>2022</v>
      </c>
      <c r="B74" s="13">
        <v>44562</v>
      </c>
      <c r="C74" s="13">
        <v>44651</v>
      </c>
      <c r="D74" s="23" t="s">
        <v>50</v>
      </c>
      <c r="E74" s="5" t="s">
        <v>75</v>
      </c>
      <c r="F74" s="50">
        <v>43885</v>
      </c>
      <c r="G74" s="5" t="s">
        <v>76</v>
      </c>
      <c r="H74" s="48">
        <v>39</v>
      </c>
      <c r="I74" s="8" t="s">
        <v>147</v>
      </c>
      <c r="J74" s="9" t="s">
        <v>78</v>
      </c>
      <c r="K74" s="10" t="s">
        <v>79</v>
      </c>
      <c r="L74" s="33">
        <v>43885</v>
      </c>
      <c r="M74" s="34">
        <v>44981</v>
      </c>
      <c r="N74" s="33">
        <v>43885</v>
      </c>
      <c r="O74" s="38" t="s">
        <v>297</v>
      </c>
      <c r="P74" s="38" t="s">
        <v>297</v>
      </c>
      <c r="Q74" s="5" t="s">
        <v>61</v>
      </c>
      <c r="R74" s="40">
        <v>44651</v>
      </c>
      <c r="S74" s="40">
        <v>44651</v>
      </c>
      <c r="T74" s="6" t="s">
        <v>62</v>
      </c>
    </row>
    <row r="75" spans="1:20" ht="48" x14ac:dyDescent="0.2">
      <c r="A75" s="5">
        <v>2022</v>
      </c>
      <c r="B75" s="13">
        <v>44562</v>
      </c>
      <c r="C75" s="13">
        <v>44651</v>
      </c>
      <c r="D75" s="23" t="s">
        <v>50</v>
      </c>
      <c r="E75" s="5" t="s">
        <v>75</v>
      </c>
      <c r="F75" s="50">
        <v>43885</v>
      </c>
      <c r="G75" s="5" t="s">
        <v>76</v>
      </c>
      <c r="H75" s="48">
        <v>38</v>
      </c>
      <c r="I75" s="8" t="s">
        <v>147</v>
      </c>
      <c r="J75" s="9" t="s">
        <v>78</v>
      </c>
      <c r="K75" s="10" t="s">
        <v>79</v>
      </c>
      <c r="L75" s="33">
        <v>43885</v>
      </c>
      <c r="M75" s="34">
        <v>44981</v>
      </c>
      <c r="N75" s="33">
        <v>43885</v>
      </c>
      <c r="O75" s="38" t="s">
        <v>296</v>
      </c>
      <c r="P75" s="38" t="s">
        <v>296</v>
      </c>
      <c r="Q75" s="5" t="s">
        <v>61</v>
      </c>
      <c r="R75" s="40">
        <v>44651</v>
      </c>
      <c r="S75" s="40">
        <v>44651</v>
      </c>
      <c r="T75" s="6" t="s">
        <v>62</v>
      </c>
    </row>
    <row r="76" spans="1:20" ht="48" x14ac:dyDescent="0.2">
      <c r="A76" s="5">
        <v>2022</v>
      </c>
      <c r="B76" s="13">
        <v>44562</v>
      </c>
      <c r="C76" s="13">
        <v>44651</v>
      </c>
      <c r="D76" s="23" t="s">
        <v>50</v>
      </c>
      <c r="E76" s="5" t="s">
        <v>75</v>
      </c>
      <c r="F76" s="50">
        <v>43885</v>
      </c>
      <c r="G76" s="5" t="s">
        <v>76</v>
      </c>
      <c r="H76" s="48">
        <v>37</v>
      </c>
      <c r="I76" s="8" t="s">
        <v>147</v>
      </c>
      <c r="J76" s="9" t="s">
        <v>78</v>
      </c>
      <c r="K76" s="10" t="s">
        <v>79</v>
      </c>
      <c r="L76" s="33">
        <v>43885</v>
      </c>
      <c r="M76" s="34">
        <v>44981</v>
      </c>
      <c r="N76" s="33">
        <v>43885</v>
      </c>
      <c r="O76" s="38" t="s">
        <v>480</v>
      </c>
      <c r="P76" s="38" t="s">
        <v>480</v>
      </c>
      <c r="Q76" s="5" t="s">
        <v>61</v>
      </c>
      <c r="R76" s="40">
        <v>44651</v>
      </c>
      <c r="S76" s="40">
        <v>44651</v>
      </c>
      <c r="T76" s="6" t="s">
        <v>62</v>
      </c>
    </row>
    <row r="77" spans="1:20" ht="48" x14ac:dyDescent="0.2">
      <c r="A77" s="5">
        <v>2022</v>
      </c>
      <c r="B77" s="13">
        <v>44562</v>
      </c>
      <c r="C77" s="13">
        <v>44651</v>
      </c>
      <c r="D77" s="23" t="s">
        <v>50</v>
      </c>
      <c r="E77" s="5" t="s">
        <v>75</v>
      </c>
      <c r="F77" s="50">
        <v>43882</v>
      </c>
      <c r="G77" s="5" t="s">
        <v>76</v>
      </c>
      <c r="H77" s="48">
        <v>36</v>
      </c>
      <c r="I77" s="8" t="s">
        <v>147</v>
      </c>
      <c r="J77" s="9" t="s">
        <v>78</v>
      </c>
      <c r="K77" s="10" t="s">
        <v>79</v>
      </c>
      <c r="L77" s="33">
        <v>43882</v>
      </c>
      <c r="M77" s="34">
        <v>44978</v>
      </c>
      <c r="N77" s="33">
        <v>43882</v>
      </c>
      <c r="O77" s="38" t="s">
        <v>481</v>
      </c>
      <c r="P77" s="38" t="s">
        <v>481</v>
      </c>
      <c r="Q77" s="5" t="s">
        <v>61</v>
      </c>
      <c r="R77" s="40">
        <v>44651</v>
      </c>
      <c r="S77" s="40">
        <v>44651</v>
      </c>
      <c r="T77" s="6" t="s">
        <v>62</v>
      </c>
    </row>
    <row r="78" spans="1:20" ht="48" x14ac:dyDescent="0.2">
      <c r="A78" s="5">
        <v>2022</v>
      </c>
      <c r="B78" s="13">
        <v>44562</v>
      </c>
      <c r="C78" s="13">
        <v>44651</v>
      </c>
      <c r="D78" s="23" t="s">
        <v>50</v>
      </c>
      <c r="E78" s="5" t="s">
        <v>75</v>
      </c>
      <c r="F78" s="50">
        <v>43882</v>
      </c>
      <c r="G78" s="5" t="s">
        <v>76</v>
      </c>
      <c r="H78" s="48">
        <v>35</v>
      </c>
      <c r="I78" s="8" t="s">
        <v>147</v>
      </c>
      <c r="J78" s="9" t="s">
        <v>78</v>
      </c>
      <c r="K78" s="10" t="s">
        <v>79</v>
      </c>
      <c r="L78" s="33">
        <v>43882</v>
      </c>
      <c r="M78" s="34">
        <v>44978</v>
      </c>
      <c r="N78" s="33">
        <v>43882</v>
      </c>
      <c r="O78" s="38" t="s">
        <v>300</v>
      </c>
      <c r="P78" s="38" t="s">
        <v>300</v>
      </c>
      <c r="Q78" s="5" t="s">
        <v>61</v>
      </c>
      <c r="R78" s="40">
        <v>44651</v>
      </c>
      <c r="S78" s="40">
        <v>44651</v>
      </c>
      <c r="T78" s="6" t="s">
        <v>62</v>
      </c>
    </row>
    <row r="79" spans="1:20" ht="48" x14ac:dyDescent="0.2">
      <c r="A79" s="5">
        <v>2022</v>
      </c>
      <c r="B79" s="13">
        <v>44562</v>
      </c>
      <c r="C79" s="13">
        <v>44651</v>
      </c>
      <c r="D79" s="23" t="s">
        <v>50</v>
      </c>
      <c r="E79" s="5" t="s">
        <v>75</v>
      </c>
      <c r="F79" s="50">
        <v>43882</v>
      </c>
      <c r="G79" s="5" t="s">
        <v>76</v>
      </c>
      <c r="H79" s="48">
        <v>34</v>
      </c>
      <c r="I79" s="8" t="s">
        <v>147</v>
      </c>
      <c r="J79" s="9" t="s">
        <v>78</v>
      </c>
      <c r="K79" s="10" t="s">
        <v>79</v>
      </c>
      <c r="L79" s="33">
        <v>43882</v>
      </c>
      <c r="M79" s="34">
        <v>44978</v>
      </c>
      <c r="N79" s="33">
        <v>43882</v>
      </c>
      <c r="O79" s="38" t="s">
        <v>298</v>
      </c>
      <c r="P79" s="38" t="s">
        <v>298</v>
      </c>
      <c r="Q79" s="5" t="s">
        <v>61</v>
      </c>
      <c r="R79" s="40">
        <v>44651</v>
      </c>
      <c r="S79" s="40">
        <v>44651</v>
      </c>
      <c r="T79" s="6" t="s">
        <v>62</v>
      </c>
    </row>
    <row r="80" spans="1:20" ht="48" x14ac:dyDescent="0.2">
      <c r="A80" s="5">
        <v>2022</v>
      </c>
      <c r="B80" s="13">
        <v>44562</v>
      </c>
      <c r="C80" s="13">
        <v>44651</v>
      </c>
      <c r="D80" s="23" t="s">
        <v>50</v>
      </c>
      <c r="E80" s="5" t="s">
        <v>75</v>
      </c>
      <c r="F80" s="50">
        <v>43882</v>
      </c>
      <c r="G80" s="5" t="s">
        <v>76</v>
      </c>
      <c r="H80" s="48">
        <v>33</v>
      </c>
      <c r="I80" s="8" t="s">
        <v>147</v>
      </c>
      <c r="J80" s="9" t="s">
        <v>78</v>
      </c>
      <c r="K80" s="10" t="s">
        <v>79</v>
      </c>
      <c r="L80" s="33">
        <v>43882</v>
      </c>
      <c r="M80" s="34">
        <v>44978</v>
      </c>
      <c r="N80" s="33">
        <v>43882</v>
      </c>
      <c r="O80" s="38" t="s">
        <v>482</v>
      </c>
      <c r="P80" s="38" t="s">
        <v>482</v>
      </c>
      <c r="Q80" s="5" t="s">
        <v>61</v>
      </c>
      <c r="R80" s="40">
        <v>44651</v>
      </c>
      <c r="S80" s="40">
        <v>44651</v>
      </c>
      <c r="T80" s="6" t="s">
        <v>62</v>
      </c>
    </row>
    <row r="81" spans="1:20" ht="48" x14ac:dyDescent="0.2">
      <c r="A81" s="5">
        <v>2022</v>
      </c>
      <c r="B81" s="13">
        <v>44562</v>
      </c>
      <c r="C81" s="13">
        <v>44651</v>
      </c>
      <c r="D81" s="23" t="s">
        <v>50</v>
      </c>
      <c r="E81" s="5" t="s">
        <v>75</v>
      </c>
      <c r="F81" s="50">
        <v>43882</v>
      </c>
      <c r="G81" s="5" t="s">
        <v>76</v>
      </c>
      <c r="H81" s="48">
        <v>32</v>
      </c>
      <c r="I81" s="8" t="s">
        <v>147</v>
      </c>
      <c r="J81" s="9" t="s">
        <v>78</v>
      </c>
      <c r="K81" s="10" t="s">
        <v>79</v>
      </c>
      <c r="L81" s="33">
        <v>43882</v>
      </c>
      <c r="M81" s="34">
        <v>44978</v>
      </c>
      <c r="N81" s="33">
        <v>43882</v>
      </c>
      <c r="O81" s="38" t="s">
        <v>299</v>
      </c>
      <c r="P81" s="38" t="s">
        <v>299</v>
      </c>
      <c r="Q81" s="5" t="s">
        <v>61</v>
      </c>
      <c r="R81" s="40">
        <v>44651</v>
      </c>
      <c r="S81" s="40">
        <v>44651</v>
      </c>
      <c r="T81" s="6" t="s">
        <v>62</v>
      </c>
    </row>
    <row r="82" spans="1:20" ht="48" x14ac:dyDescent="0.2">
      <c r="A82" s="5">
        <v>2022</v>
      </c>
      <c r="B82" s="13">
        <v>44562</v>
      </c>
      <c r="C82" s="13">
        <v>44651</v>
      </c>
      <c r="D82" s="23" t="s">
        <v>50</v>
      </c>
      <c r="E82" s="5" t="s">
        <v>75</v>
      </c>
      <c r="F82" s="50">
        <v>43882</v>
      </c>
      <c r="G82" s="5" t="s">
        <v>76</v>
      </c>
      <c r="H82" s="48">
        <v>31</v>
      </c>
      <c r="I82" s="8" t="s">
        <v>147</v>
      </c>
      <c r="J82" s="9" t="s">
        <v>78</v>
      </c>
      <c r="K82" s="10" t="s">
        <v>79</v>
      </c>
      <c r="L82" s="33">
        <v>43882</v>
      </c>
      <c r="M82" s="34">
        <v>44978</v>
      </c>
      <c r="N82" s="33">
        <v>43882</v>
      </c>
      <c r="O82" s="38" t="s">
        <v>483</v>
      </c>
      <c r="P82" s="38" t="s">
        <v>483</v>
      </c>
      <c r="Q82" s="5" t="s">
        <v>61</v>
      </c>
      <c r="R82" s="40">
        <v>44651</v>
      </c>
      <c r="S82" s="40">
        <v>44651</v>
      </c>
      <c r="T82" s="6" t="s">
        <v>62</v>
      </c>
    </row>
    <row r="83" spans="1:20" s="43" customFormat="1" ht="48" x14ac:dyDescent="0.2">
      <c r="A83" s="5">
        <v>2022</v>
      </c>
      <c r="B83" s="13">
        <v>44562</v>
      </c>
      <c r="C83" s="13">
        <v>44651</v>
      </c>
      <c r="D83" s="23" t="s">
        <v>207</v>
      </c>
      <c r="E83" s="5" t="s">
        <v>75</v>
      </c>
      <c r="F83" s="50">
        <v>43880</v>
      </c>
      <c r="G83" s="5" t="s">
        <v>76</v>
      </c>
      <c r="H83" s="48">
        <v>30</v>
      </c>
      <c r="I83" s="8" t="s">
        <v>502</v>
      </c>
      <c r="J83" s="9" t="s">
        <v>78</v>
      </c>
      <c r="K83" s="10" t="s">
        <v>79</v>
      </c>
      <c r="L83" s="33">
        <v>43880</v>
      </c>
      <c r="M83" s="34">
        <v>44976</v>
      </c>
      <c r="N83" s="33">
        <v>43880</v>
      </c>
      <c r="O83" s="38" t="s">
        <v>301</v>
      </c>
      <c r="P83" s="38" t="s">
        <v>301</v>
      </c>
      <c r="Q83" s="5" t="s">
        <v>61</v>
      </c>
      <c r="R83" s="40">
        <v>44651</v>
      </c>
      <c r="S83" s="40">
        <v>44651</v>
      </c>
      <c r="T83" s="6" t="s">
        <v>62</v>
      </c>
    </row>
    <row r="84" spans="1:20" s="43" customFormat="1" ht="48" x14ac:dyDescent="0.2">
      <c r="A84" s="5">
        <v>2022</v>
      </c>
      <c r="B84" s="13">
        <v>44562</v>
      </c>
      <c r="C84" s="13">
        <v>44651</v>
      </c>
      <c r="D84" s="23" t="s">
        <v>207</v>
      </c>
      <c r="E84" s="5" t="s">
        <v>75</v>
      </c>
      <c r="F84" s="50">
        <v>43878</v>
      </c>
      <c r="G84" s="5" t="s">
        <v>76</v>
      </c>
      <c r="H84" s="48">
        <v>29</v>
      </c>
      <c r="I84" s="8" t="s">
        <v>503</v>
      </c>
      <c r="J84" s="9" t="s">
        <v>78</v>
      </c>
      <c r="K84" s="10" t="s">
        <v>79</v>
      </c>
      <c r="L84" s="33">
        <v>43878</v>
      </c>
      <c r="M84" s="34">
        <v>44974</v>
      </c>
      <c r="N84" s="33">
        <v>43878</v>
      </c>
      <c r="O84" s="38" t="s">
        <v>292</v>
      </c>
      <c r="P84" s="38" t="s">
        <v>292</v>
      </c>
      <c r="Q84" s="5" t="s">
        <v>61</v>
      </c>
      <c r="R84" s="40">
        <v>44651</v>
      </c>
      <c r="S84" s="40">
        <v>44651</v>
      </c>
      <c r="T84" s="6" t="s">
        <v>62</v>
      </c>
    </row>
    <row r="85" spans="1:20" ht="48" x14ac:dyDescent="0.2">
      <c r="A85" s="5">
        <v>2022</v>
      </c>
      <c r="B85" s="13">
        <v>44562</v>
      </c>
      <c r="C85" s="13">
        <v>44651</v>
      </c>
      <c r="D85" s="23" t="s">
        <v>50</v>
      </c>
      <c r="E85" s="5" t="s">
        <v>75</v>
      </c>
      <c r="F85" s="30">
        <v>43878</v>
      </c>
      <c r="G85" s="5" t="s">
        <v>76</v>
      </c>
      <c r="H85" s="48">
        <v>28</v>
      </c>
      <c r="I85" s="8" t="s">
        <v>147</v>
      </c>
      <c r="J85" s="9" t="s">
        <v>78</v>
      </c>
      <c r="K85" s="10" t="s">
        <v>79</v>
      </c>
      <c r="L85" s="32">
        <v>43878</v>
      </c>
      <c r="M85" s="32">
        <v>44974</v>
      </c>
      <c r="N85" s="32">
        <v>43878</v>
      </c>
      <c r="O85" s="38" t="s">
        <v>484</v>
      </c>
      <c r="P85" s="38" t="s">
        <v>484</v>
      </c>
      <c r="Q85" s="5" t="s">
        <v>61</v>
      </c>
      <c r="R85" s="40">
        <v>44651</v>
      </c>
      <c r="S85" s="40">
        <v>44651</v>
      </c>
      <c r="T85" s="6" t="s">
        <v>62</v>
      </c>
    </row>
    <row r="86" spans="1:20" ht="48" x14ac:dyDescent="0.2">
      <c r="A86" s="5">
        <v>2022</v>
      </c>
      <c r="B86" s="13">
        <v>44562</v>
      </c>
      <c r="C86" s="13">
        <v>44651</v>
      </c>
      <c r="D86" s="23" t="s">
        <v>50</v>
      </c>
      <c r="E86" s="5" t="s">
        <v>75</v>
      </c>
      <c r="F86" s="30">
        <v>43878</v>
      </c>
      <c r="G86" s="5" t="s">
        <v>76</v>
      </c>
      <c r="H86" s="48">
        <v>27</v>
      </c>
      <c r="I86" s="8" t="s">
        <v>147</v>
      </c>
      <c r="J86" s="9" t="s">
        <v>78</v>
      </c>
      <c r="K86" s="10" t="s">
        <v>79</v>
      </c>
      <c r="L86" s="32">
        <v>43878</v>
      </c>
      <c r="M86" s="32">
        <v>44974</v>
      </c>
      <c r="N86" s="32">
        <v>43878</v>
      </c>
      <c r="O86" s="38" t="s">
        <v>302</v>
      </c>
      <c r="P86" s="38" t="s">
        <v>302</v>
      </c>
      <c r="Q86" s="5" t="s">
        <v>61</v>
      </c>
      <c r="R86" s="40">
        <v>44651</v>
      </c>
      <c r="S86" s="40">
        <v>44651</v>
      </c>
      <c r="T86" s="6" t="s">
        <v>62</v>
      </c>
    </row>
    <row r="87" spans="1:20" ht="48" x14ac:dyDescent="0.2">
      <c r="A87" s="5">
        <v>2022</v>
      </c>
      <c r="B87" s="13">
        <v>44562</v>
      </c>
      <c r="C87" s="13">
        <v>44651</v>
      </c>
      <c r="D87" s="23" t="s">
        <v>50</v>
      </c>
      <c r="E87" s="5" t="s">
        <v>75</v>
      </c>
      <c r="F87" s="30">
        <v>43873</v>
      </c>
      <c r="G87" s="5" t="s">
        <v>76</v>
      </c>
      <c r="H87" s="48">
        <v>26</v>
      </c>
      <c r="I87" s="8" t="s">
        <v>147</v>
      </c>
      <c r="J87" s="9" t="s">
        <v>78</v>
      </c>
      <c r="K87" s="10" t="s">
        <v>79</v>
      </c>
      <c r="L87" s="32">
        <v>43873</v>
      </c>
      <c r="M87" s="32">
        <v>44969</v>
      </c>
      <c r="N87" s="32">
        <v>43873</v>
      </c>
      <c r="O87" s="38" t="s">
        <v>283</v>
      </c>
      <c r="P87" s="38" t="s">
        <v>283</v>
      </c>
      <c r="Q87" s="5" t="s">
        <v>61</v>
      </c>
      <c r="R87" s="40">
        <v>44651</v>
      </c>
      <c r="S87" s="40">
        <v>44651</v>
      </c>
      <c r="T87" s="6" t="s">
        <v>62</v>
      </c>
    </row>
    <row r="88" spans="1:20" ht="48" x14ac:dyDescent="0.2">
      <c r="A88" s="5">
        <v>2022</v>
      </c>
      <c r="B88" s="13">
        <v>44562</v>
      </c>
      <c r="C88" s="13">
        <v>44651</v>
      </c>
      <c r="D88" s="23" t="s">
        <v>50</v>
      </c>
      <c r="E88" s="5" t="s">
        <v>75</v>
      </c>
      <c r="F88" s="30">
        <v>43873</v>
      </c>
      <c r="G88" s="5" t="s">
        <v>76</v>
      </c>
      <c r="H88" s="48">
        <v>25</v>
      </c>
      <c r="I88" s="8" t="s">
        <v>147</v>
      </c>
      <c r="J88" s="9" t="s">
        <v>78</v>
      </c>
      <c r="K88" s="10" t="s">
        <v>79</v>
      </c>
      <c r="L88" s="32">
        <v>43873</v>
      </c>
      <c r="M88" s="32">
        <v>44969</v>
      </c>
      <c r="N88" s="32">
        <v>43873</v>
      </c>
      <c r="O88" s="38" t="s">
        <v>485</v>
      </c>
      <c r="P88" s="38" t="s">
        <v>485</v>
      </c>
      <c r="Q88" s="5" t="s">
        <v>61</v>
      </c>
      <c r="R88" s="40">
        <v>44651</v>
      </c>
      <c r="S88" s="40">
        <v>44651</v>
      </c>
      <c r="T88" s="6" t="s">
        <v>62</v>
      </c>
    </row>
    <row r="89" spans="1:20" ht="48" x14ac:dyDescent="0.2">
      <c r="A89" s="5">
        <v>2022</v>
      </c>
      <c r="B89" s="13">
        <v>44562</v>
      </c>
      <c r="C89" s="13">
        <v>44651</v>
      </c>
      <c r="D89" s="23" t="s">
        <v>50</v>
      </c>
      <c r="E89" s="5" t="s">
        <v>75</v>
      </c>
      <c r="F89" s="30">
        <v>43871</v>
      </c>
      <c r="G89" s="5" t="s">
        <v>76</v>
      </c>
      <c r="H89" s="48">
        <v>24</v>
      </c>
      <c r="I89" s="8" t="s">
        <v>147</v>
      </c>
      <c r="J89" s="9" t="s">
        <v>78</v>
      </c>
      <c r="K89" s="10" t="s">
        <v>79</v>
      </c>
      <c r="L89" s="32">
        <v>43871</v>
      </c>
      <c r="M89" s="32">
        <v>44967</v>
      </c>
      <c r="N89" s="32">
        <v>43871</v>
      </c>
      <c r="O89" s="38" t="s">
        <v>284</v>
      </c>
      <c r="P89" s="38" t="s">
        <v>284</v>
      </c>
      <c r="Q89" s="5" t="s">
        <v>61</v>
      </c>
      <c r="R89" s="40">
        <v>44651</v>
      </c>
      <c r="S89" s="40">
        <v>44651</v>
      </c>
      <c r="T89" s="6" t="s">
        <v>62</v>
      </c>
    </row>
    <row r="90" spans="1:20" ht="48" x14ac:dyDescent="0.2">
      <c r="A90" s="5">
        <v>2022</v>
      </c>
      <c r="B90" s="13">
        <v>44562</v>
      </c>
      <c r="C90" s="13">
        <v>44651</v>
      </c>
      <c r="D90" s="23" t="s">
        <v>50</v>
      </c>
      <c r="E90" s="5" t="s">
        <v>75</v>
      </c>
      <c r="F90" s="31">
        <v>43868</v>
      </c>
      <c r="G90" s="5" t="s">
        <v>76</v>
      </c>
      <c r="H90" s="48">
        <v>23</v>
      </c>
      <c r="I90" s="8" t="s">
        <v>147</v>
      </c>
      <c r="J90" s="9" t="s">
        <v>78</v>
      </c>
      <c r="K90" s="10" t="s">
        <v>79</v>
      </c>
      <c r="L90" s="31">
        <v>43868</v>
      </c>
      <c r="M90" s="31">
        <v>44964</v>
      </c>
      <c r="N90" s="31">
        <v>43868</v>
      </c>
      <c r="O90" s="38" t="s">
        <v>486</v>
      </c>
      <c r="P90" s="38" t="s">
        <v>486</v>
      </c>
      <c r="Q90" s="5" t="s">
        <v>61</v>
      </c>
      <c r="R90" s="40">
        <v>44651</v>
      </c>
      <c r="S90" s="40">
        <v>44651</v>
      </c>
      <c r="T90" s="6" t="s">
        <v>62</v>
      </c>
    </row>
    <row r="91" spans="1:20" ht="48" x14ac:dyDescent="0.2">
      <c r="A91" s="5">
        <v>2022</v>
      </c>
      <c r="B91" s="13">
        <v>44562</v>
      </c>
      <c r="C91" s="13">
        <v>44651</v>
      </c>
      <c r="D91" s="23" t="s">
        <v>50</v>
      </c>
      <c r="E91" s="5" t="s">
        <v>75</v>
      </c>
      <c r="F91" s="31">
        <v>43859</v>
      </c>
      <c r="G91" s="5" t="s">
        <v>76</v>
      </c>
      <c r="H91" s="48">
        <v>22</v>
      </c>
      <c r="I91" s="8" t="s">
        <v>147</v>
      </c>
      <c r="J91" s="9" t="s">
        <v>78</v>
      </c>
      <c r="K91" s="10" t="s">
        <v>79</v>
      </c>
      <c r="L91" s="31">
        <v>43859</v>
      </c>
      <c r="M91" s="31">
        <v>44955</v>
      </c>
      <c r="N91" s="31">
        <v>43859</v>
      </c>
      <c r="O91" s="38" t="s">
        <v>285</v>
      </c>
      <c r="P91" s="38" t="s">
        <v>285</v>
      </c>
      <c r="Q91" s="5" t="s">
        <v>61</v>
      </c>
      <c r="R91" s="40">
        <v>44651</v>
      </c>
      <c r="S91" s="40">
        <v>44651</v>
      </c>
      <c r="T91" s="6" t="s">
        <v>62</v>
      </c>
    </row>
    <row r="92" spans="1:20" ht="48" x14ac:dyDescent="0.2">
      <c r="A92" s="5">
        <v>2022</v>
      </c>
      <c r="B92" s="13">
        <v>44562</v>
      </c>
      <c r="C92" s="13">
        <v>44651</v>
      </c>
      <c r="D92" s="23" t="s">
        <v>50</v>
      </c>
      <c r="E92" s="5" t="s">
        <v>75</v>
      </c>
      <c r="F92" s="31">
        <v>43858</v>
      </c>
      <c r="G92" s="5" t="s">
        <v>76</v>
      </c>
      <c r="H92" s="48">
        <v>21</v>
      </c>
      <c r="I92" s="8" t="s">
        <v>147</v>
      </c>
      <c r="J92" s="9" t="s">
        <v>78</v>
      </c>
      <c r="K92" s="10" t="s">
        <v>79</v>
      </c>
      <c r="L92" s="31">
        <v>43858</v>
      </c>
      <c r="M92" s="31">
        <v>44954</v>
      </c>
      <c r="N92" s="31">
        <v>43858</v>
      </c>
      <c r="O92" s="38" t="s">
        <v>487</v>
      </c>
      <c r="P92" s="38" t="s">
        <v>487</v>
      </c>
      <c r="Q92" s="5" t="s">
        <v>61</v>
      </c>
      <c r="R92" s="40">
        <v>44651</v>
      </c>
      <c r="S92" s="40">
        <v>44651</v>
      </c>
      <c r="T92" s="6" t="s">
        <v>62</v>
      </c>
    </row>
    <row r="93" spans="1:20" ht="48" x14ac:dyDescent="0.2">
      <c r="A93" s="5">
        <v>2022</v>
      </c>
      <c r="B93" s="13">
        <v>44562</v>
      </c>
      <c r="C93" s="13">
        <v>44651</v>
      </c>
      <c r="D93" s="23" t="s">
        <v>50</v>
      </c>
      <c r="E93" s="5" t="s">
        <v>75</v>
      </c>
      <c r="F93" s="31">
        <v>43858</v>
      </c>
      <c r="G93" s="5" t="s">
        <v>76</v>
      </c>
      <c r="H93" s="48">
        <v>20</v>
      </c>
      <c r="I93" s="8" t="s">
        <v>147</v>
      </c>
      <c r="J93" s="9" t="s">
        <v>78</v>
      </c>
      <c r="K93" s="10" t="s">
        <v>79</v>
      </c>
      <c r="L93" s="31">
        <v>43858</v>
      </c>
      <c r="M93" s="31">
        <v>44954</v>
      </c>
      <c r="N93" s="31">
        <v>43858</v>
      </c>
      <c r="O93" s="38" t="s">
        <v>286</v>
      </c>
      <c r="P93" s="38" t="s">
        <v>286</v>
      </c>
      <c r="Q93" s="5" t="s">
        <v>61</v>
      </c>
      <c r="R93" s="40">
        <v>44651</v>
      </c>
      <c r="S93" s="40">
        <v>44651</v>
      </c>
      <c r="T93" s="6" t="s">
        <v>62</v>
      </c>
    </row>
    <row r="94" spans="1:20" ht="48" x14ac:dyDescent="0.2">
      <c r="A94" s="5">
        <v>2022</v>
      </c>
      <c r="B94" s="13">
        <v>44562</v>
      </c>
      <c r="C94" s="13">
        <v>44651</v>
      </c>
      <c r="D94" s="23" t="s">
        <v>50</v>
      </c>
      <c r="E94" s="5" t="s">
        <v>75</v>
      </c>
      <c r="F94" s="31">
        <v>43855</v>
      </c>
      <c r="G94" s="5" t="s">
        <v>76</v>
      </c>
      <c r="H94" s="48">
        <v>19</v>
      </c>
      <c r="I94" s="8" t="s">
        <v>147</v>
      </c>
      <c r="J94" s="9" t="s">
        <v>78</v>
      </c>
      <c r="K94" s="10" t="s">
        <v>79</v>
      </c>
      <c r="L94" s="31">
        <v>43855</v>
      </c>
      <c r="M94" s="31">
        <v>44951</v>
      </c>
      <c r="N94" s="31">
        <v>43855</v>
      </c>
      <c r="O94" s="38" t="s">
        <v>287</v>
      </c>
      <c r="P94" s="38" t="s">
        <v>287</v>
      </c>
      <c r="Q94" s="5" t="s">
        <v>61</v>
      </c>
      <c r="R94" s="40">
        <v>44651</v>
      </c>
      <c r="S94" s="40">
        <v>44651</v>
      </c>
      <c r="T94" s="6" t="s">
        <v>62</v>
      </c>
    </row>
    <row r="95" spans="1:20" ht="48" x14ac:dyDescent="0.2">
      <c r="A95" s="5">
        <v>2022</v>
      </c>
      <c r="B95" s="13">
        <v>44562</v>
      </c>
      <c r="C95" s="13">
        <v>44651</v>
      </c>
      <c r="D95" s="23" t="s">
        <v>205</v>
      </c>
      <c r="E95" s="5" t="s">
        <v>75</v>
      </c>
      <c r="F95" s="31">
        <v>43850</v>
      </c>
      <c r="G95" s="5" t="s">
        <v>76</v>
      </c>
      <c r="H95" s="48">
        <v>18</v>
      </c>
      <c r="I95" s="8" t="s">
        <v>147</v>
      </c>
      <c r="J95" s="9" t="s">
        <v>78</v>
      </c>
      <c r="K95" s="10" t="s">
        <v>79</v>
      </c>
      <c r="L95" s="31">
        <v>43850</v>
      </c>
      <c r="M95" s="31">
        <v>45677</v>
      </c>
      <c r="N95" s="31">
        <v>43850</v>
      </c>
      <c r="O95" s="38" t="s">
        <v>288</v>
      </c>
      <c r="P95" s="38" t="s">
        <v>288</v>
      </c>
      <c r="Q95" s="5" t="s">
        <v>61</v>
      </c>
      <c r="R95" s="40">
        <v>44651</v>
      </c>
      <c r="S95" s="40">
        <v>44651</v>
      </c>
      <c r="T95" s="6" t="s">
        <v>62</v>
      </c>
    </row>
    <row r="96" spans="1:20" ht="48" x14ac:dyDescent="0.2">
      <c r="A96" s="5">
        <v>2022</v>
      </c>
      <c r="B96" s="13">
        <v>44562</v>
      </c>
      <c r="C96" s="13">
        <v>44651</v>
      </c>
      <c r="D96" s="23" t="s">
        <v>51</v>
      </c>
      <c r="E96" s="5" t="s">
        <v>75</v>
      </c>
      <c r="F96" s="31">
        <v>43844</v>
      </c>
      <c r="G96" s="5" t="s">
        <v>76</v>
      </c>
      <c r="H96" s="48">
        <v>17</v>
      </c>
      <c r="I96" s="8" t="s">
        <v>147</v>
      </c>
      <c r="J96" s="9" t="s">
        <v>78</v>
      </c>
      <c r="K96" s="10" t="s">
        <v>79</v>
      </c>
      <c r="L96" s="31">
        <v>43844</v>
      </c>
      <c r="M96" s="31">
        <v>44940</v>
      </c>
      <c r="N96" s="31">
        <v>43844</v>
      </c>
      <c r="O96" s="38" t="s">
        <v>289</v>
      </c>
      <c r="P96" s="38" t="s">
        <v>289</v>
      </c>
      <c r="Q96" s="5" t="s">
        <v>61</v>
      </c>
      <c r="R96" s="40">
        <v>44651</v>
      </c>
      <c r="S96" s="40">
        <v>44651</v>
      </c>
      <c r="T96" s="6" t="s">
        <v>62</v>
      </c>
    </row>
    <row r="97" spans="1:20" ht="48" x14ac:dyDescent="0.2">
      <c r="A97" s="5">
        <v>2022</v>
      </c>
      <c r="B97" s="13">
        <v>44562</v>
      </c>
      <c r="C97" s="13">
        <v>44651</v>
      </c>
      <c r="D97" s="23" t="s">
        <v>50</v>
      </c>
      <c r="E97" s="5" t="s">
        <v>75</v>
      </c>
      <c r="F97" s="30">
        <v>43832</v>
      </c>
      <c r="G97" s="5" t="s">
        <v>76</v>
      </c>
      <c r="H97" s="48">
        <v>16</v>
      </c>
      <c r="I97" s="8" t="s">
        <v>147</v>
      </c>
      <c r="J97" s="9" t="s">
        <v>78</v>
      </c>
      <c r="K97" s="10" t="s">
        <v>79</v>
      </c>
      <c r="L97" s="30">
        <v>43832</v>
      </c>
      <c r="M97" s="30">
        <v>44928</v>
      </c>
      <c r="N97" s="30">
        <v>43832</v>
      </c>
      <c r="O97" s="38" t="s">
        <v>290</v>
      </c>
      <c r="P97" s="38" t="s">
        <v>290</v>
      </c>
      <c r="Q97" s="5" t="s">
        <v>61</v>
      </c>
      <c r="R97" s="40">
        <v>44651</v>
      </c>
      <c r="S97" s="40">
        <v>44651</v>
      </c>
      <c r="T97" s="6" t="s">
        <v>62</v>
      </c>
    </row>
    <row r="98" spans="1:20" ht="48" x14ac:dyDescent="0.2">
      <c r="A98" s="5">
        <v>2022</v>
      </c>
      <c r="B98" s="13">
        <v>44562</v>
      </c>
      <c r="C98" s="13">
        <v>44651</v>
      </c>
      <c r="D98" s="23" t="s">
        <v>50</v>
      </c>
      <c r="E98" s="5" t="s">
        <v>75</v>
      </c>
      <c r="F98" s="30">
        <v>43789</v>
      </c>
      <c r="G98" s="5" t="s">
        <v>76</v>
      </c>
      <c r="H98" s="48">
        <v>15</v>
      </c>
      <c r="I98" s="8" t="s">
        <v>147</v>
      </c>
      <c r="J98" s="9" t="s">
        <v>78</v>
      </c>
      <c r="K98" s="10" t="s">
        <v>79</v>
      </c>
      <c r="L98" s="30">
        <v>43789</v>
      </c>
      <c r="M98" s="30">
        <v>44885</v>
      </c>
      <c r="N98" s="30">
        <v>43789</v>
      </c>
      <c r="O98" s="39" t="s">
        <v>488</v>
      </c>
      <c r="P98" s="39" t="s">
        <v>488</v>
      </c>
      <c r="Q98" s="5" t="s">
        <v>61</v>
      </c>
      <c r="R98" s="40">
        <v>44651</v>
      </c>
      <c r="S98" s="40">
        <v>44651</v>
      </c>
      <c r="T98" s="6" t="s">
        <v>62</v>
      </c>
    </row>
    <row r="99" spans="1:20" ht="48" x14ac:dyDescent="0.2">
      <c r="A99" s="5">
        <v>2022</v>
      </c>
      <c r="B99" s="13">
        <v>44562</v>
      </c>
      <c r="C99" s="13">
        <v>44651</v>
      </c>
      <c r="D99" s="23" t="s">
        <v>51</v>
      </c>
      <c r="E99" s="5" t="s">
        <v>75</v>
      </c>
      <c r="F99" s="30">
        <v>43770</v>
      </c>
      <c r="G99" s="5" t="s">
        <v>76</v>
      </c>
      <c r="H99" s="48">
        <v>14</v>
      </c>
      <c r="I99" s="8" t="s">
        <v>147</v>
      </c>
      <c r="J99" s="9" t="s">
        <v>78</v>
      </c>
      <c r="K99" s="10" t="s">
        <v>79</v>
      </c>
      <c r="L99" s="30">
        <v>43770</v>
      </c>
      <c r="M99" s="30">
        <v>44866</v>
      </c>
      <c r="N99" s="30">
        <v>43770</v>
      </c>
      <c r="O99" s="38" t="s">
        <v>489</v>
      </c>
      <c r="P99" s="38" t="s">
        <v>489</v>
      </c>
      <c r="Q99" s="5" t="s">
        <v>61</v>
      </c>
      <c r="R99" s="40">
        <v>44651</v>
      </c>
      <c r="S99" s="40">
        <v>44651</v>
      </c>
      <c r="T99" s="6" t="s">
        <v>62</v>
      </c>
    </row>
    <row r="100" spans="1:20" ht="48" x14ac:dyDescent="0.2">
      <c r="A100" s="5">
        <v>2022</v>
      </c>
      <c r="B100" s="13">
        <v>44562</v>
      </c>
      <c r="C100" s="13">
        <v>44651</v>
      </c>
      <c r="D100" s="23" t="s">
        <v>51</v>
      </c>
      <c r="E100" s="5" t="s">
        <v>75</v>
      </c>
      <c r="F100" s="30">
        <v>43739</v>
      </c>
      <c r="G100" s="5" t="s">
        <v>76</v>
      </c>
      <c r="H100" s="48">
        <v>13</v>
      </c>
      <c r="I100" s="8" t="s">
        <v>147</v>
      </c>
      <c r="J100" s="9" t="s">
        <v>78</v>
      </c>
      <c r="K100" s="10" t="s">
        <v>79</v>
      </c>
      <c r="L100" s="30">
        <v>43739</v>
      </c>
      <c r="M100" s="30">
        <v>44824</v>
      </c>
      <c r="N100" s="30">
        <v>43739</v>
      </c>
      <c r="O100" s="42" t="s">
        <v>490</v>
      </c>
      <c r="P100" s="42" t="s">
        <v>490</v>
      </c>
      <c r="Q100" s="5" t="s">
        <v>61</v>
      </c>
      <c r="R100" s="40">
        <v>44651</v>
      </c>
      <c r="S100" s="40">
        <v>44651</v>
      </c>
      <c r="T100" s="6" t="s">
        <v>62</v>
      </c>
    </row>
    <row r="101" spans="1:20" ht="48" x14ac:dyDescent="0.2">
      <c r="A101" s="5">
        <v>2022</v>
      </c>
      <c r="B101" s="13">
        <v>44562</v>
      </c>
      <c r="C101" s="13">
        <v>44651</v>
      </c>
      <c r="D101" s="23" t="s">
        <v>205</v>
      </c>
      <c r="E101" s="5" t="s">
        <v>75</v>
      </c>
      <c r="F101" s="30">
        <v>43728</v>
      </c>
      <c r="G101" s="5" t="s">
        <v>76</v>
      </c>
      <c r="H101" s="48">
        <v>12</v>
      </c>
      <c r="I101" s="8" t="s">
        <v>147</v>
      </c>
      <c r="J101" s="9" t="s">
        <v>78</v>
      </c>
      <c r="K101" s="10" t="s">
        <v>79</v>
      </c>
      <c r="L101" s="30">
        <v>43728</v>
      </c>
      <c r="M101" s="30">
        <v>44824</v>
      </c>
      <c r="N101" s="30">
        <v>43728</v>
      </c>
      <c r="O101" s="42" t="s">
        <v>491</v>
      </c>
      <c r="P101" s="42" t="s">
        <v>491</v>
      </c>
      <c r="Q101" s="5" t="s">
        <v>61</v>
      </c>
      <c r="R101" s="40">
        <v>44651</v>
      </c>
      <c r="S101" s="40">
        <v>44651</v>
      </c>
      <c r="T101" s="6" t="s">
        <v>62</v>
      </c>
    </row>
    <row r="102" spans="1:20" ht="48" x14ac:dyDescent="0.2">
      <c r="A102" s="5">
        <v>2022</v>
      </c>
      <c r="B102" s="13">
        <v>44562</v>
      </c>
      <c r="C102" s="13">
        <v>44651</v>
      </c>
      <c r="D102" s="23" t="s">
        <v>51</v>
      </c>
      <c r="E102" s="5" t="s">
        <v>75</v>
      </c>
      <c r="F102" s="30">
        <v>43728</v>
      </c>
      <c r="G102" s="5" t="s">
        <v>76</v>
      </c>
      <c r="H102" s="48">
        <v>11</v>
      </c>
      <c r="I102" s="8" t="s">
        <v>147</v>
      </c>
      <c r="J102" s="9" t="s">
        <v>78</v>
      </c>
      <c r="K102" s="10" t="s">
        <v>79</v>
      </c>
      <c r="L102" s="30">
        <v>43728</v>
      </c>
      <c r="M102" s="30">
        <v>44824</v>
      </c>
      <c r="N102" s="30">
        <v>43728</v>
      </c>
      <c r="O102" s="42" t="s">
        <v>492</v>
      </c>
      <c r="P102" s="42" t="s">
        <v>492</v>
      </c>
      <c r="Q102" s="5" t="s">
        <v>61</v>
      </c>
      <c r="R102" s="40">
        <v>44651</v>
      </c>
      <c r="S102" s="40">
        <v>44651</v>
      </c>
      <c r="T102" s="6" t="s">
        <v>62</v>
      </c>
    </row>
    <row r="103" spans="1:20" ht="48" x14ac:dyDescent="0.2">
      <c r="A103" s="5">
        <v>2022</v>
      </c>
      <c r="B103" s="13">
        <v>44562</v>
      </c>
      <c r="C103" s="13">
        <v>44651</v>
      </c>
      <c r="D103" s="23" t="s">
        <v>205</v>
      </c>
      <c r="E103" s="5" t="s">
        <v>75</v>
      </c>
      <c r="F103" s="30">
        <v>43728</v>
      </c>
      <c r="G103" s="5" t="s">
        <v>76</v>
      </c>
      <c r="H103" s="48">
        <v>10</v>
      </c>
      <c r="I103" s="8" t="s">
        <v>147</v>
      </c>
      <c r="J103" s="9" t="s">
        <v>78</v>
      </c>
      <c r="K103" s="10" t="s">
        <v>79</v>
      </c>
      <c r="L103" s="30">
        <v>43728</v>
      </c>
      <c r="M103" s="30">
        <v>44824</v>
      </c>
      <c r="N103" s="30">
        <v>43728</v>
      </c>
      <c r="O103" s="38" t="s">
        <v>493</v>
      </c>
      <c r="P103" s="38" t="s">
        <v>493</v>
      </c>
      <c r="Q103" s="5" t="s">
        <v>61</v>
      </c>
      <c r="R103" s="40">
        <v>44651</v>
      </c>
      <c r="S103" s="40">
        <v>44651</v>
      </c>
      <c r="T103" s="6" t="s">
        <v>62</v>
      </c>
    </row>
    <row r="104" spans="1:20" ht="48" x14ac:dyDescent="0.2">
      <c r="A104" s="5">
        <v>2022</v>
      </c>
      <c r="B104" s="13">
        <v>44562</v>
      </c>
      <c r="C104" s="13">
        <v>44651</v>
      </c>
      <c r="D104" s="23" t="s">
        <v>50</v>
      </c>
      <c r="E104" s="5" t="s">
        <v>75</v>
      </c>
      <c r="F104" s="30">
        <v>43728</v>
      </c>
      <c r="G104" s="5" t="s">
        <v>76</v>
      </c>
      <c r="H104" s="48">
        <v>9</v>
      </c>
      <c r="I104" s="8" t="s">
        <v>147</v>
      </c>
      <c r="J104" s="9" t="s">
        <v>78</v>
      </c>
      <c r="K104" s="10" t="s">
        <v>79</v>
      </c>
      <c r="L104" s="30">
        <v>43728</v>
      </c>
      <c r="M104" s="30">
        <v>44824</v>
      </c>
      <c r="N104" s="30">
        <v>43728</v>
      </c>
      <c r="O104" s="38" t="s">
        <v>494</v>
      </c>
      <c r="P104" s="38" t="s">
        <v>494</v>
      </c>
      <c r="Q104" s="5" t="s">
        <v>61</v>
      </c>
      <c r="R104" s="40">
        <v>44651</v>
      </c>
      <c r="S104" s="40">
        <v>44651</v>
      </c>
      <c r="T104" s="6" t="s">
        <v>62</v>
      </c>
    </row>
    <row r="105" spans="1:20" ht="48" x14ac:dyDescent="0.2">
      <c r="A105" s="5">
        <v>2022</v>
      </c>
      <c r="B105" s="13">
        <v>44562</v>
      </c>
      <c r="C105" s="13">
        <v>44651</v>
      </c>
      <c r="D105" s="23" t="s">
        <v>51</v>
      </c>
      <c r="E105" s="5" t="s">
        <v>75</v>
      </c>
      <c r="F105" s="30">
        <v>43721</v>
      </c>
      <c r="G105" s="5" t="s">
        <v>76</v>
      </c>
      <c r="H105" s="48">
        <v>8</v>
      </c>
      <c r="I105" s="8" t="s">
        <v>147</v>
      </c>
      <c r="J105" s="9" t="s">
        <v>78</v>
      </c>
      <c r="K105" s="10" t="s">
        <v>79</v>
      </c>
      <c r="L105" s="30">
        <v>43721</v>
      </c>
      <c r="M105" s="30">
        <v>44817</v>
      </c>
      <c r="N105" s="30">
        <v>43721</v>
      </c>
      <c r="O105" s="42" t="s">
        <v>495</v>
      </c>
      <c r="P105" s="42" t="s">
        <v>495</v>
      </c>
      <c r="Q105" s="5" t="s">
        <v>61</v>
      </c>
      <c r="R105" s="40">
        <v>44651</v>
      </c>
      <c r="S105" s="40">
        <v>44651</v>
      </c>
      <c r="T105" s="6" t="s">
        <v>62</v>
      </c>
    </row>
    <row r="106" spans="1:20" ht="48" x14ac:dyDescent="0.2">
      <c r="A106" s="5">
        <v>2022</v>
      </c>
      <c r="B106" s="13">
        <v>44562</v>
      </c>
      <c r="C106" s="13">
        <v>44651</v>
      </c>
      <c r="D106" s="23" t="s">
        <v>50</v>
      </c>
      <c r="E106" s="5" t="s">
        <v>75</v>
      </c>
      <c r="F106" s="30">
        <v>43697</v>
      </c>
      <c r="G106" s="5" t="s">
        <v>76</v>
      </c>
      <c r="H106" s="48">
        <v>7</v>
      </c>
      <c r="I106" s="8" t="s">
        <v>147</v>
      </c>
      <c r="J106" s="9" t="s">
        <v>78</v>
      </c>
      <c r="K106" s="10" t="s">
        <v>79</v>
      </c>
      <c r="L106" s="30">
        <v>43697</v>
      </c>
      <c r="M106" s="30">
        <v>44793</v>
      </c>
      <c r="N106" s="30">
        <v>43697</v>
      </c>
      <c r="O106" s="38" t="s">
        <v>496</v>
      </c>
      <c r="P106" s="42" t="s">
        <v>496</v>
      </c>
      <c r="Q106" s="5" t="s">
        <v>61</v>
      </c>
      <c r="R106" s="40">
        <v>44651</v>
      </c>
      <c r="S106" s="40">
        <v>44651</v>
      </c>
      <c r="T106" s="6" t="s">
        <v>62</v>
      </c>
    </row>
    <row r="107" spans="1:20" ht="48" x14ac:dyDescent="0.2">
      <c r="A107" s="5">
        <v>2022</v>
      </c>
      <c r="B107" s="13">
        <v>44562</v>
      </c>
      <c r="C107" s="13">
        <v>44651</v>
      </c>
      <c r="D107" s="23" t="s">
        <v>205</v>
      </c>
      <c r="E107" s="5" t="s">
        <v>75</v>
      </c>
      <c r="F107" s="30">
        <v>43627</v>
      </c>
      <c r="G107" s="5" t="s">
        <v>76</v>
      </c>
      <c r="H107" s="48">
        <v>6</v>
      </c>
      <c r="I107" s="8" t="s">
        <v>147</v>
      </c>
      <c r="J107" s="9" t="s">
        <v>78</v>
      </c>
      <c r="K107" s="10" t="s">
        <v>79</v>
      </c>
      <c r="L107" s="30">
        <v>43627</v>
      </c>
      <c r="M107" s="30">
        <v>45454</v>
      </c>
      <c r="N107" s="30">
        <v>43627</v>
      </c>
      <c r="O107" s="38" t="s">
        <v>497</v>
      </c>
      <c r="P107" s="42" t="s">
        <v>497</v>
      </c>
      <c r="Q107" s="5" t="s">
        <v>61</v>
      </c>
      <c r="R107" s="40">
        <v>44651</v>
      </c>
      <c r="S107" s="40">
        <v>44651</v>
      </c>
      <c r="T107" s="6" t="s">
        <v>62</v>
      </c>
    </row>
    <row r="108" spans="1:20" ht="48" x14ac:dyDescent="0.2">
      <c r="A108" s="5">
        <v>2022</v>
      </c>
      <c r="B108" s="13">
        <v>44562</v>
      </c>
      <c r="C108" s="13">
        <v>44651</v>
      </c>
      <c r="D108" s="23" t="s">
        <v>50</v>
      </c>
      <c r="E108" s="5" t="s">
        <v>75</v>
      </c>
      <c r="F108" s="30">
        <v>43623</v>
      </c>
      <c r="G108" s="5" t="s">
        <v>76</v>
      </c>
      <c r="H108" s="48">
        <v>5</v>
      </c>
      <c r="I108" s="8" t="s">
        <v>147</v>
      </c>
      <c r="J108" s="9" t="s">
        <v>78</v>
      </c>
      <c r="K108" s="10" t="s">
        <v>79</v>
      </c>
      <c r="L108" s="30">
        <v>43623</v>
      </c>
      <c r="M108" s="30">
        <v>44719</v>
      </c>
      <c r="N108" s="30">
        <v>43623</v>
      </c>
      <c r="O108" s="38" t="s">
        <v>498</v>
      </c>
      <c r="P108" s="42" t="s">
        <v>498</v>
      </c>
      <c r="Q108" s="5" t="s">
        <v>61</v>
      </c>
      <c r="R108" s="40">
        <v>44651</v>
      </c>
      <c r="S108" s="40">
        <v>44651</v>
      </c>
      <c r="T108" s="6" t="s">
        <v>62</v>
      </c>
    </row>
    <row r="109" spans="1:20" ht="48" x14ac:dyDescent="0.2">
      <c r="A109" s="5">
        <v>2022</v>
      </c>
      <c r="B109" s="13">
        <v>44562</v>
      </c>
      <c r="C109" s="13">
        <v>44651</v>
      </c>
      <c r="D109" s="23" t="s">
        <v>50</v>
      </c>
      <c r="E109" s="5" t="s">
        <v>75</v>
      </c>
      <c r="F109" s="30">
        <v>43623</v>
      </c>
      <c r="G109" s="5" t="s">
        <v>76</v>
      </c>
      <c r="H109" s="48">
        <v>4</v>
      </c>
      <c r="I109" s="8" t="s">
        <v>147</v>
      </c>
      <c r="J109" s="9" t="s">
        <v>78</v>
      </c>
      <c r="K109" s="10" t="s">
        <v>79</v>
      </c>
      <c r="L109" s="30">
        <v>43623</v>
      </c>
      <c r="M109" s="30">
        <v>44719</v>
      </c>
      <c r="N109" s="30">
        <v>43623</v>
      </c>
      <c r="O109" s="38" t="s">
        <v>499</v>
      </c>
      <c r="P109" s="42" t="s">
        <v>499</v>
      </c>
      <c r="Q109" s="5" t="s">
        <v>61</v>
      </c>
      <c r="R109" s="40">
        <v>44651</v>
      </c>
      <c r="S109" s="40">
        <v>44651</v>
      </c>
      <c r="T109" s="6" t="s">
        <v>62</v>
      </c>
    </row>
    <row r="110" spans="1:20" ht="48" x14ac:dyDescent="0.2">
      <c r="A110" s="5">
        <v>2022</v>
      </c>
      <c r="B110" s="13">
        <v>44562</v>
      </c>
      <c r="C110" s="13">
        <v>44651</v>
      </c>
      <c r="D110" s="23" t="s">
        <v>51</v>
      </c>
      <c r="E110" s="5" t="s">
        <v>75</v>
      </c>
      <c r="F110" s="36">
        <v>43613</v>
      </c>
      <c r="G110" s="5" t="s">
        <v>76</v>
      </c>
      <c r="H110" s="48">
        <v>3</v>
      </c>
      <c r="I110" s="8" t="s">
        <v>147</v>
      </c>
      <c r="J110" s="9" t="s">
        <v>78</v>
      </c>
      <c r="K110" s="10" t="s">
        <v>79</v>
      </c>
      <c r="L110" s="36">
        <v>43613</v>
      </c>
      <c r="M110" s="36">
        <v>44709</v>
      </c>
      <c r="N110" s="36">
        <v>43613</v>
      </c>
      <c r="O110" s="38" t="s">
        <v>500</v>
      </c>
      <c r="P110" s="42" t="s">
        <v>500</v>
      </c>
      <c r="Q110" s="5" t="s">
        <v>61</v>
      </c>
      <c r="R110" s="40">
        <v>44651</v>
      </c>
      <c r="S110" s="40">
        <v>44651</v>
      </c>
      <c r="T110" s="6" t="s">
        <v>62</v>
      </c>
    </row>
    <row r="111" spans="1:20" ht="48" x14ac:dyDescent="0.2">
      <c r="A111" s="5">
        <v>2022</v>
      </c>
      <c r="B111" s="13">
        <v>44562</v>
      </c>
      <c r="C111" s="13">
        <v>44651</v>
      </c>
      <c r="D111" s="23" t="s">
        <v>205</v>
      </c>
      <c r="E111" s="5" t="s">
        <v>75</v>
      </c>
      <c r="F111" s="30">
        <v>43605</v>
      </c>
      <c r="G111" s="5" t="s">
        <v>76</v>
      </c>
      <c r="H111" s="48">
        <v>2</v>
      </c>
      <c r="I111" s="8" t="s">
        <v>147</v>
      </c>
      <c r="J111" s="9" t="s">
        <v>78</v>
      </c>
      <c r="K111" s="10" t="s">
        <v>79</v>
      </c>
      <c r="L111" s="30">
        <v>43605</v>
      </c>
      <c r="M111" s="30">
        <v>44701</v>
      </c>
      <c r="N111" s="30">
        <v>43605</v>
      </c>
      <c r="O111" s="38" t="s">
        <v>501</v>
      </c>
      <c r="P111" s="38" t="s">
        <v>501</v>
      </c>
      <c r="Q111" s="5" t="s">
        <v>61</v>
      </c>
      <c r="R111" s="40">
        <v>44651</v>
      </c>
      <c r="S111" s="40">
        <v>44651</v>
      </c>
      <c r="T111" s="6" t="s">
        <v>62</v>
      </c>
    </row>
    <row r="112" spans="1:20" ht="48" x14ac:dyDescent="0.2">
      <c r="A112" s="5">
        <v>2022</v>
      </c>
      <c r="B112" s="13">
        <v>44562</v>
      </c>
      <c r="C112" s="13">
        <v>44651</v>
      </c>
      <c r="D112" s="23" t="s">
        <v>51</v>
      </c>
      <c r="E112" s="5" t="s">
        <v>75</v>
      </c>
      <c r="F112" s="30">
        <v>43598</v>
      </c>
      <c r="G112" s="5" t="s">
        <v>76</v>
      </c>
      <c r="H112" s="48">
        <v>1</v>
      </c>
      <c r="I112" s="8" t="s">
        <v>147</v>
      </c>
      <c r="J112" s="9" t="s">
        <v>78</v>
      </c>
      <c r="K112" s="10" t="s">
        <v>79</v>
      </c>
      <c r="L112" s="30">
        <v>43598</v>
      </c>
      <c r="M112" s="30">
        <v>44694</v>
      </c>
      <c r="N112" s="30">
        <v>43598</v>
      </c>
      <c r="O112" s="38" t="s">
        <v>563</v>
      </c>
      <c r="P112" s="38" t="s">
        <v>563</v>
      </c>
      <c r="Q112" s="5" t="s">
        <v>61</v>
      </c>
      <c r="R112" s="40">
        <v>44651</v>
      </c>
      <c r="S112" s="40">
        <v>44651</v>
      </c>
      <c r="T112" s="6" t="s">
        <v>62</v>
      </c>
    </row>
  </sheetData>
  <mergeCells count="7">
    <mergeCell ref="A6:T6"/>
    <mergeCell ref="A2:C2"/>
    <mergeCell ref="D2:F2"/>
    <mergeCell ref="G2:I2"/>
    <mergeCell ref="A3:C3"/>
    <mergeCell ref="D3:F3"/>
    <mergeCell ref="G3:I3"/>
  </mergeCells>
  <hyperlinks>
    <hyperlink ref="O39" r:id="rId1" xr:uid="{E4516F0F-A1F1-4898-B33E-3975EF16A58A}"/>
    <hyperlink ref="O56" r:id="rId2" xr:uid="{BD2F528E-75FF-40D7-9342-CB962FDD0CD4}"/>
    <hyperlink ref="O58" r:id="rId3" xr:uid="{62D3D7A3-12F1-484B-BF52-CDECF1FD3DF1}"/>
    <hyperlink ref="O89" r:id="rId4" xr:uid="{5D80F00A-1B07-4BF8-B618-7FF5BAADE652}"/>
    <hyperlink ref="O94" r:id="rId5" xr:uid="{0F38683F-CEEF-4305-8328-BE0881ACC3C1}"/>
    <hyperlink ref="O97" r:id="rId6" xr:uid="{646A406A-50F1-400C-8A0D-C6FBA4697091}"/>
    <hyperlink ref="O72" r:id="rId7" xr:uid="{FEBB37F3-2816-45D4-A458-50BD6B5615E7}"/>
    <hyperlink ref="O25" r:id="rId8" xr:uid="{1320C8D7-4201-4EA6-B035-CD268D37DD94}"/>
    <hyperlink ref="O95" r:id="rId9" xr:uid="{97D9EA85-ED2E-44D2-BC64-D15F4D932148}"/>
    <hyperlink ref="O91" r:id="rId10" xr:uid="{EC7C9EC5-6BC6-41A1-998C-ED6DF7E123DC}"/>
    <hyperlink ref="O61" r:id="rId11" xr:uid="{CC203D16-D992-46CA-A14C-7D2F03102EB3}"/>
    <hyperlink ref="O68" r:id="rId12" xr:uid="{BDA78E93-4ABD-4C0E-A689-86F049F8AF69}"/>
    <hyperlink ref="O67" r:id="rId13" xr:uid="{C0F7EB27-C001-44F0-9AAD-78A6928A9A3A}"/>
    <hyperlink ref="O69" r:id="rId14" xr:uid="{1D5F52E9-26F3-4860-81EB-2C5A4051D690}"/>
    <hyperlink ref="O70" r:id="rId15" xr:uid="{8BADFBD6-7857-426E-9692-BD90DC093DE6}"/>
    <hyperlink ref="O24" r:id="rId16" xr:uid="{9ED69918-0976-4023-A243-7998E5BE8E4D}"/>
    <hyperlink ref="O26" r:id="rId17" xr:uid="{62D33FB7-51D6-4FBD-B0F6-A600778FE8D8}"/>
    <hyperlink ref="O27" r:id="rId18" xr:uid="{14EC2A0F-D3AE-41AC-9F40-B25C30FE1750}"/>
    <hyperlink ref="O28" r:id="rId19" xr:uid="{C922C740-3929-4F7C-AA8C-EF9651F1638D}"/>
    <hyperlink ref="O29" r:id="rId20" xr:uid="{DEF196F3-47D6-4477-BA41-2934BC700542}"/>
    <hyperlink ref="O30" r:id="rId21" xr:uid="{26928174-DD2C-4715-9909-244621E821DC}"/>
    <hyperlink ref="O31" r:id="rId22" xr:uid="{35403512-EFB8-496F-B226-F7ABDCF3CAF9}"/>
    <hyperlink ref="O32" r:id="rId23" xr:uid="{30F88DA4-380C-420F-9161-162BE1EF942B}"/>
    <hyperlink ref="O34" r:id="rId24" xr:uid="{07314E3E-1AB1-490C-B925-BBA595575547}"/>
    <hyperlink ref="O35" r:id="rId25" xr:uid="{027C1BDF-9980-4830-B305-56CC575B300C}"/>
    <hyperlink ref="O36" r:id="rId26" xr:uid="{B3C2AA93-997C-4D79-BB9C-60138425E4ED}"/>
    <hyperlink ref="O37" r:id="rId27" xr:uid="{A4D3CF8A-A28F-4123-9AF5-8CED16A6D4AD}"/>
    <hyperlink ref="O38" r:id="rId28" xr:uid="{16C6B012-BBFD-4464-9D62-099D5F2A1214}"/>
    <hyperlink ref="O40" r:id="rId29" xr:uid="{43812D71-1B95-487A-B74D-A5D4BA76ED64}"/>
    <hyperlink ref="O41" r:id="rId30" xr:uid="{146D417A-5BA4-4710-B3D6-06FE55323C4D}"/>
    <hyperlink ref="O42" r:id="rId31" xr:uid="{F96E8F51-A069-468E-8C4C-55D1A21D7E75}"/>
    <hyperlink ref="O43" r:id="rId32" xr:uid="{937F606E-FAD7-43AE-B976-820C664AC968}"/>
    <hyperlink ref="O44" r:id="rId33" xr:uid="{A5FF9507-C771-41AA-9F14-33ED6F8059DE}"/>
    <hyperlink ref="O45" r:id="rId34" xr:uid="{20C29444-0C5B-41DC-9107-EC30C3164039}"/>
    <hyperlink ref="O46" r:id="rId35" xr:uid="{C43B627B-F181-4E44-A339-3CCC2D73ECAC}"/>
    <hyperlink ref="O48" r:id="rId36" xr:uid="{00ABDCB7-44EF-4639-94B7-5AA9E0421F21}"/>
    <hyperlink ref="O49" r:id="rId37" xr:uid="{878AF5AB-BBAA-4830-A2E2-F6D0561A10C7}"/>
    <hyperlink ref="O50" r:id="rId38" xr:uid="{753231CA-5AF0-4D45-9971-09C9A657265E}"/>
    <hyperlink ref="O52" r:id="rId39" xr:uid="{E02851A1-6066-4798-9EFC-5689B15EB174}"/>
    <hyperlink ref="O53" r:id="rId40" xr:uid="{2F7661ED-5DC6-4C07-A16A-E3E7194F8C17}"/>
    <hyperlink ref="O54" r:id="rId41" xr:uid="{CBA6C503-6F38-49FD-8410-A10F33B38323}"/>
    <hyperlink ref="O57" r:id="rId42" xr:uid="{E98E2BCE-F82C-4391-B244-3C4B94E89910}"/>
    <hyperlink ref="O71" r:id="rId43" xr:uid="{76BE444F-949E-4F0F-820B-D531BEBDE22A}"/>
    <hyperlink ref="O73" r:id="rId44" xr:uid="{7C529CF4-3B9A-4BF3-AA89-C93BEE4AE535}"/>
    <hyperlink ref="O74" r:id="rId45" xr:uid="{2EF4BE42-F85E-4355-823A-74F7F503076B}"/>
    <hyperlink ref="O75" r:id="rId46" xr:uid="{D5F75468-4CD4-4565-9728-854C9645B53D}"/>
    <hyperlink ref="O78" r:id="rId47" xr:uid="{9B81BA71-572C-4BD8-A2B1-2C3AEAADA707}"/>
    <hyperlink ref="O81" r:id="rId48" xr:uid="{231D5B8A-4C98-4242-B305-20ED58DB9424}"/>
    <hyperlink ref="O79" r:id="rId49" xr:uid="{67CA8EEA-36DA-4274-9375-2AE3D2C8DAFE}"/>
    <hyperlink ref="O86" r:id="rId50" xr:uid="{485277ED-DC65-4E85-A404-CB80E996C70E}"/>
    <hyperlink ref="O87" r:id="rId51" xr:uid="{61832176-21DC-4C6D-8786-D248F21C9886}"/>
    <hyperlink ref="O93" r:id="rId52" xr:uid="{2EA4415B-D880-4B3A-831A-5C37E2185DDC}"/>
    <hyperlink ref="O96" r:id="rId53" xr:uid="{D25D5E2B-B8E6-4F4C-AF27-22EB69BEA7BE}"/>
    <hyperlink ref="O65" r:id="rId54" xr:uid="{E56DED5A-4280-491C-8192-F55DD32B83AB}"/>
    <hyperlink ref="O66" r:id="rId55" xr:uid="{C6B7B590-AE41-479A-8FE7-C662DD6A1BF1}"/>
    <hyperlink ref="O80" r:id="rId56" xr:uid="{08338782-891B-45B0-AA62-D641A250DE1B}"/>
    <hyperlink ref="O77" r:id="rId57" xr:uid="{71AA7F87-8046-47F8-9892-788C5F653E23}"/>
    <hyperlink ref="O76" r:id="rId58" xr:uid="{E3A4053B-2D5F-4BE6-97F6-F623F157F7FF}"/>
    <hyperlink ref="O82" r:id="rId59" xr:uid="{063E682C-ED6A-487A-A739-8CC351C91D05}"/>
    <hyperlink ref="O85" r:id="rId60" xr:uid="{2DA4F121-9651-4834-BE77-A414160A9FAD}"/>
    <hyperlink ref="O88" r:id="rId61" xr:uid="{4246863F-3C61-4BCF-B5AD-2F2F75F2A312}"/>
    <hyperlink ref="O90" r:id="rId62" xr:uid="{7A08FB91-06D2-4BF2-9F39-A355C8A89FE3}"/>
    <hyperlink ref="O98" r:id="rId63" xr:uid="{9B1E6D0E-50FB-4544-83C3-2B1A8CAC24AA}"/>
    <hyperlink ref="O103" r:id="rId64" xr:uid="{D9A26296-7B33-4912-B840-933CD944922B}"/>
    <hyperlink ref="O104" r:id="rId65" xr:uid="{35FCBD50-5512-482C-8198-6E1342C2382E}"/>
    <hyperlink ref="O111" r:id="rId66" xr:uid="{AA3BCF6F-20D1-4FC1-9633-A1D13602CA33}"/>
    <hyperlink ref="P39" r:id="rId67" xr:uid="{5EF3B9AE-7E70-447F-A4B7-0B184F80A785}"/>
    <hyperlink ref="P56" r:id="rId68" xr:uid="{EF086625-A7B1-4A29-ABB9-77C4FAA31A58}"/>
    <hyperlink ref="P58" r:id="rId69" xr:uid="{34430C9C-1F28-4DC7-8F83-F741B8E30A57}"/>
    <hyperlink ref="P89" r:id="rId70" xr:uid="{1DA60E79-4C12-4B5E-A901-E6EF870B1435}"/>
    <hyperlink ref="P94" r:id="rId71" xr:uid="{4444C7CF-1319-4DC9-9E62-F510A5A7FA4A}"/>
    <hyperlink ref="P97" r:id="rId72" xr:uid="{E9638812-DCE2-4016-9294-FDEA5A25F2D9}"/>
    <hyperlink ref="P72" r:id="rId73" xr:uid="{09A28381-32B3-498A-8D3B-8196CBA64732}"/>
    <hyperlink ref="P25" r:id="rId74" xr:uid="{FD155138-5F3B-4256-B15F-E3934B9CF7F0}"/>
    <hyperlink ref="P95" r:id="rId75" xr:uid="{332123C8-AF2E-4AC4-B252-095EC380FB24}"/>
    <hyperlink ref="P91" r:id="rId76" xr:uid="{5CEB1DFB-4D94-4543-B506-85E3E24CE48D}"/>
    <hyperlink ref="P61" r:id="rId77" xr:uid="{F98CAC54-8B0C-4C2F-BAC3-CF5ED2948B58}"/>
    <hyperlink ref="P68" r:id="rId78" xr:uid="{24C8B442-40BE-4FEF-AD22-B6FCB5659014}"/>
    <hyperlink ref="P67" r:id="rId79" xr:uid="{42AEDFFA-97AC-4650-AE32-A5FCAD35371F}"/>
    <hyperlink ref="P69" r:id="rId80" xr:uid="{F467EC3A-A0C3-4340-A5A9-B3B2043FB33B}"/>
    <hyperlink ref="P70" r:id="rId81" xr:uid="{D3ABC10B-7A54-4B95-A07E-64F934605F7D}"/>
    <hyperlink ref="P24" r:id="rId82" xr:uid="{F581FD79-02F9-47A5-94D7-B8CDFCA07B80}"/>
    <hyperlink ref="P26" r:id="rId83" xr:uid="{C77C6B2F-BC33-408A-8465-EC9DFC536EF7}"/>
    <hyperlink ref="P27" r:id="rId84" xr:uid="{8AFA49C9-089F-4A92-BA69-2A103A5A882C}"/>
    <hyperlink ref="P28" r:id="rId85" xr:uid="{65DC86FD-70BD-43B8-B627-65FED2FBD16F}"/>
    <hyperlink ref="P29" r:id="rId86" xr:uid="{B87B2B3C-F1CE-4015-8E24-CB14A4E2A5B2}"/>
    <hyperlink ref="P30" r:id="rId87" xr:uid="{26B36E32-DE01-46C1-A587-FF26D9282757}"/>
    <hyperlink ref="P31" r:id="rId88" xr:uid="{69C2BC75-EFB2-46AD-803A-4E85DA669421}"/>
    <hyperlink ref="P32" r:id="rId89" xr:uid="{2F39AFD0-96B1-4748-BB65-C8EBFF5E0DD2}"/>
    <hyperlink ref="P34" r:id="rId90" xr:uid="{57E8006E-5381-46CB-9D5D-D88B75961D5D}"/>
    <hyperlink ref="P35" r:id="rId91" xr:uid="{FBB96B37-6FB7-41A4-9E2D-486E42EE5139}"/>
    <hyperlink ref="P36" r:id="rId92" xr:uid="{1A89DDA5-2837-46D6-8377-3ED453A3F0FD}"/>
    <hyperlink ref="P37" r:id="rId93" xr:uid="{674C3780-C444-4A15-B7C3-D943B11EEDD0}"/>
    <hyperlink ref="P38" r:id="rId94" xr:uid="{A1218CB1-0601-4755-8BA9-C5832933DA50}"/>
    <hyperlink ref="P40" r:id="rId95" xr:uid="{DA04CF35-0DC3-4E5B-928B-EE40EF484BE4}"/>
    <hyperlink ref="P41" r:id="rId96" xr:uid="{DAB5EF6A-7053-4586-9FD4-337D65B5E735}"/>
    <hyperlink ref="P42" r:id="rId97" xr:uid="{D5EEA0BC-1870-4CD0-8217-90612DC6DDBE}"/>
    <hyperlink ref="P43" r:id="rId98" xr:uid="{CD21305A-9BC5-4D9D-8A21-C97B82D7B8E2}"/>
    <hyperlink ref="P44" r:id="rId99" xr:uid="{4FE3F7D3-4697-465E-9D84-0FAE73386141}"/>
    <hyperlink ref="P45" r:id="rId100" xr:uid="{302B6936-D804-45AB-8DBD-132EC9F55C4D}"/>
    <hyperlink ref="P46" r:id="rId101" xr:uid="{419B0384-33CC-4088-A2A3-91F92C00D865}"/>
    <hyperlink ref="P48" r:id="rId102" xr:uid="{A7B535D4-8218-4634-AD04-193CD2ED9F1E}"/>
    <hyperlink ref="P49" r:id="rId103" xr:uid="{8F330340-7272-4FF6-B17F-8E27977863B7}"/>
    <hyperlink ref="P50" r:id="rId104" xr:uid="{FAC76A5F-3013-4ABA-8655-E052397CB974}"/>
    <hyperlink ref="P52" r:id="rId105" xr:uid="{348D0B2C-91AB-4525-A6D4-D28E1F916DAE}"/>
    <hyperlink ref="P53" r:id="rId106" xr:uid="{7586517C-70D3-48A3-AD5F-EC4F62A90EA8}"/>
    <hyperlink ref="P54" r:id="rId107" xr:uid="{325C748F-D41B-4A89-90E8-BEAEADA2691B}"/>
    <hyperlink ref="P57" r:id="rId108" xr:uid="{D3E0CF19-A7C0-415B-8FE9-42074CC99597}"/>
    <hyperlink ref="P71" r:id="rId109" xr:uid="{B8CFC059-FA12-4C5E-B2D2-D84E1CAE6657}"/>
    <hyperlink ref="P73" r:id="rId110" xr:uid="{0DB8D897-402A-4FB6-B828-2F02DEEC4DD0}"/>
    <hyperlink ref="P74" r:id="rId111" xr:uid="{F22F6146-BA80-4FAC-90CD-CB70A5A70B83}"/>
    <hyperlink ref="P75" r:id="rId112" xr:uid="{3C8BC17D-1065-4378-B55F-F648D76F3EFF}"/>
    <hyperlink ref="P78" r:id="rId113" xr:uid="{AE521C85-ED29-443F-A778-29F6E55938C6}"/>
    <hyperlink ref="P81" r:id="rId114" xr:uid="{C5CDF30D-9C20-42EA-B020-57C03815E25D}"/>
    <hyperlink ref="P79" r:id="rId115" xr:uid="{35842A49-E7BB-48A5-A31C-0D12CA15C0FA}"/>
    <hyperlink ref="P86" r:id="rId116" xr:uid="{14D98F20-F53C-4E1C-84A6-98AD610536DD}"/>
    <hyperlink ref="P87" r:id="rId117" xr:uid="{0CF5273A-01DC-41D0-B0A4-BB2FC4B0FF27}"/>
    <hyperlink ref="P93" r:id="rId118" xr:uid="{A6B985F2-CC18-4F18-A889-FAD1E67B5E6C}"/>
    <hyperlink ref="P96" r:id="rId119" xr:uid="{F96721EF-6948-487A-B118-8695FCC12075}"/>
    <hyperlink ref="P65" r:id="rId120" xr:uid="{8AFE1EC0-127A-4164-9126-D46795D1A444}"/>
    <hyperlink ref="P66" r:id="rId121" xr:uid="{898C281A-F4BA-4605-9A0C-CD963D2C2D11}"/>
    <hyperlink ref="P80" r:id="rId122" xr:uid="{EC30A69D-6CC7-4619-BFB5-333451980E34}"/>
    <hyperlink ref="P77" r:id="rId123" xr:uid="{D9E8C325-133C-4591-AA00-1C368679975E}"/>
    <hyperlink ref="P76" r:id="rId124" xr:uid="{0B88A7FA-38DC-4CCA-BFA0-EBE0C8A00179}"/>
    <hyperlink ref="P82" r:id="rId125" xr:uid="{4D0097ED-8EA9-4508-9D2B-0855EEB3FC00}"/>
    <hyperlink ref="P85" r:id="rId126" xr:uid="{078018C6-92D3-46E9-A938-282C5261CD7D}"/>
    <hyperlink ref="P88" r:id="rId127" xr:uid="{FC083E82-55F1-4142-B210-35FE69F00DA0}"/>
    <hyperlink ref="P90" r:id="rId128" xr:uid="{3DDCECA4-9A65-433B-A39F-6CCCF1028CD4}"/>
    <hyperlink ref="P98" r:id="rId129" xr:uid="{5CB0E222-4D6F-4DF7-A4F2-34994E0149C5}"/>
    <hyperlink ref="P103" r:id="rId130" xr:uid="{8C1A194A-590D-494D-8878-C7683CC1B859}"/>
    <hyperlink ref="P104" r:id="rId131" xr:uid="{2C990FEC-2226-4C6F-BEC3-6218FF1F9BD1}"/>
    <hyperlink ref="P111" r:id="rId132" xr:uid="{10B8922C-7F7B-49BB-9633-CAC24ACFCB48}"/>
    <hyperlink ref="O83" r:id="rId133" xr:uid="{1474DE19-B481-4120-A86B-A19C764F8CAE}"/>
    <hyperlink ref="P83" r:id="rId134" xr:uid="{DD3FC25C-65F1-40EC-9E4B-FA3AE3D72C26}"/>
    <hyperlink ref="O84" r:id="rId135" xr:uid="{39B34043-1970-4FCD-8B1B-3EE24A59ACCB}"/>
    <hyperlink ref="P84" r:id="rId136" xr:uid="{9C7F5064-FF25-46C3-8DF8-E195328E4710}"/>
    <hyperlink ref="O110" r:id="rId137" xr:uid="{1E079510-D27D-2A49-B317-5D393976C6DD}"/>
    <hyperlink ref="O109" r:id="rId138" xr:uid="{185FED4E-C14C-5143-816F-18A911EA0874}"/>
    <hyperlink ref="O108" r:id="rId139" xr:uid="{2D8838F8-1487-DC4E-B824-9D06C6D87C95}"/>
    <hyperlink ref="O107" r:id="rId140" xr:uid="{C9712A6F-97B5-2945-9729-5351EE049463}"/>
    <hyperlink ref="O106" r:id="rId141" xr:uid="{E4E07677-1F49-5046-B95A-2843E1076372}"/>
    <hyperlink ref="O23" r:id="rId142" xr:uid="{BA6FF47C-36F5-EC42-BF72-D6E9EDF32CC6}"/>
    <hyperlink ref="O92" r:id="rId143" xr:uid="{97720D37-2134-A744-9C61-C7EE8D8E83BD}"/>
    <hyperlink ref="O21" r:id="rId144" xr:uid="{7DF1FE8E-20FD-7440-9F7D-6EA3A7A2F416}"/>
    <hyperlink ref="P8" r:id="rId145" xr:uid="{8C9430F9-1AEB-3349-BBB8-FEF3D426BB40}"/>
    <hyperlink ref="P9" r:id="rId146" xr:uid="{CF03D488-9F1E-0A44-AB5F-49C6102003FC}"/>
    <hyperlink ref="O112" r:id="rId147" xr:uid="{FD03FA49-8A34-D24B-9590-B230D0728B85}"/>
    <hyperlink ref="O8" r:id="rId148" xr:uid="{0873334A-D9ED-634A-BB33-62E4BA924BE2}"/>
    <hyperlink ref="O9" r:id="rId149" xr:uid="{A3C66700-272C-DF45-9558-0B4BF3CE455F}"/>
  </hyperlinks>
  <pageMargins left="0.7" right="0.7" top="0.75" bottom="0.75" header="0.3" footer="0.3"/>
  <pageSetup orientation="portrait"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7"/>
  <sheetViews>
    <sheetView topLeftCell="A82" workbookViewId="0">
      <selection activeCell="G92" sqref="G92"/>
    </sheetView>
  </sheetViews>
  <sheetFormatPr baseColWidth="10" defaultColWidth="9.1640625" defaultRowHeight="15" x14ac:dyDescent="0.2"/>
  <cols>
    <col min="1" max="1" width="36.33203125" customWidth="1"/>
  </cols>
  <sheetData>
    <row r="1" spans="1:1" ht="16" x14ac:dyDescent="0.2">
      <c r="A1" s="23" t="s">
        <v>50</v>
      </c>
    </row>
    <row r="2" spans="1:1" ht="16" x14ac:dyDescent="0.2">
      <c r="A2" s="23" t="s">
        <v>205</v>
      </c>
    </row>
    <row r="3" spans="1:1" ht="16" x14ac:dyDescent="0.2">
      <c r="A3" s="23" t="s">
        <v>50</v>
      </c>
    </row>
    <row r="4" spans="1:1" ht="16" x14ac:dyDescent="0.2">
      <c r="A4" s="23" t="s">
        <v>50</v>
      </c>
    </row>
    <row r="5" spans="1:1" ht="16" x14ac:dyDescent="0.2">
      <c r="A5" s="23" t="s">
        <v>50</v>
      </c>
    </row>
    <row r="6" spans="1:1" ht="16" x14ac:dyDescent="0.2">
      <c r="A6" s="23" t="s">
        <v>50</v>
      </c>
    </row>
    <row r="7" spans="1:1" ht="16" x14ac:dyDescent="0.2">
      <c r="A7" s="23" t="s">
        <v>50</v>
      </c>
    </row>
    <row r="8" spans="1:1" ht="16" x14ac:dyDescent="0.2">
      <c r="A8" s="23" t="s">
        <v>50</v>
      </c>
    </row>
    <row r="9" spans="1:1" ht="16" x14ac:dyDescent="0.2">
      <c r="A9" s="23" t="s">
        <v>50</v>
      </c>
    </row>
    <row r="10" spans="1:1" ht="16" x14ac:dyDescent="0.2">
      <c r="A10" s="23" t="s">
        <v>50</v>
      </c>
    </row>
    <row r="11" spans="1:1" ht="16" x14ac:dyDescent="0.2">
      <c r="A11" s="23" t="s">
        <v>50</v>
      </c>
    </row>
    <row r="12" spans="1:1" ht="16" x14ac:dyDescent="0.2">
      <c r="A12" s="23" t="s">
        <v>50</v>
      </c>
    </row>
    <row r="13" spans="1:1" ht="16" x14ac:dyDescent="0.2">
      <c r="A13" s="23" t="s">
        <v>50</v>
      </c>
    </row>
    <row r="14" spans="1:1" x14ac:dyDescent="0.2">
      <c r="A14" s="3" t="s">
        <v>50</v>
      </c>
    </row>
    <row r="15" spans="1:1" x14ac:dyDescent="0.2">
      <c r="A15" s="3" t="s">
        <v>50</v>
      </c>
    </row>
    <row r="16" spans="1:1" x14ac:dyDescent="0.2">
      <c r="A16" s="3" t="s">
        <v>50</v>
      </c>
    </row>
    <row r="17" spans="1:1" x14ac:dyDescent="0.2">
      <c r="A17" s="3" t="s">
        <v>50</v>
      </c>
    </row>
    <row r="18" spans="1:1" x14ac:dyDescent="0.2">
      <c r="A18" s="3" t="s">
        <v>50</v>
      </c>
    </row>
    <row r="19" spans="1:1" x14ac:dyDescent="0.2">
      <c r="A19" s="3" t="s">
        <v>50</v>
      </c>
    </row>
    <row r="20" spans="1:1" x14ac:dyDescent="0.2">
      <c r="A20" s="3" t="s">
        <v>50</v>
      </c>
    </row>
    <row r="21" spans="1:1" x14ac:dyDescent="0.2">
      <c r="A21" s="3" t="s">
        <v>50</v>
      </c>
    </row>
    <row r="22" spans="1:1" x14ac:dyDescent="0.2">
      <c r="A22" s="3" t="s">
        <v>50</v>
      </c>
    </row>
    <row r="23" spans="1:1" x14ac:dyDescent="0.2">
      <c r="A23" s="3" t="s">
        <v>50</v>
      </c>
    </row>
    <row r="24" spans="1:1" x14ac:dyDescent="0.2">
      <c r="A24" s="3" t="s">
        <v>50</v>
      </c>
    </row>
    <row r="25" spans="1:1" x14ac:dyDescent="0.2">
      <c r="A25" s="3" t="s">
        <v>50</v>
      </c>
    </row>
    <row r="26" spans="1:1" ht="16" x14ac:dyDescent="0.2">
      <c r="A26" s="6" t="s">
        <v>51</v>
      </c>
    </row>
    <row r="27" spans="1:1" ht="16" x14ac:dyDescent="0.2">
      <c r="A27" s="6" t="s">
        <v>51</v>
      </c>
    </row>
    <row r="28" spans="1:1" ht="16" x14ac:dyDescent="0.2">
      <c r="A28" s="6" t="s">
        <v>51</v>
      </c>
    </row>
    <row r="29" spans="1:1" ht="16" x14ac:dyDescent="0.2">
      <c r="A29" s="23" t="s">
        <v>205</v>
      </c>
    </row>
    <row r="30" spans="1:1" ht="16" x14ac:dyDescent="0.2">
      <c r="A30" s="23" t="s">
        <v>50</v>
      </c>
    </row>
    <row r="31" spans="1:1" ht="16" x14ac:dyDescent="0.2">
      <c r="A31" s="23" t="s">
        <v>50</v>
      </c>
    </row>
    <row r="32" spans="1:1" ht="16" x14ac:dyDescent="0.2">
      <c r="A32" s="23" t="s">
        <v>50</v>
      </c>
    </row>
    <row r="33" spans="1:1" ht="16" x14ac:dyDescent="0.2">
      <c r="A33" s="23" t="s">
        <v>50</v>
      </c>
    </row>
    <row r="34" spans="1:1" ht="16" x14ac:dyDescent="0.2">
      <c r="A34" s="23" t="s">
        <v>50</v>
      </c>
    </row>
    <row r="35" spans="1:1" ht="16" x14ac:dyDescent="0.2">
      <c r="A35" s="23" t="s">
        <v>50</v>
      </c>
    </row>
    <row r="36" spans="1:1" ht="16" x14ac:dyDescent="0.2">
      <c r="A36" s="23" t="s">
        <v>50</v>
      </c>
    </row>
    <row r="37" spans="1:1" ht="16" x14ac:dyDescent="0.2">
      <c r="A37" s="23" t="s">
        <v>50</v>
      </c>
    </row>
    <row r="38" spans="1:1" ht="16" x14ac:dyDescent="0.2">
      <c r="A38" s="23" t="s">
        <v>50</v>
      </c>
    </row>
    <row r="39" spans="1:1" ht="16" x14ac:dyDescent="0.2">
      <c r="A39" s="23" t="s">
        <v>50</v>
      </c>
    </row>
    <row r="40" spans="1:1" ht="16" x14ac:dyDescent="0.2">
      <c r="A40" s="23" t="s">
        <v>50</v>
      </c>
    </row>
    <row r="41" spans="1:1" ht="16" x14ac:dyDescent="0.2">
      <c r="A41" s="23" t="s">
        <v>50</v>
      </c>
    </row>
    <row r="42" spans="1:1" ht="16" x14ac:dyDescent="0.2">
      <c r="A42" s="23" t="s">
        <v>50</v>
      </c>
    </row>
    <row r="43" spans="1:1" ht="16" x14ac:dyDescent="0.2">
      <c r="A43" s="23" t="s">
        <v>50</v>
      </c>
    </row>
    <row r="44" spans="1:1" ht="16" x14ac:dyDescent="0.2">
      <c r="A44" s="23" t="s">
        <v>50</v>
      </c>
    </row>
    <row r="45" spans="1:1" ht="16" x14ac:dyDescent="0.2">
      <c r="A45" s="23" t="s">
        <v>50</v>
      </c>
    </row>
    <row r="46" spans="1:1" ht="16" x14ac:dyDescent="0.2">
      <c r="A46" s="23" t="s">
        <v>50</v>
      </c>
    </row>
    <row r="47" spans="1:1" ht="16" x14ac:dyDescent="0.2">
      <c r="A47" s="23" t="s">
        <v>205</v>
      </c>
    </row>
    <row r="48" spans="1:1" ht="16" x14ac:dyDescent="0.2">
      <c r="A48" s="23" t="s">
        <v>51</v>
      </c>
    </row>
    <row r="49" spans="1:1" ht="16" x14ac:dyDescent="0.2">
      <c r="A49" s="23" t="s">
        <v>50</v>
      </c>
    </row>
    <row r="50" spans="1:1" ht="16" x14ac:dyDescent="0.2">
      <c r="A50" s="23" t="s">
        <v>50</v>
      </c>
    </row>
    <row r="51" spans="1:1" ht="16" x14ac:dyDescent="0.2">
      <c r="A51" s="23" t="s">
        <v>50</v>
      </c>
    </row>
    <row r="52" spans="1:1" ht="16" x14ac:dyDescent="0.2">
      <c r="A52" s="23" t="s">
        <v>50</v>
      </c>
    </row>
    <row r="53" spans="1:1" ht="16" x14ac:dyDescent="0.2">
      <c r="A53" s="23" t="s">
        <v>50</v>
      </c>
    </row>
    <row r="54" spans="1:1" ht="16" x14ac:dyDescent="0.2">
      <c r="A54" s="23" t="s">
        <v>50</v>
      </c>
    </row>
    <row r="55" spans="1:1" ht="16" x14ac:dyDescent="0.2">
      <c r="A55" s="23" t="s">
        <v>50</v>
      </c>
    </row>
    <row r="56" spans="1:1" ht="16" x14ac:dyDescent="0.2">
      <c r="A56" s="23" t="s">
        <v>50</v>
      </c>
    </row>
    <row r="57" spans="1:1" ht="16" x14ac:dyDescent="0.2">
      <c r="A57" s="23" t="s">
        <v>50</v>
      </c>
    </row>
    <row r="58" spans="1:1" ht="16" x14ac:dyDescent="0.2">
      <c r="A58" s="23" t="s">
        <v>50</v>
      </c>
    </row>
    <row r="59" spans="1:1" ht="16" x14ac:dyDescent="0.2">
      <c r="A59" s="23" t="s">
        <v>50</v>
      </c>
    </row>
    <row r="60" spans="1:1" ht="16" x14ac:dyDescent="0.2">
      <c r="A60" s="23" t="s">
        <v>50</v>
      </c>
    </row>
    <row r="61" spans="1:1" ht="16" x14ac:dyDescent="0.2">
      <c r="A61" s="23" t="s">
        <v>50</v>
      </c>
    </row>
    <row r="62" spans="1:1" ht="16" x14ac:dyDescent="0.2">
      <c r="A62" s="23" t="s">
        <v>50</v>
      </c>
    </row>
    <row r="63" spans="1:1" ht="16" x14ac:dyDescent="0.2">
      <c r="A63" s="23" t="s">
        <v>50</v>
      </c>
    </row>
    <row r="64" spans="1:1" ht="16" x14ac:dyDescent="0.2">
      <c r="A64" s="23" t="s">
        <v>50</v>
      </c>
    </row>
    <row r="65" spans="1:1" ht="16" x14ac:dyDescent="0.2">
      <c r="A65" s="23" t="s">
        <v>50</v>
      </c>
    </row>
    <row r="66" spans="1:1" ht="16" x14ac:dyDescent="0.2">
      <c r="A66" s="23" t="s">
        <v>50</v>
      </c>
    </row>
    <row r="67" spans="1:1" ht="16" x14ac:dyDescent="0.2">
      <c r="A67" s="23" t="s">
        <v>50</v>
      </c>
    </row>
    <row r="68" spans="1:1" ht="16" x14ac:dyDescent="0.2">
      <c r="A68" s="23" t="s">
        <v>50</v>
      </c>
    </row>
    <row r="69" spans="1:1" ht="16" x14ac:dyDescent="0.2">
      <c r="A69" s="23" t="s">
        <v>50</v>
      </c>
    </row>
    <row r="70" spans="1:1" ht="16" x14ac:dyDescent="0.2">
      <c r="A70" s="23" t="s">
        <v>50</v>
      </c>
    </row>
    <row r="71" spans="1:1" ht="16" x14ac:dyDescent="0.2">
      <c r="A71" s="23" t="s">
        <v>50</v>
      </c>
    </row>
    <row r="72" spans="1:1" ht="16" x14ac:dyDescent="0.2">
      <c r="A72" s="23" t="s">
        <v>50</v>
      </c>
    </row>
    <row r="73" spans="1:1" ht="16" x14ac:dyDescent="0.2">
      <c r="A73" s="23" t="s">
        <v>205</v>
      </c>
    </row>
    <row r="74" spans="1:1" ht="16" x14ac:dyDescent="0.2">
      <c r="A74" s="23" t="s">
        <v>51</v>
      </c>
    </row>
    <row r="75" spans="1:1" ht="16" x14ac:dyDescent="0.2">
      <c r="A75" s="23" t="s">
        <v>50</v>
      </c>
    </row>
    <row r="76" spans="1:1" ht="16" x14ac:dyDescent="0.2">
      <c r="A76" s="23" t="s">
        <v>50</v>
      </c>
    </row>
    <row r="77" spans="1:1" ht="16" x14ac:dyDescent="0.2">
      <c r="A77" s="23" t="s">
        <v>51</v>
      </c>
    </row>
    <row r="78" spans="1:1" ht="16" x14ac:dyDescent="0.2">
      <c r="A78" s="23" t="s">
        <v>51</v>
      </c>
    </row>
    <row r="79" spans="1:1" ht="16" x14ac:dyDescent="0.2">
      <c r="A79" s="23" t="s">
        <v>205</v>
      </c>
    </row>
    <row r="80" spans="1:1" ht="16" x14ac:dyDescent="0.2">
      <c r="A80" s="23" t="s">
        <v>51</v>
      </c>
    </row>
    <row r="81" spans="1:1" ht="16" x14ac:dyDescent="0.2">
      <c r="A81" s="23" t="s">
        <v>205</v>
      </c>
    </row>
    <row r="82" spans="1:1" ht="16" x14ac:dyDescent="0.2">
      <c r="A82" s="23" t="s">
        <v>50</v>
      </c>
    </row>
    <row r="83" spans="1:1" ht="16" x14ac:dyDescent="0.2">
      <c r="A83" s="23" t="s">
        <v>51</v>
      </c>
    </row>
    <row r="84" spans="1:1" ht="16" x14ac:dyDescent="0.2">
      <c r="A84" s="23" t="s">
        <v>50</v>
      </c>
    </row>
    <row r="85" spans="1:1" ht="16" x14ac:dyDescent="0.2">
      <c r="A85" s="23" t="s">
        <v>205</v>
      </c>
    </row>
    <row r="86" spans="1:1" ht="16" x14ac:dyDescent="0.2">
      <c r="A86" s="23" t="s">
        <v>50</v>
      </c>
    </row>
    <row r="87" spans="1:1" ht="16" x14ac:dyDescent="0.2">
      <c r="A87" s="23" t="s">
        <v>50</v>
      </c>
    </row>
    <row r="88" spans="1:1" ht="16" x14ac:dyDescent="0.2">
      <c r="A88" s="23" t="s">
        <v>51</v>
      </c>
    </row>
    <row r="89" spans="1:1" ht="16" x14ac:dyDescent="0.2">
      <c r="A89" s="23" t="s">
        <v>205</v>
      </c>
    </row>
    <row r="90" spans="1:1" ht="16" x14ac:dyDescent="0.2">
      <c r="A90" s="23" t="s">
        <v>51</v>
      </c>
    </row>
    <row r="91" spans="1:1" ht="16" x14ac:dyDescent="0.2">
      <c r="A91" s="23" t="s">
        <v>50</v>
      </c>
    </row>
    <row r="92" spans="1:1" ht="16" x14ac:dyDescent="0.2">
      <c r="A92" s="23" t="s">
        <v>50</v>
      </c>
    </row>
    <row r="93" spans="1:1" ht="16" x14ac:dyDescent="0.2">
      <c r="A93" s="23" t="s">
        <v>50</v>
      </c>
    </row>
    <row r="94" spans="1:1" ht="16" x14ac:dyDescent="0.2">
      <c r="A94" s="23" t="s">
        <v>50</v>
      </c>
    </row>
    <row r="95" spans="1:1" ht="16" x14ac:dyDescent="0.2">
      <c r="A95" s="23" t="s">
        <v>51</v>
      </c>
    </row>
    <row r="96" spans="1:1" ht="16" x14ac:dyDescent="0.2">
      <c r="A96" s="23" t="s">
        <v>205</v>
      </c>
    </row>
    <row r="97" spans="1:1" ht="16" x14ac:dyDescent="0.2">
      <c r="A97" s="23"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7"/>
  <sheetViews>
    <sheetView topLeftCell="A82" zoomScaleNormal="100" workbookViewId="0">
      <selection activeCell="A17" sqref="A17"/>
    </sheetView>
  </sheetViews>
  <sheetFormatPr baseColWidth="10" defaultColWidth="9.1640625" defaultRowHeight="15" x14ac:dyDescent="0.2"/>
  <cols>
    <col min="1" max="1" width="6" customWidth="1"/>
    <col min="2" max="2" width="15.83203125" customWidth="1"/>
    <col min="3" max="3" width="15.1640625" customWidth="1"/>
    <col min="4" max="4" width="17.1640625" customWidth="1"/>
    <col min="5" max="5" width="72.5" customWidth="1"/>
    <col min="6" max="6" width="11.5" bestFit="1" customWidth="1"/>
  </cols>
  <sheetData>
    <row r="1" spans="1:6" hidden="1" x14ac:dyDescent="0.2">
      <c r="B1" t="s">
        <v>7</v>
      </c>
      <c r="C1" t="s">
        <v>7</v>
      </c>
      <c r="D1" t="s">
        <v>7</v>
      </c>
      <c r="E1" t="s">
        <v>10</v>
      </c>
    </row>
    <row r="2" spans="1:6" hidden="1" x14ac:dyDescent="0.2">
      <c r="B2" t="s">
        <v>52</v>
      </c>
      <c r="C2" t="s">
        <v>53</v>
      </c>
      <c r="D2" t="s">
        <v>54</v>
      </c>
      <c r="E2" t="s">
        <v>55</v>
      </c>
    </row>
    <row r="3" spans="1:6" ht="61" x14ac:dyDescent="0.2">
      <c r="A3" s="1" t="s">
        <v>56</v>
      </c>
      <c r="B3" s="1" t="s">
        <v>57</v>
      </c>
      <c r="C3" s="1" t="s">
        <v>58</v>
      </c>
      <c r="D3" s="1" t="s">
        <v>59</v>
      </c>
      <c r="E3" s="1" t="s">
        <v>60</v>
      </c>
    </row>
    <row r="4" spans="1:6" s="21" customFormat="1" x14ac:dyDescent="0.2">
      <c r="A4" s="37">
        <v>1</v>
      </c>
      <c r="B4" s="3" t="s">
        <v>308</v>
      </c>
      <c r="C4" s="3" t="s">
        <v>309</v>
      </c>
      <c r="D4" s="3" t="s">
        <v>310</v>
      </c>
      <c r="E4" s="4" t="s">
        <v>210</v>
      </c>
      <c r="F4" s="25" t="s">
        <v>206</v>
      </c>
    </row>
    <row r="5" spans="1:6" s="21" customFormat="1" x14ac:dyDescent="0.2">
      <c r="A5" s="37">
        <f t="shared" ref="A5:A35" si="0">A4+1</f>
        <v>2</v>
      </c>
      <c r="B5" s="3" t="s">
        <v>311</v>
      </c>
      <c r="C5" s="3" t="s">
        <v>312</v>
      </c>
      <c r="D5" s="3" t="s">
        <v>313</v>
      </c>
      <c r="E5" s="4" t="s">
        <v>211</v>
      </c>
      <c r="F5" s="25" t="s">
        <v>206</v>
      </c>
    </row>
    <row r="6" spans="1:6" s="21" customFormat="1" x14ac:dyDescent="0.2">
      <c r="A6" s="37">
        <f t="shared" si="0"/>
        <v>3</v>
      </c>
      <c r="B6" s="3" t="s">
        <v>314</v>
      </c>
      <c r="C6" s="3" t="s">
        <v>315</v>
      </c>
      <c r="D6" s="3" t="s">
        <v>316</v>
      </c>
      <c r="E6" s="4" t="s">
        <v>212</v>
      </c>
      <c r="F6" s="25" t="s">
        <v>206</v>
      </c>
    </row>
    <row r="7" spans="1:6" s="21" customFormat="1" x14ac:dyDescent="0.2">
      <c r="A7" s="37">
        <f t="shared" si="0"/>
        <v>4</v>
      </c>
      <c r="B7" s="3" t="s">
        <v>317</v>
      </c>
      <c r="C7" s="3" t="s">
        <v>318</v>
      </c>
      <c r="D7" s="3" t="s">
        <v>319</v>
      </c>
      <c r="E7" s="4" t="s">
        <v>213</v>
      </c>
      <c r="F7" s="25" t="s">
        <v>206</v>
      </c>
    </row>
    <row r="8" spans="1:6" s="21" customFormat="1" x14ac:dyDescent="0.2">
      <c r="A8" s="37">
        <f t="shared" si="0"/>
        <v>5</v>
      </c>
      <c r="B8" s="3" t="s">
        <v>320</v>
      </c>
      <c r="C8" s="3" t="s">
        <v>321</v>
      </c>
      <c r="D8" s="3" t="s">
        <v>322</v>
      </c>
      <c r="E8" s="4" t="s">
        <v>214</v>
      </c>
      <c r="F8" s="25" t="s">
        <v>206</v>
      </c>
    </row>
    <row r="9" spans="1:6" s="21" customFormat="1" x14ac:dyDescent="0.2">
      <c r="A9" s="37">
        <f t="shared" si="0"/>
        <v>6</v>
      </c>
      <c r="B9" s="3" t="s">
        <v>323</v>
      </c>
      <c r="C9" s="3" t="s">
        <v>324</v>
      </c>
      <c r="D9" s="3" t="s">
        <v>325</v>
      </c>
      <c r="E9" s="4" t="s">
        <v>215</v>
      </c>
      <c r="F9" s="25" t="s">
        <v>206</v>
      </c>
    </row>
    <row r="10" spans="1:6" s="21" customFormat="1" x14ac:dyDescent="0.2">
      <c r="A10" s="37">
        <f>A9+1</f>
        <v>7</v>
      </c>
      <c r="B10" s="3" t="s">
        <v>326</v>
      </c>
      <c r="C10" s="3" t="s">
        <v>327</v>
      </c>
      <c r="D10" s="3" t="s">
        <v>328</v>
      </c>
      <c r="E10" s="4" t="s">
        <v>216</v>
      </c>
      <c r="F10" s="25" t="s">
        <v>206</v>
      </c>
    </row>
    <row r="11" spans="1:6" s="21" customFormat="1" x14ac:dyDescent="0.2">
      <c r="A11" s="37">
        <f t="shared" si="0"/>
        <v>8</v>
      </c>
      <c r="B11" s="3" t="s">
        <v>329</v>
      </c>
      <c r="C11" s="3" t="s">
        <v>330</v>
      </c>
      <c r="D11" s="3" t="s">
        <v>331</v>
      </c>
      <c r="E11" s="4" t="s">
        <v>217</v>
      </c>
      <c r="F11" s="25" t="s">
        <v>206</v>
      </c>
    </row>
    <row r="12" spans="1:6" s="21" customFormat="1" x14ac:dyDescent="0.2">
      <c r="A12" s="37">
        <f t="shared" si="0"/>
        <v>9</v>
      </c>
      <c r="B12" s="3" t="s">
        <v>303</v>
      </c>
      <c r="C12" s="3" t="s">
        <v>306</v>
      </c>
      <c r="D12" s="3" t="s">
        <v>327</v>
      </c>
      <c r="E12" s="4" t="s">
        <v>218</v>
      </c>
      <c r="F12" s="25" t="s">
        <v>206</v>
      </c>
    </row>
    <row r="13" spans="1:6" s="21" customFormat="1" x14ac:dyDescent="0.2">
      <c r="A13" s="37">
        <f t="shared" si="0"/>
        <v>10</v>
      </c>
      <c r="B13" s="3" t="s">
        <v>332</v>
      </c>
      <c r="C13" s="3" t="s">
        <v>333</v>
      </c>
      <c r="D13" s="3" t="s">
        <v>334</v>
      </c>
      <c r="E13" s="4" t="s">
        <v>219</v>
      </c>
      <c r="F13" s="25" t="s">
        <v>206</v>
      </c>
    </row>
    <row r="14" spans="1:6" s="21" customFormat="1" x14ac:dyDescent="0.2">
      <c r="A14" s="37">
        <f t="shared" si="0"/>
        <v>11</v>
      </c>
      <c r="B14" s="3" t="s">
        <v>335</v>
      </c>
      <c r="C14" s="3" t="s">
        <v>336</v>
      </c>
      <c r="D14" s="3" t="s">
        <v>322</v>
      </c>
      <c r="E14" s="4" t="s">
        <v>220</v>
      </c>
      <c r="F14" s="25" t="s">
        <v>206</v>
      </c>
    </row>
    <row r="15" spans="1:6" s="21" customFormat="1" x14ac:dyDescent="0.2">
      <c r="A15" s="37">
        <f t="shared" si="0"/>
        <v>12</v>
      </c>
      <c r="B15" s="3" t="s">
        <v>337</v>
      </c>
      <c r="C15" s="3" t="s">
        <v>338</v>
      </c>
      <c r="D15" s="3" t="s">
        <v>339</v>
      </c>
      <c r="E15" s="4" t="s">
        <v>221</v>
      </c>
      <c r="F15" s="25" t="s">
        <v>206</v>
      </c>
    </row>
    <row r="16" spans="1:6" s="21" customFormat="1" x14ac:dyDescent="0.2">
      <c r="A16" s="37">
        <f t="shared" si="0"/>
        <v>13</v>
      </c>
      <c r="B16" s="3" t="s">
        <v>340</v>
      </c>
      <c r="C16" s="3" t="s">
        <v>338</v>
      </c>
      <c r="D16" s="3" t="s">
        <v>341</v>
      </c>
      <c r="E16" s="27" t="s">
        <v>222</v>
      </c>
      <c r="F16" s="25" t="s">
        <v>206</v>
      </c>
    </row>
    <row r="17" spans="1:6" s="21" customFormat="1" x14ac:dyDescent="0.2">
      <c r="A17" s="55">
        <f t="shared" si="0"/>
        <v>14</v>
      </c>
      <c r="B17" s="3" t="s">
        <v>342</v>
      </c>
      <c r="C17" s="3" t="s">
        <v>322</v>
      </c>
      <c r="D17" s="3" t="s">
        <v>343</v>
      </c>
      <c r="E17" s="4" t="s">
        <v>223</v>
      </c>
      <c r="F17" s="25" t="s">
        <v>206</v>
      </c>
    </row>
    <row r="18" spans="1:6" s="21" customFormat="1" x14ac:dyDescent="0.2">
      <c r="A18" s="37">
        <f t="shared" si="0"/>
        <v>15</v>
      </c>
      <c r="B18" s="3" t="s">
        <v>344</v>
      </c>
      <c r="C18" s="3" t="s">
        <v>345</v>
      </c>
      <c r="D18" s="3" t="s">
        <v>346</v>
      </c>
      <c r="E18" s="27" t="s">
        <v>224</v>
      </c>
      <c r="F18" s="25" t="s">
        <v>206</v>
      </c>
    </row>
    <row r="19" spans="1:6" s="21" customFormat="1" x14ac:dyDescent="0.2">
      <c r="A19" s="37">
        <f t="shared" si="0"/>
        <v>16</v>
      </c>
      <c r="B19" s="3" t="s">
        <v>347</v>
      </c>
      <c r="C19" s="3" t="s">
        <v>333</v>
      </c>
      <c r="D19" s="3" t="s">
        <v>348</v>
      </c>
      <c r="E19" s="4" t="s">
        <v>225</v>
      </c>
      <c r="F19" s="25" t="s">
        <v>206</v>
      </c>
    </row>
    <row r="20" spans="1:6" s="21" customFormat="1" x14ac:dyDescent="0.2">
      <c r="A20" s="37">
        <f t="shared" si="0"/>
        <v>17</v>
      </c>
      <c r="B20" s="3" t="s">
        <v>349</v>
      </c>
      <c r="C20" s="3" t="s">
        <v>350</v>
      </c>
      <c r="D20" s="3" t="s">
        <v>351</v>
      </c>
      <c r="E20" s="4" t="s">
        <v>226</v>
      </c>
      <c r="F20" s="25" t="s">
        <v>206</v>
      </c>
    </row>
    <row r="21" spans="1:6" s="21" customFormat="1" x14ac:dyDescent="0.2">
      <c r="A21" s="37">
        <f t="shared" si="0"/>
        <v>18</v>
      </c>
      <c r="B21" s="3" t="s">
        <v>460</v>
      </c>
      <c r="C21" s="3" t="s">
        <v>461</v>
      </c>
      <c r="D21" s="3" t="s">
        <v>462</v>
      </c>
      <c r="E21" s="4" t="s">
        <v>227</v>
      </c>
      <c r="F21" s="25" t="s">
        <v>206</v>
      </c>
    </row>
    <row r="22" spans="1:6" s="21" customFormat="1" x14ac:dyDescent="0.2">
      <c r="A22" s="37">
        <f t="shared" si="0"/>
        <v>19</v>
      </c>
      <c r="B22" s="3" t="s">
        <v>352</v>
      </c>
      <c r="C22" s="3" t="s">
        <v>353</v>
      </c>
      <c r="D22" s="3" t="s">
        <v>354</v>
      </c>
      <c r="E22" s="28" t="s">
        <v>228</v>
      </c>
      <c r="F22" s="25" t="s">
        <v>206</v>
      </c>
    </row>
    <row r="23" spans="1:6" s="21" customFormat="1" x14ac:dyDescent="0.2">
      <c r="A23" s="37">
        <f t="shared" si="0"/>
        <v>20</v>
      </c>
      <c r="B23" s="3" t="s">
        <v>355</v>
      </c>
      <c r="C23" s="3" t="s">
        <v>356</v>
      </c>
      <c r="D23" s="3" t="s">
        <v>357</v>
      </c>
      <c r="E23" s="28" t="s">
        <v>229</v>
      </c>
      <c r="F23" s="25" t="s">
        <v>206</v>
      </c>
    </row>
    <row r="24" spans="1:6" s="21" customFormat="1" x14ac:dyDescent="0.2">
      <c r="A24" s="37">
        <f t="shared" si="0"/>
        <v>21</v>
      </c>
      <c r="B24" s="3" t="s">
        <v>466</v>
      </c>
      <c r="C24" s="3" t="s">
        <v>467</v>
      </c>
      <c r="D24" s="3" t="s">
        <v>468</v>
      </c>
      <c r="E24" s="28" t="s">
        <v>230</v>
      </c>
      <c r="F24" s="25" t="s">
        <v>206</v>
      </c>
    </row>
    <row r="25" spans="1:6" s="21" customFormat="1" x14ac:dyDescent="0.2">
      <c r="A25" s="37">
        <f t="shared" si="0"/>
        <v>22</v>
      </c>
      <c r="B25" s="3" t="s">
        <v>463</v>
      </c>
      <c r="C25" s="3" t="s">
        <v>464</v>
      </c>
      <c r="D25" s="3" t="s">
        <v>465</v>
      </c>
      <c r="E25" s="28" t="s">
        <v>231</v>
      </c>
      <c r="F25" s="25" t="s">
        <v>206</v>
      </c>
    </row>
    <row r="26" spans="1:6" s="21" customFormat="1" x14ac:dyDescent="0.2">
      <c r="A26" s="37">
        <f t="shared" si="0"/>
        <v>23</v>
      </c>
      <c r="B26" s="3" t="s">
        <v>358</v>
      </c>
      <c r="C26" s="3" t="s">
        <v>359</v>
      </c>
      <c r="D26" s="3" t="s">
        <v>360</v>
      </c>
      <c r="E26" s="28" t="s">
        <v>232</v>
      </c>
      <c r="F26" s="25" t="s">
        <v>206</v>
      </c>
    </row>
    <row r="27" spans="1:6" s="21" customFormat="1" x14ac:dyDescent="0.2">
      <c r="A27" s="37">
        <f t="shared" si="0"/>
        <v>24</v>
      </c>
      <c r="B27" s="3" t="s">
        <v>361</v>
      </c>
      <c r="C27" s="3" t="s">
        <v>362</v>
      </c>
      <c r="D27" s="3" t="s">
        <v>363</v>
      </c>
      <c r="E27" s="28" t="s">
        <v>233</v>
      </c>
      <c r="F27" s="25" t="s">
        <v>206</v>
      </c>
    </row>
    <row r="28" spans="1:6" s="21" customFormat="1" x14ac:dyDescent="0.2">
      <c r="A28" s="37">
        <f t="shared" si="0"/>
        <v>25</v>
      </c>
      <c r="B28" s="3" t="s">
        <v>364</v>
      </c>
      <c r="C28" s="3" t="s">
        <v>365</v>
      </c>
      <c r="D28" s="3" t="s">
        <v>366</v>
      </c>
      <c r="E28" s="28" t="s">
        <v>234</v>
      </c>
      <c r="F28" s="25" t="s">
        <v>206</v>
      </c>
    </row>
    <row r="29" spans="1:6" s="21" customFormat="1" x14ac:dyDescent="0.2">
      <c r="A29" s="37">
        <f t="shared" si="0"/>
        <v>26</v>
      </c>
      <c r="B29" s="3" t="s">
        <v>367</v>
      </c>
      <c r="C29" s="3" t="s">
        <v>368</v>
      </c>
      <c r="D29" s="3" t="s">
        <v>369</v>
      </c>
      <c r="E29" s="28" t="s">
        <v>235</v>
      </c>
      <c r="F29" s="25" t="s">
        <v>206</v>
      </c>
    </row>
    <row r="30" spans="1:6" s="21" customFormat="1" x14ac:dyDescent="0.2">
      <c r="A30" s="37">
        <f t="shared" si="0"/>
        <v>27</v>
      </c>
      <c r="B30" s="3" t="s">
        <v>370</v>
      </c>
      <c r="C30" s="3" t="s">
        <v>307</v>
      </c>
      <c r="D30" s="3" t="s">
        <v>371</v>
      </c>
      <c r="E30" s="28" t="s">
        <v>236</v>
      </c>
      <c r="F30" s="25" t="s">
        <v>206</v>
      </c>
    </row>
    <row r="31" spans="1:6" s="21" customFormat="1" x14ac:dyDescent="0.2">
      <c r="A31" s="37">
        <f t="shared" si="0"/>
        <v>28</v>
      </c>
      <c r="B31" s="3" t="s">
        <v>372</v>
      </c>
      <c r="C31" s="3" t="s">
        <v>373</v>
      </c>
      <c r="D31" s="3" t="s">
        <v>374</v>
      </c>
      <c r="E31" s="28" t="s">
        <v>237</v>
      </c>
      <c r="F31" s="25" t="s">
        <v>206</v>
      </c>
    </row>
    <row r="32" spans="1:6" s="21" customFormat="1" x14ac:dyDescent="0.2">
      <c r="A32" s="37">
        <f t="shared" si="0"/>
        <v>29</v>
      </c>
      <c r="B32" s="3" t="s">
        <v>375</v>
      </c>
      <c r="C32" s="3" t="s">
        <v>376</v>
      </c>
      <c r="D32" s="3" t="s">
        <v>377</v>
      </c>
      <c r="E32" s="28" t="s">
        <v>238</v>
      </c>
      <c r="F32" s="25" t="s">
        <v>206</v>
      </c>
    </row>
    <row r="33" spans="1:6" s="21" customFormat="1" x14ac:dyDescent="0.2">
      <c r="A33" s="37">
        <f t="shared" si="0"/>
        <v>30</v>
      </c>
      <c r="B33" s="3" t="s">
        <v>378</v>
      </c>
      <c r="C33" s="3" t="s">
        <v>379</v>
      </c>
      <c r="D33" s="3" t="s">
        <v>380</v>
      </c>
      <c r="E33" s="28" t="s">
        <v>239</v>
      </c>
      <c r="F33" s="25" t="s">
        <v>206</v>
      </c>
    </row>
    <row r="34" spans="1:6" s="21" customFormat="1" x14ac:dyDescent="0.2">
      <c r="A34" s="37">
        <f t="shared" si="0"/>
        <v>31</v>
      </c>
      <c r="B34" s="3" t="s">
        <v>381</v>
      </c>
      <c r="C34" s="3" t="s">
        <v>382</v>
      </c>
      <c r="D34" s="3" t="s">
        <v>383</v>
      </c>
      <c r="E34" s="28" t="s">
        <v>240</v>
      </c>
      <c r="F34" s="25" t="s">
        <v>206</v>
      </c>
    </row>
    <row r="35" spans="1:6" s="21" customFormat="1" x14ac:dyDescent="0.2">
      <c r="A35" s="37">
        <f t="shared" si="0"/>
        <v>32</v>
      </c>
      <c r="B35" s="3" t="s">
        <v>178</v>
      </c>
      <c r="C35" s="3" t="s">
        <v>384</v>
      </c>
      <c r="D35" s="3" t="s">
        <v>385</v>
      </c>
      <c r="E35" s="28" t="s">
        <v>241</v>
      </c>
      <c r="F35" s="25" t="s">
        <v>206</v>
      </c>
    </row>
    <row r="36" spans="1:6" s="21" customFormat="1" x14ac:dyDescent="0.2">
      <c r="A36" s="37">
        <f t="shared" ref="A36:A100" si="1">A35+1</f>
        <v>33</v>
      </c>
      <c r="B36" s="3" t="s">
        <v>386</v>
      </c>
      <c r="C36" s="3" t="s">
        <v>387</v>
      </c>
      <c r="D36" s="3" t="s">
        <v>304</v>
      </c>
      <c r="E36" s="28" t="s">
        <v>242</v>
      </c>
      <c r="F36" s="25" t="s">
        <v>206</v>
      </c>
    </row>
    <row r="37" spans="1:6" s="21" customFormat="1" x14ac:dyDescent="0.2">
      <c r="A37" s="37">
        <f t="shared" si="1"/>
        <v>34</v>
      </c>
      <c r="B37" s="3" t="s">
        <v>388</v>
      </c>
      <c r="C37" s="3" t="s">
        <v>389</v>
      </c>
      <c r="D37" s="3" t="s">
        <v>390</v>
      </c>
      <c r="E37" s="28" t="s">
        <v>243</v>
      </c>
      <c r="F37" s="25" t="s">
        <v>206</v>
      </c>
    </row>
    <row r="38" spans="1:6" s="21" customFormat="1" x14ac:dyDescent="0.2">
      <c r="A38" s="37">
        <f t="shared" si="1"/>
        <v>35</v>
      </c>
      <c r="B38" s="3" t="s">
        <v>391</v>
      </c>
      <c r="C38" s="3" t="s">
        <v>392</v>
      </c>
      <c r="D38" s="3" t="s">
        <v>393</v>
      </c>
      <c r="E38" s="28" t="s">
        <v>244</v>
      </c>
      <c r="F38" s="25" t="s">
        <v>206</v>
      </c>
    </row>
    <row r="39" spans="1:6" s="21" customFormat="1" x14ac:dyDescent="0.2">
      <c r="A39" s="37">
        <f t="shared" si="1"/>
        <v>36</v>
      </c>
      <c r="B39" s="3" t="s">
        <v>394</v>
      </c>
      <c r="C39" s="3" t="s">
        <v>368</v>
      </c>
      <c r="D39" s="3" t="s">
        <v>395</v>
      </c>
      <c r="E39" s="28" t="s">
        <v>245</v>
      </c>
      <c r="F39" s="25" t="s">
        <v>206</v>
      </c>
    </row>
    <row r="40" spans="1:6" s="21" customFormat="1" x14ac:dyDescent="0.2">
      <c r="A40" s="37">
        <f t="shared" si="1"/>
        <v>37</v>
      </c>
      <c r="B40" s="3" t="s">
        <v>396</v>
      </c>
      <c r="C40" s="3" t="s">
        <v>327</v>
      </c>
      <c r="D40" s="3" t="s">
        <v>397</v>
      </c>
      <c r="E40" s="28" t="s">
        <v>246</v>
      </c>
      <c r="F40" s="25" t="s">
        <v>206</v>
      </c>
    </row>
    <row r="41" spans="1:6" s="21" customFormat="1" x14ac:dyDescent="0.2">
      <c r="A41" s="37">
        <f t="shared" si="1"/>
        <v>38</v>
      </c>
      <c r="B41" s="3" t="s">
        <v>398</v>
      </c>
      <c r="C41" s="3" t="s">
        <v>399</v>
      </c>
      <c r="D41" s="3" t="s">
        <v>400</v>
      </c>
      <c r="E41" s="28" t="s">
        <v>247</v>
      </c>
      <c r="F41" s="25" t="s">
        <v>206</v>
      </c>
    </row>
    <row r="42" spans="1:6" s="21" customFormat="1" x14ac:dyDescent="0.2">
      <c r="A42" s="37">
        <f t="shared" si="1"/>
        <v>39</v>
      </c>
      <c r="B42" s="3" t="s">
        <v>401</v>
      </c>
      <c r="C42" s="3" t="s">
        <v>402</v>
      </c>
      <c r="D42" s="3" t="s">
        <v>338</v>
      </c>
      <c r="E42" s="28" t="s">
        <v>248</v>
      </c>
      <c r="F42" s="25" t="s">
        <v>206</v>
      </c>
    </row>
    <row r="43" spans="1:6" s="21" customFormat="1" x14ac:dyDescent="0.2">
      <c r="A43" s="37">
        <f t="shared" si="1"/>
        <v>40</v>
      </c>
      <c r="B43" s="3" t="s">
        <v>314</v>
      </c>
      <c r="C43" s="3" t="s">
        <v>333</v>
      </c>
      <c r="D43" s="3" t="s">
        <v>403</v>
      </c>
      <c r="E43" s="28" t="s">
        <v>249</v>
      </c>
      <c r="F43" s="25" t="s">
        <v>206</v>
      </c>
    </row>
    <row r="44" spans="1:6" s="21" customFormat="1" x14ac:dyDescent="0.2">
      <c r="A44" s="37">
        <f t="shared" si="1"/>
        <v>41</v>
      </c>
      <c r="B44" s="3" t="s">
        <v>404</v>
      </c>
      <c r="C44" s="3" t="s">
        <v>405</v>
      </c>
      <c r="D44" s="3" t="s">
        <v>304</v>
      </c>
      <c r="E44" s="28" t="s">
        <v>250</v>
      </c>
      <c r="F44" s="25" t="s">
        <v>206</v>
      </c>
    </row>
    <row r="45" spans="1:6" s="21" customFormat="1" x14ac:dyDescent="0.2">
      <c r="A45" s="37">
        <f t="shared" si="1"/>
        <v>42</v>
      </c>
      <c r="B45" s="3" t="s">
        <v>406</v>
      </c>
      <c r="C45" s="3" t="s">
        <v>407</v>
      </c>
      <c r="D45" s="3" t="s">
        <v>408</v>
      </c>
      <c r="E45" s="28" t="s">
        <v>251</v>
      </c>
      <c r="F45" s="25" t="s">
        <v>206</v>
      </c>
    </row>
    <row r="46" spans="1:6" s="21" customFormat="1" x14ac:dyDescent="0.2">
      <c r="A46" s="37">
        <f t="shared" si="1"/>
        <v>43</v>
      </c>
      <c r="B46" s="3" t="s">
        <v>409</v>
      </c>
      <c r="C46" s="3" t="s">
        <v>410</v>
      </c>
      <c r="D46" s="3" t="s">
        <v>384</v>
      </c>
      <c r="E46" s="28" t="s">
        <v>252</v>
      </c>
      <c r="F46" s="25" t="s">
        <v>206</v>
      </c>
    </row>
    <row r="47" spans="1:6" s="21" customFormat="1" x14ac:dyDescent="0.2">
      <c r="A47" s="37">
        <f t="shared" si="1"/>
        <v>44</v>
      </c>
      <c r="B47" s="3" t="s">
        <v>411</v>
      </c>
      <c r="C47" s="3" t="s">
        <v>412</v>
      </c>
      <c r="D47" s="3"/>
      <c r="E47" s="29" t="s">
        <v>253</v>
      </c>
      <c r="F47" s="25" t="s">
        <v>206</v>
      </c>
    </row>
    <row r="48" spans="1:6" s="21" customFormat="1" x14ac:dyDescent="0.2">
      <c r="A48" s="37">
        <f t="shared" si="1"/>
        <v>45</v>
      </c>
      <c r="B48" s="3" t="s">
        <v>413</v>
      </c>
      <c r="C48" s="3" t="s">
        <v>414</v>
      </c>
      <c r="D48" s="3" t="s">
        <v>415</v>
      </c>
      <c r="E48" s="28" t="s">
        <v>254</v>
      </c>
      <c r="F48" s="25" t="s">
        <v>206</v>
      </c>
    </row>
    <row r="49" spans="1:6" s="21" customFormat="1" x14ac:dyDescent="0.2">
      <c r="A49" s="37">
        <f t="shared" si="1"/>
        <v>46</v>
      </c>
      <c r="B49" s="3" t="s">
        <v>416</v>
      </c>
      <c r="C49" s="3" t="s">
        <v>417</v>
      </c>
      <c r="D49" s="3" t="s">
        <v>418</v>
      </c>
      <c r="E49" s="28" t="s">
        <v>255</v>
      </c>
      <c r="F49" s="25" t="s">
        <v>206</v>
      </c>
    </row>
    <row r="50" spans="1:6" s="21" customFormat="1" x14ac:dyDescent="0.2">
      <c r="A50" s="37">
        <f t="shared" si="1"/>
        <v>47</v>
      </c>
      <c r="B50" s="3" t="s">
        <v>419</v>
      </c>
      <c r="C50" s="3" t="s">
        <v>420</v>
      </c>
      <c r="D50" s="3" t="s">
        <v>421</v>
      </c>
      <c r="E50" s="28" t="s">
        <v>256</v>
      </c>
      <c r="F50" s="25" t="s">
        <v>206</v>
      </c>
    </row>
    <row r="51" spans="1:6" s="21" customFormat="1" x14ac:dyDescent="0.2">
      <c r="A51" s="37">
        <f t="shared" si="1"/>
        <v>48</v>
      </c>
      <c r="B51" s="3" t="s">
        <v>422</v>
      </c>
      <c r="C51" s="3" t="s">
        <v>423</v>
      </c>
      <c r="D51" s="3" t="s">
        <v>424</v>
      </c>
      <c r="E51" s="28" t="s">
        <v>257</v>
      </c>
      <c r="F51" s="25" t="s">
        <v>206</v>
      </c>
    </row>
    <row r="52" spans="1:6" s="21" customFormat="1" x14ac:dyDescent="0.2">
      <c r="A52" s="37">
        <f t="shared" si="1"/>
        <v>49</v>
      </c>
      <c r="B52" s="3" t="s">
        <v>425</v>
      </c>
      <c r="C52" s="3" t="s">
        <v>426</v>
      </c>
      <c r="D52" s="3" t="s">
        <v>427</v>
      </c>
      <c r="E52" s="28" t="s">
        <v>258</v>
      </c>
      <c r="F52" s="25" t="s">
        <v>206</v>
      </c>
    </row>
    <row r="53" spans="1:6" s="21" customFormat="1" x14ac:dyDescent="0.2">
      <c r="A53" s="37">
        <f t="shared" si="1"/>
        <v>50</v>
      </c>
      <c r="B53" s="3" t="s">
        <v>428</v>
      </c>
      <c r="C53" s="3" t="s">
        <v>429</v>
      </c>
      <c r="D53" s="3" t="s">
        <v>430</v>
      </c>
      <c r="E53" s="28" t="s">
        <v>259</v>
      </c>
      <c r="F53" s="25" t="s">
        <v>206</v>
      </c>
    </row>
    <row r="54" spans="1:6" s="21" customFormat="1" x14ac:dyDescent="0.2">
      <c r="A54" s="37">
        <f t="shared" si="1"/>
        <v>51</v>
      </c>
      <c r="B54" s="3" t="s">
        <v>431</v>
      </c>
      <c r="C54" s="3" t="s">
        <v>304</v>
      </c>
      <c r="D54" s="3" t="s">
        <v>432</v>
      </c>
      <c r="E54" s="28" t="s">
        <v>260</v>
      </c>
      <c r="F54" s="25" t="s">
        <v>206</v>
      </c>
    </row>
    <row r="55" spans="1:6" s="21" customFormat="1" x14ac:dyDescent="0.2">
      <c r="A55" s="37">
        <f t="shared" si="1"/>
        <v>52</v>
      </c>
      <c r="B55" s="3" t="s">
        <v>433</v>
      </c>
      <c r="C55" s="3" t="s">
        <v>434</v>
      </c>
      <c r="D55" s="3" t="s">
        <v>307</v>
      </c>
      <c r="E55" s="28" t="s">
        <v>261</v>
      </c>
      <c r="F55" s="25" t="s">
        <v>206</v>
      </c>
    </row>
    <row r="56" spans="1:6" s="21" customFormat="1" x14ac:dyDescent="0.2">
      <c r="A56" s="37">
        <f t="shared" si="1"/>
        <v>53</v>
      </c>
      <c r="B56" s="3" t="s">
        <v>435</v>
      </c>
      <c r="C56" s="3" t="s">
        <v>436</v>
      </c>
      <c r="D56" s="3" t="s">
        <v>437</v>
      </c>
      <c r="E56" s="28" t="s">
        <v>271</v>
      </c>
      <c r="F56" s="25" t="s">
        <v>206</v>
      </c>
    </row>
    <row r="57" spans="1:6" s="21" customFormat="1" x14ac:dyDescent="0.2">
      <c r="A57" s="37">
        <f t="shared" si="1"/>
        <v>54</v>
      </c>
      <c r="B57" s="3" t="s">
        <v>438</v>
      </c>
      <c r="C57" s="3" t="s">
        <v>439</v>
      </c>
      <c r="D57" s="3" t="s">
        <v>440</v>
      </c>
      <c r="E57" s="28" t="s">
        <v>262</v>
      </c>
      <c r="F57" s="25" t="s">
        <v>206</v>
      </c>
    </row>
    <row r="58" spans="1:6" s="21" customFormat="1" x14ac:dyDescent="0.2">
      <c r="A58" s="37">
        <f t="shared" si="1"/>
        <v>55</v>
      </c>
      <c r="B58" s="3" t="s">
        <v>441</v>
      </c>
      <c r="C58" s="3" t="s">
        <v>442</v>
      </c>
      <c r="D58" s="3" t="s">
        <v>307</v>
      </c>
      <c r="E58" s="28" t="s">
        <v>263</v>
      </c>
      <c r="F58" s="25" t="s">
        <v>206</v>
      </c>
    </row>
    <row r="59" spans="1:6" s="21" customFormat="1" x14ac:dyDescent="0.2">
      <c r="A59" s="37">
        <f t="shared" si="1"/>
        <v>56</v>
      </c>
      <c r="B59" s="3" t="s">
        <v>443</v>
      </c>
      <c r="C59" s="3" t="s">
        <v>445</v>
      </c>
      <c r="D59" s="3" t="s">
        <v>444</v>
      </c>
      <c r="E59" s="28" t="s">
        <v>264</v>
      </c>
      <c r="F59" s="25" t="s">
        <v>206</v>
      </c>
    </row>
    <row r="60" spans="1:6" s="21" customFormat="1" x14ac:dyDescent="0.2">
      <c r="A60" s="37">
        <f t="shared" si="1"/>
        <v>57</v>
      </c>
      <c r="B60" s="3" t="s">
        <v>446</v>
      </c>
      <c r="C60" s="3" t="s">
        <v>447</v>
      </c>
      <c r="D60" s="3" t="s">
        <v>449</v>
      </c>
      <c r="E60" s="28" t="s">
        <v>265</v>
      </c>
      <c r="F60" s="25" t="s">
        <v>206</v>
      </c>
    </row>
    <row r="61" spans="1:6" s="21" customFormat="1" x14ac:dyDescent="0.2">
      <c r="A61" s="37">
        <f t="shared" si="1"/>
        <v>58</v>
      </c>
      <c r="B61" s="3" t="s">
        <v>305</v>
      </c>
      <c r="C61" s="3" t="s">
        <v>450</v>
      </c>
      <c r="D61" s="3" t="s">
        <v>451</v>
      </c>
      <c r="E61" s="28" t="s">
        <v>266</v>
      </c>
      <c r="F61" s="25" t="s">
        <v>206</v>
      </c>
    </row>
    <row r="62" spans="1:6" s="21" customFormat="1" x14ac:dyDescent="0.2">
      <c r="A62" s="37">
        <f t="shared" si="1"/>
        <v>59</v>
      </c>
      <c r="B62" s="3" t="s">
        <v>453</v>
      </c>
      <c r="C62" s="3" t="s">
        <v>454</v>
      </c>
      <c r="D62" s="3" t="s">
        <v>455</v>
      </c>
      <c r="E62" s="28" t="s">
        <v>267</v>
      </c>
      <c r="F62" s="25" t="s">
        <v>206</v>
      </c>
    </row>
    <row r="63" spans="1:6" s="21" customFormat="1" x14ac:dyDescent="0.2">
      <c r="A63" s="37">
        <f t="shared" si="1"/>
        <v>60</v>
      </c>
      <c r="B63" s="3" t="s">
        <v>456</v>
      </c>
      <c r="C63" s="3" t="s">
        <v>457</v>
      </c>
      <c r="D63" s="3" t="s">
        <v>448</v>
      </c>
      <c r="E63" s="28" t="s">
        <v>268</v>
      </c>
      <c r="F63" s="25" t="s">
        <v>206</v>
      </c>
    </row>
    <row r="64" spans="1:6" s="21" customFormat="1" x14ac:dyDescent="0.2">
      <c r="A64" s="37">
        <f t="shared" si="1"/>
        <v>61</v>
      </c>
      <c r="B64" s="3" t="s">
        <v>459</v>
      </c>
      <c r="C64" s="3" t="s">
        <v>458</v>
      </c>
      <c r="D64" s="3" t="s">
        <v>452</v>
      </c>
      <c r="E64" s="28" t="s">
        <v>269</v>
      </c>
      <c r="F64" s="25" t="s">
        <v>206</v>
      </c>
    </row>
    <row r="65" spans="1:6" s="44" customFormat="1" x14ac:dyDescent="0.2">
      <c r="A65" s="37">
        <v>62</v>
      </c>
      <c r="B65" s="3" t="s">
        <v>559</v>
      </c>
      <c r="C65" s="3" t="s">
        <v>560</v>
      </c>
      <c r="D65" s="3" t="s">
        <v>561</v>
      </c>
      <c r="E65" s="28" t="s">
        <v>562</v>
      </c>
      <c r="F65" s="25" t="s">
        <v>206</v>
      </c>
    </row>
    <row r="66" spans="1:6" s="21" customFormat="1" x14ac:dyDescent="0.2">
      <c r="A66" s="37">
        <v>63</v>
      </c>
      <c r="B66" s="3" t="s">
        <v>305</v>
      </c>
      <c r="C66" s="3" t="s">
        <v>322</v>
      </c>
      <c r="D66" s="3" t="s">
        <v>350</v>
      </c>
      <c r="E66" s="28" t="s">
        <v>270</v>
      </c>
      <c r="F66" s="25" t="s">
        <v>206</v>
      </c>
    </row>
    <row r="67" spans="1:6" s="21" customFormat="1" x14ac:dyDescent="0.2">
      <c r="A67" s="37">
        <f t="shared" si="1"/>
        <v>64</v>
      </c>
      <c r="B67" s="3" t="s">
        <v>64</v>
      </c>
      <c r="C67" s="3" t="s">
        <v>63</v>
      </c>
      <c r="D67" s="3" t="s">
        <v>65</v>
      </c>
      <c r="E67" s="3" t="s">
        <v>66</v>
      </c>
      <c r="F67" s="25" t="s">
        <v>206</v>
      </c>
    </row>
    <row r="68" spans="1:6" x14ac:dyDescent="0.2">
      <c r="A68" s="37">
        <f t="shared" si="1"/>
        <v>65</v>
      </c>
      <c r="B68" s="4" t="s">
        <v>68</v>
      </c>
      <c r="C68" s="4" t="s">
        <v>69</v>
      </c>
      <c r="D68" s="4" t="s">
        <v>70</v>
      </c>
      <c r="E68" s="4" t="s">
        <v>67</v>
      </c>
      <c r="F68" s="25" t="s">
        <v>206</v>
      </c>
    </row>
    <row r="69" spans="1:6" x14ac:dyDescent="0.2">
      <c r="A69" s="37">
        <f t="shared" si="1"/>
        <v>66</v>
      </c>
      <c r="B69" s="4" t="s">
        <v>71</v>
      </c>
      <c r="C69" s="4" t="s">
        <v>72</v>
      </c>
      <c r="D69" s="4" t="s">
        <v>73</v>
      </c>
      <c r="E69" s="4" t="s">
        <v>74</v>
      </c>
      <c r="F69" s="25" t="s">
        <v>206</v>
      </c>
    </row>
    <row r="70" spans="1:6" x14ac:dyDescent="0.2">
      <c r="A70" s="37">
        <f t="shared" si="1"/>
        <v>67</v>
      </c>
      <c r="B70" s="3" t="s">
        <v>143</v>
      </c>
      <c r="C70" s="3" t="s">
        <v>144</v>
      </c>
      <c r="D70" s="3" t="s">
        <v>145</v>
      </c>
      <c r="E70" s="4" t="s">
        <v>86</v>
      </c>
      <c r="F70" s="25" t="s">
        <v>206</v>
      </c>
    </row>
    <row r="71" spans="1:6" x14ac:dyDescent="0.2">
      <c r="A71" s="37">
        <f t="shared" si="1"/>
        <v>68</v>
      </c>
      <c r="B71" s="16" t="s">
        <v>122</v>
      </c>
      <c r="C71" s="3" t="s">
        <v>105</v>
      </c>
      <c r="D71" s="3" t="s">
        <v>112</v>
      </c>
      <c r="E71" s="4" t="s">
        <v>87</v>
      </c>
      <c r="F71" s="25" t="s">
        <v>207</v>
      </c>
    </row>
    <row r="72" spans="1:6" x14ac:dyDescent="0.2">
      <c r="A72" s="37">
        <f t="shared" si="1"/>
        <v>69</v>
      </c>
      <c r="B72" s="16" t="s">
        <v>123</v>
      </c>
      <c r="C72" s="3" t="s">
        <v>106</v>
      </c>
      <c r="D72" s="3" t="s">
        <v>113</v>
      </c>
      <c r="E72" s="4" t="s">
        <v>88</v>
      </c>
      <c r="F72" s="25" t="s">
        <v>207</v>
      </c>
    </row>
    <row r="73" spans="1:6" x14ac:dyDescent="0.2">
      <c r="A73" s="55">
        <f t="shared" si="1"/>
        <v>70</v>
      </c>
      <c r="B73" s="16" t="s">
        <v>124</v>
      </c>
      <c r="C73" s="3" t="s">
        <v>107</v>
      </c>
      <c r="D73" s="3" t="s">
        <v>114</v>
      </c>
      <c r="E73" s="4" t="s">
        <v>89</v>
      </c>
      <c r="F73" s="25" t="s">
        <v>207</v>
      </c>
    </row>
    <row r="74" spans="1:6" x14ac:dyDescent="0.2">
      <c r="A74" s="37">
        <f t="shared" si="1"/>
        <v>71</v>
      </c>
      <c r="B74" s="16" t="s">
        <v>125</v>
      </c>
      <c r="C74" s="3" t="s">
        <v>63</v>
      </c>
      <c r="D74" s="3" t="s">
        <v>115</v>
      </c>
      <c r="E74" s="4" t="s">
        <v>90</v>
      </c>
      <c r="F74" s="25" t="s">
        <v>207</v>
      </c>
    </row>
    <row r="75" spans="1:6" x14ac:dyDescent="0.2">
      <c r="A75" s="37">
        <f t="shared" si="1"/>
        <v>72</v>
      </c>
      <c r="B75" s="16" t="s">
        <v>101</v>
      </c>
      <c r="C75" s="3" t="s">
        <v>108</v>
      </c>
      <c r="D75" s="3" t="s">
        <v>116</v>
      </c>
      <c r="E75" s="4" t="s">
        <v>91</v>
      </c>
      <c r="F75" s="25" t="s">
        <v>207</v>
      </c>
    </row>
    <row r="76" spans="1:6" x14ac:dyDescent="0.2">
      <c r="A76" s="37">
        <f t="shared" si="1"/>
        <v>73</v>
      </c>
      <c r="B76" s="16" t="s">
        <v>132</v>
      </c>
      <c r="C76" s="3" t="s">
        <v>109</v>
      </c>
      <c r="D76" s="3" t="s">
        <v>117</v>
      </c>
      <c r="E76" s="4" t="s">
        <v>92</v>
      </c>
      <c r="F76" s="25" t="s">
        <v>207</v>
      </c>
    </row>
    <row r="77" spans="1:6" x14ac:dyDescent="0.2">
      <c r="A77" s="37">
        <f t="shared" si="1"/>
        <v>74</v>
      </c>
      <c r="B77" s="16" t="s">
        <v>131</v>
      </c>
      <c r="C77" s="3" t="s">
        <v>110</v>
      </c>
      <c r="D77" s="3" t="s">
        <v>118</v>
      </c>
      <c r="E77" s="4" t="s">
        <v>93</v>
      </c>
      <c r="F77" s="25" t="s">
        <v>207</v>
      </c>
    </row>
    <row r="78" spans="1:6" x14ac:dyDescent="0.2">
      <c r="A78" s="37">
        <f t="shared" si="1"/>
        <v>75</v>
      </c>
      <c r="B78" s="16" t="s">
        <v>130</v>
      </c>
      <c r="C78" s="3" t="s">
        <v>63</v>
      </c>
      <c r="D78" s="3" t="s">
        <v>119</v>
      </c>
      <c r="E78" s="4" t="s">
        <v>94</v>
      </c>
      <c r="F78" s="25" t="s">
        <v>207</v>
      </c>
    </row>
    <row r="79" spans="1:6" x14ac:dyDescent="0.2">
      <c r="A79" s="37">
        <f t="shared" si="1"/>
        <v>76</v>
      </c>
      <c r="B79" s="17" t="s">
        <v>102</v>
      </c>
      <c r="C79" s="3" t="s">
        <v>103</v>
      </c>
      <c r="D79" s="3" t="s">
        <v>104</v>
      </c>
      <c r="E79" s="4" t="s">
        <v>95</v>
      </c>
      <c r="F79" s="25" t="s">
        <v>207</v>
      </c>
    </row>
    <row r="80" spans="1:6" x14ac:dyDescent="0.2">
      <c r="A80" s="37">
        <f t="shared" si="1"/>
        <v>77</v>
      </c>
      <c r="B80" s="16" t="s">
        <v>129</v>
      </c>
      <c r="C80" s="3" t="s">
        <v>111</v>
      </c>
      <c r="D80" s="3" t="s">
        <v>120</v>
      </c>
      <c r="E80" s="4" t="s">
        <v>96</v>
      </c>
      <c r="F80" s="25" t="s">
        <v>207</v>
      </c>
    </row>
    <row r="81" spans="1:6" ht="16" x14ac:dyDescent="0.2">
      <c r="A81" s="37">
        <f t="shared" si="1"/>
        <v>78</v>
      </c>
      <c r="B81" s="18" t="s">
        <v>128</v>
      </c>
      <c r="C81" s="3" t="s">
        <v>126</v>
      </c>
      <c r="D81" s="3" t="s">
        <v>127</v>
      </c>
      <c r="E81" s="4" t="s">
        <v>97</v>
      </c>
      <c r="F81" s="25" t="s">
        <v>207</v>
      </c>
    </row>
    <row r="82" spans="1:6" x14ac:dyDescent="0.2">
      <c r="A82" s="37">
        <f t="shared" si="1"/>
        <v>79</v>
      </c>
      <c r="B82" s="16" t="s">
        <v>133</v>
      </c>
      <c r="C82" s="3" t="s">
        <v>134</v>
      </c>
      <c r="D82" s="3" t="s">
        <v>121</v>
      </c>
      <c r="E82" s="4" t="s">
        <v>208</v>
      </c>
      <c r="F82" s="25" t="s">
        <v>207</v>
      </c>
    </row>
    <row r="83" spans="1:6" x14ac:dyDescent="0.2">
      <c r="A83" s="37">
        <f t="shared" si="1"/>
        <v>80</v>
      </c>
      <c r="B83" s="3" t="s">
        <v>140</v>
      </c>
      <c r="C83" s="3" t="s">
        <v>141</v>
      </c>
      <c r="D83" s="3" t="s">
        <v>142</v>
      </c>
      <c r="E83" s="4" t="s">
        <v>98</v>
      </c>
      <c r="F83" s="25" t="s">
        <v>207</v>
      </c>
    </row>
    <row r="84" spans="1:6" x14ac:dyDescent="0.2">
      <c r="A84" s="37">
        <f t="shared" si="1"/>
        <v>81</v>
      </c>
      <c r="B84" s="3" t="s">
        <v>135</v>
      </c>
      <c r="C84" s="3" t="s">
        <v>136</v>
      </c>
      <c r="D84" s="3" t="s">
        <v>137</v>
      </c>
      <c r="E84" s="4" t="s">
        <v>99</v>
      </c>
      <c r="F84" s="25" t="s">
        <v>207</v>
      </c>
    </row>
    <row r="85" spans="1:6" x14ac:dyDescent="0.2">
      <c r="A85" s="37">
        <f t="shared" si="1"/>
        <v>82</v>
      </c>
      <c r="B85" s="3" t="s">
        <v>138</v>
      </c>
      <c r="C85" s="3" t="s">
        <v>139</v>
      </c>
      <c r="D85" s="3"/>
      <c r="E85" s="4" t="s">
        <v>100</v>
      </c>
      <c r="F85" s="25" t="s">
        <v>207</v>
      </c>
    </row>
    <row r="86" spans="1:6" x14ac:dyDescent="0.2">
      <c r="A86" s="37">
        <f t="shared" si="1"/>
        <v>83</v>
      </c>
      <c r="B86" s="3" t="s">
        <v>170</v>
      </c>
      <c r="C86" s="3" t="s">
        <v>171</v>
      </c>
      <c r="D86" s="3" t="s">
        <v>172</v>
      </c>
      <c r="E86" s="4" t="s">
        <v>163</v>
      </c>
      <c r="F86" s="25" t="s">
        <v>207</v>
      </c>
    </row>
    <row r="87" spans="1:6" x14ac:dyDescent="0.2">
      <c r="A87" s="37">
        <f t="shared" si="1"/>
        <v>84</v>
      </c>
      <c r="B87" s="3" t="s">
        <v>181</v>
      </c>
      <c r="C87" s="3" t="s">
        <v>182</v>
      </c>
      <c r="D87" s="3" t="s">
        <v>183</v>
      </c>
      <c r="E87" s="4" t="s">
        <v>165</v>
      </c>
      <c r="F87" s="25" t="s">
        <v>207</v>
      </c>
    </row>
    <row r="88" spans="1:6" x14ac:dyDescent="0.2">
      <c r="A88" s="37">
        <f t="shared" si="1"/>
        <v>85</v>
      </c>
      <c r="B88" s="3" t="s">
        <v>129</v>
      </c>
      <c r="C88" s="3" t="s">
        <v>173</v>
      </c>
      <c r="D88" s="3" t="s">
        <v>174</v>
      </c>
      <c r="E88" s="4" t="s">
        <v>166</v>
      </c>
      <c r="F88" s="25" t="s">
        <v>209</v>
      </c>
    </row>
    <row r="89" spans="1:6" x14ac:dyDescent="0.2">
      <c r="A89" s="37">
        <f t="shared" si="1"/>
        <v>86</v>
      </c>
      <c r="B89" s="3" t="s">
        <v>178</v>
      </c>
      <c r="C89" s="3" t="s">
        <v>179</v>
      </c>
      <c r="D89" s="3" t="s">
        <v>180</v>
      </c>
      <c r="E89" s="4" t="s">
        <v>164</v>
      </c>
      <c r="F89" s="25" t="s">
        <v>207</v>
      </c>
    </row>
    <row r="90" spans="1:6" x14ac:dyDescent="0.2">
      <c r="A90" s="37">
        <f t="shared" si="1"/>
        <v>87</v>
      </c>
      <c r="B90" s="3" t="s">
        <v>184</v>
      </c>
      <c r="C90" s="3" t="s">
        <v>185</v>
      </c>
      <c r="D90" s="3" t="s">
        <v>186</v>
      </c>
      <c r="E90" s="4" t="s">
        <v>167</v>
      </c>
      <c r="F90" s="25" t="s">
        <v>207</v>
      </c>
    </row>
    <row r="91" spans="1:6" x14ac:dyDescent="0.2">
      <c r="A91" s="37">
        <f t="shared" si="1"/>
        <v>88</v>
      </c>
      <c r="B91" s="3" t="s">
        <v>187</v>
      </c>
      <c r="C91" s="3" t="s">
        <v>188</v>
      </c>
      <c r="D91" s="3" t="s">
        <v>189</v>
      </c>
      <c r="E91" s="4" t="s">
        <v>168</v>
      </c>
      <c r="F91" s="25" t="s">
        <v>207</v>
      </c>
    </row>
    <row r="92" spans="1:6" x14ac:dyDescent="0.2">
      <c r="A92" s="37">
        <f t="shared" si="1"/>
        <v>89</v>
      </c>
      <c r="B92" s="3" t="s">
        <v>175</v>
      </c>
      <c r="C92" s="3" t="s">
        <v>176</v>
      </c>
      <c r="D92" s="3" t="s">
        <v>177</v>
      </c>
      <c r="E92" s="4" t="s">
        <v>169</v>
      </c>
      <c r="F92" s="25" t="s">
        <v>209</v>
      </c>
    </row>
    <row r="93" spans="1:6" x14ac:dyDescent="0.2">
      <c r="A93" s="37">
        <f t="shared" si="1"/>
        <v>90</v>
      </c>
      <c r="B93" s="25" t="s">
        <v>198</v>
      </c>
      <c r="C93" s="25" t="s">
        <v>199</v>
      </c>
      <c r="D93" s="25" t="s">
        <v>200</v>
      </c>
      <c r="E93" s="25" t="s">
        <v>197</v>
      </c>
      <c r="F93" s="25" t="s">
        <v>209</v>
      </c>
    </row>
    <row r="94" spans="1:6" x14ac:dyDescent="0.2">
      <c r="A94" s="37">
        <f t="shared" si="1"/>
        <v>91</v>
      </c>
      <c r="B94" s="25" t="s">
        <v>202</v>
      </c>
      <c r="C94" s="25" t="s">
        <v>203</v>
      </c>
      <c r="D94" s="25" t="s">
        <v>204</v>
      </c>
      <c r="E94" s="26" t="s">
        <v>201</v>
      </c>
      <c r="F94" s="25" t="s">
        <v>207</v>
      </c>
    </row>
    <row r="95" spans="1:6" x14ac:dyDescent="0.2">
      <c r="A95" s="37">
        <f t="shared" si="1"/>
        <v>92</v>
      </c>
      <c r="B95" s="25" t="s">
        <v>532</v>
      </c>
      <c r="C95" s="25" t="s">
        <v>533</v>
      </c>
      <c r="D95" s="25" t="s">
        <v>331</v>
      </c>
      <c r="E95" s="4" t="s">
        <v>504</v>
      </c>
      <c r="F95" s="25" t="s">
        <v>207</v>
      </c>
    </row>
    <row r="96" spans="1:6" x14ac:dyDescent="0.2">
      <c r="A96" s="37">
        <f t="shared" si="1"/>
        <v>93</v>
      </c>
      <c r="B96" s="25" t="s">
        <v>534</v>
      </c>
      <c r="C96" s="25" t="s">
        <v>535</v>
      </c>
      <c r="D96" s="25" t="s">
        <v>536</v>
      </c>
      <c r="E96" s="4" t="s">
        <v>505</v>
      </c>
      <c r="F96" s="25" t="s">
        <v>207</v>
      </c>
    </row>
    <row r="97" spans="1:6" x14ac:dyDescent="0.2">
      <c r="A97" s="37">
        <f t="shared" si="1"/>
        <v>94</v>
      </c>
      <c r="B97" t="s">
        <v>517</v>
      </c>
      <c r="C97" t="s">
        <v>518</v>
      </c>
      <c r="D97" t="s">
        <v>519</v>
      </c>
      <c r="E97" s="4" t="s">
        <v>506</v>
      </c>
      <c r="F97" s="25" t="s">
        <v>207</v>
      </c>
    </row>
    <row r="98" spans="1:6" x14ac:dyDescent="0.2">
      <c r="A98" s="37">
        <f t="shared" si="1"/>
        <v>95</v>
      </c>
      <c r="B98" t="s">
        <v>520</v>
      </c>
      <c r="C98" t="s">
        <v>327</v>
      </c>
      <c r="D98" t="s">
        <v>521</v>
      </c>
      <c r="E98" s="4" t="s">
        <v>507</v>
      </c>
      <c r="F98" s="25" t="s">
        <v>207</v>
      </c>
    </row>
    <row r="99" spans="1:6" x14ac:dyDescent="0.2">
      <c r="A99" s="37">
        <f t="shared" si="1"/>
        <v>96</v>
      </c>
      <c r="B99" t="s">
        <v>522</v>
      </c>
      <c r="C99" t="s">
        <v>523</v>
      </c>
      <c r="D99" t="s">
        <v>524</v>
      </c>
      <c r="E99" s="4" t="s">
        <v>508</v>
      </c>
      <c r="F99" s="25" t="s">
        <v>207</v>
      </c>
    </row>
    <row r="100" spans="1:6" x14ac:dyDescent="0.2">
      <c r="A100" s="37">
        <f t="shared" si="1"/>
        <v>97</v>
      </c>
      <c r="B100" t="s">
        <v>525</v>
      </c>
      <c r="C100" t="s">
        <v>407</v>
      </c>
      <c r="D100" t="s">
        <v>408</v>
      </c>
      <c r="E100" s="4" t="s">
        <v>509</v>
      </c>
      <c r="F100" s="25" t="s">
        <v>207</v>
      </c>
    </row>
    <row r="101" spans="1:6" x14ac:dyDescent="0.2">
      <c r="A101" s="37">
        <f t="shared" ref="A101:A107" si="2">A100+1</f>
        <v>98</v>
      </c>
      <c r="B101" t="s">
        <v>526</v>
      </c>
      <c r="C101" t="s">
        <v>527</v>
      </c>
      <c r="E101" s="4" t="s">
        <v>510</v>
      </c>
      <c r="F101" s="25" t="s">
        <v>207</v>
      </c>
    </row>
    <row r="102" spans="1:6" x14ac:dyDescent="0.2">
      <c r="A102" s="37">
        <f t="shared" si="2"/>
        <v>99</v>
      </c>
      <c r="B102" t="s">
        <v>404</v>
      </c>
      <c r="C102" t="s">
        <v>528</v>
      </c>
      <c r="D102" t="s">
        <v>180</v>
      </c>
      <c r="E102" s="4" t="s">
        <v>511</v>
      </c>
      <c r="F102" s="25" t="s">
        <v>207</v>
      </c>
    </row>
    <row r="103" spans="1:6" x14ac:dyDescent="0.2">
      <c r="A103" s="37">
        <f t="shared" si="2"/>
        <v>100</v>
      </c>
      <c r="B103" t="s">
        <v>537</v>
      </c>
      <c r="C103" t="s">
        <v>538</v>
      </c>
      <c r="D103" t="s">
        <v>539</v>
      </c>
      <c r="E103" s="4" t="s">
        <v>512</v>
      </c>
      <c r="F103" s="25" t="s">
        <v>207</v>
      </c>
    </row>
    <row r="104" spans="1:6" x14ac:dyDescent="0.2">
      <c r="A104" s="37">
        <f t="shared" si="2"/>
        <v>101</v>
      </c>
      <c r="B104" t="s">
        <v>529</v>
      </c>
      <c r="C104" t="s">
        <v>530</v>
      </c>
      <c r="D104" t="s">
        <v>531</v>
      </c>
      <c r="E104" s="4" t="s">
        <v>513</v>
      </c>
      <c r="F104" s="25" t="s">
        <v>207</v>
      </c>
    </row>
    <row r="105" spans="1:6" x14ac:dyDescent="0.2">
      <c r="A105" s="37">
        <f t="shared" si="2"/>
        <v>102</v>
      </c>
      <c r="B105" t="s">
        <v>540</v>
      </c>
      <c r="C105" t="s">
        <v>541</v>
      </c>
      <c r="D105" t="s">
        <v>542</v>
      </c>
      <c r="E105" s="4" t="s">
        <v>514</v>
      </c>
      <c r="F105" s="25" t="s">
        <v>207</v>
      </c>
    </row>
    <row r="106" spans="1:6" x14ac:dyDescent="0.2">
      <c r="A106" s="37">
        <f t="shared" si="2"/>
        <v>103</v>
      </c>
      <c r="B106" t="s">
        <v>543</v>
      </c>
      <c r="C106" t="s">
        <v>542</v>
      </c>
      <c r="D106" t="s">
        <v>65</v>
      </c>
      <c r="E106" s="4" t="s">
        <v>515</v>
      </c>
      <c r="F106" s="25" t="s">
        <v>207</v>
      </c>
    </row>
    <row r="107" spans="1:6" x14ac:dyDescent="0.2">
      <c r="A107" s="37">
        <f t="shared" si="2"/>
        <v>104</v>
      </c>
      <c r="B107" t="s">
        <v>544</v>
      </c>
      <c r="C107" t="s">
        <v>545</v>
      </c>
      <c r="D107" t="s">
        <v>546</v>
      </c>
      <c r="E107" s="4" t="s">
        <v>516</v>
      </c>
      <c r="F107" s="25" t="s">
        <v>207</v>
      </c>
    </row>
  </sheetData>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4" ma:contentTypeDescription="Crear nuevo documento." ma:contentTypeScope="" ma:versionID="c930fbae11a4a08f4807bbeeae15a9f2">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24c07cd2366b2b305a70c9ae65d93ead"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a1c359a-edfb-432f-9beb-d74f0f430f95">
      <UserInfo>
        <DisplayName>Subdireccion Vinculación</DisplayName>
        <AccountId>12</AccountId>
        <AccountType/>
      </UserInfo>
    </SharedWithUsers>
  </documentManagement>
</p:properties>
</file>

<file path=customXml/itemProps1.xml><?xml version="1.0" encoding="utf-8"?>
<ds:datastoreItem xmlns:ds="http://schemas.openxmlformats.org/officeDocument/2006/customXml" ds:itemID="{7F9F0A13-9770-478B-B7EA-B0B003FD41F1}"/>
</file>

<file path=customXml/itemProps2.xml><?xml version="1.0" encoding="utf-8"?>
<ds:datastoreItem xmlns:ds="http://schemas.openxmlformats.org/officeDocument/2006/customXml" ds:itemID="{FF9D5159-5779-497B-9090-473A41F822BC}"/>
</file>

<file path=customXml/itemProps3.xml><?xml version="1.0" encoding="utf-8"?>
<ds:datastoreItem xmlns:ds="http://schemas.openxmlformats.org/officeDocument/2006/customXml" ds:itemID="{3DC3084A-74E3-4DA9-BA2E-A48943A6F7A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2022-01-31T18:52:00Z</cp:lastPrinted>
  <dcterms:created xsi:type="dcterms:W3CDTF">2019-08-28T16:16:09Z</dcterms:created>
  <dcterms:modified xsi:type="dcterms:W3CDTF">2022-04-01T17:15:54Z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