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Resp 06092018\Escritorio\TRANSPARENCIA\2018\unidades administrativas\subdireccion de administracion y finanzas\TARZISO\tercer trimestre\FXXVII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<sst xmlns="http://schemas.openxmlformats.org/spreadsheetml/2006/main" count="16842" uniqueCount="2758">
  <si>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</si>
  <si>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</si>
  <si>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</si>
  <si>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</si>
  <si>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</si>
  <si>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</si>
  <si>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</si>
  <si>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</si>
  <si>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</si>
  <si>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</si>
  <si>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</si>
  <si>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</si>
  <si>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</si>
  <si>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</si>
  <si>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</si>
  <si>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</si>
  <si>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</si>
  <si>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</si>
  <si>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</si>
  <si>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</si>
  <si>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</si>
  <si>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</si>
  <si>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</si>
  <si>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</si>
  <si>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</si>
  <si>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</si>
  <si>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</si>
  <si>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</si>
  <si>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</si>
  <si>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</si>
  <si>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</si>
  <si>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</si>
  <si>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</si>
  <si>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</si>
  <si>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</si>
  <si>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</si>
  <si>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</si>
  <si>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</si>
  <si>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</si>
  <si>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</si>
  <si>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</si>
  <si>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</si>
  <si>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</si>
  <si>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</si>
  <si>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</si>
  <si>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</si>
  <si>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</si>
  <si>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</si>
  <si>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</si>
  <si>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</si>
  <si>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</si>
  <si>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</si>
  <si>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</si>
  <si>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</si>
  <si>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</si>
  <si>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</si>
  <si>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</si>
  <si>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</si>
  <si>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</si>
  <si>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</si>
  <si>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</si>
  <si>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</si>
  <si>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</si>
  <si>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</si>
  <si>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</si>
  <si>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</si>
  <si>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</si>
  <si>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</si>
  <si>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</si>
  <si>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</si>
  <si>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</si>
  <si>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</si>
  <si>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</si>
  <si>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</si>
  <si>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</si>
  <si>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</si>
  <si>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</si>
  <si>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</si>
  <si>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</si>
  <si>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</si>
  <si>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</si>
  <si>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</si>
  <si>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</si>
  <si>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</si>
  <si>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</si>
  <si>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</si>
  <si>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</si>
  <si>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</si>
  <si>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</si>
  <si>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</si>
  <si>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</si>
  <si>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</si>
  <si>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</si>
  <si>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</si>
  <si>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</si>
  <si>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</si>
  <si>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</si>
  <si>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</si>
  <si>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</si>
  <si>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</si>
  <si>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</si>
  <si>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</si>
  <si>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</si>
  <si>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</si>
  <si>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</si>
  <si>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</si>
  <si>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</si>
  <si>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</si>
  <si>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</si>
  <si>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</si>
  <si>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</si>
  <si>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</si>
  <si>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</si>
  <si>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</si>
  <si>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</si>
  <si>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</si>
  <si>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</si>
  <si>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</si>
  <si>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</si>
  <si>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</si>
  <si>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</si>
  <si>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</si>
  <si>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</si>
  <si>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</si>
  <si>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</si>
  <si>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</si>
  <si>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</si>
  <si>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</si>
  <si>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</si>
  <si>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</si>
  <si>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</si>
  <si>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</si>
  <si>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</si>
  <si>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</si>
  <si>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</si>
  <si>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</si>
  <si>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</si>
  <si>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</si>
  <si>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</si>
  <si>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</si>
  <si>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</si>
  <si>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</si>
  <si>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</si>
  <si>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</si>
  <si>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</si>
  <si>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</si>
  <si>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</si>
  <si>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</si>
  <si>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</si>
  <si>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</si>
  <si>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 Fracción I de la Ley de Adquisiciones, Arrendamientos y Servicios del Estado de baja California Sur.</t>
  </si>
  <si>
    <t xml:space="preserve">Cantidad : 1  valorUnitario : 1125.00  Importe : 1125.00  Descripción : Servicio Aéreo Los Cabos(SJD)-Guadalajara(GDL)_x000D_
Cantidad : 1  valorUnitario : 504.31  Importe : 504.31  Descripción : Servicio Aéreo Guadalajara(GDL)-Los Cabos(SJD)_x000D_
Cantidad : 1  valorUnitario : 604.00  Importe : 604.00  Descripción : TUA Tarifa Única de Aeropuerto_x000D_
</t>
  </si>
  <si>
    <t>ABC Aerolíneas S.A. de C.V</t>
  </si>
  <si>
    <t>AAE050309FM0</t>
  </si>
  <si>
    <t>U.R.M.S.G</t>
  </si>
  <si>
    <t>Subdirección de Servicios Administrativos</t>
  </si>
  <si>
    <t>Unidad de Recursos Materiales y Servicios Generales</t>
  </si>
  <si>
    <t xml:space="preserve">Cantidad : 1.00  valorUnitario : 965.52  Importe : 965.52  Descripción : CONSUMO_x000D_
</t>
  </si>
  <si>
    <t>ALCENTRO ALIMENTOS, S.A. DE C.V.</t>
  </si>
  <si>
    <t>AAL1010063U2</t>
  </si>
  <si>
    <t xml:space="preserve">Cantidad : 1  valorUnitario : 1299.00  Importe : 1299.00  Descripción : Servicio de transportacion aerea SJD-BJX_x000D_
Cantidad : 1  valorUnitario : 244.83  Importe : 244.83  Descripción : Impuesto aeroportuario_x000D_
Cantidad : 1  valorUnitario : 94.83  Importe : 94.83  Descripción : Cargo de Call Center por pasajero_x000D_
</t>
  </si>
  <si>
    <t>AEREO CALAFIA SA DE CV</t>
  </si>
  <si>
    <t>ACA9208292K8</t>
  </si>
  <si>
    <t xml:space="preserve">Cantidad : 1  valorUnitario : 1417.83  Importe : 1417.83  Descripción : Servicio de transportacion aerea CEN-LAP_x000D_
Cantidad : 1  valorUnitario : 192.33  Importe : 192.33  Descripción : TUA_x000D_
Cantidad : 1  valorUnitario : 1417.83  Importe : 1417.83  Descripción : Servicio de transportacion aerea CEN-LAP_x000D_
Cantidad : 1  valorUnitario : 192.33  Importe : 192.33  Descripción : TUA_x000D_
</t>
  </si>
  <si>
    <t xml:space="preserve">Cantidad : 1  valorUnitario : 1354.83  Importe : 1354.83  Descripción : Servicio de transportacion aerea LAP-CEN_x000D_
Cantidad : 1  valorUnitario : 325.00  Importe : 325.00  Descripción : TUA_x000D_
</t>
  </si>
  <si>
    <t xml:space="preserve">Cantidad : 1  valorUnitario : 2240.53  Importe : 2240.53  Descripción : Servicio de transportacion aerea GDL-SJD_x000D_
Cantidad : 1  valorUnitario : 345.68  Importe : 345.68  Descripción : TUA_x000D_
</t>
  </si>
  <si>
    <t xml:space="preserve">Cantidad : 1  valorUnitario : 1290.83  Importe : 1290.83  Descripción : Servicio de transportacion aerea CSL-LMM_x000D_
Cantidad : 1  valorUnitario : 290.00  Importe : 290.00  Descripción : TUA_x000D_
Cantidad : 1  valorUnitario : 1290.83  Importe : 1290.83  Descripción : Servicio de transportacion aerea CSL-LMM_x000D_
Cantidad : 1  valorUnitario : 290.00  Importe : 290.00  Descripción : TUA_x000D_
Cantidad : 1  valorUnitario : 1290.83  Importe : 1290.83  Descripción : Servicio de transportacion aerea CSL-LMM_x000D_
Cantidad : 1  valorUnitario : 290.00  Importe : 290.00  Descripción : TUA_x000D_
Cantidad : 1  valorUnitario : 1290.83  Importe : 1290.83  Descripción : Servicio de transportacion aerea CSL-LMM_x000D_
Cantidad : 1  valorUnitario : 290.00  Importe : 290.00  Descripción : TUA_x000D_
Cantidad : 1  valorUnitario : 1352.47  Importe : 1352.47  Descripción : Servicio de transportacion aerea LMM-CSL_x000D_
Cantidad : 1  valorUnitario : 365.00  Importe : 365.00  Descripción : TUA_x000D_
Cantidad : 1  valorUnitario : 1352.47  Importe : 1352.47  Descripción : Servicio de transportacion aerea LMM-CSL_x000D_
Cantidad : 1  valorUnitario : 365.00  Importe : 365.00  Descripción : TUA_x000D_
Cantidad : 1  valorUnitario : 1352.47  Importe : 1352.47  Descripción : Servicio de transportacion aerea LMM-CSL_x000D_
Cantidad : 1  valorUnitario : 365.00  Importe : 365.00  Descripción : TUA_x000D_
Cantidad : 1  valorUnitario : 1352.47  Importe : 1352.47  Descripción : Servicio de transportacion aerea LMM-CSL_x000D_
Cantidad : 1  valorUnitario : 365.00  Importe : 365.00  Descripción : TUA_x000D_
</t>
  </si>
  <si>
    <t xml:space="preserve">Cantidad : 1  valorUnitario : 1304.83  Importe : 1304.83  Descripción : Servicio de transportacion aerea LAP-CEN_x000D_
Cantidad : 1  valorUnitario : 325.00  Importe : 325.00  Descripción : TUA_x000D_
</t>
  </si>
  <si>
    <t xml:space="preserve">Cantidad : 1.00  valorUnitario : 1431.95  Importe : 1431.95  Descripción : Freight Charge (Flete)_x000D_
Cantidad : 1.00  valorUnitario : 143.20  Importe : 143.20  Descripción : CC Charge (Cargo Al Cobro En Destino)_x000D_
Cantidad : 1.00  valorUnitario : 81.65  Importe : 81.65  Descripción : Cargo Fijo_x000D_
Cantidad : 1.00  valorUnitario : 77.35  Importe : 77.35  Descripción : Fuel Surcharge (Combustible)_x000D_
Cantidad : 1.00  valorUnitario : 26.46  Importe : 26.46  Descripción : Valuation Charge (Valuación)_x000D_
</t>
  </si>
  <si>
    <t>AEROVIAS EMPRESA DE CARGO, S.A. DE C.V.</t>
  </si>
  <si>
    <t>AEC1102161K3</t>
  </si>
  <si>
    <t xml:space="preserve">Cantidad : 1.000000  valorUnitario : 202.586200  Importe : 202.586200  Descripción : CONSUMO DE ALIMENTOS Y BEBIDAS_x000D_
</t>
  </si>
  <si>
    <t>ROQUE SERGIO ALVES DOS SANTOS</t>
  </si>
  <si>
    <t>AEDR7505152A8</t>
  </si>
  <si>
    <t xml:space="preserve">Cantidad : 33  valorUnitario : 3680.000000  Importe : 121440.0000  Descripción : UNIFORME TIPO LEVITA INCLUYE SACO ,PANTALON, GUANTES,FAJILLA DE PIEL Y CHARRETERAS_x000D_
Cantidad : 13  valorUnitario : 460.000000  Importe : 5980.0000  Descripción : CUBRECAJAS CON BORDADO LOGO ITES_x000D_
Cantidad : 13  valorUnitario : 590.000000  Importe : 7670.0000  Descripción : PORTA TAMBOR TIPO COVE DE CHAROL_x000D_
Cantidad : 29  valorUnitario : 59.000000  Importe : 1711.0000  Descripción : RAMALES DE CHAROL NEGRO_x000D_
Cantidad : 11  valorUnitario : 132.000000  Importe : 1452.0000  Descripción : VESTIDURAS PARA CONETA MEDIA GALA_x000D_
Cantidad : 1  valorUnitario : 5400.000000  Importe : 5400.0000  Descripción : GUION CON CUJA TIPO COVE DE CHAROL COLOR NEGRO_x000D_
Cantidad : 33  valorUnitario : 280.000000  Importe : 9240.0000  Descripción : GUANTES DE PIEL_x000D_
Cantidad : 12  valorUnitario : 960.000000  Importe : 11520.0000  Descripción : ZAPATO TIPO BOTIN DE CHAROL_x000D_
Cantidad : 2  valorUnitario : 520.000000  Importe : 1040.0000  Descripción : CUJA TIPO COVE DE CHAROL_x000D_
Cantidad : 21  valorUnitario : 132.000000  Importe : 2772.0000  Descripción : GOLPES DE MEDIA GALA_x000D_
Cantidad : 13  valorUnitario : 160.000000  Importe : 2080.0000  Descripción : BAQUETAS DE GALA REGLAMENTARIAS DE LATON_x000D_
Cantidad : 15  valorUnitario : 180.000000  Importe : 2700.0000  Descripción : PLACA FOTOGRABADA CON PUNTAS_x000D_
Cantidad : 13  valorUnitario : 289.000000  Importe : 3757.0000  Descripción : PARCHE PARA TAMBOR SINTETICO (PAR)_x000D_
Cantidad : 21  valorUnitario : 890.000000  Importe : 18690.0000  Descripción : ZAPATO DE CHAROL_x000D_
Cantidad : 1  valorUnitario : 1650.000000  Importe : 1650.0000  Descripción : ESPADIN_x000D_
</t>
  </si>
  <si>
    <t>Saul Hiram</t>
  </si>
  <si>
    <t>Avena</t>
  </si>
  <si>
    <t>Gonzalez</t>
  </si>
  <si>
    <t>AEGS8001264U7</t>
  </si>
  <si>
    <t xml:space="preserve">Cantidad : 1  valorUnitario : 2750.00  Importe : 2750.00  Descripción : TRANSPORTACION AEREA_x000D_
Cantidad : 1  valorUnitario : 814.00  Importe : 814.00  Descripción : TUA_x000D_
Cantidad : 1  valorUnitario : 27.00  Importe : 27.00  Descripción : YRI_x000D_
</t>
  </si>
  <si>
    <t>AEROVIAS DE MEXICO SA DE CV</t>
  </si>
  <si>
    <t>AME880912I89</t>
  </si>
  <si>
    <t xml:space="preserve">Cantidad : 1  valorUnitario : 3075.52  Importe : 3075.52  Descripción : TRANSPORTACION AEREA_x000D_
Cantidad : 1  valorUnitario : 782.00  Importe : 782.00  Descripción : TUA_x000D_
Cantidad : 1  valorUnitario : 35.00  Importe : 35.00  Descripción : YRI_x000D_
Cantidad : 1  valorUnitario : 1899.48  Importe : 1899.48  Descripción : OAL_x000D_
</t>
  </si>
  <si>
    <t xml:space="preserve">Cantidad : 1  valorUnitario : 3075.54  Importe : 3075.54  Descripción : TRANSPORTACION AEREA_x000D_
Cantidad : 1  valorUnitario : 782.00  Importe : 782.00  Descripción : TUA_x000D_
Cantidad : 1  valorUnitario : 35.00  Importe : 35.00  Descripción : YRI_x000D_
Cantidad : 1  valorUnitario : 1899.46  Importe : 1899.46  Descripción : OAL_x000D_
</t>
  </si>
  <si>
    <t xml:space="preserve">Cantidad : 1.000000  valorUnitario : 77.500000  Importe : 77.50  Descripción : VCB21  LIMPIAPARABRISAS_x000D_
</t>
  </si>
  <si>
    <t>AUTOZONE DE MEXICO S DE RL DE CV</t>
  </si>
  <si>
    <t>AME970109GW0</t>
  </si>
  <si>
    <t xml:space="preserve">Cantidad : 1  valorUnitario : 359.20  Importe : 359.20  Descripción : TARIFA AEREA PNR: W2TRJL_x000D_
Cantidad : 1  valorUnitario : 381.32  Importe : 381.32  Descripción : CARGOS AEROPORTUARIOS_x000D_
</t>
  </si>
  <si>
    <t>AEROENLACES NACIONALES SA DE CV</t>
  </si>
  <si>
    <t>ANA050518RL1</t>
  </si>
  <si>
    <t xml:space="preserve">Cantidad : 1  valorUnitario : 5154.78  Importe : 5154.78  Descripción : PRIMA NETA GENERAL MOTORS GM TAHOE PAQ E QC DVD RA-18 4X4 AUT. MODELO: 2008 MOTOR: HECHO EN EUA SERIE: 1GNFK13048R257683 PLACA: CZL2296_x000D_
Cantidad : 1  valorUnitario : 492  Importe : 492  Descripción : GASTOS DE EXPEDICION _x000D_
</t>
  </si>
  <si>
    <t>A.N.A. COMPAÑIA DE SEGUROS SA DE CV</t>
  </si>
  <si>
    <t>ANA9509086E3</t>
  </si>
  <si>
    <t xml:space="preserve">Cantidad : 1  valorUnitario : 4725.77  Importe : 4725.77  Descripción : PRIMA NETA GENERAL MOTORS GM SILVERADO 1500 CAB REG PAQ F A. MODELO: 2010 MOTOR: HECHO EN MEXICO SERIE: 3GCPCPBX4AG173199 PLACA: CE79502_x000D_
Cantidad : 1  valorUnitario : 492  Importe : 492  Descripción : GASTOS DE EXPEDICION _x000D_
</t>
  </si>
  <si>
    <t xml:space="preserve">Cantidad : 1  valorUnitario : 4725.77  Importe : 4725.77  Descripción : PRIMA NETA GENERAL MOTORS GM SILVERADO 1500 CAB REG PAQ F A. MODELO: 2010 MOTOR: HECHO EN MEXICO SERIE: 3GCPCPBXXAG170940 PLACA: CE79501_x000D_
Cantidad : 1  valorUnitario : 492  Importe : 492  Descripción : GASTOS DE EXPEDICION _x000D_
</t>
  </si>
  <si>
    <t xml:space="preserve">Cantidad : 1.00  valorUnitario : 300.000000  Importe : 300.00  Descripción : COMISION SOBRE PEDIDOS_x000D_
</t>
  </si>
  <si>
    <t>EDENRED MEXICO, S.A. DE C.V.</t>
  </si>
  <si>
    <t>ASE930924SS7</t>
  </si>
  <si>
    <t xml:space="preserve">Cantidad : 9.00  valorUnitario : 99.900000  Importe : 899.10  Descripción : COBRO TARJETAS_x000D_
Cantidad : 1.00  valorUnitario : 140.000000  Importe : 140.00  Descripción : COBRO POR ENTREGAS_x000D_
</t>
  </si>
  <si>
    <t xml:space="preserve">Cantidad : 1  valorUnitario : 1000.00  Importe : 1000.00  Descripción : PROFORMAS FONDOS Y CONTRAPRESTACION_x000D_
</t>
  </si>
  <si>
    <t xml:space="preserve">Cantidad : 1  valorUnitario : 12000.00  Importe : 12000.00  Descripción : CURSO DE CAPACITACIÓN_x000D_
</t>
  </si>
  <si>
    <t>AMERICAN TRUST REGISTER, S.C.</t>
  </si>
  <si>
    <t>ATR020709BP7</t>
  </si>
  <si>
    <t xml:space="preserve">Cantidad : 1  valorUnitario : 12880.00  Importe : 12880.00  Descripción : Reparación arbol de levas, botadores, aceite, filtro, anticongelante_x000D_
</t>
  </si>
  <si>
    <t>AUBA8605236J6</t>
  </si>
  <si>
    <t xml:space="preserve">Cantidad : 28.752  valorUnitario : 15.04727  Importe : 432.64  Descripción : MAGNASIN (VTA. 677899)_x000D_
</t>
  </si>
  <si>
    <t>AUTOSERVICIO VICENTE GUERRERO, SA DE CV</t>
  </si>
  <si>
    <t>AVG960103PF7</t>
  </si>
  <si>
    <t xml:space="preserve">Cantidad : 1.00  valorUnitario : 275.00  Importe : 275.00  Descripción : TOTAL COMISIONES_x000D_
</t>
  </si>
  <si>
    <t>BBVA BANCOMER, S A</t>
  </si>
  <si>
    <t>BBA830831LJ2</t>
  </si>
  <si>
    <t xml:space="preserve">Cantidad : 1.00  valorUnitario : 265.00  Importe : 265.00  Descripción : TOTAL COMISIONES_x000D_
</t>
  </si>
  <si>
    <t xml:space="preserve">Cantidad : 1.00  valorUnitario : 250.00  Importe : 250.00  Descripción : TOTAL COMISIONES_x000D_
</t>
  </si>
  <si>
    <t xml:space="preserve">Cantidad : 1  valorUnitario : 250.00  Importe : 250.00  Descripción : SERVICIOS BANCARIOS_x000D_
</t>
  </si>
  <si>
    <t>BANCO MERCANTIL DEL NORTE SA INSTITUCION DE BANCA MULTIPLE GRUPO FINANCIERO BANORTE</t>
  </si>
  <si>
    <t>BMN930209927</t>
  </si>
  <si>
    <t xml:space="preserve">Cantidad : 1  valorUnitario : 201.89  Importe : 201.89  Descripción : SERVICIOS BANCARIOS_x000D_
</t>
  </si>
  <si>
    <t xml:space="preserve">Cantidad : 1  valorUnitario : 869.00  Importe : 869.00  Descripción : SERVICIOS BANCARIOS_x000D_
</t>
  </si>
  <si>
    <t xml:space="preserve">Cantidad : 1  valorUnitario : 1154.52  Importe : 1154.52  Descripción : SERVICIOS BANCARIOS_x000D_
</t>
  </si>
  <si>
    <t xml:space="preserve">Cantidad : 1  valorUnitario : 444.00  Importe : 444.00  Descripción : SERVICIOS BANCARIOS_x000D_
</t>
  </si>
  <si>
    <t xml:space="preserve">Cantidad : 1  valorUnitario : 964.87  Importe : 964.87  Descripción : SERVICIOS BANCARIOS_x000D_
</t>
  </si>
  <si>
    <t xml:space="preserve">Cantidad : 1  valorUnitario : 500.00  Importe : 500.00  Descripción : SERVICIOS BANCARIOS_x000D_
</t>
  </si>
  <si>
    <t xml:space="preserve">Cantidad : 1  valorUnitario : 522.00  Importe : 522.00  Descripción : SERVICIOS BANCARIOS_x000D_
</t>
  </si>
  <si>
    <t xml:space="preserve">Cantidad : 1  valorUnitario : 499.00  Importe : 499.00  Descripción : CONSUMO DEL DIA 21 DE MARZO DEL 2018_x000D_
</t>
  </si>
  <si>
    <t xml:space="preserve">CLAUDIA MARCELA </t>
  </si>
  <si>
    <t>BORBOA</t>
  </si>
  <si>
    <t>BOMC871222IF2</t>
  </si>
  <si>
    <t xml:space="preserve">Cantidad : 1.00  valorUnitario : 500.00  Importe : 500.00  Descripción : ASESORIA SISTEMA DE COMPUTO_x000D_
</t>
  </si>
  <si>
    <t>COMPU ACCION DE LOS CABOS SC</t>
  </si>
  <si>
    <t>CAC080513AF8</t>
  </si>
  <si>
    <t xml:space="preserve">Cantidad : 1  valorUnitario : 1200.00  Importe : 1200.00  Descripción : TONER GPR 36 NEGRO PARA IR ADVC 2030_x000D_
Cantidad : 1  valorUnitario : 1200.00  Importe : 1200.00  Descripción : TONER GPR 36 MAGENTA  PARA IR ADVC 2030_x000D_
Cantidad : 1  valorUnitario : 1200.00  Importe : 1200.00  Descripción : TONER GPR 36 AMARILLO PARA IR ADVC 2030_x000D_
Cantidad : 1  valorUnitario : 1200.00  Importe : 1200.00  Descripción : TONER GPR 36 CYAN PARA IR ADVC 2030_x000D_
</t>
  </si>
  <si>
    <t>ANGELICA MARIA</t>
  </si>
  <si>
    <t>CASTRO</t>
  </si>
  <si>
    <t>COTA</t>
  </si>
  <si>
    <t>CACX750605DRA</t>
  </si>
  <si>
    <t xml:space="preserve">Cantidad : 1  valorUnitario : 800.00  Importe : 800.00  Descripción : SERIVICIO DE MANTENIMIENTO IMPRESORAS_x000D_
</t>
  </si>
  <si>
    <t xml:space="preserve">Cantidad : 1  valorUnitario : 2100.00  Importe : 2100.00  Descripción : TONER 530 A NEGRO_x000D_
Cantidad : 1  valorUnitario : 2075.00  Importe : 2075.00  Descripción : TONER 531 A CYAN_x000D_
Cantidad : 1  valorUnitario : 2075.00  Importe : 2075.00  Descripción : TONER 532 A AMARILLO_x000D_
Cantidad : 1  valorUnitario : 2075.00  Importe : 2075.00  Descripción : TONER 533 A MAGENTA_x000D_
</t>
  </si>
  <si>
    <t xml:space="preserve">Cantidad : 1  valorUnitario : 2500.00  Importe : 2500.00  Descripción : unidad de imagen compatible canon c2230_x000D_
Cantidad : 1  valorUnitario : 1800.00  Importe : 1800.00  Descripción : SERVICIO DE MANTENIMIENTO DE IMPRESORAS_x000D_
</t>
  </si>
  <si>
    <t xml:space="preserve">Cantidad : 2  valorUnitario : 689.66  Importe : 1379.32  Descripción : toner compatible premium hp 279A_x000D_
</t>
  </si>
  <si>
    <t xml:space="preserve">Cantidad : 1  valorUnitario : 1300.00  Importe : 1300.00  Descripción : TONER HP 78 A NEGRO_x000D_
</t>
  </si>
  <si>
    <t xml:space="preserve">Cantidad : 1.00  valorUnitario : 142.24  Importe : 142.24  Descripción : consumo de alimentos_x000D_
</t>
  </si>
  <si>
    <t>CAGF9210015L3</t>
  </si>
  <si>
    <t xml:space="preserve">Cantidad : 1.00  valorUnitario : 81.90  Importe : 81.90  Descripción : CONSUMO DE ALIMENTOS_x000D_
</t>
  </si>
  <si>
    <t>HECTOR</t>
  </si>
  <si>
    <t>CARDENAS</t>
  </si>
  <si>
    <t>GASTELUM</t>
  </si>
  <si>
    <t>CAGH680123CC8</t>
  </si>
  <si>
    <t xml:space="preserve">Cantidad : 1  valorUnitario : 7000.00  Importe : 7000.00  Descripción : Asesoría y soporte anual_x000D_
Cantidad : 1  valorUnitario : 3000.00  Importe : 3000.00  Descripción : Hospedaje de sistema en servidor SIAPOA_x000D_
</t>
  </si>
  <si>
    <t>JOSE LUIS</t>
  </si>
  <si>
    <t>CARRILLO</t>
  </si>
  <si>
    <t>GUERRERO</t>
  </si>
  <si>
    <t>CAGL700417BV1</t>
  </si>
  <si>
    <t xml:space="preserve">Cantidad : 1.000  valorUnitario : 1754.310345  Importe : 1754.31  Descripción : CONSUMO DE ALIMENTOS_x000D_
</t>
  </si>
  <si>
    <t>EL COYOTE BAJA RESORT S A  DE C V</t>
  </si>
  <si>
    <t>CBR0208212G2</t>
  </si>
  <si>
    <t xml:space="preserve">Cantidad : 1.000  valorUnitario : 2081.896552  Importe : 2081.90  Descripción : CONSUMO DE ALIMENTOS_x000D_
</t>
  </si>
  <si>
    <t xml:space="preserve">Cantidad : 1.000  valorUnitario : 27.59  Importe : 27.59  Descripción : HIGEIKLEENEXJUM4 PZ_x000D_
Cantidad : 2.000  valorUnitario : 14.25  Importe : 28.50  Descripción : UHT NUTRILECHE 1LT_x000D_
Cantidad : 1.000  valorUnitario : 64.90  Importe : 64.90  Descripción : QSO MANCH LALA 400GR_x000D_
Cantidad : 1.000  valorUnitario : 24.00  Importe : 24.00  Descripción : BONAFONT 6LT_x000D_
Cantidad : 1.000  valorUnitario : 25.00  Importe : 25.00  Descripción : CEPTWFRESTRIACC75ML_x000D_
Cantidad : 2.000  valorUnitario : 6.00  Importe : 12.00  Descripción : TORTILLA CALIE310 GR_x000D_
</t>
  </si>
  <si>
    <t>CADENA COMERCIAL OXXO, SA DE CV</t>
  </si>
  <si>
    <t>CCO8605231N4</t>
  </si>
  <si>
    <t xml:space="preserve">Cantidad : 1.000  valorUnitario : 31.00  Importe : 31.00  Descripción : LECHE YAQUI 1.892LT_x000D_
Cantidad : 2.000  valorUnitario : 10.00  Importe : 20.00  Descripción : JUMEX 450ML MANZANA_x000D_
Cantidad : 1.000  valorUnitario : 17.59  Importe : 17.59  Descripción : CONCHASBIMBO VAI120G_x000D_
Cantidad : 1.000  valorUnitario : 32.87  Importe : 32.87  Descripción : ROLESCANELAGLASS435G_x000D_
Cantidad : 4.000  valorUnitario : 5.00  Importe : 20.00  Descripción : DANY MANDARINA 125G_x000D_
Cantidad : 3.000  valorUnitario : 10.50  Importe : 31.50  Descripción : DANETTE FLAN 200GR_x000D_
</t>
  </si>
  <si>
    <t xml:space="preserve">Cantidad : 1.000000  valorUnitario : 14.22  Importe : 14.22  Descripción : REFRESCO COCA-COLA 1 LT BOTELLA NO RETORNABLE COLA LIGHT_x000D_
Cantidad : 2.000000  valorUnitario : 9.40  Importe : 18.79  Descripción : ARIZONA LIMON 680 ML_x000D_
</t>
  </si>
  <si>
    <t xml:space="preserve">Cantidad : 2.000000  valorUnitario : 14.35  Importe : 28.70  Descripción : PAN DULCE DORADITAS TIA ROSA 110 GR BOLSA_x000D_
Cantidad : 1.000000  valorUnitario : 16.81  Importe : 16.81  Descripción : CHOCOLATE ANDATTI 12OZ LPB_x000D_
Cantidad : 1.000000  valorUnitario : 18.97  Importe : 18.97  Descripción : CHOCOLATE ANDATTI 16OZ LPB_x000D_
Cantidad : 1.000000  valorUnitario : 20.69  Importe : 20.69  Descripción : JUM CHOCOLATE LPB_x000D_
Cantidad : 1.000000  valorUnitario : 25.50  Importe : 25.50  Descripción : VITAMIN WATER ENERGY 500ML_x000D_
Cantidad : 1.000000  valorUnitario : 13.00  Importe : 13.00  Descripción : AGUA PURIFICADA ELECTROPURA 1 LT BOTE_x000D_
</t>
  </si>
  <si>
    <t xml:space="preserve">Cantidad : 3.00  valorUnitario : 16.2356  Importe : 48.7069  Descripción : Servicios de cocina o preparacion de comidas_x000D_
</t>
  </si>
  <si>
    <t>CADENA DE COMIDA MEXICANA S A P I DE CV</t>
  </si>
  <si>
    <t>CDC130711RV2</t>
  </si>
  <si>
    <t xml:space="preserve">Cantidad : 1.00  valorUnitario : 18.9655  Importe : 18.9655  Descripción : Bebida de cafe_x000D_
Cantidad : 1.00  valorUnitario : 20.00  Importe : 20.00  Descripción : Bebidas de te_x000D_
Cantidad : 3.00  valorUnitario : 17.2414  Importe : 51.7241  Descripción : Bebidas no alcoholicas_x000D_
Cantidad : 2.00  valorUnitario : 17.2414  Importe : 34.4828  Descripción : Refrescos_x000D_
Cantidad : 17.00  valorUnitario : 14.6805  Importe : 249.569  Descripción : Servicios de cocina o preparacion de comidas_x000D_
</t>
  </si>
  <si>
    <t xml:space="preserve">Cantidad : 5.00  valorUnitario : 20.00  Importe : 100.00  Descripción : Bebidas de te_x000D_
</t>
  </si>
  <si>
    <t xml:space="preserve">Cantidad : 1  valorUnitario : 136.21  Importe : 136.21  Descripción : Establecimientos de comida rápida_x000D_
</t>
  </si>
  <si>
    <t>CESARMEX S.A. DE C.V.</t>
  </si>
  <si>
    <t>CES070913FQ3</t>
  </si>
  <si>
    <t xml:space="preserve">Cantidad : 1.00  valorUnitario : 43.10  Importe : 43.10  Descripción : CAPACITOR ELECTROLI.GDE 145-175 MF 110V CGE_x000D_
</t>
  </si>
  <si>
    <t>ANGEL</t>
  </si>
  <si>
    <t>CEPEDA</t>
  </si>
  <si>
    <t>VIRGEN</t>
  </si>
  <si>
    <t>CEVA730306QF7</t>
  </si>
  <si>
    <t xml:space="preserve">Cantidad : 4.00  valorUnitario : 6.90  Importe : 27.59  Descripción : FUSIBLE AUTOM.PASTILLA DE  3,5.0-10.0 AMP NORMAL_x000D_
Cantidad : 4.00  valorUnitario : 29.31  Importe : 117.24  Descripción : FOCO AUTOM. 27/8 W 12 V INSERC WEDGE HONDA-NISS KOSHIYO_x000D_
</t>
  </si>
  <si>
    <t xml:space="preserve">Cantidad : 1  valorUnitario : 4950  Importe : 4950  Descripción : CAPACITACIÓN (DIPLOMADO FISCAL)_x000D_
</t>
  </si>
  <si>
    <t>COLEGIO ILUSTRE DE MAESTRIAS EN MEXICO, S.C.</t>
  </si>
  <si>
    <t>CIM110606TW0</t>
  </si>
  <si>
    <t xml:space="preserve">Cantidad : 2.000  valorUnitario : 16.38  Importe : 32.76  Descripción : BEBIDA ION4 FRUTAS POWERADE_x000D_
Cantidad : 1.000  valorUnitario : 17.59  Importe : 17.59  Descripción : BEBIDA NARAN MAND POWERADE_x000D_
Cantidad : 1.000  valorUnitario : 17.59  Importe : 17.59  Descripción : BEBIDA UVA POWERADE ION4_x000D_
Cantidad : 6.000  valorUnitario : 14.90  Importe : 89.40  Descripción : CHOCOLATE MILKY WAY_x000D_
</t>
  </si>
  <si>
    <t>CASA LEY, S.A.P.I. DE C.V.</t>
  </si>
  <si>
    <t>CLE810525EA1</t>
  </si>
  <si>
    <t xml:space="preserve">Cantidad : 58.767  valorUnitario : 16.205857  Importe : 952.37  Descripción : 02 PREMIUM_x000D_
</t>
  </si>
  <si>
    <t>COMBUSTIBLES Y LUBRICANTES INSURGENTES SA DE CV</t>
  </si>
  <si>
    <t>CLI0106062G2</t>
  </si>
  <si>
    <t xml:space="preserve">Cantidad : 27  valorUnitario : 1982.760000  Importe : 53534.5200  Descripción : Examen de Certificación Cambridge (Pet)_x000D_
</t>
  </si>
  <si>
    <t>COLUMBUS LANGUAGE TRAINING CENTRE S.C.</t>
  </si>
  <si>
    <t>CLT1410319TA</t>
  </si>
  <si>
    <t xml:space="preserve">Cantidad : 1.00  valorUnitario : 43.103448  Importe : 43.10  Descripción : 21 QUAKER ANTICONGELANTE_x000D_
</t>
  </si>
  <si>
    <t>COMBUSTIBLES Y LUBRICANTES VHC SA DE CV</t>
  </si>
  <si>
    <t>CLV110209GL0</t>
  </si>
  <si>
    <t xml:space="preserve">Cantidad : 50.00  valorUnitario : 16.270855  Importe : 813.54  Descripción : PREMIUM_x000D_
</t>
  </si>
  <si>
    <t xml:space="preserve">Cantidad : 1.0000  valorUnitario : 0.01  Importe : 0.01  Descripción : REGALO AZUL MICROFIBRA_x000D_
Cantidad : 1.0000  valorUnitario : 1586.56  Importe : 1586.56  Descripción : ARMAZON P/LENTE M256 SOPHIA LOREN_x000D_
Cantidad : 1.0000  valorUnitario : 1144.71  Importe : 1144.71  Descripción : LENTE GRADUADO PLASTICO PROGR DIGITAL KS_x000D_
</t>
  </si>
  <si>
    <t>COSTCO DE MEXICO, S.A. DE C.V.</t>
  </si>
  <si>
    <t>CME910715UB9</t>
  </si>
  <si>
    <t xml:space="preserve">Cantidad : 2.0000  valorUnitario : 69.67  Importe : 139.34  Descripción : TRATAMIENTO PARA LENTE DE PLASTCO PULIDO DE ORILLAS_x000D_
Cantidad : 1.0000  valorUnitario : 87.31  Importe : 87.31  Descripción : CARGO POR MONTAJE DE LENTES / EXTRA MANEJO DE ARMAZON_x000D_
Cantidad : 2.0000  valorUnitario : 0.01  Importe : 0.02  Descripción : REGALO AZUL MICROFIBRA_x000D_
Cantidad : 1.0000  valorUnitario : 1145.59  Importe : 1145.59  Descripción : LENTE GRADUADO +AR PLASTICO ALTO INDICE MONOFOCAL_x000D_
Cantidad : 1.0000  valorUnitario : 1144.71  Importe : 1144.71  Descripción : LENTE GRADUADO PLASTICO PROGR DIGITAL KS_x000D_
</t>
  </si>
  <si>
    <t xml:space="preserve">Cantidad : 1.0000  valorUnitario : 2468.44  Importe : 2468.44  Descripción : BLACK SOLAR RAY BAN SOLAR_x000D_
</t>
  </si>
  <si>
    <t xml:space="preserve">Cantidad : 1.000  valorUnitario : 525.000000  Importe : 525.00  Descripción : CONSUMO ALIMENTOS_x000D_
</t>
  </si>
  <si>
    <t>MARIA VICTORIA</t>
  </si>
  <si>
    <t>COGV4811158P0</t>
  </si>
  <si>
    <t xml:space="preserve">Cantidad : 1  valorUnitario : 400.00  Importe : 400.00  Descripción : centro de mesa_x000D_
</t>
  </si>
  <si>
    <t>JUAN MANUEL</t>
  </si>
  <si>
    <t>OLACHEZ</t>
  </si>
  <si>
    <t>COOJ620406M14</t>
  </si>
  <si>
    <t xml:space="preserve">Cantidad : 7  valorUnitario : 400.00  Importe : 2800.00  Descripción : arreglo floral_x000D_
Cantidad : 1  valorUnitario : 800.00  Importe : 800.00  Descripción : arreglo floral para mesa de presidium_x000D_
Cantidad : 1  valorUnitario : 600.00  Importe : 600.00  Descripción : arreglo floral para podium_x000D_
</t>
  </si>
  <si>
    <t xml:space="preserve">Cantidad : 1.000000  valorUnitario : 262.930000  Importe : 262.930000  Descripción : CONSUMO DE ALIMENTOS_x000D_
</t>
  </si>
  <si>
    <t>CORPORATIVO PENINSULAR ATZI SA DE CV</t>
  </si>
  <si>
    <t>CPA131002MF0</t>
  </si>
  <si>
    <t xml:space="preserve">Cantidad : 5.00  valorUnitario : 1143.97  Importe : 5719.85  Descripción : PRO-1000 PLUS BLANCO    19_x000D_
</t>
  </si>
  <si>
    <t>CAMPOS REYEROS Y CIA. S.A. DE C.V.</t>
  </si>
  <si>
    <t>CRE0109299E7</t>
  </si>
  <si>
    <t xml:space="preserve">Cantidad : 2.00  valorUnitario : 40.95  Importe : 81.90  Descripción : COMEX FELPA LISA MICROFIBRA_x000D_
</t>
  </si>
  <si>
    <t xml:space="preserve">Cantidad : 1.00  valorUnitario : 7500.00  Importe : 7500.00  Descripción : MENSUALIDAD PLAN FUNERARIO A FUTURO_x000D_
</t>
  </si>
  <si>
    <t>Central de Servicios Funerarios de los Cabos S. de R.L de CV</t>
  </si>
  <si>
    <t>CSF1005054D8</t>
  </si>
  <si>
    <t xml:space="preserve">Cantidad : 1.00  valorUnitario : 3836.21  Importe : 3836.21  Descripción : SERVICIOS FUNERARIOS_x000D_
</t>
  </si>
  <si>
    <t xml:space="preserve">Cantidad : 1  valorUnitario : 933.96  Importe : 933.96  Descripción : Energía_x000D_
</t>
  </si>
  <si>
    <t>CFE SUMINISTRADOR DE SERVICIOS BASICOS</t>
  </si>
  <si>
    <t>CSS160330CP7</t>
  </si>
  <si>
    <t xml:space="preserve">Cantidad : 1  valorUnitario : 2793.43  Importe : 2793.43  Descripción : Energía_x000D_
</t>
  </si>
  <si>
    <t xml:space="preserve">Cantidad : 1  valorUnitario : 94582.93  Importe : 94582.93  Descripción : Energía_x000D_
</t>
  </si>
  <si>
    <t xml:space="preserve">Cantidad : 1  valorUnitario : 134.48  Importe : 134.48  Descripción : Energía_x000D_
</t>
  </si>
  <si>
    <t xml:space="preserve">Cantidad : 1  valorUnitario : 796.22  Importe : 796.22  Descripción : Energía_x000D_
</t>
  </si>
  <si>
    <t xml:space="preserve">Cantidad : 1  valorUnitario : 2523.94  Importe : 2523.94  Descripción : Energía_x000D_
</t>
  </si>
  <si>
    <t xml:space="preserve">Cantidad : 1  valorUnitario : 772.26  Importe : 772.26  Descripción : Energía_x000D_
</t>
  </si>
  <si>
    <t xml:space="preserve">Cantidad : 1  valorUnitario : 32198.72  Importe : 32198.72  Descripción : Energía_x000D_
</t>
  </si>
  <si>
    <t xml:space="preserve">Cantidad : 1  valorUnitario : 2943.26  Importe : 2943.26  Descripción : Energia_x000D_
</t>
  </si>
  <si>
    <t xml:space="preserve">Cantidad : 1  valorUnitario : 2193.20  Importe : 2193.20  Descripción : Energia_x000D_
</t>
  </si>
  <si>
    <t xml:space="preserve">Cantidad : 1  valorUnitario : 261.13  Importe : 261.13  Descripción : Energia_x000D_
</t>
  </si>
  <si>
    <t xml:space="preserve">Cantidad : 1  valorUnitario : 2026.00  Importe : 2026.00  Descripción : Energia_x000D_
</t>
  </si>
  <si>
    <t xml:space="preserve">Cantidad : 1  valorUnitario : 1301.47  Importe : 1301.47  Descripción : Energia_x000D_
</t>
  </si>
  <si>
    <t xml:space="preserve">Cantidad : 1  valorUnitario : 46856.16  Importe : 46856.16  Descripción : Energía_x000D_
</t>
  </si>
  <si>
    <t xml:space="preserve">Cantidad : 1  valorUnitario : 131.08  Importe : 131.08  Descripción : Energia_x000D_
</t>
  </si>
  <si>
    <t xml:space="preserve">Cantidad : 32.804811  valorUnitario : 15.813628  Importe : 518.763070  Descripción : DIESEL 34006_x000D_
</t>
  </si>
  <si>
    <t>COMBUSTIBLES SUREÑOS SA DE CV</t>
  </si>
  <si>
    <t>CSU021105RWA</t>
  </si>
  <si>
    <t xml:space="preserve">Cantidad : 34.168565  valorUnitario : 15.193821  Importe : 519.151050  Descripción : MAGNA 32011_x000D_
</t>
  </si>
  <si>
    <t xml:space="preserve">Cantidad : 1  valorUnitario : 250  Importe : 250  Descripción : Llave hueca_x000D_
</t>
  </si>
  <si>
    <t>MARIA</t>
  </si>
  <si>
    <t>CRUZ</t>
  </si>
  <si>
    <t>ALBAÑEZ</t>
  </si>
  <si>
    <t>CUIM640603UR3</t>
  </si>
  <si>
    <t xml:space="preserve">Cantidad : 30  valorUnitario : 14.53  Importe : 435.90  Descripción : 32011.MAGNA_x000D_
</t>
  </si>
  <si>
    <t>DIRECTORES CORPORATIVOS 20-20 S.A. DE C.V.</t>
  </si>
  <si>
    <t>DCO0703299B0</t>
  </si>
  <si>
    <t xml:space="preserve">Cantidad : 50  valorUnitario : 14.6162  Importe : 730.81  Descripción : 32011.MAGNA_x000D_
</t>
  </si>
  <si>
    <t xml:space="preserve">Cantidad : 1.00  valorUnitario : 4984.85  Importe : 4984.85  Descripción : Hospedaje_x000D_
</t>
  </si>
  <si>
    <t>DECAMERON S.A. DE C.V.</t>
  </si>
  <si>
    <t>DEC9606203K9</t>
  </si>
  <si>
    <t xml:space="preserve">Cantidad : 70.00  valorUnitario : 70.00  Importe : 4900.00  Descripción : TUBO LED ECOFIT (ECONOMICO ) 16 WATTS 6500K T8_x000D_
</t>
  </si>
  <si>
    <t>Dima Electrica, S. A. de C. V.</t>
  </si>
  <si>
    <t>DEL021018II4</t>
  </si>
  <si>
    <t xml:space="preserve">Cantidad : 1  valorUnitario : 542.33  Importe : 542.33  Descripción : 9838661630_x000D_
</t>
  </si>
  <si>
    <t>DHL EXPRESS MEXICO S.A. DE C.V.</t>
  </si>
  <si>
    <t>DEM8801152E9</t>
  </si>
  <si>
    <t xml:space="preserve">Cantidad : 1  valorUnitario : 301.72  Importe : 301.72  Descripción : CHAPA DOBLE MANIJA CIL/LLAVE NAT_x000D_
</t>
  </si>
  <si>
    <t>DISTRIBUIDORA DE HERRAJES Y ALUMINIO DE LOS CABOS, S.A. DE C.V.</t>
  </si>
  <si>
    <t>DHA110611M55</t>
  </si>
  <si>
    <t xml:space="preserve">Cantidad : 2  valorUnitario : 310.35  Importe : 620.70  Descripción : CHAPA DOBLE MANIJA HERRALOCK NAT_x000D_
</t>
  </si>
  <si>
    <t xml:space="preserve">Cantidad : 30  valorUnitario : 120.00  Importe : 3600.00  Descripción : Clases de inglés del 16- 31 de enero 2018_x000D_
</t>
  </si>
  <si>
    <t>JUAN OMAR</t>
  </si>
  <si>
    <t>DURAN</t>
  </si>
  <si>
    <t>SOTO</t>
  </si>
  <si>
    <t>DUSJ780708Q26</t>
  </si>
  <si>
    <t xml:space="preserve">Cantidad : 30  valorUnitario : 120.00  Importe : 3600.00  Descripción : Clases de inglés del 16-28 de febrero 2018_x000D_
</t>
  </si>
  <si>
    <t xml:space="preserve">Cantidad : 30  valorUnitario : 120.00  Importe : 3600.00  Descripción : Clases de inglés del 1-15 de Febrero 2018_x000D_
</t>
  </si>
  <si>
    <t xml:space="preserve">Cantidad : 30  valorUnitario : 120.00  Importe : 3600.00  Descripción : Clases de inglés del 16-31 de Marzo 2018_x000D_
</t>
  </si>
  <si>
    <t xml:space="preserve">Cantidad : 29  valorUnitario : 120.00  Importe : 3480.00  Descripción : Clases de inglés del 1-15 de Marzo  2018_x000D_
</t>
  </si>
  <si>
    <t xml:space="preserve">Cantidad : 1  valorUnitario : 193.1  Importe : 193.1  Descripción : CONSUMO SEGÚN FOLIO 5090 DE FECHA 17/02/2018_x000D_
</t>
  </si>
  <si>
    <t>ESPECIALISTAS EN ALTA COCINA, S.A. DE C.V.</t>
  </si>
  <si>
    <t>EAC8504236U5</t>
  </si>
  <si>
    <t xml:space="preserve">Cantidad : 1  valorUnitario : 2051.72  Importe : 2051.72  Descripción : SOPLADORA MAKITA UB1103 16000RPM 600W SERIE: 0000000000. NS 126850 K_x000D_
Cantidad : 1  valorUnitario : 4336.21  Importe : 4336.21  Descripción : RED SWITCH 24-10/100/1000 HP V1910-24 12W JG538A SERIE: 0000000000. CN79G1J0J8_x000D_
Cantidad : 1  valorUnitario : 38.79  Importe : 38.79  Descripción : LIMPIADOR TOALLAS P/PANTALLAS Y GABINETES SILIMEX_x000D_
Cantidad : 1  valorUnitario : 51.72  Importe : 51.72  Descripción : LIMPIADOR ALCOHOL ISOPROPILICO 500ML PROLICOM_x000D_
Cantidad : 1  valorUnitario : 491.38  Importe : 491.38  Descripción : DISPOSITIVO USB 64GB SANDISK CRUZER FORCE Z71 METALICA_x000D_
Cantidad : 1  valorUnitario : 560.35  Importe : 560.35  Descripción : HERRAM.KIT C/CORTADOR ALAMBRE/SEPARADOR/SOLDADOR TOOLKIT_x000D_
</t>
  </si>
  <si>
    <t>EXPERTOS EN ADMINISTRACION Y COMPUTO SA DE CV</t>
  </si>
  <si>
    <t>EAC881212MN7</t>
  </si>
  <si>
    <t xml:space="preserve">Cantidad : 2  valorUnitario : 1711.21  Importe : 3422.42  Descripción : DISCO DURO ESTADO SOLIDO 240GB HYUNDAI C2S3T/240G 6GB/S SERIE: 1711.21. NS 50604620/50604662_x000D_
</t>
  </si>
  <si>
    <t xml:space="preserve">Cantidad : 1  valorUnitario : 271.55  Importe : 271.55  Descripción : TINTA HP 670XL NEGRO CZ117AL P/3525/4615/4625/5525_x000D_
</t>
  </si>
  <si>
    <t xml:space="preserve">Cantidad : 1  valorUnitario : 875  Importe : 875  Descripción : TONER HEW 79A CF279A P/HP LASERJET M12W_x000D_
</t>
  </si>
  <si>
    <t xml:space="preserve">Cantidad : 1.00  valorUnitario : 189.66  Importe : 189.66  Descripción : GOGGLES DE SEGURIDAD PROFESIONALES_x000D_
</t>
  </si>
  <si>
    <t>ELECTRICA DOS HERMANOS S.A. DE C.V.</t>
  </si>
  <si>
    <t>EDH02053071A</t>
  </si>
  <si>
    <t xml:space="preserve">Cantidad : 4.00  valorUnitario : 57.341  Importe : 229.36  Descripción : MANGUERA VINILO 55CM.LAV/FREG.COFLEX_x000D_
Cantidad : 2.00  valorUnitario : 491.38  Importe : 982.76  Descripción : MEZCLADORA LAVABO, MANERALES HEXAGONAL, BASIC_x000D_
Cantidad : 4.00  valorUnitario : 19.642  Importe : 78.57  Descripción : TUBO C/CONTRA P/LAV.Y FREG. PVC_x000D_
Cantidad : 3.00  valorUnitario : 40.392  Importe : 121.18  Descripción : PIJA P/W.C_x000D_
Cantidad : 3.00  valorUnitario : 77.58  Importe : 232.74  Descripción : SILICÓN 100%, PARA BAÑOS Y COCINA, TRANSPARENTE_x000D_
Cantidad : 4.00  valorUnitario : 45.08  Importe : 180.32  Descripción : FOCO ESPIRAL DE 20W 6500K_x000D_
</t>
  </si>
  <si>
    <t xml:space="preserve">Cantidad : 6.00  valorUnitario : 22.176  Importe : 133.06  Descripción : CHUPON UNIVERSAL_x000D_
Cantidad : 1.00  valorUnitario : 217.80  Importe : 217.80  Descripción : FLOTADOR ELECTRONICO CEISA_x000D_
Cantidad : 2.00  valorUnitario : 55.18  Importe : 110.36  Descripción : CÁMARA PARA LLANTA DE CARRETILLA, 16'_x000D_
</t>
  </si>
  <si>
    <t xml:space="preserve">Cantidad : 8.00  valorUnitario : 63.58  Importe : 508.64  Descripción : TUBO 39W T12 Y NUEVO 32W T12 Y NUEVO 30 T8_x000D_
Cantidad : 1.00  valorUnitario : 41.998  Importe : 42.00  Descripción : CONTACTO DUPLEX POL.DECORA BCO._x000D_
Cantidad : 2.00  valorUnitario : 9.614  Importe : 19.23  Descripción : PLACA DECORA 1 UNIDAD BLANCA_x000D_
Cantidad : 2.00  valorUnitario : 18.722  Importe : 37.44  Descripción : PLACA DECORA 2 UNIDADES BCO._x000D_
Cantidad : 1.00  valorUnitario : 12.958  Importe : 12.96  Descripción : TAPA INSERCION SANITARIA DE 4", 110MM_x000D_
Cantidad : 1.00  valorUnitario : 93.10  Importe : 93.10  Descripción : CINTA PVC SCOCH SUPER 33_x000D_
Cantidad : 1.00  valorUnitario : 77.58  Importe : 77.58  Descripción : SILICÓN 100%, PARA BAÑOS Y COCINA, TRANSPARENTE_x000D_
</t>
  </si>
  <si>
    <t>ELECTRICA DOS HERMANOS SA DE CV</t>
  </si>
  <si>
    <t xml:space="preserve">Cantidad : 1.00  valorUnitario : 118.78  Importe : 118.78  Descripción : TUERCA UNION HIDRAULICO C-40 DE 1 1/4"_x000D_
Cantidad : 3.00  valorUnitario : 7.99  Importe : 23.97  Descripción : ADAPTADOR MACHO HIDRAULICO C-40 DE 1 1/4"_x000D_
Cantidad : 3.00  valorUnitario : 5.18  Importe : 15.54  Descripción : CINTA DE TEFLÓN, 3/4', PRETUL_x000D_
Cantidad : 1.00  valorUnitario : 249.951  Importe : 249.95  Descripción : PEGAMENTO GRIS 711 1/2 LT.O 16oz._x000D_
Cantidad : 1.00  valorUnitario : 155.158  Importe : 155.16  Descripción : FOTOCELDA 220V GDE.TORK_x000D_
</t>
  </si>
  <si>
    <t xml:space="preserve">Cantidad : 1.00  valorUnitario : 4.151  Importe : 4.15  Descripción : CODO HIDRAULICO C-40 DE 90 X 1/2"_x000D_
Cantidad : 1.00  valorUnitario : 4.334  Importe : 4.33  Descripción : ADAPTADOR HEMBRA HIDRAULICO C-40 DE 1/2"_x000D_
Cantidad : 1.00  valorUnitario : 4.776  Importe : 4.78  Descripción : TEE HIDRAULICO C-40 DE 1/2"_x000D_
Cantidad : 1.00  valorUnitario : 6.248  Importe : 6.25  Descripción : ADAPTADOR MACHO HIDRAULICO C-40 DE 1"_x000D_
Cantidad : 2.00  valorUnitario : 3.828  Importe : 7.66  Descripción : COPLE HIDRAULICO C-40 DE 1"_x000D_
Cantidad : 1.00  valorUnitario : 36.83  Importe : 36.83  Descripción : TUERCA UNION HIDRAULICO C-40 DE 1"_x000D_
Cantidad : 1.00  valorUnitario : 7.10  Importe : 7.10  Descripción : REDUCCION BUSH HIDRAULICO C-40 DE 1X1/2"_x000D_
Cantidad : 1.00  valorUnitario : 2.332  Importe : 2.33  Descripción : ADAPTADOR MACHO HIDRAULICO C-40 DE 1/2"_x000D_
Cantidad : 4.00  valorUnitario : 7.451  Importe : 29.80  Descripción : TAPON CACHUCHA C/R PVC HID.C40 1/2_x000D_
</t>
  </si>
  <si>
    <t xml:space="preserve">Cantidad : 6.00  valorUnitario : 853.00  Importe : 5118.00  Descripción : REFLECTOR LED 50W LUZ 6500K_x000D_
</t>
  </si>
  <si>
    <t xml:space="preserve">Cantidad : 2.00  valorUnitario : 32.813  Importe : 65.63  Descripción : CAJA P/CANALETA BTICINO_x000D_
Cantidad : 2.00  valorUnitario : 14.959  Importe : 29.92  Descripción : CONTACTO DUPLEX POL.BLANCO LEV._x000D_
Cantidad : 3.00  valorUnitario : 7.289  Importe : 21.87  Descripción : PLACA P/CONTACTO DUPLEX BLANCA_x000D_
Cantidad : 4.00  valorUnitario : 47.04  Importe : 188.16  Descripción : BASE PARA FOTOCELDA 120-220V_x000D_
Cantidad : 2.00  valorUnitario : 154.307  Importe : 308.61  Descripción : FOTOCELDA 110V GDE.TORK_x000D_
Cantidad : 2.00  valorUnitario : 155.158  Importe : 310.32  Descripción : FOTOCELDA 220V GDE.TORK_x000D_
Cantidad : 3.00  valorUnitario : 27.018  Importe : 81.05  Descripción : CANALETA BTICINO W11500_x000D_
Cantidad : 2.00  valorUnitario : 92.236  Importe : 184.47  Descripción : CINTA PVC SCOCH SUPER 33_x000D_
Cantidad : 50.00  valorUnitario : 12.686  Importe : 634.30  Descripción : CABLE CONDULAC CALIBRE 12_x000D_
Cantidad : 50.00  valorUnitario : 12.686  Importe : 634.30  Descripción : CABLE CONDULAC CALIBRE 12_x000D_
Cantidad : 50.00  valorUnitario : 12.686  Importe : 634.30  Descripción : CABLE CONDULAC CALIBRE 12_x000D_
</t>
  </si>
  <si>
    <t xml:space="preserve">Cantidad : 48.00  valorUnitario : 3.912  Importe : 187.78  Descripción : TABLAQUETE ZAMAK PARA TABLAROCA CON TORNILLO NO.8_x000D_
Cantidad : 6.00  valorUnitario : 27.53  Importe : 165.18  Descripción : CANALETA BTICINO W11500_x000D_
Cantidad : 12.00  valorUnitario : 7.475  Importe : 89.70  Descripción : PLACA P/CONTACTO DUPLEX BLANCA_x000D_
Cantidad : 8.00  valorUnitario : 32.813  Importe : 262.50  Descripción : CAJA P/CANALETA BTICINO_x000D_
Cantidad : 4.00  valorUnitario : 45.08  Importe : 180.32  Descripción : FOCO ESPIRAL DE 20W 6500K_x000D_
</t>
  </si>
  <si>
    <t xml:space="preserve">Cantidad : 100.00  valorUnitario : 0.396  Importe : 39.60  Descripción : PIJA PARA LAMINA DE 10 X 1" MOD.44423_x000D_
Cantidad : 100.00  valorUnitario : 0.479  Importe : 47.90  Descripción : RONDANA PLANA DE 1/4"_x000D_
Cantidad : 100.00  valorUnitario : 0.272  Importe : 27.20  Descripción : TAQUETE BLANCO 1/4_x000D_
Cantidad : 4.00  valorUnitario : 17.24  Importe : 68.96  Descripción : BROCA PARA CONCRETO, 1/4 X 4' EN BLISTER_x000D_
Cantidad : 2.00  valorUnitario : 40.946  Importe : 81.89  Descripción : CUELLO FLEXIBLE_x000D_
Cantidad : 2.00  valorUnitario : 40.392  Importe : 80.78  Descripción : PIJA P/W.C_x000D_
Cantidad : 1.00  valorUnitario : 43.10  Importe : 43.10  Descripción : CUTTER 6'_x000D_
</t>
  </si>
  <si>
    <t xml:space="preserve">Cantidad : 2.00  valorUnitario : 80.96  Importe : 161.92  Descripción : APAGADOR DOBLE DE PALANCA MARFIL LEV._x000D_
</t>
  </si>
  <si>
    <t xml:space="preserve">Cantidad : 8.00  valorUnitario : 32.813  Importe : 262.50  Descripción : CAJA P/CANALETA BTICINO_x000D_
Cantidad : 10.00  valorUnitario : 22.176  Importe : 221.76  Descripción : CHUPON UNIVERSAL_x000D_
Cantidad : 2.00  valorUnitario : 21.252  Importe : 42.50  Descripción : PLACA 4X4 CIEGA BLANCA_x000D_
Cantidad : 40.00  valorUnitario : 7.475  Importe : 299.00  Descripción : PLACA P/CONTACTO DUPLEX BLANCA_x000D_
Cantidad : 20.00  valorUnitario : 14.953  Importe : 299.06  Descripción : CONTACTO DUPLEX POL.BLANCO LEV._x000D_
Cantidad : 100.00  valorUnitario : 12.254  Importe : 1225.40  Descripción : CABLE CONDULAC CALIBRE 12 BLANCO_x000D_
Cantidad : 100.00  valorUnitario : 12.254  Importe : 1225.40  Descripción : CABLE CONDULAC CALIBRE 12 VERDE_x000D_
Cantidad : 100.00  valorUnitario : 12.255  Importe : 1225.50  Descripción : CABLE CONDULAC CALIBRE 12 NEGRO_x000D_
Cantidad : 5.00  valorUnitario : 23.246  Importe : 116.23  Descripción : CINTA TEMFLEX 1600_x000D_
Cantidad : 4.00  valorUnitario : 305.448  Importe : 1221.79  Descripción : MEZCLADORA P/LAVABO 1/4 VUELTA FT_x000D_
Cantidad : 1.00  valorUnitario : 103.994  Importe : 103.99  Descripción : LLAVE NARIZ URREA 1/2 REF._x000D_
Cantidad : 8.00  valorUnitario : 40.392  Importe : 323.14  Descripción : PIJA P/W.C_x000D_
Cantidad : 4.00  valorUnitario : 77.58  Importe : 310.32  Descripción : SILICÓN 100%, PARA BAÑOS Y COCINA, TRANSPARENTE_x000D_
</t>
  </si>
  <si>
    <t xml:space="preserve">Cantidad : 1.00  valorUnitario : 714.29  Importe : 714.29  Descripción : HOSPEDAJE_x000D_
</t>
  </si>
  <si>
    <t>NATALIA ISABEL</t>
  </si>
  <si>
    <t>ESPINOZA</t>
  </si>
  <si>
    <t>EICN7409046Q4</t>
  </si>
  <si>
    <t xml:space="preserve">Cantidad : 1  valorUnitario : 257.07  Importe : 257.07  Descripción : Dia Sig. Esp_x000D_
Cantidad : 1  valorUnitario : 13.62  Importe : 13.62  Descripción : Dia Sig. CB_x000D_
</t>
  </si>
  <si>
    <t>ESTAFETA MEXICANA S.A. DE C.V</t>
  </si>
  <si>
    <t>EME880309SK5</t>
  </si>
  <si>
    <t xml:space="preserve">Cantidad : 2  valorUnitario : 280.04  Importe : 560.08  Descripción : GERMILIMP C/ 5 LTS_x000D_
Cantidad : 2  valorUnitario : 439.7  Importe : 879.4  Descripción : BLANCOL 2 EN 1 LIMA LIMON C/ 5 LTS_x000D_
Cantidad : 16  valorUnitario : 47.41  Importe : 758.56  Descripción : MECHUDO INTERCAMBIABLE DE 400 GR_x000D_
Cantidad : 16  valorUnitario : 57.76  Importe : 924.16  Descripción : FUNDA P/ MOP DE 60 CM_x000D_
Cantidad : 16  valorUnitario : 76.73  Importe : 1227.68  Descripción : FUNDA P/ MOP DE 90 CM _x000D_
Cantidad : 16  valorUnitario : 27.59  Importe : 441.44  Descripción : ATOMIZADOR MULTIUSOS *BOTELLA Y PISTOLA*_x000D_
Cantidad : 24  valorUnitario : 24.14  Importe : 579.36  Descripción : TAPETE P/ MIGITORIO C/ BLOCK DE ENZIMAS CEREZA / FRESCO LIMPIO_x000D_
</t>
  </si>
  <si>
    <t>MARCO ANTONIO</t>
  </si>
  <si>
    <t>ESCOBAR</t>
  </si>
  <si>
    <t>NAVARRO</t>
  </si>
  <si>
    <t>EONM731204N84</t>
  </si>
  <si>
    <t xml:space="preserve">Cantidad : 4  valorUnitario : 372.41  Importe : 1489.64  Descripción : CHAMPUQUISA C/ 5 LTS_x000D_
</t>
  </si>
  <si>
    <t xml:space="preserve">Cantidad : 2  valorUnitario : 103.45  Importe : 206.9  Descripción : ESPUMA LIMPIADORA PARA CUBIERTAS PLASTIC_x000D_
Cantidad : 305  valorUnitario : 7.76  Importe : 2366.38  Descripción : CABLE DE RED CAT5E GRIS_x000D_
Cantidad : 1  valorUnitario : 939.66  Importe : 939.66  Descripción : CABLE HDMI DE ALTA VELOCIDAD DE 20 METRO_x000D_
Cantidad : 2  valorUnitario : 85.35  Importe : 170.69  Descripción : 10 CINCHOS SUJETA CABLES DE VELCRO NEGRO_x000D_
</t>
  </si>
  <si>
    <t>ELECTRONICA PAZENA S.A DE C.V.</t>
  </si>
  <si>
    <t>EPA050708IQ8</t>
  </si>
  <si>
    <t xml:space="preserve">Cantidad : 20  valorUnitario : 340.52  Importe : 6810.34  Descripción : CABLE HDMI DE ALTA VELOCIDAD C/ETHERNET_x000D_
</t>
  </si>
  <si>
    <t xml:space="preserve">Cantidad : 3.000  valorUnitario : 72.41  Importe : 217.2414  Descripción : Lubricantes_x000D_
</t>
  </si>
  <si>
    <t>ESTACIONES DE SERVICIO PENINSULARES, S.A. DE C.V.</t>
  </si>
  <si>
    <t>ESP0612185S9</t>
  </si>
  <si>
    <t xml:space="preserve">Cantidad : 35.716999  valorUnitario : 14.7197  Importe : 525.74  Descripción : 87 Octanos_x000D_
Cantidad : 66.563998  valorUnitario : 14.7886  Importe : 984.39  Descripción : 87 Octanos_x000D_
Cantidad : 34.165001  valorUnitario : 14.8749  Importe : 508.20  Descripción : 87 Octanos_x000D_
</t>
  </si>
  <si>
    <t xml:space="preserve">Cantidad : 67.847998  valorUnitario : 14.8749  Importe : 1009.23  Descripción : 87 Octanos_x000D_
</t>
  </si>
  <si>
    <t xml:space="preserve">Cantidad : 97.773003  valorUnitario : 14.6938  Importe : 1436.66  Descripción : 87 Octanos_x000D_
Cantidad : 79.248998  valorUnitario : 14.7024  Importe : 1165.15  Descripción : 87 Octanos_x000D_
Cantidad : 170.236995  valorUnitario : 14.7197  Importe : 2505.83  Descripción : 87 Octanos_x000D_
</t>
  </si>
  <si>
    <t xml:space="preserve">Cantidad : 181.351  valorUnitario : 14.3966  Importe : 2610.8291  Descripción : 87 Octanos_x000D_
</t>
  </si>
  <si>
    <t xml:space="preserve">Cantidad : 43.504  valorUnitario : 14.92  Importe : 648.9942  Descripción : 87 Octanos_x000D_
</t>
  </si>
  <si>
    <t xml:space="preserve">Cantidad : 17.964  valorUnitario : 14.45  Importe : 259.6244  Descripción : 87 Octanos_x000D_
</t>
  </si>
  <si>
    <t xml:space="preserve">Cantidad : 59.879998  valorUnitario : 14.4524  Importe : 865.41  Descripción : 87 Octanos_x000D_
Cantidad : 50.375001  valorUnitario : 14.4955  Importe : 730.21  Descripción : 87 Octanos_x000D_
Cantidad : 25.468999  valorUnitario : 14.5300  Importe : 370.07  Descripción : 87 Octanos_x000D_
Cantidad : 43.393000  valorUnitario : 14.5386  Importe : 630.88  Descripción : 87 Octanos_x000D_
</t>
  </si>
  <si>
    <t xml:space="preserve">Cantidad : 44.920  valorUnitario : 14.3966  Importe : 646.6931  Descripción : 87 Octanos_x000D_
</t>
  </si>
  <si>
    <t xml:space="preserve">Cantidad : 29.431000  valorUnitario : 14.7023  Importe : 432.70  Descripción : 87 Octanos_x000D_
Cantidad : 34.910000  valorUnitario : 14.7197  Importe : 513.86  Descripción : 87 Octanos_x000D_
</t>
  </si>
  <si>
    <t xml:space="preserve">Cantidad : 22.008000  valorUnitario : 14.9955  Importe : 330.02  Descripción : 87 Octanos_x000D_
Cantidad : 45.924001  valorUnitario : 15.0128  Importe : 689.45  Descripción : 87 Octanos_x000D_
Cantidad : 66.843000  valorUnitario : 15.0731  Importe : 1007.53  Descripción : 87 Octanos_x000D_
Cantidad : 46.938999  valorUnitario : 15.0904  Importe : 708.33  Descripción : 87 Octanos_x000D_
Cantidad : 65.288001  valorUnitario : 15.8912  Importe : 1037.51  Descripción : Diesel Auto_x000D_
</t>
  </si>
  <si>
    <t xml:space="preserve">Cantidad : 28.670  valorUnitario : 15.09  Importe : 432.6372  Descripción : 87 Octanos_x000D_
</t>
  </si>
  <si>
    <t xml:space="preserve">Cantidad : 91.707000  valorUnitario : 15.0473  Importe : 1379.94  Descripción : 87 Octanos_x000D_
Cantidad : 125.367002  valorUnitario : 15.0904  Importe : 1891.83  Descripción : 87 Octanos_x000D_
</t>
  </si>
  <si>
    <t xml:space="preserve">Cantidad : 10.504  valorUnitario : 16.48  Importe : 173.1302  Descripción : 91 Octanos_x000D_
</t>
  </si>
  <si>
    <t xml:space="preserve">Cantidad : 153.491003  valorUnitario : 15.0904  Importe : 2316.23  Descripción : 87 Octanos_x000D_
</t>
  </si>
  <si>
    <t xml:space="preserve">Cantidad : 5.741  valorUnitario : 15.07  Importe : 86.5271  Descripción : 87 Octanos_x000D_
</t>
  </si>
  <si>
    <t xml:space="preserve">Cantidad : 93.034000  valorUnitario : 14.9180  Importe : 1387.88  Descripción : 87 Octanos_x000D_
</t>
  </si>
  <si>
    <t xml:space="preserve">Cantidad : 50.759999  valorUnitario : 14.9955  Importe : 761.17  Descripción : 87 Octanos_x000D_
Cantidad : 89.594000  valorUnitario : 15.0128  Importe : 1345.06  Descripción : 87 Octanos_x000D_
</t>
  </si>
  <si>
    <t xml:space="preserve">Cantidad : 35.176999  valorUnitario : 14.9180  Importe : 524.77  Descripción : 87 Octanos_x000D_
</t>
  </si>
  <si>
    <t xml:space="preserve">Cantidad : 145.293996  valorUnitario : 15.0904  Importe : 2192.54  Descripción : 87 Octanos_x000D_
</t>
  </si>
  <si>
    <t xml:space="preserve">Cantidad : 17.046  valorUnitario : 15.23  Importe : 259.5740  Descripción : 87 Octanos_x000D_
</t>
  </si>
  <si>
    <t xml:space="preserve">Cantidad : 46.800  valorUnitario : 15.25  Importe : 713.8935  Descripción : 87 Octanos_x000D_
</t>
  </si>
  <si>
    <t xml:space="preserve">Cantidad : 17.084  valorUnitario : 15.19  Importe : 259.5754  Descripción : 87 Octanos_x000D_
</t>
  </si>
  <si>
    <t xml:space="preserve">Cantidad : 1  valorUnitario : 35.42  Importe : 35.42  Descripción : FILTRO ACEITE_x000D_
Cantidad : 5  valorUnitario : 80.79  Importe : 403.95  Descripción : ACEITE 10W30_x000D_
Cantidad : 1  valorUnitario : 100.00  Importe : 100.00  Descripción : CAMBIO DE ACEITE_x000D_
</t>
  </si>
  <si>
    <t>FRENOS Y EMBRAGUES CALIFORNIA, S.A. DE C.V.</t>
  </si>
  <si>
    <t>FEC931105MG6</t>
  </si>
  <si>
    <t xml:space="preserve">Cantidad : 1  valorUnitario : 642.70  Importe : 642.70  Descripción : 8472 BAL DISCO CD1363 JGO.DE 4 PZAS.BAL.IN.CER._x000D_
Cantidad : 2  valorUnitario : 51.73  Importe : 103.46  Descripción : TORNEAR ROTOR CH_x000D_
Cantidad : 2  valorUnitario : 51.73  Importe : 103.46  Descripción : TORNEAR TAMB CHI_x000D_
Cantidad : 1  valorUnitario : 907.13  Importe : 907.13  Descripción : INST FNOS CAMTA_x000D_
Cantidad : 1  valorUnitario : 566.64  Importe : 566.64  Descripción : VUL-960 BAL TAMB!OR_x000D_
</t>
  </si>
  <si>
    <t xml:space="preserve">Cantidad : 1  valorUnitario : 35.42  Importe : 35.42  Descripción : FILTRO ACEITE_x000D_
Cantidad : 1  valorUnitario : 122.08  Importe : 122.08  Descripción : FILTRO AIRE_x000D_
Cantidad : 1  valorUnitario : 81.42  Importe : 81.42  Descripción : LIMPIA LIQ INYEC!T 500 MI_x000D_
Cantidad : 1  valorUnitario : 83.74  Importe : 83.74  Descripción : DESENGRASANTE P/!MOTOR 420_x000D_
Cantidad : 1  valorUnitario : 430.63  Importe : 430.63  Descripción : ACEITE MOTOR_x000D_
Cantidad : 1  valorUnitario : 95.47  Importe : 95.47  Descripción : ACEITE MOTOR 1LT_x000D_
Cantidad : 6  valorUnitario : 40.75  Importe : 244.50  Descripción : BUJIA PLATINOPLATINO_x000D_
Cantidad : 1  valorUnitario : 929.68  Importe : 929.68  Descripción : AFINACION 6 CILI_x000D_
Cantidad : 2  valorUnitario : 170.46  Importe : 340.92  Descripción : ANTICON NUEVOS L!ISTO GAL_x000D_
</t>
  </si>
  <si>
    <t xml:space="preserve">Cantidad : 4  valorUnitario : 70.69  Importe : 282.76  Descripción : BUJIAS DOBLEPLATINO_x000D_
Cantidad : 1  valorUnitario : 38.28  Importe : 38.28  Descripción : Filtro de AceiteFiltro de Aceite Parts Plus_x000D_
Cantidad : 1  valorUnitario : 335.88  Importe : 335.88  Descripción : FILTRO AIRE_x000D_
Cantidad : 5  valorUnitario : 62.59  Importe : 312.95  Descripción : 10W30 Premium QTAceite Parts Plus_x000D_
Cantidad : 1  valorUnitario : 73.10  Importe : 73.10  Descripción : LIMPIAD CUERPO A!CELERACIO_x000D_
Cantidad : 1  valorUnitario : 527.26  Importe : 527.26  Descripción : 7Y30 BAL DISC INF274 JGO.DE 4 PZAS.BAL.IN.CER.FRI._x000D_
Cantidad : 1  valorUnitario : 594.74  Importe : 594.74  Descripción : TOY 06-07 2W61_x000D_
Cantidad : 4  valorUnitario : 50.00  Importe : 200.00  Descripción : AFINACION 4 CILI_x000D_
Cantidad : 1  valorUnitario : 900.00  Importe : 900.00  Descripción : MANO OBRA_x000D_
Cantidad : 2  valorUnitario : 51.73  Importe : 103.46  Descripción : TORNEAR TAMB CHI_x000D_
Cantidad : 2  valorUnitario : 51.73  Importe : 103.46  Descripción : TORNEAR ROTOR CH_x000D_
Cantidad : 1  valorUnitario : 900.00  Importe : 900.00  Descripción : INST FNOS CAMTA_x000D_
</t>
  </si>
  <si>
    <t xml:space="preserve">Cantidad : 1  valorUnitario : 1900.00  Importe : 1900.00  Descripción : RENTA DE HABITACION_x000D_
</t>
  </si>
  <si>
    <t>FIDEICOMISO F/1596</t>
  </si>
  <si>
    <t>FFX121005C6A</t>
  </si>
  <si>
    <t xml:space="preserve">Cantidad : 1  valorUnitario : 17241.38  Importe : 17241.38  Descripción : PAGO DE SERVICIO FUNERARIO FUTURO; SEGUN CONTRATO NUMERO 55270_x000D_
</t>
  </si>
  <si>
    <t>OSCAR</t>
  </si>
  <si>
    <t>FLORES</t>
  </si>
  <si>
    <t>LOZANO</t>
  </si>
  <si>
    <t>FOLO661113DLA</t>
  </si>
  <si>
    <t xml:space="preserve">Cantidad : 1  valorUnitario : 17241.38  Importe : 17241.38  Descripción : PAGO DE SERVICIO FUNERARIO FUTURO; SEGUN CONTRATO NUMERO 55268_x000D_
</t>
  </si>
  <si>
    <t xml:space="preserve">Cantidad : 1  valorUnitario : 17241.38  Importe : 17241.38  Descripción : PAGO DE SERVICIO FUNERARIO FUTURO; SEGUN CONTRATO NUMERO 55269_x000D_
</t>
  </si>
  <si>
    <t xml:space="preserve">Cantidad : 1  valorUnitario : 17241.38  Importe : 17241.38  Descripción : PAGO DE SERVICIO FUNERARIO FUTURO; SEGUN CONTRATO NUMERO 55267_x000D_
</t>
  </si>
  <si>
    <t xml:space="preserve">Cantidad : 1.0000  valorUnitario : 51.7155  Importe : 51.7200  Descripción : PHILADELPHIA ROLL_x000D_
Cantidad : 1.0000  valorUnitario : 60.3362  Importe : 60.3400  Descripción : ARCOIRIS ROLL_x000D_
Cantidad : 2.0000  valorUnitario : 8.6120  Importe : 17.2200  Descripción : 1/2 L TE SENDERO_x000D_
</t>
  </si>
  <si>
    <t>FRANQUICIAS Y RESTAURANTES GRUPO CHINALOA SC DE RL DE CV</t>
  </si>
  <si>
    <t>FRG101213EQ6</t>
  </si>
  <si>
    <t xml:space="preserve">Cantidad : 1.000000  valorUnitario : 904.310345  Importe : 904.310345  Descripción : CONSUMO DE ALIMENTOS Y BEBIDAS_x000D_
</t>
  </si>
  <si>
    <t>FRANCISCO GABRIEL GARCIA CANIZALES</t>
  </si>
  <si>
    <t>GACF750220AEA</t>
  </si>
  <si>
    <t xml:space="preserve">Cantidad : 2  valorUnitario : 3189.66  Importe : 6379.32  Descripción : LLANTA CAMION SAILUN 255/70R22.5 S637_x000D_
Cantidad : 1  valorUnitario : 1551.72  Importe : 1551.72  Descripción : RIN CAMION JINGU 22.5X8.25 TC 2 H/HOLE_x000D_
</t>
  </si>
  <si>
    <t>MARCO ANTONIO GRANADOS ZAVALA</t>
  </si>
  <si>
    <t>GAZM780528FY7</t>
  </si>
  <si>
    <t xml:space="preserve">Cantidad : 1  valorUnitario : 512.0000  Importe : 512.0000  Descripción : PGI-125 PGBK LAM_x000D_
Cantidad : 1  valorUnitario : 462.0000  Importe : 462.0000  Descripción : TINTA CLI-126 CYAN_x000D_
Cantidad : 1  valorUnitario : 462.0000  Importe : 462.0000  Descripción : TINTA CLI-126 M_x000D_
Cantidad : 1  valorUnitario : 462.0000  Importe : 462.0000  Descripción : TINTA CLI-126 Y_x000D_
Cantidad : 1  valorUnitario : 462.0000  Importe : 462.0000  Descripción : CARTUCHO DE TINTA CLI-126GY_x000D_
Cantidad : 1  valorUnitario : 462.0000  Importe : 462.0000  Descripción : TINTA CLI-126 BK_x000D_
</t>
  </si>
  <si>
    <t>GRUPO COPYTEL S DE RL DE CV</t>
  </si>
  <si>
    <t>GCO0903077Y1</t>
  </si>
  <si>
    <t xml:space="preserve">Cantidad : 1  valorUnitario : 540.0000  Importe : 540.0000  Descripción : SERVICIOS 1_x000D_
</t>
  </si>
  <si>
    <t xml:space="preserve">Cantidad : 1  valorUnitario : 28922.4000  Importe : 28922.4000  Descripción : SERVICIO_x000D_
</t>
  </si>
  <si>
    <t xml:space="preserve">Cantidad : 28.490  valorUnitario : 15.185328  Importe : 432.63  Descripción : GASOLINA CONT MIN 87 OCT_x000D_
</t>
  </si>
  <si>
    <t>GASOLINERA EL GANADERO SA DE CV</t>
  </si>
  <si>
    <t>GGA011109TS1</t>
  </si>
  <si>
    <t xml:space="preserve">Cantidad : 522.1932  valorUnitario : 9.905172  Importe : 5172.41  Descripción : Gas licuado de petróleo _x000D_
</t>
  </si>
  <si>
    <t>GAS MENGUC S.A. DE C.V.</t>
  </si>
  <si>
    <t>GME671220EJ2</t>
  </si>
  <si>
    <t xml:space="preserve">Cantidad : 46.54  valorUnitario : 14.874855  Importe : 692.27  Descripción : Magna_x000D_
</t>
  </si>
  <si>
    <t>GASOLINERA POLANCO SA DE CV</t>
  </si>
  <si>
    <t>GPO070312V48</t>
  </si>
  <si>
    <t xml:space="preserve">Cantidad : 1.00  valorUnitario : 9000.00  Importe : 9000.00  Descripción : Curso No Certificado Otros Estandares_x000D_
</t>
  </si>
  <si>
    <t>Global Standards SC</t>
  </si>
  <si>
    <t>GST080421UT4</t>
  </si>
  <si>
    <t xml:space="preserve">Cantidad : 1  valorUnitario : 32000  Importe : 32000.00  Descripción : Servicio de apoyo en Porteria, correspondiente al mes de Enero  2018._x000D_
(4) Elementos. Unidad SJC._x000D_
</t>
  </si>
  <si>
    <t>AMELIA</t>
  </si>
  <si>
    <t>GUZMAN</t>
  </si>
  <si>
    <t>GUCA700819N44</t>
  </si>
  <si>
    <t xml:space="preserve">Cantidad : 1  valorUnitario : 72000  Importe : 72000.00  Descripción : Servicio de limpieza del mes de Enero 2018._x000D_
(9) Elementos, Unidad San José del Cabo._x000D_
</t>
  </si>
  <si>
    <t xml:space="preserve">Cantidad : 1  valorUnitario : 8000  Importe : 8000.00  Descripción : Servicio de limpieza Gruesa a detalle en Perimetro, correspondiente al mes de_x000D_
Enero 2018._x000D_
_x000D_
</t>
  </si>
  <si>
    <t xml:space="preserve">Cantidad : 1  valorUnitario : 8000  Importe : 8000.00  Descripción : Servicio de limpieza del mes de Enero en Ext. C.S.L.  (01-15) Enero 2018._x000D_
1 Elemento _x000D_
</t>
  </si>
  <si>
    <t xml:space="preserve">Cantidad : 1  valorUnitario : 999.96  Importe : 999.96  Descripción : Servicio de apoyo en porteria, correspondiente a dia festivo (01) de Enero 2018._x000D_
Unidad San José del Cabo._x000D_
(3) Elementos._x000D_
</t>
  </si>
  <si>
    <t xml:space="preserve">Cantidad : 1  valorUnitario : 999.96  Importe : 999.96  Descripción : Servicio de apoyo en porteria, correspondiente a_x000D_
Dia festivo(5 de  Febrero 2018) (3 Elementos SJC)_x000D_
</t>
  </si>
  <si>
    <t xml:space="preserve">Cantidad : 1  valorUnitario : 16000  Importe : 16000.00  Descripción : Servicio de apoyo en Porteria, correspondiente 01-15 de Febrero  2018._x000D_
(4) Elementos. Unidad SJC._x000D_
</t>
  </si>
  <si>
    <t xml:space="preserve">Cantidad : 1  valorUnitario : 36000  Importe : 36000.00  Descripción : Servicio de limpieza del mes 16-28  de Febrero  2018._x000D_
(9) Elementos,  Unidad San José del Cabo._x000D_
</t>
  </si>
  <si>
    <t xml:space="preserve">Cantidad : 1  valorUnitario : 333.33  Importe : 333.33  Descripción : Servicio de apoyo en porteria, correspondiente a_x000D_
Dia festivo(5 de  Febrero 2018) (1 Elementos SJC)_x000D_
</t>
  </si>
  <si>
    <t xml:space="preserve">Cantidad : 1  valorUnitario : 4000.00  Importe : 4000.00  Descripción : Servicio de limpieza correspondiente_x000D_
16-28 de Febrero 2018. (1 Elemento Ext. CSL)_x000D_
</t>
  </si>
  <si>
    <t xml:space="preserve">Cantidad : 1  valorUnitario : 8000  Importe : 8000.00  Descripción : Servicio de limpieza Edificio V (1 elemento)_x000D_
Correspondiente al mes de  Febrero 2018._x000D_
</t>
  </si>
  <si>
    <t xml:space="preserve">Cantidad : 1  valorUnitario : 4000  Importe : 4000.00  Descripción : Servicio de limpieza (1 elemento Ext. CSL)_x000D_
del 01-15 de Febrero 2018._x000D_
</t>
  </si>
  <si>
    <t xml:space="preserve">Cantidad : 1  valorUnitario : 16000  Importe : 16000.00  Descripción : Servicio de apoyo en Porteria, correspondiente 16-28  de Febrero  2018._x000D_
(4) Elementos. Unidad SJC._x000D_
</t>
  </si>
  <si>
    <t xml:space="preserve">Cantidad : 1  valorUnitario : 36000  Importe : 36000.00  Descripción : Servicio de limpieza del mes 01-15  de Febrero  2018._x000D_
(9) Elementos,  Unidad San José del Cabo._x000D_
</t>
  </si>
  <si>
    <t xml:space="preserve">Cantidad : 1  valorUnitario : 8000  Importe : 8000.00  Descripción : Servicio de limpieza Edificio V, (1 Elemento) correspondiente al mes de_x000D_
Marzo  2018._x000D_
_x000D_
</t>
  </si>
  <si>
    <t xml:space="preserve">Cantidad : 1  valorUnitario : 36000  Importe : 36000.00  Descripción : Servicio de limpieza del mes 01-15  de Marzo  2018._x000D_
(9) Elementos,  Unidad San José del Cabo._x000D_
</t>
  </si>
  <si>
    <t xml:space="preserve">Cantidad : 1  valorUnitario : 36000  Importe : 36000.00  Descripción : Servicio de limpieza del mes 16-31  de Marzo  2018._x000D_
(9) Elementos,  Unidad San José del Cabo._x000D_
</t>
  </si>
  <si>
    <t xml:space="preserve">Cantidad : 1  valorUnitario : 16000  Importe : 16000.00  Descripción : Servicio de apoyo en Porteria, correspondiente 01-15  de Marzo  2018._x000D_
(4) Elementos. Unidad SJC._x000D_
</t>
  </si>
  <si>
    <t xml:space="preserve">Cantidad : 1  valorUnitario : 4000.00  Importe : 4000.00  Descripción : Servicio de limpieza correspondiente_x000D_
01-15  de Marzo 2018. (1 Elemento Ext. CSL)_x000D_
</t>
  </si>
  <si>
    <t xml:space="preserve">Cantidad : 1  valorUnitario : 16000  Importe : 16000.00  Descripción : Servicio de apoyo en Porteria, correspondiente 16-31  de Marzo  2018._x000D_
(4) Elementos. Unidad SJC._x000D_
</t>
  </si>
  <si>
    <t xml:space="preserve">Cantidad : 1  valorUnitario : 4000.00  Importe : 4000.00  Descripción : Servicio de limpieza gruesa Edif. "O"_x000D_
16-31  Marzo 2018. _x000D_
</t>
  </si>
  <si>
    <t xml:space="preserve">Cantidad : 1  valorUnitario : 4000.00  Importe : 4000.00  Descripción : Servicio de limpieza correspondiente_x000D_
16-31  de Marzo 2018. (1 Elemento Ext. CSL)_x000D_
</t>
  </si>
  <si>
    <t xml:space="preserve">Cantidad : 1  valorUnitario : 288.79  Importe : 288.79  Descripción : CONSUMO DE ALIMENTOS
Ticket 24813_x000D_
</t>
  </si>
  <si>
    <t>HAN MIN LIN</t>
  </si>
  <si>
    <t>HAML610622IEA</t>
  </si>
  <si>
    <t xml:space="preserve">Cantidad : 1  valorUnitario : 262.93  Importe : 262.93  Descripción : CONSUMO DE ALIMENTOS
Ticket 25248_x000D_
</t>
  </si>
  <si>
    <t xml:space="preserve">Cantidad : 1.00  valorUnitario : 159.48  Importe : 159.48  Descripción : CONSUMO_x000D_
</t>
  </si>
  <si>
    <t>HOTELERA AZTLAN DE TAMPICO, S.A. DE C.V.</t>
  </si>
  <si>
    <t>HAT711208IX3</t>
  </si>
  <si>
    <t xml:space="preserve">Cantidad : 1.00  valorUnitario : 56.03  Importe : 56.03  Descripción : CONSUMO_x000D_
</t>
  </si>
  <si>
    <t xml:space="preserve">Cantidad : 1.00  valorUnitario : 219.83  Importe : 219.83  Descripción : CONSUMO_x000D_
</t>
  </si>
  <si>
    <t xml:space="preserve">Cantidad : 1.00  valorUnitario : 1081.36  Importe : 1081.36  Descripción : HOSPEDAJE_x000D_
Cantidad : 1.00  valorUnitario : 1081.36  Importe : 1081.36  Descripción : HOSPEDAJE_x000D_
Cantidad : 1.00  valorUnitario : 1081.36  Importe : 1081.36  Descripción : HOSPEDAJE_x000D_
Cantidad : 1.00  valorUnitario : 1081.36  Importe : 1081.36  Descripción : HOSPEDAJE_x000D_
</t>
  </si>
  <si>
    <t xml:space="preserve">Cantidad : 1.00  valorUnitario : 99.14  Importe : 99.14  Descripción : CONSUMO_x000D_
</t>
  </si>
  <si>
    <t xml:space="preserve">Cantidad : 1.00  valorUnitario : 3860.35  Importe : 3860.35  Descripción : Consumo de Alimentos_x000D_
</t>
  </si>
  <si>
    <t>HERRADEROS BAJA S DE RL DE CV</t>
  </si>
  <si>
    <t>HBA170203F3A</t>
  </si>
  <si>
    <t xml:space="preserve">Cantidad : 80  valorUnitario : 120.00  Importe : 9600.00  Descripción : CLASES DEL 15 AL 31 DE ENERO_x000D_
</t>
  </si>
  <si>
    <t>NORMA ADELINA</t>
  </si>
  <si>
    <t>HERNANDEZ</t>
  </si>
  <si>
    <t>GAMBOA</t>
  </si>
  <si>
    <t>HEGN710802JE5</t>
  </si>
  <si>
    <t xml:space="preserve">Cantidad : 80  valorUnitario : 120.00  Importe : 9600.00  Descripción : Clases del 16 al 28 de febrero_x000D_
</t>
  </si>
  <si>
    <t xml:space="preserve">Cantidad : 80  valorUnitario : 120.00  Importe : 9600.00  Descripción : clases del 1 al 15 de febrero de 2018_x000D_
</t>
  </si>
  <si>
    <t xml:space="preserve">Cantidad : 80  valorUnitario : 120.00  Importe : 9600.00  Descripción : clasesdel 16 al 31 de marzo_x000D_
</t>
  </si>
  <si>
    <t xml:space="preserve">Cantidad : 80  valorUnitario : 120.00  Importe : 9600.00  Descripción : clases del 1 al 15 de marzo 2018_x000D_
</t>
  </si>
  <si>
    <t xml:space="preserve">Cantidad : 1.00  valorUnitario : 524.14  Importe : 524.14  Descripción : Consumo del ticket 26342645194901 con fecha de expedición 20/03/2018._x000D_
</t>
  </si>
  <si>
    <t>ICR SA DE CV</t>
  </si>
  <si>
    <t>ICR9305317G4</t>
  </si>
  <si>
    <t xml:space="preserve">Cantidad : 1.00  valorUnitario : 750.00  Importe : 750.00  Descripción : SELLO 40X40_x000D_
</t>
  </si>
  <si>
    <t>COMPANIA IMPRESORA DOS DE ABRIL S.A. DE C.V.</t>
  </si>
  <si>
    <t>IDA121023UA4</t>
  </si>
  <si>
    <t xml:space="preserve">Cantidad : 7  valorUnitario : 229.80  Importe : 1608.600  Descripción : TARJETA PVC BLANCO .030" C/100_x000D_
Cantidad : 10  valorUnitario : 1248.75  Importe : 12487.50000  Descripción : RIBBON EVOLIS YMCKO PEBBLE, DUALYS R-200_x000D_
Cantidad : 1  valorUnitario : 655.42  Importe : 655.42  Descripción : ENVIO POR PAQUETERIA_x000D_
</t>
  </si>
  <si>
    <t>IDENTATRONICS DE MEXICO S.A. DE C.V.</t>
  </si>
  <si>
    <t>IFO9409288P6</t>
  </si>
  <si>
    <t xml:space="preserve">Cantidad : 1  valorUnitario : 276993.35  Importe : 276993.35  Descripción : Cuotas IMSS _x000D_
Cantidad : 1  valorUnitario : 342864.45  Importe : 342864.45  Descripción : Cuotas RCV _x000D_
Cantidad : 1  valorUnitario : 2853.28  Importe : 2853.28  Descripción : Actualizacion de Cuotas IMSS _x000D_
Cantidad : 1  valorUnitario : 3531.59  Importe : 3531.59  Descripción : Actualizacion de cuotas RCV _x000D_
Cantidad : 1  valorUnitario : 6324.47  Importe : 6324.47  Descripción : Recargos de Cuotas IMSS _x000D_
Cantidad : 1  valorUnitario : 7828.79  Importe : 7828.79  Descripción : Recargos de cuotas RCV _x000D_
</t>
  </si>
  <si>
    <t>INSTITUTO MEXICANO DEL SEGURO SOCIAL</t>
  </si>
  <si>
    <t>IME000202GD4</t>
  </si>
  <si>
    <t xml:space="preserve">Cantidad : 1  valorUnitario : 274947.95  Importe : 274947.95  Descripción : Cuotas IMSS _x000D_
</t>
  </si>
  <si>
    <t>IMS421231I45</t>
  </si>
  <si>
    <t xml:space="preserve">Cantidad : 1  valorUnitario : 282783.2  Importe : 282783.2  Descripción : Cuotas IMSS _x000D_
Cantidad : 1  valorUnitario : 348172.57  Importe : 348172.57  Descripción : Cuotas RCV _x000D_
Cantidad : 1  valorUnitario : 3194.9  Importe : 3194.9  Descripción : Recargos de Cuotas IMSS _x000D_
Cantidad : 1  valorUnitario : 3934.46  Importe : 3934.46  Descripción : Recargos de cuotas RCV _x000D_
</t>
  </si>
  <si>
    <t xml:space="preserve">Cantidad : 1  valorUnitario : 25582.02  Importe : 25582.02  Descripción : Cuotas IMSS _x000D_
Cantidad : 1  valorUnitario : 42683.59  Importe : 42683.59  Descripción : Cuotas RCV _x000D_
Cantidad : 1  valorUnitario : 3277.05  Importe : 3277.05  Descripción : Actualizacion de Cuotas IMSS _x000D_
Cantidad : 1  valorUnitario : 5467.71  Importe : 5467.71  Descripción : Actualizacion de cuotas RCV _x000D_
Cantidad : 1  valorUnitario : 10207.52  Importe : 10207.52  Descripción : Recargos de Cuotas IMSS _x000D_
Cantidad : 1  valorUnitario : 17031.15  Importe : 17031.15  Descripción : Recargos de cuotas RCV _x000D_
</t>
  </si>
  <si>
    <t xml:space="preserve">Cantidad : 1  valorUnitario : 34616.05  Importe : 34616.05  Descripción : Cuotas IMSS _x000D_
Cantidad : 1  valorUnitario : 51244.43  Importe : 51244.43  Descripción : Cuotas RCV _x000D_
Cantidad : 1  valorUnitario : 3586.29  Importe : 3586.29  Descripción : Actualizacion de Cuotas IMSS _x000D_
Cantidad : 1  valorUnitario : 5308.91  Importe : 5308.91  Descripción : Actualizacion de cuotas RCV _x000D_
Cantidad : 1  valorUnitario : 10922.07  Importe : 10922.07  Descripción : Recargos de Cuotas IMSS _x000D_
Cantidad : 1  valorUnitario : 16168.62  Importe : 16168.62  Descripción : Recargos de cuotas RCV _x000D_
</t>
  </si>
  <si>
    <t xml:space="preserve">Cantidad : 1  valorUnitario : 24929.23  Importe : 24929.23  Descripción : Cuotas IMSS _x000D_
Cantidad : 1  valorUnitario : 40327.12  Importe : 40327.12  Descripción : Cuotas RCV _x000D_
Cantidad : 1  valorUnitario : 3091.3  Importe : 3091.3  Descripción : Actualizacion de Cuotas IMSS _x000D_
Cantidad : 1  valorUnitario : 5000.6  Importe : 5000.6  Descripción : Actualizacion de cuotas RCV _x000D_
Cantidad : 1  valorUnitario : 9277.59  Importe : 9277.59  Descripción : Recargos de Cuotas IMSS _x000D_
Cantidad : 1  valorUnitario : 15007.98  Importe : 15007.98  Descripción : Recargos de cuotas RCV _x000D_
</t>
  </si>
  <si>
    <t xml:space="preserve">Cantidad : 1  valorUnitario : 284835.65  Importe : 284835.65  Descripción : Cuotas IMSS _x000D_
</t>
  </si>
  <si>
    <t xml:space="preserve">Cantidad : 1  valorUnitario : 44864.52  Importe : 44864.52  Descripción : Cuotas IMSS _x000D_
Cantidad : 1  valorUnitario : 72731.3  Importe : 72731.3  Descripción : Cuotas RCV _x000D_
Cantidad : 1  valorUnitario : 5119.02  Importe : 5119.02  Descripción : Actualizacion de Cuotas IMSS _x000D_
Cantidad : 1  valorUnitario : 8298.63  Importe : 8298.63  Descripción : Actualizacion de cuotas RCV _x000D_
Cantidad : 1  valorUnitario : 15419.98  Importe : 15419.98  Descripción : Recargos de Cuotas IMSS _x000D_
Cantidad : 1  valorUnitario : 24997.75  Importe : 24997.75  Descripción : Recargos de cuotas RCV _x000D_
</t>
  </si>
  <si>
    <t xml:space="preserve">Cantidad : 1  valorUnitario : 23200.27  Importe : 23200.27  Descripción : Cuotas IMSS _x000D_
Cantidad : 1  valorUnitario : 2816.5  Importe : 2816.5  Descripción : Actualizacion de Cuotas IMSS _x000D_
Cantidad : 1  valorUnitario : 10084.11  Importe : 10084.11  Descripción : Recargos de Cuotas IMSS _x000D_
</t>
  </si>
  <si>
    <t xml:space="preserve">Cantidad : 1  valorUnitario : 24867.26  Importe : 24867.26  Descripción : Cuotas IMSS _x000D_
Cantidad : 1  valorUnitario : 3143.3  Importe : 3143.3  Descripción : Actualizacion de Cuotas IMSS _x000D_
Cantidad : 1  valorUnitario : 9590.85  Importe : 9590.85  Descripción : Recargos de Cuotas IMSS _x000D_
</t>
  </si>
  <si>
    <t xml:space="preserve">Cantidad : 1  valorUnitario : 257390.84  Importe : 257390.84  Descripción : Cuotas IMSS _x000D_
Cantidad : 1  valorUnitario : 335524.79  Importe : 335524.79  Descripción : Cuotas RCV _x000D_
</t>
  </si>
  <si>
    <t xml:space="preserve">Cantidad : 1  valorUnitario : 26779.92  Importe : 26779.92  Descripción : Cuotas IMSS _x000D_
Cantidad : 1  valorUnitario : 3478.7  Importe : 3478.7  Descripción : Actualizacion de Cuotas IMSS _x000D_
Cantidad : 1  valorUnitario : 11044.41  Importe : 11044.41  Descripción : Recargos de Cuotas IMSS _x000D_
</t>
  </si>
  <si>
    <t xml:space="preserve">Cantidad : 1  valorUnitario : 46245.45  Importe : 46245.45  Descripción : Cuotas IMSS _x000D_
Cantidad : 1  valorUnitario : 5540.17  Importe : 5540.17  Descripción : Actualizacion de Cuotas IMSS _x000D_
Cantidad : 1  valorUnitario : 16561.02  Importe : 16561.02  Descripción : Recargos de Cuotas IMSS _x000D_
</t>
  </si>
  <si>
    <t xml:space="preserve">Cantidad : 1  valorUnitario : 30569.12  Importe : 30569.12  Descripción : Cuotas IMSS _x000D_
Cantidad : 1  valorUnitario : 3304.53  Importe : 3304.53  Descripción : Actualizacion de Cuotas IMSS _x000D_
Cantidad : 1  valorUnitario : 10067.26  Importe : 10067.26  Descripción : Recargos de Cuotas IMSS _x000D_
</t>
  </si>
  <si>
    <t xml:space="preserve">Cantidad : 1  valorUnitario : 21961.99  Importe : 21961.99  Descripción : Cuotas IMSS _x000D_
Cantidad : 1  valorUnitario : 36862.23  Importe : 36862.23  Descripción : Cuotas RCV _x000D_
Cantidad : 1  valorUnitario : 2729.83  Importe : 2729.83  Descripción : Actualizacion de Cuotas IMSS _x000D_
Cantidad : 1  valorUnitario : 4582  Importe : 4582  Descripción : Actualizacion de cuotas RCV _x000D_
Cantidad : 1  valorUnitario : 9291.53  Importe : 9291.53  Descripción : Recargos de Cuotas IMSS _x000D_
Cantidad : 1  valorUnitario : 15595.53  Importe : 15595.53  Descripción : Recargos de cuotas RCV _x000D_
</t>
  </si>
  <si>
    <t xml:space="preserve">Cantidad : 1.0  valorUnitario : 33904.08  Importe : 33904.08  Descripción : Aportacion s/Credito_x000D_
Cantidad : 1.0  valorUnitario : 175.99  Importe : 175.99  Descripción : Aportacion c/Credito_x000D_
Cantidad : 1.0  valorUnitario : 879.92  Importe : 879.92  Descripción : Amortizaciones_x000D_
Cantidad : 1.0  valorUnitario : 4478.37  Importe : 4478.37  Descripción : Actualizacion_x000D_
Cantidad : 1.0  valorUnitario : 13949.35  Importe : 13949.35  Descripción : Recargos_x000D_
</t>
  </si>
  <si>
    <t>Instituto del Fondo Nacional de la Vivienda para los Trabajadores</t>
  </si>
  <si>
    <t xml:space="preserve">Cantidad : 1.0  valorUnitario : 31938.89  Importe : 31938.89  Descripción : Aportacion s/Credito_x000D_
Cantidad : 1.0  valorUnitario : 208.73  Importe : 208.73  Descripción : Aportacion c/Credito_x000D_
Cantidad : 1.0  valorUnitario : 1043.61  Importe : 1043.61  Descripción : Amortizaciones_x000D_
Cantidad : 1.0  valorUnitario : 4115.71  Importe : 4115.71  Descripción : Actualizacion_x000D_
Cantidad : 1.0  valorUnitario : 12352.33  Importe : 12352.33  Descripción : Recargos_x000D_
</t>
  </si>
  <si>
    <t>INF7205011ZA</t>
  </si>
  <si>
    <t xml:space="preserve">Cantidad : 1.0  valorUnitario : 57687.54  Importe : 57687.54  Descripción : Aportacion s/Credito_x000D_
Cantidad : 1.0  valorUnitario : 386.13  Importe : 386.13  Descripción : Aportacion c/Credito_x000D_
Cantidad : 1.0  valorUnitario : 1930.65  Importe : 1930.65  Descripción : Amortizaciones_x000D_
Cantidad : 1.0  valorUnitario : 6846.49  Importe : 6846.49  Descripción : Actualizacion_x000D_
Cantidad : 1.0  valorUnitario : 20623.48  Importe : 20623.48  Descripción : Recargos_x000D_
</t>
  </si>
  <si>
    <t xml:space="preserve">Cantidad : 1.0  valorUnitario : 29249.89  Importe : 29249.89  Descripción : Aportacion s/Credito_x000D_
Cantidad : 1.0  valorUnitario : 236.80  Importe : 236.80  Descripción : Aportacion c/Credito_x000D_
Cantidad : 1.0  valorUnitario : 1184.01  Importe : 1184.01  Descripción : Amortizaciones_x000D_
Cantidad : 1.0  valorUnitario : 3812.37  Importe : 3812.37  Descripción : Actualizacion_x000D_
Cantidad : 1.0  valorUnitario : 12975.98  Importe : 12975.98  Descripción : Recargos_x000D_
</t>
  </si>
  <si>
    <t xml:space="preserve">Cantidad : 1.0  valorUnitario : 40969.00  Importe : 40969.00  Descripción : Aportacion s/Credito_x000D_
Cantidad : 1.0  valorUnitario : 23.09  Importe : 23.09  Descripción : Aportacion c/Credito_x000D_
Cantidad : 1.0  valorUnitario : 111.66  Importe : 111.66  Descripción : Amortizaciones_x000D_
Cantidad : 1.0  valorUnitario : 4258.35  Importe : 4258.35  Descripción : Actualizacion_x000D_
Cantidad : 1.0  valorUnitario : 12969.02  Importe : 12969.02  Descripción : Recargos_x000D_
</t>
  </si>
  <si>
    <t xml:space="preserve">Cantidad : 1.0  valorUnitario : 180916.13  Importe : 180916.13  Descripción : Aportacion s/Credito_x000D_
Cantidad : 1.0  valorUnitario : 95102.01  Importe : 95102.01  Descripción : Aportacion c/Credito_x000D_
Cantidad : 1.0  valorUnitario : 283566.11  Importe : 283566.11  Descripción : Amortizaciones_x000D_
Cantidad : 1.0  valorUnitario : 6766.41  Importe : 6766.41  Descripción : Recargos_x000D_
Cantidad : 1.0  valorUnitario : 874.86  Importe : 874.86  Descripción : Aportacion s/Credito_x000D_
Cantidad : 1.0  valorUnitario : 2815.88  Importe : 2815.88  Descripción : Aportacion c/Credito_x000D_
Cantidad : 1.0  valorUnitario : 36452.74  Importe : 36452.74  Descripción : Amortizaciones_x000D_
</t>
  </si>
  <si>
    <t xml:space="preserve">Cantidad : 1.0  valorUnitario : 177811.30  Importe : 177811.30  Descripción : Aportacion s/Credito_x000D_
Cantidad : 1.0  valorUnitario : 94362.07  Importe : 94362.07  Descripción : Aportacion c/Credito_x000D_
Cantidad : 1.0  valorUnitario : 276156.21  Importe : 276156.21  Descripción : Amortizaciones_x000D_
Cantidad : 1.0  valorUnitario : 6058.14  Importe : 6058.14  Descripción : Actualizacion_x000D_
Cantidad : 1.0  valorUnitario : 13429.53  Importe : 13429.53  Descripción : Recargos_x000D_
Cantidad : 1.0  valorUnitario : 1184.72  Importe : 1184.72  Descripción : Aportacion s/Credito_x000D_
Cantidad : 1.0  valorUnitario : 1184.72  Importe : 1184.72  Descripción : Aportacion c/Credito_x000D_
Cantidad : 1.0  valorUnitario : 38369.86  Importe : 38369.86  Descripción : Amortizaciones_x000D_
</t>
  </si>
  <si>
    <t xml:space="preserve">Cantidad : 1.00  valorUnitario : 740.00  Importe : 740.00  Descripción : RENTA HABITACION_x000D_
Cantidad : 1.00  valorUnitario : 740.00  Importe : 740.00  Descripción : RENTA HABITACION_x000D_
</t>
  </si>
  <si>
    <t>IMPULSORA PLAZA JUAREZ SA DE CV</t>
  </si>
  <si>
    <t xml:space="preserve">Cantidad : 1.00  valorUnitario : 1046.55  Importe : 1046.55  Descripción : CONSUMO DE ALIMENTOS_x000D_
</t>
  </si>
  <si>
    <t>JUDICO LOS ARBOLITOS SA DE CV</t>
  </si>
  <si>
    <t>IPJ030829QDA</t>
  </si>
  <si>
    <t xml:space="preserve">Cantidad : 1.00  valorUnitario : 858.19  Importe : 858.19  Descripción : CONSUMO DE ALIMENTOS_x000D_
</t>
  </si>
  <si>
    <t>JAR1106038RA</t>
  </si>
  <si>
    <t xml:space="preserve">Cantidad : 1.00  valorUnitario : 566.38  Importe : 566.38  Descripción : CONSUMO DE ALIMENTOS_x000D_
</t>
  </si>
  <si>
    <t xml:space="preserve">Cantidad : 1  valorUnitario : 182.76  Importe : 182.76  Descripción : CONSUMOS  _x000D_
_x000D_
_x000D_
</t>
  </si>
  <si>
    <t>HUANHUAN LI</t>
  </si>
  <si>
    <t>LIHU860424P68</t>
  </si>
  <si>
    <t xml:space="preserve">Cantidad : 78  valorUnitario : 14.00  Importe : 1092.00  Descripción : Llenado de garrafón de 19 lts mes de diciembre del 2017_x000D_
</t>
  </si>
  <si>
    <t>LUIS FELIPE</t>
  </si>
  <si>
    <t>LIZARRAGA</t>
  </si>
  <si>
    <t>MUNGIA</t>
  </si>
  <si>
    <t>LIML891223ED5</t>
  </si>
  <si>
    <t xml:space="preserve">Cantidad : 157  valorUnitario : 14.00  Importe : 2198.00  Descripción : Llenado de garrafón de 19 lts mes de enero del 2018_x000D_
</t>
  </si>
  <si>
    <t xml:space="preserve">Cantidad : 10  valorUnitario : 20.00  Importe : 200.00  Descripción : Llenado de garrafón de 19 lts csl_x000D_
</t>
  </si>
  <si>
    <t xml:space="preserve">Cantidad : 30  valorUnitario : 17.00  Importe : 510.00  Descripción : Llenado de garrafón de 19 lts csl_x000D_
</t>
  </si>
  <si>
    <t xml:space="preserve">Cantidad : 338  valorUnitario : 14.00  Importe : 4732.00  Descripción : Llenado de garrafón de 19 lts mes de febrero del 2018_x000D_
</t>
  </si>
  <si>
    <t xml:space="preserve">Cantidad : 1  valorUnitario : 340.00  Importe : 340.00  Descripción : CONSUMO DE ALIMENTOS DEL DÍA 2 DE ENERO DEL 2018._x000D_
</t>
  </si>
  <si>
    <t>RAMON TELEFORO</t>
  </si>
  <si>
    <t>MARQUEZ</t>
  </si>
  <si>
    <t>BURGOIN</t>
  </si>
  <si>
    <t>MABR480105428</t>
  </si>
  <si>
    <t xml:space="preserve">Cantidad : 1.000  valorUnitario : 681.030000  Importe : 681.03  Descripción : CONSUMO DE ALIMENTOS_x000D_
</t>
  </si>
  <si>
    <t>LLUVIA ARIANA</t>
  </si>
  <si>
    <t>MACL820224CE8</t>
  </si>
  <si>
    <t xml:space="preserve">Cantidad : 1.000  valorUnitario : 146.550000  Importe : 146.55  Descripción : CONSUMO DE ALIMENTOS_x000D_
</t>
  </si>
  <si>
    <t xml:space="preserve">Cantidad : 1.000  valorUnitario : 301.720000  Importe : 301.72  Descripción : CONSUMO DE ALIMENTOS_x000D_
</t>
  </si>
  <si>
    <t xml:space="preserve">Cantidad : 1.000  valorUnitario : 961.210000  Importe : 961.21  Descripción : CONSUMO DE ALIMENTOS_x000D_
</t>
  </si>
  <si>
    <t xml:space="preserve">Cantidad : 1.000  valorUnitario : 168.100000  Importe : 168.10  Descripción : CONSUMO DE ALIMENTOS_x000D_
</t>
  </si>
  <si>
    <t xml:space="preserve">Cantidad : 1.000  valorUnitario : 125.000000  Importe : 125.00  Descripción : CONSUMO DE ALIMENTOS_x000D_
</t>
  </si>
  <si>
    <t xml:space="preserve">Cantidad : 1.000  valorUnitario : 193.970000  Importe : 193.97  Descripción : CONSUMO DE ALIMENTOS_x000D_
</t>
  </si>
  <si>
    <t xml:space="preserve">Cantidad : 1.000  valorUnitario : 840.520000  Importe : 840.52  Descripción : CONSUMO DE ALIMENTOS_x000D_
</t>
  </si>
  <si>
    <t xml:space="preserve">Cantidad : 1.000  valorUnitario : 181.030000  Importe : 181.03  Descripción : CONSUMO DE ALIMENTOS_x000D_
</t>
  </si>
  <si>
    <t xml:space="preserve">Cantidad : 1.000  valorUnitario : 237.070000  Importe : 237.07  Descripción : CONSUMO DE ALIMENTOS_x000D_
</t>
  </si>
  <si>
    <t xml:space="preserve">Cantidad : 1.000  valorUnitario : 68.970000  Importe : 68.97  Descripción : CONSUMO DE ALIMENTOS_x000D_
</t>
  </si>
  <si>
    <t xml:space="preserve">Cantidad : 1.000  valorUnitario : 129.310000  Importe : 129.31  Descripción : CONSUMO DE ALIMENTOS_x000D_
</t>
  </si>
  <si>
    <t xml:space="preserve">Cantidad : 1  valorUnitario : 637.93  Importe : 637.93  Descripción : un consumo de alimentos_x000D_
</t>
  </si>
  <si>
    <t>CARLOS ENRIQUE</t>
  </si>
  <si>
    <t>DUEÑAS</t>
  </si>
  <si>
    <t>MADC861107HG0</t>
  </si>
  <si>
    <t xml:space="preserve">Cantidad : 25  valorUnitario : 120.00  Importe : 3000.00  Descripción : CLASES DE INGLÉS Y FRANCÉS DEL 22 AL 31 DE ENERO DEL 2018._x000D_
</t>
  </si>
  <si>
    <t>VICTOR RAMON</t>
  </si>
  <si>
    <t>MANZANARES</t>
  </si>
  <si>
    <t>NUÑEZ</t>
  </si>
  <si>
    <t>MANV8608239T9</t>
  </si>
  <si>
    <t xml:space="preserve">Cantidad : 50  valorUnitario : 120.00  Importe : 6000.00  Descripción : CLASES DE INGLÉS Y FRANCÉS DEL 01 AL 15 DE FEBRERO DEL 2018._x000D_
</t>
  </si>
  <si>
    <t xml:space="preserve">Cantidad : 60  valorUnitario : 120.00  Importe : 7200.00  Descripción : CLASES DE INGLÉS Y FRANCÉS DEL 16 AL 28 DE FEBRERO DEL 2018._x000D_
</t>
  </si>
  <si>
    <t xml:space="preserve">Cantidad : 60  valorUnitario : 120.00  Importe : 7200.00  Descripción : CLASES DE INGLÉS Y FRANCÉS DEL 16 AL 31 DE MARZO DEL 2018._x000D_
</t>
  </si>
  <si>
    <t xml:space="preserve">Cantidad : 60  valorUnitario : 120.00  Importe : 7200.00  Descripción : CLASES DE INGLÉS Y FRANCÉS DEL 1 AL 15 DE MARZO DEL 2018._x000D_
</t>
  </si>
  <si>
    <t xml:space="preserve">Cantidad : 1.00  valorUnitario : 25862.07  Importe : 25862.07  Descripción : PÓLIZA ANUAL DE FUMIGACION_x000D_
</t>
  </si>
  <si>
    <t>IZAI MARTINEZ PEREZ</t>
  </si>
  <si>
    <t>MARTINEZ</t>
  </si>
  <si>
    <t>PÉREZ</t>
  </si>
  <si>
    <t>MAPI830619DL7</t>
  </si>
  <si>
    <t xml:space="preserve">Cantidad : 1  valorUnitario : 995.54  Importe : 995.540000  Descripción : CONSUMO DE ALIMENTOS_x000D_
</t>
  </si>
  <si>
    <t>MARITUR SA DE CV</t>
  </si>
  <si>
    <t>MAR9709118C3</t>
  </si>
  <si>
    <t xml:space="preserve">Cantidad : 1  valorUnitario : 303.42  Importe : 303.420000  Descripción : Consumo de alimentos_x000D_
</t>
  </si>
  <si>
    <t xml:space="preserve">Cantidad : 1  valorUnitario : 266.22  Importe : 266.220000  Descripción : consumo de alimentos_x000D_
</t>
  </si>
  <si>
    <t xml:space="preserve">Cantidad : 1  valorUnitario : 2534.48  Importe : 2534.480000  Descripción : Consumo de alimentos _x000D_
</t>
  </si>
  <si>
    <t xml:space="preserve">Cantidad : 1  valorUnitario : 3917.50  Importe : 3917.500000  Descripción : Consumo del día 10 de Marzo 2018._x000D_
Cantidad : 1  valorUnitario : 681.65  Importe : 681.650000  Descripción : Cargo para abono a cuenta de terceros._x000D_
</t>
  </si>
  <si>
    <t xml:space="preserve">Cantidad : 1  valorUnitario : 1180.03  Importe : 1180.030000  Descripción : CONSUMO DE ALIMENTOS_x000D_
</t>
  </si>
  <si>
    <t xml:space="preserve">Cantidad : 1  valorUnitario : 2758.62  Importe : 2758.620000  Descripción : Consumo de alimentos _x000D_
</t>
  </si>
  <si>
    <t xml:space="preserve">Cantidad : 1  valorUnitario : 1556.82  Importe : 1556.82  Descripción : Consumo de alimentos el dia 29 de Marzo 2018._x000D_
</t>
  </si>
  <si>
    <t xml:space="preserve">Cantidad : 1  valorUnitario : 1743.97  Importe : 1743.97  Descripción : Consumo de alimentos del 8 y 9 de marzo_x000D_
</t>
  </si>
  <si>
    <t>CRISTIAN OMAR</t>
  </si>
  <si>
    <t>VILLAFUERTE</t>
  </si>
  <si>
    <t>MAVC920923FR3</t>
  </si>
  <si>
    <t xml:space="preserve">Cantidad : 1.00  valorUnitario : 301.72  Importe : 301.72  Descripción : C O N S U M O_x000D_
</t>
  </si>
  <si>
    <t>QUALITY INN</t>
  </si>
  <si>
    <t>MCO831004466</t>
  </si>
  <si>
    <t xml:space="preserve">Cantidad : 2.00  valorUnitario : 64.03  Importe : 128.06  Descripción : PAPEL OPALINA HI COLOR T/C C/100_x000D_
</t>
  </si>
  <si>
    <t>RAMIRO LORENZO</t>
  </si>
  <si>
    <t>MENDOZA</t>
  </si>
  <si>
    <t>AGUILA</t>
  </si>
  <si>
    <t>MEAX480713QV2</t>
  </si>
  <si>
    <t xml:space="preserve">Cantidad : 20.00  valorUnitario : 26.39  Importe : 527.80  Descripción : REGISTRADOR LUX TAMAÑO CARTA #CF-70_x000D_
Cantidad : 10.00  valorUnitario : 50.62  Importe : 506.20  Descripción : CAJA ARCHIVO MUERTO DE PLASTICO_x000D_
</t>
  </si>
  <si>
    <t xml:space="preserve">Cantidad : 1.00  valorUnitario : 50.62  Importe : 50.62  Descripción : CAJA ARCHIVO MUERTO DE PLASTICO_x000D_
Cantidad : 2.00  valorUnitario : 26.39  Importe : 52.78  Descripción : REGISTRADOR LUX TAMAÑO CARTA #CF-70_x000D_
Cantidad : 1.00  valorUnitario : 19.52  Importe : 19.52  Descripción : TAPE TRANSPARENTE SCOTCH 18 X 33 #550_x000D_
Cantidad : 2.00  valorUnitario : 52.10  Importe : 104.20  Descripción : TAPE 1/2 X75 MOUNTING 110 IMP._x000D_
Cantidad : 2.00  valorUnitario : 7.23  Importe : 14.46  Descripción : CLIPS BACO STD.C/100 #1_x000D_
Cantidad : 2.00  valorUnitario : 14.75  Importe : 29.50  Descripción : CUADERNO PROF.STAR KID RAY.100H.#458_x000D_
Cantidad : 1.00  valorUnitario : 11.16  Importe : 11.16  Descripción : DESENGRAPADOR DELTA #D-900_x000D_
Cantidad : 1.00  valorUnitario : 121.50  Importe : 121.50  Descripción : FOLDER T/C C/100 ECONOFILE_x000D_
Cantidad : 1.00  valorUnitario : 15.46  Importe : 15.46  Descripción : GRAPA BOSTITCH STD.C/5000 #713_x000D_
Cantidad : 20.00  valorUnitario : 78.94  Importe : 1578.80  Descripción : PAPEL ORIGINAL T/C HI-TEC/PAPER LINE c/500_x000D_
Cantidad : 1.00  valorUnitario : 12.72  Importe : 12.72  Descripción : MARCADOR SIGNAL XTRA NEGRO #40001_x000D_
Cantidad : 1.00  valorUnitario : 10.33  Importe : 10.33  Descripción : MARCATEXTO VISION PLUS AMARILO #2600_x000D_
Cantidad : 1.00  valorUnitario : 39.49  Importe : 39.49  Descripción : TIJERA P/OFICINA MAE 8 #MT-8_x000D_
Cantidad : 2.00  valorUnitario : 29.38  Importe : 58.76  Descripción : TABLA DE CAMPO C/CLIP T/C BAZIC #1803_x000D_
</t>
  </si>
  <si>
    <t xml:space="preserve">Cantidad : 10.00  valorUnitario : 26.39  Importe : 263.90  Descripción : REGISTRADOR LUX TAMAÑO CARTA #CF-70_x000D_
</t>
  </si>
  <si>
    <t xml:space="preserve">Cantidad : 6.00  valorUnitario : 20.51  Importe : 123.06  Descripción : PEGAMENTO LAPIZ ADHES.TOP 36GRS#10541_x000D_
Cantidad : 3.00  valorUnitario : 15.46  Importe : 46.38  Descripción : GRAPA BOSTITCH STD.C/5000 #713_x000D_
Cantidad : 135.00  valorUnitario : 1.94  Importe : 261.90  Descripción : ARILLO METALICO PERFEX NEGRO 1/4_x000D_
Cantidad : 12.00  valorUnitario : 2.95  Importe : 35.40  Descripción : PLUMA PAPER MATE KILOMETRICO AZUL #100_x000D_
Cantidad : 25.00  valorUnitario : 6.57  Importe : 164.25  Descripción : JGO.PASTAS GBPLAK 4P T/C_x000D_
Cantidad : 2.00  valorUnitario : 7.23  Importe : 14.46  Descripción : CLIPS BACO STD.C/100 #1_x000D_
Cantidad : 24.00  valorUnitario : 2.65  Importe : 63.60  Descripción : BINDER CLIPS TIPO PINZA PZA.No.2_x000D_
Cantidad : 1.00  valorUnitario : 39.49  Importe : 39.49  Descripción : TIJERA P/OFICINA MAE 8 #MT-8_x000D_
Cantidad : 1.00  valorUnitario : 18.31  Importe : 18.31  Descripción : TINTA P/COJIN ROLAPLICA NEGRO #587_x000D_
</t>
  </si>
  <si>
    <t xml:space="preserve">Cantidad : 100.00  valorUnitario : 78.94  Importe : 7894.00  Descripción : PAPEL ORIGINAL T/C HI-TEC/PAPER LINE c/500_x000D_
</t>
  </si>
  <si>
    <t xml:space="preserve">Cantidad : 3.00  valorUnitario : 59.17  Importe : 177.51  Descripción : TINTA LIQUIDA 25ML.NEGRA P/SELLOS #801N_x000D_
Cantidad : 12.00  valorUnitario : 4.04  Importe : 48.48  Descripción : LAPIZ MIRADO HEXAGONAL #2_x000D_
Cantidad : 1.00  valorUnitario : 128.71  Importe : 128.71  Descripción : ENGRAPADORA BOSTITCH B-440_x000D_
Cantidad : 12.00  valorUnitario : 3.58  Importe : 42.96  Descripción : PLUMA BIC P/MEDIANO AZUL M-250_x000D_
Cantidad : 24.00  valorUnitario : 3.58  Importe : 85.92  Descripción : PLUMA BIC P/MEDIANO NEGRA M-250_x000D_
Cantidad : 3.00  valorUnitario : 11.16  Importe : 33.48  Descripción : DESENGRAPADOR DELTA #D-900_x000D_
Cantidad : 2.00  valorUnitario : 10.33  Importe : 20.66  Descripción : MARCATEXTO VISION PLUS AMARILO #2600_x000D_
Cantidad : 2.00  valorUnitario : 20.51  Importe : 41.02  Descripción : PEGAMENTO LAPIZ ADHES.TOP 36GRS#10541_x000D_
Cantidad : 600.00  valorUnitario : 1.11  Importe : 666.00  Descripción : MICA PROTECTORA P/HOJAS KINERA #360_x000D_
Cantidad : 3.00  valorUnitario : 15.46  Importe : 46.38  Descripción : GRAPA BOSTITCH STD.C/5000 #713_x000D_
Cantidad : 24.00  valorUnitario : 7.30  Importe : 175.20  Descripción : BLOCK ADHESIVO 3 X 3 AMARILLO 100HJS.#21007P_x000D_
Cantidad : 15.00  valorUnitario : 78.94  Importe : 1184.10  Descripción : PAPEL ORIGINAL T/C HI-TEC/PAPER LINE c/500_x000D_
Cantidad : 2.00  valorUnitario : 145.86  Importe : 291.72  Descripción : FOLDER T/O C/100 ECONOFILE_x000D_
Cantidad : 2.00  valorUnitario : 121.50  Importe : 243.00  Descripción : FOLDER T/C C/100 ECONOFILE_x000D_
Cantidad : 10.00  valorUnitario : 50.62  Importe : 506.20  Descripción : CAJA ARCHIVO MUERTO DE PLASTICO_x000D_
Cantidad : 5.00  valorUnitario : 151.67  Importe : 758.35  Descripción : CARPETA CLASSICC 5 BCA.C/M #705841_x000D_
</t>
  </si>
  <si>
    <t xml:space="preserve">Cantidad : 1.00  valorUnitario : 50.62  Importe : 50.62  Descripción : CAJA ARCHIVO MUERTO DE PLASTICO_x000D_
Cantidad : 1.00  valorUnitario : 19.52  Importe : 19.52  Descripción : TAPE TRANSPARENTE SCOTCH 18 X 33 #550_x000D_
Cantidad : 3.00  valorUnitario : 7.23  Importe : 21.69  Descripción : CLIPS BACO STD.C/100 #1_x000D_
Cantidad : 12.00  valorUnitario : 4.04  Importe : 48.48  Descripción : LAPIZ MIRADO HEXAGONAL #2_x000D_
Cantidad : 1.00  valorUnitario : 10.33  Importe : 10.33  Descripción : MARCATEXTO VISION PLUS AZUL #2600_x000D_
Cantidad : 1.00  valorUnitario : 10.33  Importe : 10.33  Descripción : MARCATEXTO VISION PLUS NARANJA #2600_x000D_
Cantidad : 1.00  valorUnitario : 10.33  Importe : 10.33  Descripción : MARCATEXTO VISION PLUS AMARILO #2600_x000D_
Cantidad : 1.00  valorUnitario : 10.33  Importe : 10.33  Descripción : MARCATEXTO VISION PLUS VERDE #2600_x000D_
Cantidad : 100.00  valorUnitario : 1.11  Importe : 111.00  Descripción : MICA PROTECTORA P/HOJAS KINERA #360_x000D_
</t>
  </si>
  <si>
    <t xml:space="preserve">Cantidad : 20.00  valorUnitario : 42.84  Importe : 856.80  Descripción : CARPETA LEFORT T/CARTA_x000D_
</t>
  </si>
  <si>
    <t xml:space="preserve">Cantidad : 1.000  valorUnitario : 43.100000  Importe : 43.10  Descripción : FOCO URSAN HONDA1 POLO TRANSP.12V_x000D_
Cantidad : 1.000  valorUnitario : 43.100000  Importe : 43.10  Descripción : FUSIBLE NORMAL 15AMP._x000D_
</t>
  </si>
  <si>
    <t>MARIA CONSUELO</t>
  </si>
  <si>
    <t>MECO430927L21</t>
  </si>
  <si>
    <t xml:space="preserve">Cantidad : 1.00  valorUnitario : 45000.00  Importe : 45000.00  Descripción : ARRENDAMIENTO LOCAL COMERCIAL CON CLAVE CATASTRAL
402079142006 LOCALES DEL 206 AL 214_x000D_
RENTA DEL MES DE ENERO DE 2018_x000D_
</t>
  </si>
  <si>
    <t>MIGUEL ANGEL</t>
  </si>
  <si>
    <t>MEDINA</t>
  </si>
  <si>
    <t>LÓPEZ</t>
  </si>
  <si>
    <t>MELM500421UY4</t>
  </si>
  <si>
    <t xml:space="preserve">Cantidad : 1.00  valorUnitario : 46350.00  Importe : 46350.00  Descripción : ARRENDAMIENTO LOCAL COMERCIAL CON CLAVE CATASTRAL
402079142006 LOCALES 206 AL 214_x000D_
RENTA DEL MES DE FEBRERO DE 2018_x000D_
</t>
  </si>
  <si>
    <t xml:space="preserve">Cantidad : 1.00  valorUnitario : 46350.00  Importe : 46350.00  Descripción : ARRENDAMIENTO LOCAL COMERCIAL CON CLAVE CATASTRAL
402079142004 LOCALES 206 AL 214_x000D_
RENTA DEL MES DE MARZO DE 2018_x000D_
</t>
  </si>
  <si>
    <t xml:space="preserve">Cantidad : 1  valorUnitario : 288.79  Importe : 288.79  Descripción : CONSUMO DE ALIMENTOS_x000D_
</t>
  </si>
  <si>
    <t>JOSE TOMAS</t>
  </si>
  <si>
    <t>OBESO</t>
  </si>
  <si>
    <t>MEOT831115BF6</t>
  </si>
  <si>
    <t xml:space="preserve">Cantidad : 1  valorUnitario : 1034.48  Importe : 1034.48  Descripción : CAMBIO DE BALEROS,SELLO MECÁNICO,CAPACITOR Y MANTENIMIENTO GENERAL A UNA BOMBA STA-RITE PARA HIDRONEUMATICO._x000D_
Cantidad : 1  valorUnitario : 2155.17  Importe : 2155.17  Descripción : REPARACIÓN DE EMBOBINADO,CAMBIO DE BALEROS,SELLO MECÁNICO,CAPACITOR A UNA BOMBA STA-RITE DE 1 HP PARA HIDRONEUMATICO._x000D_
</t>
  </si>
  <si>
    <t>MARIA GUADALUPE</t>
  </si>
  <si>
    <t>MELEM</t>
  </si>
  <si>
    <t>PEREGRINO</t>
  </si>
  <si>
    <t>MEPG6005185V0</t>
  </si>
  <si>
    <t xml:space="preserve">Cantidad : 1  valorUnitario : 20000  Importe : 20000  Descripción : Asesoría jurídica por el mes de enero de 2018_x000D_
</t>
  </si>
  <si>
    <t>REY DAVID MENDOZA ROSALES</t>
  </si>
  <si>
    <t>ROSALES</t>
  </si>
  <si>
    <t>MERR751023AS3</t>
  </si>
  <si>
    <t xml:space="preserve">Cantidad : 1  valorUnitario : 20000.00  Importe : 20000.00  Descripción : Asesoría jurídica por el mes de febrero de 2018_x000D_
</t>
  </si>
  <si>
    <t xml:space="preserve">Cantidad : 1  valorUnitario : 20000.00  Importe : 20000.00  Descripción : Asesoría jurídica por el mes de marzo de 2018_x000D_
</t>
  </si>
  <si>
    <t xml:space="preserve">Cantidad : 1  valorUnitario : 3825.00  Importe : 3825.00  Descripción : CONSUMO DE ALIMENTOS_x000D_
</t>
  </si>
  <si>
    <t>MARINEROS DE MAZATLAN, S.A. DE C.V.</t>
  </si>
  <si>
    <t>MMA060927UC9</t>
  </si>
  <si>
    <t xml:space="preserve">Cantidad : 21  valorUnitario : 145  Importe : 3045  Descripción : playera  tipo  polo con bordado de ites_x000D_
Cantidad : 7  valorUnitario : 340  Importe : 2380  Descripción : filipina de intendencia con bordado de ites_x000D_
Cantidad : 7  valorUnitario : 410  Importe : 2870  Descripción : pants deportivo_x000D_
Cantidad : 220  valorUnitario : 340  Importe : 74800  Descripción : blusa y camisa color azul cielo con bordado de ites_x000D_
Cantidad : 220  valorUnitario : 370  Importe : 81400  Descripción : pantalon de dama y caballero_x000D_
</t>
  </si>
  <si>
    <t>GAMALIEL</t>
  </si>
  <si>
    <t>MONTES</t>
  </si>
  <si>
    <t>MOCG880704E32</t>
  </si>
  <si>
    <t xml:space="preserve">Cantidad : 1.00  valorUnitario : 401.72  Importe : 401.72  Descripción : SERVICIO DE CERRAJERIA_x000D_
Cantidad : 1.00  valorUnitario : 198.28  Importe : 198.28  Descripción : CERRADURA_x000D_
</t>
  </si>
  <si>
    <t>MAGDALENO</t>
  </si>
  <si>
    <t>MONDRAGON</t>
  </si>
  <si>
    <t>MILLAN</t>
  </si>
  <si>
    <t>MOMM530525RB4</t>
  </si>
  <si>
    <t xml:space="preserve">Cantidad : 1.00  valorUnitario : 721.63  Importe : 721.63  Descripción : consumo de alimentos_x000D_
Cantidad : 1.00  valorUnitario : 21.00  Importe : 21.00  Descripción : refresco_x000D_
</t>
  </si>
  <si>
    <t>MIGUEL</t>
  </si>
  <si>
    <t xml:space="preserve">MOSQUEDA </t>
  </si>
  <si>
    <t>ORTIZ</t>
  </si>
  <si>
    <t>MOOM881211E19</t>
  </si>
  <si>
    <t xml:space="preserve">Cantidad : 1.00  valorUnitario : 178.45  Importe : 178.45  Descripción : CONSUMO DEL DIA
08 de febrero de 2018_x000D_
</t>
  </si>
  <si>
    <t>FRIDA ESTEFANIA</t>
  </si>
  <si>
    <t>MONTAÑO</t>
  </si>
  <si>
    <t>MOPF941005LE1</t>
  </si>
  <si>
    <t xml:space="preserve">Cantidad : 1.00  valorUnitario : 172.41  Importe : 172.41  Descripción : CONSUMO DEL DIA
08 de febrero de 2018_x000D_
</t>
  </si>
  <si>
    <t xml:space="preserve">Cantidad : 250.00  valorUnitario : 250.00  Importe : 62500.00  Descripción : TITULO
MEDIDA 8 1/2 "X11", MATERIAL CARTULINA SULFATADA 12 PT._x000D_
</t>
  </si>
  <si>
    <t>MOVA PRINTING SOLUTIONS S.A. DE C.V.</t>
  </si>
  <si>
    <t>MPS080619Q24</t>
  </si>
  <si>
    <t xml:space="preserve">Cantidad : 1.00  valorUnitario : 1750.00  Importe : 1750.00  Descripción : TROQUEL_x000D_
</t>
  </si>
  <si>
    <t xml:space="preserve">Cantidad : 300.00  valorUnitario : 131.00  Importe : 39300.00  Descripción : CERTIFICADO
MEDIDA 8 1/2 "X11", FOLIOS DEL 2221 AL 2520, MATERIAL SEGURIDAD 120 R.P._x000D_
</t>
  </si>
  <si>
    <t xml:space="preserve">Cantidad : 1.00  valorUnitario : 4016.00  Importe : 4016.00  Descripción : TROQUEL
PVC_x000D_
</t>
  </si>
  <si>
    <t xml:space="preserve">Cantidad : 1  valorUnitario : 318836.21  Importe : 318836.21  Descripción : CANCELACION DE FACTURA #462_x000D_
</t>
  </si>
  <si>
    <t>MW TECHNOLOGY, S.A. DE C.V.</t>
  </si>
  <si>
    <t>MTE081110IC0</t>
  </si>
  <si>
    <t xml:space="preserve">Cantidad : 1  valorUnitario : 1243.1  Importe : 1243.1  Descripción : CONSUMO SEGÚN FOLIO 107 DE FECHA 14/02/2018_x000D_
</t>
  </si>
  <si>
    <t>LAS NUEVAS DELICIAS GASTRONOMICAS S DE RL DE CV</t>
  </si>
  <si>
    <t>NDG071019LH4</t>
  </si>
  <si>
    <t xml:space="preserve">Cantidad : 47.706  valorUnitario : 14.58175  Importe : 695.64  Descripción : MAGNASIN (VTA. 1300974)_x000D_
</t>
  </si>
  <si>
    <t>NOGALES ENERGETICOS SA DE CV</t>
  </si>
  <si>
    <t>NEN1208079H6</t>
  </si>
  <si>
    <t xml:space="preserve">Cantidad : 1.00  valorUnitario : 18500.00  Importe : 18500.00  Descripción : Capacitación
en Actualización del Sistema de Gestión Integral con las Normas ISO 9001:2015 e ISO 14001:2015 
( 50 % Anticipo )_x000D_
</t>
  </si>
  <si>
    <t>NORTH-SISTEMAS DE GESTIÓN, S.C.</t>
  </si>
  <si>
    <t>NGE161212DI6</t>
  </si>
  <si>
    <t xml:space="preserve">Cantidad : 1.00  valorUnitario : 18500.00  Importe : 18500.00  Descripción : Capacitación
en Actualización del Sistema de Gestión Integral con las Normas ISO 9001:2015 e ISO 14001:2015 
( 50% Anticipo )_x000D_
</t>
  </si>
  <si>
    <t xml:space="preserve">Cantidad : 1.000000  valorUnitario : 13531.000000  Importe : 13531.000000  Descripción : On The Minute® 4.5 TCP/IP 300 empleados_x000D_
Cantidad : 5.000000  valorUnitario : 3450.000000  Importe : 17250.000000  Descripción : On The Minute TCP/IP terminal adicional_x000D_
Cantidad : 1.000000  valorUnitario : 3815.000000  Importe : 3815.000000  Descripción : On The Minute®4.5 Modulo De Docentes_x000D_
Cantidad : 1.000000  valorUnitario : 4000.000000  Importe : 4000.000000  Descripción : Instalación de sistemas National Soft  versiones Pro (SQL) en línea_x000D_
Cantidad : 1.000000  valorUnitario : 6000.000000  Importe : 6000.000000  Descripción : Capacitacion  On the Minute Usuario Final EN LINEA/OFICINAS NS con Modulo Docentes de Acuerdo a Temario, hasta 10 Horas._x000D_
Cantidad : 1.000000  valorUnitario : 1500.000000  Importe : 1500.000000  Descripción : Servicio de Envio Por Estafeta Terrestre_x000D_
</t>
  </si>
  <si>
    <t>NATIONAL SOFT DE MEXICO S DE RL DE CV</t>
  </si>
  <si>
    <t>NSM011206JX2</t>
  </si>
  <si>
    <t xml:space="preserve">Cantidad : 1.000  valorUnitario : 211.210000  Importe : 211.21  Descripción : CONSUMO_x000D_
</t>
  </si>
  <si>
    <t>NUEVO VILLA CAHITA SA DE CV</t>
  </si>
  <si>
    <t>NVC970808ET3</t>
  </si>
  <si>
    <t xml:space="preserve">Cantidad : 1  valorUnitario : 403.361345  Importe : 403.361345  Descripción : HOSPEDAJE_x000D_
</t>
  </si>
  <si>
    <t xml:space="preserve">Cantidad : 1.000  valorUnitario : 353.450000  Importe : 353.45  Descripción : CONSUMO_x000D_
</t>
  </si>
  <si>
    <t xml:space="preserve">Cantidad : 1.000  valorUnitario : 228.450000  Importe : 228.45  Descripción : CONSUMO_x000D_
</t>
  </si>
  <si>
    <t xml:space="preserve">Cantidad : 1.000  valorUnitario : 280.170000  Importe : 280.17  Descripción : CONSUMO_x000D_
</t>
  </si>
  <si>
    <t xml:space="preserve">Cantidad : 1  valorUnitario : 470.588235  Importe : 470.588235  Descripción : HOSPEDAJE_x000D_
</t>
  </si>
  <si>
    <t xml:space="preserve">Cantidad : 1.000  valorUnitario : 99.140000  Importe : 99.14  Descripción : CONSUMO_x000D_
</t>
  </si>
  <si>
    <t xml:space="preserve">Cantidad : 1.000  valorUnitario : 241.380000  Importe : 241.38  Descripción : CONSUMO_x000D_
Cantidad : 1.000  valorUnitario : 28.000000  Importe : 28.00  Descripción : PROPINA_x000D_
</t>
  </si>
  <si>
    <t xml:space="preserve">Cantidad : 1.000  valorUnitario : 271.550000  Importe : 271.55  Descripción : CONSUMO_x000D_
Cantidad : 1.000  valorUnitario : 31.000000  Importe : 31.00  Descripción : PROPINA_x000D_
</t>
  </si>
  <si>
    <t xml:space="preserve">Cantidad : 1.000  valorUnitario : 728.450000  Importe : 728.45  Descripción : CONSUMO_x000D_
</t>
  </si>
  <si>
    <t xml:space="preserve">Cantidad : 1.000  valorUnitario : 275.860000  Importe : 275.86  Descripción : CONSUMO_x000D_
</t>
  </si>
  <si>
    <t xml:space="preserve">Cantidad : 2.00  valorUnitario : 4.14  Importe : 8.28  Descripción : CONECTOR ESPIGA PVC SAN.  51MM 2_x000D_
Cantidad : 2.00  valorUnitario : 2.25  Importe : 4.50  Descripción : COPLE PVC SANITARIO   51MM 2_x000D_
Cantidad : 2.00  valorUnitario : 4.10  Importe : 8.20  Descripción : CODO PVC SANITARIO  51MM 2  X 90_x000D_
Cantidad : 2.00  valorUnitario : 3.38  Importe : 6.76  Descripción : CODO PVC SANITARIO  51MM 2  X 45_x000D_
Cantidad : 2.00  valorUnitario : 5.70  Importe : 11.40  Descripción : TEE SANITARIA PVC 2_x000D_
</t>
  </si>
  <si>
    <t>Santana Ovalle Rivera 2018</t>
  </si>
  <si>
    <t>OARS6109308K5</t>
  </si>
  <si>
    <t xml:space="preserve">Cantidad : 1.00  valorUnitario : 49.26  Importe : 49.26  Descripción : REPUESTO P/NAVAJA CUTTER TRUPER M-REP-CUT-7_x000D_
Cantidad : 1.00  valorUnitario : 42.14  Importe : 42.14  Descripción : CUTTER METALICO 25MM 7  TRUPER_x000D_
Cantidad : 2.00  valorUnitario : 28.43  Importe : 56.86  Descripción : ACIDO MURIATICO USO INDUSTRIAL 940 ML_x000D_
</t>
  </si>
  <si>
    <t xml:space="preserve">Cantidad : 2.00  valorUnitario : 65.91  Importe : 131.82  Descripción : BATERIA DURACELL ALCALINA AA C/4_x000D_
</t>
  </si>
  <si>
    <t xml:space="preserve">Cantidad : 1.000000  valorUnitario : 162.93  Importe : 162.93  Descripción : CONSUMO_x000D_
</t>
  </si>
  <si>
    <t>OPERADORA DE BAJA CALIFORNIA SUR S DE RL DE CV</t>
  </si>
  <si>
    <t>OBC041126SV2</t>
  </si>
  <si>
    <t xml:space="preserve">Cantidad : 1  valorUnitario : 14210.77  Importe : 14210.77  Descripción : Impartición de clases de Inglés del 1 al 15 de Enero del 2018_x000D_
</t>
  </si>
  <si>
    <t>OLLIN CORPORATIVO S. DE R.L. DE C.V.</t>
  </si>
  <si>
    <t>OCO120418R76</t>
  </si>
  <si>
    <t xml:space="preserve">Cantidad : 1  valorUnitario : 14210.77  Importe : 14210.77  Descripción : Impartición de clases de Inglés del 16 al 31 de Enero del 2018_x000D_
</t>
  </si>
  <si>
    <t xml:space="preserve">Cantidad : 1  valorUnitario : 14210.77  Importe : 14210.77  Descripción : Impartición de clases de Inglés del 16 al 28 de Febrero del 2018_x000D_
</t>
  </si>
  <si>
    <t xml:space="preserve">Cantidad : 1  valorUnitario : 14210.77  Importe : 14210.77  Descripción : Impartición de clases de Inglés del 1 al 15 de Febrero del 2018_x000D_
</t>
  </si>
  <si>
    <t xml:space="preserve">Cantidad : 1  valorUnitario : 14210.77  Importe : 14210.77  Descripción : Impartición de clases de Inglés del 1 al 15 de Marzo del 2018_x000D_
</t>
  </si>
  <si>
    <t xml:space="preserve">Cantidad : 1  valorUnitario : 14210.77  Importe : 14210.77  Descripción : Impartición de clases de Inglés del 16 al 31 de Marzo del 2018_x000D_
</t>
  </si>
  <si>
    <t xml:space="preserve">Cantidad : 3  valorUnitario : 73.5690  Importe : 220.71  Descripción : PAPEL OPALINA BLANCO CTA C/100_x000D_
</t>
  </si>
  <si>
    <t>OFFICE DEPOT DE MEXICO S.A. DE C.V.</t>
  </si>
  <si>
    <t>ODM950324V2A</t>
  </si>
  <si>
    <t xml:space="preserve">Cantidad : 3  valorUnitario : 14.7846  Importe : 44.35  Descripción : ETIQUETAS CIRCULARES ORO C/120_x000D_
Cantidad : 10  valorUnitario : 28.9828  Importe : 289.83  Descripción : SOBRE TRANSP 16.5x21.5x7.5 C25_x000D_
</t>
  </si>
  <si>
    <t>OFFICE DEPOT DE MEXICO SA CV</t>
  </si>
  <si>
    <t xml:space="preserve">Cantidad : 10  valorUnitario : 58.7069  Importe : 587.07  Descripción : MARCO PARA DIPLOMA 8.5X11_x000D_
Cantidad : 2  valorUnitario : 31.2069  Importe : 62.41  Descripción : BOLIGRAFO BIC P-MED AZUL 12PK_x000D_
Cantidad : 1  valorUnitario : 31.2069  Importe : 31.21  Descripción : BOLIGRAFO BIC P-MED NEGRO 12pk_x000D_
Cantidad : 1  valorUnitario : 0.6897  Importe : 0.69  Descripción : COPIA CARTA B&amp;N 1-99 HOJAS_x000D_
</t>
  </si>
  <si>
    <t xml:space="preserve">Cantidad : 1.000000  valorUnitario : 533.610000  Importe : 533.61  Descripción : HAB. 21 
   CORRESP. AL DIA 28  DE FEBRERO  DEL 2018._x000D_
</t>
  </si>
  <si>
    <t>JOEL</t>
  </si>
  <si>
    <t>OJEDA</t>
  </si>
  <si>
    <t>OECJ7408073F9</t>
  </si>
  <si>
    <t xml:space="preserve">Cantidad : 1.000000  valorUnitario : 533.610000  Importe : 533.61  Descripción : HAB. 21  
   CORRESP.  AL 01 DE  MARZO  DEL 2018._x000D_
</t>
  </si>
  <si>
    <t xml:space="preserve">Cantidad : 1.000000  valorUnitario : 533.610000  Importe : 533.61  Descripción : HAB 21  CORRESP. AL DIA  02 DE MARZO DEL 2018._x000D_
</t>
  </si>
  <si>
    <t xml:space="preserve">Cantidad : 8.6755  valorUnitario : 14.9611  Importe : 129.80  Descripción : 32011.MAGNA_x000D_
</t>
  </si>
  <si>
    <t>OPERADORA DE ESTACIONES DE SERVICIO 20-20 S.A. DE C.V.</t>
  </si>
  <si>
    <t>OES070503PZ1</t>
  </si>
  <si>
    <t xml:space="preserve">Cantidad : 45.845  valorUnitario : 14.9611  Importe : 685.89  Descripción : 32011.MAGNA_x000D_
</t>
  </si>
  <si>
    <t xml:space="preserve">Cantidad : 17.3511  valorUnitario : 14.9611  Importe : 259.59  Descripción : 32011.MAGNA_x000D_
</t>
  </si>
  <si>
    <t xml:space="preserve">Cantidad : 46.6861  valorUnitario : 16.3527  Importe : 763.44  Descripción : 32012.PREMIUM_x000D_
</t>
  </si>
  <si>
    <t xml:space="preserve">Cantidad : 11.5009  valorUnitario : 15.0473  Importe : 173.06  Descripción : 32011.MAGNA_x000D_
</t>
  </si>
  <si>
    <t xml:space="preserve">Cantidad : 10.4767  valorUnitario : 16.5251  Importe : 173.13  Descripción : 32012.PREMIUM_x000D_
</t>
  </si>
  <si>
    <t xml:space="preserve">Cantidad : 7.8575  valorUnitario : 16.5251  Importe : 129.85  Descripción : 32012.PREMIUM_x000D_
</t>
  </si>
  <si>
    <t xml:space="preserve">Cantidad : 1  valorUnitario : 514.66  Importe : 514.66  Descripción : ESTABLECIMIENTOS DE COMIDA RÁPIDA AL 16%_x000D_
</t>
  </si>
  <si>
    <t>OPERADORA GB SUR S.A. DE C.V.</t>
  </si>
  <si>
    <t>OGS161209M56</t>
  </si>
  <si>
    <t xml:space="preserve">Cantidad : 1.00  valorUnitario : 796.50  Importe : 796.50  Descripción : RENTA HABITACION_x000D_
Cantidad : 1.00  valorUnitario : 796.50  Importe : 796.50  Descripción : RENTA HABITACION_x000D_
</t>
  </si>
  <si>
    <t>OPERADORA DE HOTELES DE AGUASCALIENTES SA DE CV</t>
  </si>
  <si>
    <t>OHA160108J79</t>
  </si>
  <si>
    <t xml:space="preserve">Cantidad : 1.000  valorUnitario : 125.000000  Importe : 125.00  Descripción : CONSUMO  DE ALIMENTOS_x000D_
</t>
  </si>
  <si>
    <t>JUAN JAIME</t>
  </si>
  <si>
    <t>OICJ790307PI8</t>
  </si>
  <si>
    <t xml:space="preserve">Cantidad : 1.000  valorUnitario : 573.280000  Importe : 573.28  Descripción : CONSUMO  DE ALIMENTOS_x000D_
</t>
  </si>
  <si>
    <t xml:space="preserve">Cantidad : 1.000  valorUnitario : 172.410000  Importe : 172.41  Descripción : CONSUMO  DE ALIMENTOS_x000D_
</t>
  </si>
  <si>
    <t xml:space="preserve">Cantidad : 1.00  valorUnitario : 5403.50000  Importe : 5403.500  Descripción : Multifuncional HP Laser M377dw_x000D_
</t>
  </si>
  <si>
    <t>Operadora OMX. S.A. de C.V.</t>
  </si>
  <si>
    <t>OOM960429832</t>
  </si>
  <si>
    <t xml:space="preserve">Cantidad : 20.00  valorUnitario : 12.50862  Importe : 250.170  Descripción : IMP. COLOR D/CARTA 1-50_x000D_
Cantidad : 20.00  valorUnitario : 2.73966  Importe : 54.790  Descripción : CART. COUCHE CTA 225G_x000D_
</t>
  </si>
  <si>
    <t xml:space="preserve">Cantidad : 36  valorUnitario : 10.78  Importe : 387.93  Descripción : IMP COLOR CARTA 1_x000D_
Cantidad : 31  valorUnitario : 3.02  Importe : 93.53  Descripción : CART OPALINA CTA_x000D_
Cantidad : 1  valorUnitario : 12.93  Importe : 12.93  Descripción : FRAC RENTA DE PC_x000D_
</t>
  </si>
  <si>
    <t xml:space="preserve">Cantidad : 1  valorUnitario : 385.71  Importe : 385.71  Descripción : LIC FIN ANO EM ESP PLUS CHIP_x000D_
</t>
  </si>
  <si>
    <t>OPERADORA DE PROGRAMAS DE ABASTO MULTIPLE S A DE C V</t>
  </si>
  <si>
    <t>OPA010719SF0</t>
  </si>
  <si>
    <t xml:space="preserve">Cantidad : 1  valorUnitario : 388.77  Importe : 388.77  Descripción : LIC FIN ANO EM ESP PLUS CHIP_x000D_
</t>
  </si>
  <si>
    <t xml:space="preserve">Cantidad : 1  valorUnitario : 384.81  Importe : 384.81  Descripción : LIC FIN ANO EM ESP PLUS CHIP_x000D_
</t>
  </si>
  <si>
    <t xml:space="preserve">Cantidad : 1  valorUnitario : 386.58  Importe : 386.58  Descripción : LIC FIN ANO EM ESP PLUS CHIP_x000D_
</t>
  </si>
  <si>
    <t xml:space="preserve">Cantidad : 1  valorUnitario : 231.90  Importe : 231.90  Descripción : ESTABLECIMIENTOS DE COMIDA RÁPIDA AL 16%_x000D_
</t>
  </si>
  <si>
    <t>OPERADORA Y PROCESADORA DE PRODUCTOS DE PANIFICACION S.A. DE C.V.</t>
  </si>
  <si>
    <t>OPP010927SA5</t>
  </si>
  <si>
    <t xml:space="preserve">Cantidad : 1.00  valorUnitario : 95.69  Importe : 95.69  Descripción : Consumo de Alimentos_x000D_
</t>
  </si>
  <si>
    <t>Operacion Restaurantera SA de CV</t>
  </si>
  <si>
    <t>ORE000226UZ1</t>
  </si>
  <si>
    <t xml:space="preserve">Cantidad : 1.00  valorUnitario : 50.86  Importe : 50.86  Descripción : Consumo de Alimentos_x000D_
</t>
  </si>
  <si>
    <t xml:space="preserve">Cantidad : 1.000  valorUnitario : 159.480000  Importe : 159.48  Descripción : CONSUMO DE ALIMENTOS_x000D_
</t>
  </si>
  <si>
    <t>OCTAVIO</t>
  </si>
  <si>
    <t>OSUNA</t>
  </si>
  <si>
    <t>GARATE</t>
  </si>
  <si>
    <t>OUGO951016VD6</t>
  </si>
  <si>
    <t xml:space="preserve">Cantidad : 1.000  valorUnitario : 172.410000  Importe : 172.41  Descripción : CONSUMO DE ALIMENTOS_x000D_
</t>
  </si>
  <si>
    <t xml:space="preserve">Cantidad : 1  valorUnitario : 102.59  Importe : 102.59  Descripción : RESTAURANTES AL 16%_x000D_
</t>
  </si>
  <si>
    <t>OPERADORA VIPS S DE RL DE CV</t>
  </si>
  <si>
    <t>OVI800131GQ6</t>
  </si>
  <si>
    <t xml:space="preserve">Cantidad : 1.00  valorUnitario : 566.00  Importe : 566.00  Descripción : GESTION DE EVENTOS_x000D_
</t>
  </si>
  <si>
    <t>LUCIANO</t>
  </si>
  <si>
    <t>PANIAGUA</t>
  </si>
  <si>
    <t>GALLEGOS</t>
  </si>
  <si>
    <t>PAGL811111JX7</t>
  </si>
  <si>
    <t xml:space="preserve">Cantidad : 1  valorUnitario : 2068.965517  Importe : 2068.965517  Descripción : LENTES  OFTALMICOS GRADUADOS PARA HERIBERTO LOPEZ_x000D_
</t>
  </si>
  <si>
    <t>M. DELFINA</t>
  </si>
  <si>
    <t>OROPESA</t>
  </si>
  <si>
    <t>PEOM561224G36</t>
  </si>
  <si>
    <t xml:space="preserve">Cantidad : 1  valorUnitario : 2112.068966  Importe : 2112.068966  Descripción : LENTES OFTALMICOS GRADUADOS PARA YAMBE ANGELITA LUCERO_x000D_
</t>
  </si>
  <si>
    <t xml:space="preserve">Cantidad : 1  valorUnitario : 2155.172414  Importe : 2155.172414  Descripción : LENTES OFTALMICOS GRADUADOS_x000D_
</t>
  </si>
  <si>
    <t xml:space="preserve">Cantidad : 1  valorUnitario : 2112.068966  Importe : 2112.068966  Descripción : LENTES OFTALMICOS GRADUADOS PARA LORENZO SANTIAGO_x000D_
</t>
  </si>
  <si>
    <t xml:space="preserve">Cantidad : 1  valorUnitario : 2112.068966  Importe : 2112.068966  Descripción : LENTES OFTALMICOS GRADUADOS PARA HIDELISA MANZANAREZ_x000D_
</t>
  </si>
  <si>
    <t xml:space="preserve">Cantidad : 6.00  valorUnitario : 60.345000  Importe : 362.07  Descripción : FOCO LED MR16 3W 30 LUZ DE DIA_x000D_
Cantidad : 4.00  valorUnitario : 239.655000  Importe : 958.62  Descripción : LAMP JARDIN T.L REFL MR16 V.N_x000D_
</t>
  </si>
  <si>
    <t>PLOMERIA Y ELECTRICIDAD SAN LUCAS S.A. DE C.V.</t>
  </si>
  <si>
    <t>PES160328J83</t>
  </si>
  <si>
    <t xml:space="preserve">Cantidad : 250.00  valorUnitario : 36.00  Importe : 9000.00  Descripción : INVITACIONES SEGÚN MUESTRA_x000D_
Cantidad : 211.00  valorUnitario : 510.00  Importe : 107610.00  Descripción : CARPETAS SEGÚN MUESTRA_x000D_
</t>
  </si>
  <si>
    <t>KAREN IVETTE</t>
  </si>
  <si>
    <t>PINEDO</t>
  </si>
  <si>
    <t>GONZALEZ</t>
  </si>
  <si>
    <t>PIGK9402199A1</t>
  </si>
  <si>
    <t xml:space="preserve">Cantidad : 4050.00  valorUnitario : 3.34  Importe : 13527.00  Descripción : Tripticos tamaño carta 9 modelos diferentes papel couche de 130 grs._x000D_
</t>
  </si>
  <si>
    <t xml:space="preserve">Cantidad : 1.000000  valorUnitario : 364.655173  Importe : 364.655173  Descripción : CONSUMO DE ALIMENTOS_x000D_
</t>
  </si>
  <si>
    <t>PULPO LOOP CO S DE RL DE CV</t>
  </si>
  <si>
    <t>PLO140227CS4</t>
  </si>
  <si>
    <t xml:space="preserve">Cantidad : 1  valorUnitario : 309.74  Importe : 309.74  Descripción : CONSUMO_x000D_
</t>
  </si>
  <si>
    <t>PASTELERIAS PANAMA DE CULIACAN SA DE CV</t>
  </si>
  <si>
    <t>PPC9301185P5</t>
  </si>
  <si>
    <t xml:space="preserve">Cantidad : 1  valorUnitario : 309.83  Importe : 309.83  Descripción : CONSUMO_x000D_
</t>
  </si>
  <si>
    <t xml:space="preserve">Cantidad : 1.00  valorUnitario : 1275.86  Importe : 1275.86  Descripción : alimentacion_x000D_
</t>
  </si>
  <si>
    <t>SOCIEDAD COOPERATIVA PROGRESO DE PRODUCCION PESQUERA SC DE RL</t>
  </si>
  <si>
    <t>PPP440613CL2</t>
  </si>
  <si>
    <t xml:space="preserve">Cantidad : 1  valorUnitario : 81.90  Importe : 81.90  Descripción : PQT. DE ALIMENTOS (CONSUMO: 2018-03-20) FOLIO(0825100661807925)_x000D_
</t>
  </si>
  <si>
    <t>PREMIUM RESTAURANT BRANDS S. DE R.L. DE C.V.</t>
  </si>
  <si>
    <t>PRB100802H20</t>
  </si>
  <si>
    <t xml:space="preserve">Cantidad : 35  valorUnitario : 273.00  Importe : 9555.00  Descripción : HIGIENICO MARLI 200 MTS. C/12 ROLLOS_x000D_
Cantidad : 4  valorUnitario : 222.72  Importe : 890.88  Descripción : SHAMPOO P/MANOS DOVE 10 LTS._x000D_
Cantidad : 50  valorUnitario : 22.00  Importe : 1100.00  Descripción : Kg. BOLSA NEGRA 70+30*120_x000D_
Cantidad : 2  valorUnitario : 511.87  Importe : 1023.74  Descripción : PS4048122K BOLSA 40X48 NEGRA 10/250_x000D_
</t>
  </si>
  <si>
    <t>PLASTICOS Y SUMINISTROS DEL PACIFICO S.A. DE C.V.</t>
  </si>
  <si>
    <t>PSP051114LM9</t>
  </si>
  <si>
    <t xml:space="preserve">Cantidad : 1  valorUnitario : 68.55  Importe : 68.55  Descripción : CUBRE BOCA DESECHABLE BCO 1/100 PZAS_x000D_
</t>
  </si>
  <si>
    <t xml:space="preserve">Cantidad : 35  valorUnitario : 273.00  Importe : 9555.00  Descripción : HIGIENICO MARLI 200 MTS. C/12 ROLLOS_x000D_
Cantidad : 4  valorUnitario : 222.72  Importe : 890.88  Descripción : SHAMPOO P/ MANOS CHERRY 10Lt._x000D_
Cantidad : 50  valorUnitario : 23.00  Importe : 1150.00  Descripción : Kg. BOLSA NEGRA 70+30*120_x000D_
Cantidad : 2  valorUnitario : 511.87  Importe : 1023.74  Descripción : PS4048122K BOLSA 40X48 NEGRA 10/250_x000D_
Cantidad : 2  valorUnitario : 388.66  Importe : 777.32  Descripción : PS2424061K BOLSA 24X24 NEGRA 10/100_x000D_
</t>
  </si>
  <si>
    <t xml:space="preserve">Cantidad : 25  valorUnitario : 23.00  Importe : 575.00  Descripción : Kg. BOLSA NEGRA 70+30*120_x000D_
Cantidad : 1  valorUnitario : 114.48  Importe : 114.48  Descripción : CLORO INSTITUCIONAL CON 20 LTS_x000D_
Cantidad : 1  valorUnitario : 281.20  Importe : 281.20  Descripción : DESENGRASANTE INUSTRIAL C/ 10 LTS_x000D_
Cantidad : 2  valorUnitario : 71.04  Importe : 142.08  Descripción : ESCOBA TIPO EUROPEA ESQUINERA  ALAGUE_x000D_
Cantidad : 12  valorUnitario : 7.77  Importe : 93.24  Descripción : FIBRA ACERINA  GRANDE_x000D_
Cantidad : 2  valorUnitario : 199.93  Importe : 399.86  Descripción : FIBRA ESPONJA C/12 PZAS_x000D_
Cantidad : 2  valorUnitario : 80.73  Importe : 161.46  Descripción : REPUESTO METALICO DE 60 M_x000D_
Cantidad : 2  valorUnitario : 60.18  Importe : 120.36  Descripción : FUNDA PARA MOP 60 CM_x000D_
Cantidad : 1  valorUnitario : 200.00  Importe : 200.00  Descripción : PINOL DE 20 LITROS_x000D_
</t>
  </si>
  <si>
    <t xml:space="preserve">Cantidad : 1  valorUnitario : 319.65  Importe : 319.65  Descripción : HIGIENICO JUMBO JR. MARLI 12/200MTS_x000D_
Cantidad : 1  valorUnitario : 114.48  Importe : 114.48  Descripción : CLORO INSTITUCIONAL 20Lt_x000D_
Cantidad : 2  valorUnitario : 30.00  Importe : 60.00  Descripción : Kg. BOLSA NEGRA 70+30X120Cm._x000D_
Cantidad : 2  valorUnitario : 45.55  Importe : 91.10  Descripción : TRAPEADOR HILAZA  450 GRS_x000D_
</t>
  </si>
  <si>
    <t xml:space="preserve">Cantidad : 6  valorUnitario : 31.24  Importe : 187.44  Descripción : Paq. HIGIENICO JUMBO JR MARLI_x000D_
</t>
  </si>
  <si>
    <t xml:space="preserve">Cantidad : 35  valorUnitario : 273.00  Importe : 9555.00  Descripción : HIGIENICO MARLI 200 MTS. C/12 ROLLOS_x000D_
Cantidad : 3  valorUnitario : 222.72  Importe : 668.16  Descripción : SHAMPOO P/ MANOS CHERRY 10Lt._x000D_
Cantidad : 50  valorUnitario : 23.00  Importe : 1150.00  Descripción : Kg. BOLSA NEGRA 70+30*120_x000D_
Cantidad : 3  valorUnitario : 511.87  Importe : 1535.61  Descripción : PS4048122K BOLSA 40X48 NEGRA 10/250_x000D_
Cantidad : 1  valorUnitario : 388.66  Importe : 388.66  Descripción : PS2424061K BOLSA 24X24 NEGRA 10/100_x000D_
Cantidad : 10  valorUnitario : 44.68  Importe : 446.80  Descripción : TRAPEADOR DE PAVILO  10 GRS_x000D_
Cantidad : 2  valorUnitario : 219.78  Importe : 439.56  Descripción : LIMPIA VIDRIOS INSTITUCIONAL 10Lt._x000D_
</t>
  </si>
  <si>
    <t xml:space="preserve">Cantidad : 1  valorUnitario : 0.00  Importe : 0.00  Descripción : Pago_x000D_
</t>
  </si>
  <si>
    <t>Compania Periodistica Sudcaliforniana S.A de C.V</t>
  </si>
  <si>
    <t>PSU010424NIA</t>
  </si>
  <si>
    <t xml:space="preserve">Cantidad : 1  valorUnitario : 1.00  Importe : 1.00  Descripción : Impartición de la materia de Inglés del 1 al 15 de Diciembre_x000D_
</t>
  </si>
  <si>
    <t>MARIA JOSE</t>
  </si>
  <si>
    <t>RAMIREZ</t>
  </si>
  <si>
    <t>FELIX</t>
  </si>
  <si>
    <t>RAFJ831108AG3</t>
  </si>
  <si>
    <t xml:space="preserve">Cantidad : 69  valorUnitario : 120.00  Importe : 8280.00  Descripción : Impartición de la materia de Inglés del 16 al 31 de enero_x000D_
</t>
  </si>
  <si>
    <t xml:space="preserve">Cantidad : 67  valorUnitario : 120.00  Importe : 8040.00  Descripción : Impartición de la materia de Inglés del 1 al 15 de Febrero_x000D_
</t>
  </si>
  <si>
    <t xml:space="preserve">Cantidad : 61  valorUnitario : 120.00  Importe : 7320.00  Descripción : Impartición de la materia de inglés correspondiente a la 2da quincena de Febrero del año en curso_x000D_
</t>
  </si>
  <si>
    <t xml:space="preserve">Cantidad : 69  valorUnitario : 120.00  Importe : 8280.00  Descripción : Impartición de la materia de Inglés de la segunda quincena de Marzo_x000D_
</t>
  </si>
  <si>
    <t xml:space="preserve">Cantidad : 1.00  valorUnitario : 120.00  Importe : 120.00  Descripción : 2LIMPIABRISAS22&amp;quot;_x000D_
</t>
  </si>
  <si>
    <t>RIOS AUTOPARTES, S DE RL DE CV</t>
  </si>
  <si>
    <t>RAU080611570</t>
  </si>
  <si>
    <t xml:space="preserve">Cantidad : 1.000  valorUnitario : 119.000000  Importe : 119.00  Descripción : CONSUMO RESTAURANTE_x000D_
</t>
  </si>
  <si>
    <t>JOSE ANTONIO</t>
  </si>
  <si>
    <t>RINALDI</t>
  </si>
  <si>
    <t>RIAN7704149N9</t>
  </si>
  <si>
    <t xml:space="preserve">Cantidad : 1.000  valorUnitario : 601.000000  Importe : 601.00  Descripción : CONSUMO RESTAURANTE_x000D_
</t>
  </si>
  <si>
    <t xml:space="preserve">Cantidad : 1.000  valorUnitario : 273.000000  Importe : 273.00  Descripción : CONSUMO RESTAURANTE_x000D_
</t>
  </si>
  <si>
    <t xml:space="preserve">Cantidad : 1.000  valorUnitario : 260.000000  Importe : 260.00  Descripción : CONSUMO RESTAURANTE_x000D_
</t>
  </si>
  <si>
    <t xml:space="preserve">Cantidad : 1.000000  valorUnitario : 116.379310  Importe : 116.379310  Descripción : CONSUMO DE ALIMENTOS_x000D_
</t>
  </si>
  <si>
    <t>BRANDON</t>
  </si>
  <si>
    <t>ROBERTS</t>
  </si>
  <si>
    <t>GAMA</t>
  </si>
  <si>
    <t>ROGB941216868</t>
  </si>
  <si>
    <t xml:space="preserve">Cantidad : 1.000000  valorUnitario : 144.827586  Importe : 144.827586  Descripción : CONSUMO DE ALIMENTOS_x000D_
</t>
  </si>
  <si>
    <t xml:space="preserve">Cantidad : 70  valorUnitario : 120.00  Importe : 8400.00  Descripción : servicios profesionales del 1 AL 15 DE FEBRERO 2018_x000D_
</t>
  </si>
  <si>
    <t>ROSALBA</t>
  </si>
  <si>
    <t>RODRIGUEZ</t>
  </si>
  <si>
    <t>ROHR660628FZ2</t>
  </si>
  <si>
    <t xml:space="preserve">Cantidad : 70  valorUnitario : 120.00  Importe : 8400.00  Descripción : servicios profesionales del 16 al 28  DE FEBRERO 2018_x000D_
</t>
  </si>
  <si>
    <t xml:space="preserve">Cantidad : 70  valorUnitario : 120.00  Importe : 8400.00  Descripción : servicios profesionales del 16 al 31 de enero 2018_x000D_
</t>
  </si>
  <si>
    <t xml:space="preserve">Cantidad : 70  valorUnitario : 120.00  Importe : 8400.00  Descripción : servicios profesionales del 16 al 31 marzo 2018_x000D_
</t>
  </si>
  <si>
    <t xml:space="preserve">Cantidad : 70  valorUnitario : 120.00  Importe : 8400.00  Descripción : servicios profesionales del 1 al 15 marzo 2018_x000D_
</t>
  </si>
  <si>
    <t xml:space="preserve">Cantidad : 10000  valorUnitario : 0.22  Importe : 2200  Descripción : COPIAS ITES LOS CABOS AREA DE PLANEACION (PLAN DE ALTO VOLUMEN)_x000D_
</t>
  </si>
  <si>
    <t>FRANCISCO JAVIER</t>
  </si>
  <si>
    <t>ROMF760928150</t>
  </si>
  <si>
    <t xml:space="preserve">Cantidad : 10000  valorUnitario : 0.22  Importe : 2200  Descripción : COPIAS ITES LOS CABOS EXTENSION CSL (PLAN DE ALTO VOLUMEN)_x000D_
</t>
  </si>
  <si>
    <t xml:space="preserve">Cantidad : 10000  valorUnitario : 0.22  Importe : 2200  Descripción : COPIAS ITES LOS CABOS AREA DE VINCULACION (PLAN DE ALTO VOLUMEN)_x000D_
</t>
  </si>
  <si>
    <t xml:space="preserve">Cantidad : 20000  valorUnitario : 0.22  Importe : 4400  Descripción : COPIAS ITES LOS CABOS DIRECCION ACADEMICA (PLAN DE ALTO VOLUMEN)_x000D_
</t>
  </si>
  <si>
    <t xml:space="preserve">Cantidad : 10000  valorUnitario : 0.22  Importe : 2200  Descripción : COPIAS ITES LOS CABOS DIRECCION ACADEMICA (PLAN DE ALTO VOLUMEN)_x000D_
</t>
  </si>
  <si>
    <t xml:space="preserve">Cantidad : 1.000  valorUnitario : 629.310000  Importe : 629.31  Descripción : CONSUMO DE ALIMENTOS_x000D_
</t>
  </si>
  <si>
    <t>ALICIA</t>
  </si>
  <si>
    <t>SALAZAR</t>
  </si>
  <si>
    <t>ROSA740301972</t>
  </si>
  <si>
    <t xml:space="preserve">Cantidad : 1.000  valorUnitario : 1866.380000  Importe : 1866.38  Descripción : CONSUMO DE ALIMENTOS_x000D_
</t>
  </si>
  <si>
    <t xml:space="preserve">Cantidad : 1  valorUnitario : 519.827500  Importe : 519.827500  Descripción : CONSUMO DE ALIMENTOS Y BEBIDAS MARZO 21, 2018_x000D_
</t>
  </si>
  <si>
    <t>MARIA DE LOS ANGELES</t>
  </si>
  <si>
    <t>VALENZUELA</t>
  </si>
  <si>
    <t>ROVA720122TX9</t>
  </si>
  <si>
    <t xml:space="preserve">Cantidad : 4.00  valorUnitario : 520.00  Importe : 2080.00  Descripción : TIEMPO Y KM_x000D_
Cantidad : 4.00  valorUnitario : 170.00  Importe : 680.00  Descripción : SEGURO BASICO_x000D_
</t>
  </si>
  <si>
    <t>RENTA TUR SA DE CV</t>
  </si>
  <si>
    <t>RTU7410102Z8</t>
  </si>
  <si>
    <t xml:space="preserve">Cantidad : 1.00  valorUnitario : 588.00  Importe : 588.00  Descripción : TANQUE PREPAGADO_x000D_
</t>
  </si>
  <si>
    <t xml:space="preserve">Cantidad : 1  valorUnitario : 300.00  Importe : 300.00  Descripción : SD3   Servicio a domicilio zona 3_x000D_
Cantidad : 2  valorUnitario : 75.00  Importe : 150.00  Descripción : S1R       Rotación y/ó revisada en llanta R22.5-24.5_x000D_
</t>
  </si>
  <si>
    <t>ANA MINERVA SALAS BARAJAS</t>
  </si>
  <si>
    <t>SABA720310PS1</t>
  </si>
  <si>
    <t xml:space="preserve">Cantidad : 1  valorUnitario : 1932.78  Importe : 1932.78  Descripción : HOSPEDAJE DE LA CXLII ASAMBLEA NACIONAL ANEIC MÉXICO_x000D_
</t>
  </si>
  <si>
    <t>JOSE VICTOR</t>
  </si>
  <si>
    <t>SÁNCHEZ</t>
  </si>
  <si>
    <t>SAGV630111313</t>
  </si>
  <si>
    <t xml:space="preserve">Cantidad : 1  valorUnitario : 1932.78  Importe : 1932.78  Descripción : HOSPEDAJE DE LA CXLII ASAMBLEA NACIONAL DE ANEIC MEXICO_x000D_
</t>
  </si>
  <si>
    <t xml:space="preserve">Cantidad : 1.00  valorUnitario : 900.00  Importe : 900.00  Descripción : IMPRESION
(VINIL IMPRESO EN PVC)_x000D_
</t>
  </si>
  <si>
    <t>RAUL</t>
  </si>
  <si>
    <t>SALAS</t>
  </si>
  <si>
    <t>LIEVANO</t>
  </si>
  <si>
    <t>SALR6711089D5</t>
  </si>
  <si>
    <t xml:space="preserve">Cantidad : 1.00  valorUnitario : 1500.00  Importe : 1500.00  Descripción : IMPRESION
(20 LETREROS PVC 30X25)_x000D_
</t>
  </si>
  <si>
    <t xml:space="preserve">Cantidad : 1.00  valorUnitario : 720.00  Importe : 720.00  Descripción : IMPRESION
LONA_x000D_
</t>
  </si>
  <si>
    <t xml:space="preserve">Cantidad : 70  valorUnitario : 399  Importe : 27930  Descripción : LICENCIAS ANTIVIRUS MALWAREBYTES PREMIUM 3 PARA EMPRESAS.
INCLUYE: Integración con antivirus Microsoft Security Essentials para máxima protección en tiempo real, limpieza de sistema, protección contra rootkits, ramsonware y amenazas reales y software malintencionado._x000D_
</t>
  </si>
  <si>
    <t>SANDOVAL</t>
  </si>
  <si>
    <t>SAML811014DJA</t>
  </si>
  <si>
    <t xml:space="preserve">Cantidad : 1  valorUnitario : 10489.51  Importe : 10489.51  Descripción : CAPACITACION._x000D_
</t>
  </si>
  <si>
    <t>EDUARDO</t>
  </si>
  <si>
    <t>SANCHEZ</t>
  </si>
  <si>
    <t>SANE620609SB3</t>
  </si>
  <si>
    <t xml:space="preserve">Cantidad : 11.435  valorUnitario : 15.13348  Importe : 173.05  Descripción : MAGNASIN (VTA. 856138)_x000D_
</t>
  </si>
  <si>
    <t>SERVICIO CAMALU SA DE CV</t>
  </si>
  <si>
    <t>SCA9110042N7</t>
  </si>
  <si>
    <t xml:space="preserve">Cantidad : 1.00  valorUnitario : 1310.34  Importe : 1310.34  Descripción : CONSUMO DE ALIMENTOS_x000D_
</t>
  </si>
  <si>
    <t>SEPULVEDA</t>
  </si>
  <si>
    <t>CARBALLO</t>
  </si>
  <si>
    <t>SECM900425MD9</t>
  </si>
  <si>
    <t xml:space="preserve">Cantidad : 1.00  valorUnitario : 461.21  Importe : 461.21  Descripción : CONSUMO DE ALIMENTOS_x000D_
</t>
  </si>
  <si>
    <t xml:space="preserve">Cantidad : 1.00  valorUnitario : 655.17  Importe : 655.17  Descripción : CONSUMO DE ALIMENTOS_x000D_
</t>
  </si>
  <si>
    <t xml:space="preserve">Cantidad : 26.4450  valorUnitario : 16.3636  Importe : 432.74  Descripción : PREMIUM_x000D_
</t>
  </si>
  <si>
    <t>SERVICIO IBARRA HERMANOS SA DE CV</t>
  </si>
  <si>
    <t>SIH8606109E6</t>
  </si>
  <si>
    <t xml:space="preserve">Cantidad : 1  valorUnitario : 69.82  Importe : 69.83  Descripción : CONSUMO DE TICKET 6107_x000D_
</t>
  </si>
  <si>
    <t>BYANCA YURIDIA</t>
  </si>
  <si>
    <t>SOLB860105I38</t>
  </si>
  <si>
    <t xml:space="preserve">Cantidad : 1  valorUnitario : 974.79  Importe : 974.79  Descripción :  HOSPEDAJE
6818443236_x000D_
</t>
  </si>
  <si>
    <t>SUITES LAS PALMAS SA DE CV</t>
  </si>
  <si>
    <t>SPA981118LB1</t>
  </si>
  <si>
    <t xml:space="preserve">Cantidad : 65.22  valorUnitario : 14.599509  Importe : 952.18  Descripción : 01 Magna Clave:32011_x000D_
</t>
  </si>
  <si>
    <t>SERVICIO SANBA SA DE CV</t>
  </si>
  <si>
    <t>SSA981130QK9</t>
  </si>
  <si>
    <t xml:space="preserve">Cantidad : 35.067  valorUnitario : 14.805943  Importe : 519.20  Descripción : 01 Magna Clave:32011_x000D_
</t>
  </si>
  <si>
    <t xml:space="preserve">Cantidad : 46.377  valorUnitario : 14.92658  Importe : 692.25  Descripción : 01 Magna Clave:32011_x000D_
</t>
  </si>
  <si>
    <t xml:space="preserve">Cantidad : 44.056  valorUnitario : 16.309669  Importe : 718.54  Descripción : 02 PREMIUM_x000D_
</t>
  </si>
  <si>
    <t>SERVICIO SANTA ROSALIA SA DE CV</t>
  </si>
  <si>
    <t>SSR040112AA0</t>
  </si>
  <si>
    <t xml:space="preserve">Cantidad : 58.394  valorUnitario : 16.309529  Importe : 952.38  Descripción : 02 PREMIUM_x000D_
</t>
  </si>
  <si>
    <t xml:space="preserve">Cantidad : 1  valorUnitario : 100000.00  Importe : 100000.00  Descripción : Correspondiente a Seguro de Vida colectivo, de acuerdo a lo establecido en la Cláusula 59-G SEGURO DE VIDA, del Contrato Colectivo de Trabajo._x000D_
</t>
  </si>
  <si>
    <t>SINDICATO UNICO DE PERSONAL DOCENTE Y ADMINISTRATIVO DEL INSTITUTO TECNOLOGICO DE ESTUDIOS SUPERIORES DE LOS CABOS</t>
  </si>
  <si>
    <t>SUP060818FP1</t>
  </si>
  <si>
    <t xml:space="preserve">Cantidad : 1  valorUnitario : 396.55  Importe : 396.55  Descripción : SERVICIO PUBLICO FEDERAL DE TRANSPORTE DE PERSONAS_x000D_
</t>
  </si>
  <si>
    <t>ETN TURISTAR LUJO, S.A. DE C.V.</t>
  </si>
  <si>
    <t>TLU080610C81</t>
  </si>
  <si>
    <t xml:space="preserve">Cantidad : 1  valorUnitario : 206.90  Importe : 206.90  Descripción : SERVICIO PUBLICO FEDERAL DE TRANSPORTE DE PERSONAS_x000D_
</t>
  </si>
  <si>
    <t xml:space="preserve">Cantidad : 1.00  valorUnitario : 9325.88  Importe : 9325.88  Descripción : RED UNO_x000D_
Cantidad : 1.00  valorUnitario : 1453.86  Importe : 1453.86  Descripción : TRIARA_x000D_
Cantidad : 1.00  valorUnitario : 31268.26  Importe : 31268.26  Descripción : UNINET_x000D_
Cantidad : 1.00  valorUnitario : 12736.06  Importe : 12736.06  Descripción : SERVICIOS DE TELECOMUNICACIONES_x000D_
</t>
  </si>
  <si>
    <t>TELEFONOS DE MEXICO SAB de CV</t>
  </si>
  <si>
    <t>TME840315KT6</t>
  </si>
  <si>
    <t xml:space="preserve">Cantidad : 1.00  valorUnitario : 9325.88  Importe : 9325.88  Descripción : RED UNO_x000D_
Cantidad : 1.00  valorUnitario : 1453.86  Importe : 1453.86  Descripción : TRIARA_x000D_
Cantidad : 1.00  valorUnitario : 31264.40  Importe : 31264.40  Descripción : UNINET_x000D_
Cantidad : 1.00  valorUnitario : 12743.93  Importe : 12743.93  Descripción : SERVICIOS DE TELECOMUNICACIONES_x000D_
</t>
  </si>
  <si>
    <t xml:space="preserve">Cantidad : 1.00  valorUnitario : 9325.88  Importe : 9325.88  Descripción : RED UNO_x000D_
Cantidad : 1.00  valorUnitario : 1453.86  Importe : 1453.86  Descripción : TRIARA_x000D_
Cantidad : 1.00  valorUnitario : 31264.40  Importe : 31264.40  Descripción : UNINET_x000D_
Cantidad : 1.00  valorUnitario : 12736.06  Importe : 12736.06  Descripción : SERVICIOS DE TELECOMUNICACIONES_x000D_
</t>
  </si>
  <si>
    <t xml:space="preserve">Cantidad : 1  valorUnitario : 37920.00  Importe : 37920.00  Descripción : APORTACIONES DE  INST.  Y CENTROS PARA EVENTOS NACIONALES_x000D_
</t>
  </si>
  <si>
    <t>TECNOLOGICO NACIONAL DE MÉXICO</t>
  </si>
  <si>
    <t>TNM140723GFA</t>
  </si>
  <si>
    <t xml:space="preserve">Cantidad : 80.00  valorUnitario : 120.00  Importe : 9600.00  Descripción : CLASES DE INGLES_x000D_
</t>
  </si>
  <si>
    <t>EVA MARGARITA TOGORES GONZALEZ</t>
  </si>
  <si>
    <t>TOGE860901MS1</t>
  </si>
  <si>
    <t xml:space="preserve">Cantidad : 79.00  valorUnitario : 120.00  Importe : 9480.00  Descripción : CLASES DE INGLES_x000D_
</t>
  </si>
  <si>
    <t xml:space="preserve">Cantidad : 80.00  valorUnitario : 120.00  Importe : 9600.00  Descripción : CLASES DE INGLES
DEL 01 AL 15 DE MARZO DE 2018_x000D_
</t>
  </si>
  <si>
    <t xml:space="preserve">Cantidad : 80.00  valorUnitario : 120.00  Importe : 9600.00  Descripción : CLASES DE INGLES
DEL 01 AL 15 DE MARZO DE 2018 DEL 01 AL 15 DE MARZO DE 2018_x000D_
</t>
  </si>
  <si>
    <t xml:space="preserve">Cantidad : 80.00  valorUnitario : 120.00  Importe : 9600.00  Descripción : CLASES DE INGLES
DEL 16 AL 31 DE MARZO DE 2018_x000D_
</t>
  </si>
  <si>
    <t xml:space="preserve">Cantidad : 1  valorUnitario : 419.827586  Importe : 419.827586  Descripción : CONSUMO DEL DIA 06 DE FEBRERO DEL 2018_x000D_
</t>
  </si>
  <si>
    <t>CLAUDIA TORRES VENEGAS</t>
  </si>
  <si>
    <t>TOVC640409BU5</t>
  </si>
  <si>
    <t xml:space="preserve">Cantidad : 1.00  valorUnitario : 49.14  Importe : 49.14  Descripción : LIMPIADOR DE VIDRIOS CRYSTAL R_x000D_
Cantidad : 1.00  valorUnitario : 56.03  Importe : 56.03  Descripción : LIMPIADOR PERMANENTE HARPIC HA_x000D_
</t>
  </si>
  <si>
    <t>TIENDAS SORIANA S.A. DE C.V</t>
  </si>
  <si>
    <t>TSO991022PB6</t>
  </si>
  <si>
    <t xml:space="preserve">Cantidad : 1.00  valorUnitario : 1514.57  Importe : 1514.57  Descripción : OPTICA_x000D_
</t>
  </si>
  <si>
    <t xml:space="preserve">Cantidad : 10.00  valorUnitario : 69.83  Importe : 698.28  Descripción : BLANQUEADOR LIQUIDO_x000D_
Cantidad : 5.00  valorUnitario : 131.47  Importe : 657.33  Descripción : DETERGENTE EN POLVO_x000D_
Cantidad : 6.00  valorUnitario : 154.31  Importe : 925.86  Descripción : LIMPIADOR LAVANDA SHINE/ CLEAN_x000D_
</t>
  </si>
  <si>
    <t xml:space="preserve">Cantidad : 1.00  valorUnitario : 188.79  Importe : 188.79  Descripción : BOL P/BASU CASA/NEG 37.8 LT_x000D_
Cantidad : 5.00  valorUnitario : 145.00  Importe : 725.00  Descripción : CAFÉ MOLIDO REGULAR_x000D_
Cantidad : 1.00  valorUnitario : 64.66  Importe : 64.66  Descripción : CUCHARA MEDIANA BLANCA_x000D_
Cantidad : 1.00  valorUnitario : 106.03  Importe : 106.03  Descripción : LIMPIADOR DE MADERAS_x000D_
Cantidad : 1.00  valorUnitario : 76.72  Importe : 76.72  Descripción : LIMPIADOR DE VIDRIOS_x000D_
Cantidad : 1.00  valorUnitario : 297.41  Importe : 297.41  Descripción : PILA ALCALINA AA_x000D_
Cantidad : 1.00  valorUnitario : 142.24  Importe : 142.24  Descripción : PLATO TERMICO LISO_x000D_
Cantidad : 4.00  valorUnitario : 58.00  Importe : 232.00  Descripción : SUSTITUTO DE CREMA P/ CAFE_x000D_
Cantidad : 3.00  valorUnitario : 50.00  Importe : 150.00  Descripción : VASO TÉRMICO NO. 12 OZ_x000D_
</t>
  </si>
  <si>
    <t xml:space="preserve">Cantidad : 1.00  valorUnitario : 109.48  Importe : 109.48  Descripción : DETERGENTE EN POLVO MULTIUSOS_x000D_
</t>
  </si>
  <si>
    <t xml:space="preserve">Cantidad : 1.00  valorUnitario : 69.00  Importe : 69.00  Descripción : AGUA PURIFICADA_x000D_
</t>
  </si>
  <si>
    <t xml:space="preserve">Cantidad : 1.00  valorUnitario : 145.00  Importe : 145.00  Descripción : CAFÉ MOLIDO REGULAR_x000D_
</t>
  </si>
  <si>
    <t xml:space="preserve">Cantidad : 10.00  valorUnitario : 111.21  Importe : 1112.07  Descripción : BLANQUEADOR SHINE N CLEAN 1 /2_x000D_
Cantidad : 6.00  valorUnitario : 109.48  Importe : 656.90  Descripción : DETERGENTE EN POLVO MULTIUSOS_x000D_
Cantidad : 6.00  valorUnitario : 154.31  Importe : 925.86  Descripción : LIMPIADOR LAVANDA SHINE/ CLEAN_x000D_
Cantidad : 2.00  valorUnitario : 171.55  Importe : 343.10  Descripción : TOALLAS DE MICROFIBRA_x000D_
</t>
  </si>
  <si>
    <t xml:space="preserve">Cantidad : 1.00  valorUnitario : 2155.17  Importe : 2155.17  Descripción : OPTICA_x000D_
</t>
  </si>
  <si>
    <t xml:space="preserve">Cantidad : 1.00  valorUnitario : 2147.28  Importe : 2147.28  Descripción : OPTICA_x000D_
</t>
  </si>
  <si>
    <t xml:space="preserve">Cantidad : 2.00  valorUnitario : 69.83  Importe : 139.66  Descripción : BLANQUEADOR LIQUIDO_x000D_
Cantidad : 6.00  valorUnitario : 1.21  Importe : 7.24  Descripción : BOLSA 1 /1 PZ CITY CLUB_x000D_
Cantidad : 1.00  valorUnitario : 211.21  Importe : 211.21  Descripción : BOLSAS P/BASURA JARDIN 124 LT_x000D_
Cantidad : 1.00  valorUnitario : 136.21  Importe : 136.21  Descripción : LIMPIADOR MULTIUSOS LAVANDA_x000D_
Cantidad : 2.00  valorUnitario : 193.97  Importe : 387.93  Descripción : PAPEL HIGIÉNICO INSTITUCIONAL_x000D_
Cantidad : 5.00  valorUnitario : 223.06  Importe : 1115.30  Descripción : PILA ALCALINA AA_x000D_
</t>
  </si>
  <si>
    <t xml:space="preserve">Cantidad : 1  valorUnitario : 420.00  Importe : 420.00  Descripción : SERVICIO DE TRASLADO .SERVICIO REALIZADO EL DIA 01/02/2018 A LAS 2:15 p.m._x000D_
</t>
  </si>
  <si>
    <t>TRANSPORTE TERRESTRE AEROPUERTO DEL BAJIO, S.A. DE C.V.</t>
  </si>
  <si>
    <t>TTA060727FI5</t>
  </si>
  <si>
    <t xml:space="preserve">Cantidad : 1  valorUnitario : 181.03  Importe : 181.03  Descripción : CONSUMO_x000D_
</t>
  </si>
  <si>
    <t>MARIA JOSEFA TRUJILLO BADA</t>
  </si>
  <si>
    <t>TUBJ580701FG4</t>
  </si>
  <si>
    <t xml:space="preserve">Cantidad : 1.000000  valorUnitario : 50000.00  Importe : 50000.00  Descripción : MENSUALIDAD VENCIDA DE MAESTRIA EN ESTUDIOS PARLAMENTARIOS._x000D_
</t>
  </si>
  <si>
    <t>UNIVERSIDAD DE OCCIDENTE</t>
  </si>
  <si>
    <t>UOC810515RZ1</t>
  </si>
  <si>
    <t xml:space="preserve">Cantidad : 1.000000  valorUnitario : 50000.00  Importe : 50000.00  Descripción : MAESTRIA EN ESTUDIOS PARLAMENTARIOS_x000D_
</t>
  </si>
  <si>
    <t xml:space="preserve">Cantidad : 1  valorUnitario : 5000  Importe : 5000.00  Descripción : Servicios de banquetes y catering_x000D_
</t>
  </si>
  <si>
    <t>Olga</t>
  </si>
  <si>
    <t>Vega</t>
  </si>
  <si>
    <t>Espinoza</t>
  </si>
  <si>
    <t>VEEO5405294W2</t>
  </si>
  <si>
    <t xml:space="preserve">Cantidad : 10  valorUnitario : 17  Importe : 170  Descripción : GARRAFON DE AGUA PURIFICADA_x000D_
</t>
  </si>
  <si>
    <t>BLADIS</t>
  </si>
  <si>
    <t>VILLARREAL</t>
  </si>
  <si>
    <t>BARRAZA</t>
  </si>
  <si>
    <t>VIBB820502311</t>
  </si>
  <si>
    <t xml:space="preserve">Cantidad : 1  valorUnitario : 814.66  Importe : 814.66  Descripción : Servicio Aereo Los Cabos(SJD)-Guadalajara(GDL)_x000D_
Cantidad : 1  valorUnitario : 590.52  Importe : 590.52  Descripción : Servicio Aereo Guadalajara(GDL)-Los Cabos(SJD)_x000D_
Cantidad : 1  valorUnitario : 604.00  Importe : 604.00  Descripción : TUA Tarifa Unica de Aeropuerto_x000D_
</t>
  </si>
  <si>
    <t xml:space="preserve">Cantidad : 1  valorUnitario : 4358.34  Importe : 4358.34  Descripción : Servicio Aereo Los Cabos(SJD)-México D.F.(MEX)_x000D_
Cantidad : 1  valorUnitario : 3500.00  Importe : 3500.00  Descripción : Servicio Aereo México D.F.(MEX)-Los Cabos(SJD)_x000D_
Cantidad : 1  valorUnitario : 1518.00  Importe : 1518.00  Descripción : TUA Tarifa Unica de Aeropuerto_x000D_
</t>
  </si>
  <si>
    <t xml:space="preserve">Cantidad : 1  valorUnitario : 2726.00  Importe : 2726.00  Descripción : Servicio Aereo Los Cabos(SJD)-México D.F.(MEX)_x000D_
Cantidad : 1  valorUnitario : 1793.40  Importe : 1793.40  Descripción : Servicio Aereo México D.F.(MEX)-Los Cabos(SJD)_x000D_
Cantidad : 1  valorUnitario : 1518.00  Importe : 1518.00  Descripción : TUA Tarifa Unica de Aeropuerto_x000D_
</t>
  </si>
  <si>
    <t xml:space="preserve">Cantidad : 1  valorUnitario : 199.14  Importe : 199.14  Descripción : Servicio Aereo Guadalajara(GDL)-Los Cabos(SJD)_x000D_
Cantidad : 1  valorUnitario : 348.00  Importe : 348.00  Descripción : TUA Tarifa Unica de Aeropuerto_x000D_
</t>
  </si>
  <si>
    <t xml:space="preserve">Cantidad : 1  valorUnitario : 2173.33  Importe : 2173.33  Descripción : Servicio Aereo Veracruz(VER)-México D.F.(MEX)-México D.F.(MEX)-Los Cabos(SJD)_x000D_
Cantidad : 1  valorUnitario : 345.00  Importe : 345.00  Descripción : TUA Tarifa Unica de Aeropuerto_x000D_
</t>
  </si>
  <si>
    <t xml:space="preserve">Cantidad : 1  valorUnitario : 696.83  Importe : 696.83  Descripción : Servicio Aereo Los Cabos(SJD)-Guadalajara(GDL)_x000D_
Cantidad : 1  valorUnitario : 256.00  Importe : 256.00  Descripción : TUA Tarifa Unica de Aeropuerto_x000D_
</t>
  </si>
  <si>
    <t xml:space="preserve">Cantidad : 1.000  valorUnitario : 422.410000  Importe : 422.41  Descripción : CONSUMO DE ALIMENTOS_x000D_
</t>
  </si>
  <si>
    <t>VERONICA ISSBEL</t>
  </si>
  <si>
    <t>AYALA</t>
  </si>
  <si>
    <t>AASV821229UX7</t>
  </si>
  <si>
    <t xml:space="preserve">Cantidad : 1.000  valorUnitario : 495.690000  Importe : 495.69  Descripción : CONSUMO DE ALIMENTOS_x000D_
</t>
  </si>
  <si>
    <t xml:space="preserve">Cantidad : 1.000  valorUnitario : 284.480000  Importe : 284.48  Descripción : CONSUMO DE ALIMENTOS_x000D_
</t>
  </si>
  <si>
    <t xml:space="preserve">Cantidad : 1.000  valorUnitario : 331.900000  Importe : 331.90  Descripción : CONSUMO DE ALIMENTOS_x000D_
</t>
  </si>
  <si>
    <t xml:space="preserve">Cantidad : 1  valorUnitario : 8.61  Importe : 8.61  Descripción : CUOTA DE SOLICITUD_x000D_
Cantidad : 1  valorUnitario : 1.12  Importe : 1.12  Descripción : CONTRIBUCIÓN GUBERNAMENTAL_x000D_
Cantidad : 1  valorUnitario : 66.27  Importe : 66.27  Descripción : SERVICIO PRIVADO DE TRANSPORTE CON CHOFER \N FECHA VIAJE: 2018-04-10 21:33 \N DISTANCIA: 6.88 KM \N TIEMPO: 00:25 (HORAS:MINUTOS)_x000D_
</t>
  </si>
  <si>
    <t>JUAN</t>
  </si>
  <si>
    <t>ALANIS</t>
  </si>
  <si>
    <t>VILCHIS</t>
  </si>
  <si>
    <t>AAVJ800523NEA</t>
  </si>
  <si>
    <t xml:space="preserve">Cantidad : 13.001  valorUnitario : 15.193982  Importe : 197.54  Descripción : 01 MAGNA_x000D_
</t>
  </si>
  <si>
    <t>AUTOSERVICIO BALMACEDA SA DE CV</t>
  </si>
  <si>
    <t>ABA091119C14</t>
  </si>
  <si>
    <t xml:space="preserve">Cantidad : 28.506  valorUnitario : 15.176723  Importe : 432.63  Descripción : 01 MAGNA_x000D_
</t>
  </si>
  <si>
    <t xml:space="preserve">Cantidad : 33.975  valorUnitario : 15.280066  Importe : 519.14  Descripción : 01 MAGNA_x000D_
</t>
  </si>
  <si>
    <t xml:space="preserve">Cantidad : 2  valorUnitario : 213.79  Importe : 427.59  Descripción :  Henequen 2 Cabos  _x000D_
</t>
  </si>
  <si>
    <t>ELIZABETH AREVALO ANDRADE</t>
  </si>
  <si>
    <t>AEAE600629Q21</t>
  </si>
  <si>
    <t xml:space="preserve">Cantidad : 1.00  valorUnitario : 1068.46  Importe : 1068.46  Descripción : Freight Charge (Flete)_x000D_
Cantidad : 1.00  valorUnitario : 106.85  Importe : 106.85  Descripción : CC Charge (Cargo Al Cobro En Destino)_x000D_
Cantidad : 1.00  valorUnitario : 81.65  Importe : 81.65  Descripción : Cargo Fijo_x000D_
Cantidad : 1.00  valorUnitario : 57.72  Importe : 57.72  Descripción : Fuel Surcharge (Combustible)_x000D_
Cantidad : 1.00  valorUnitario : 28.89  Importe : 28.89  Descripción : Valuation Charge (Valuación)_x000D_
</t>
  </si>
  <si>
    <t xml:space="preserve">Cantidad : 1.00  valorUnitario : 298.13  Importe : 298.13  Descripción : Freight Charge (Flete)_x000D_
Cantidad : 1.00  valorUnitario : 81.65  Importe : 81.65  Descripción : Cargo Fijo_x000D_
Cantidad : 1.00  valorUnitario : 34.83  Importe : 34.83  Descripción : Valuation Charge (Valuación)_x000D_
Cantidad : 1.00  valorUnitario : 29.81  Importe : 29.81  Descripción : CC Charge (Cargo Al Cobro En Destino)_x000D_
Cantidad : 1.00  valorUnitario : 11.72  Importe : 11.72  Descripción : Fuel Surcharge (Combustible)_x000D_
</t>
  </si>
  <si>
    <t xml:space="preserve">Cantidad : 3.00  valorUnitario : 43.103433  Importe : 129.310300  Descripción : VASO JUGO DE NARANJA NAT  UN_x000D_
Cantidad : 1.00  valorUnitario : 125.0000  Importe : 125.000000  Descripción : CHILAQUILES VERDES HJB UN_x000D_
Cantidad : 1.00  valorUnitario : 22.4138  Importe : 22.413800  Descripción : EXTRA GUACAMOLE HJB UN_x000D_
Cantidad : 1.00  valorUnitario : 125.0000  Importe : 125.000000  Descripción : CHILAQUILES ROJOS HJB UN_x000D_
Cantidad : 1.00  valorUnitario : 22.4138  Importe : 22.413800  Descripción : EXTRA GUACAMOLE HJB UN_x000D_
Cantidad : 1.00  valorUnitario : 103.4483  Importe : 103.448300  Descripción : SINCRONIZADAS HJB UN_x000D_
Cantidad : 1.00  valorUnitario : 17.2414  Importe : 17.241400  Descripción : EXTRAS TOCINO HJB UN_x000D_
Cantidad : 1.00  valorUnitario : 90.5172  Importe : 90.517200  Descripción : HUEVOS RANCHEROS HJB UN_x000D_
Cantidad : 1.00  valorUnitario : 17.2414  Importe : 17.241400  Descripción : EXTRAS TOCINO HJB UN_x000D_
</t>
  </si>
  <si>
    <t>AEROCOMIDAS S.A. DE CV</t>
  </si>
  <si>
    <t>AER990218E83</t>
  </si>
  <si>
    <t xml:space="preserve">Cantidad : 1  valorUnitario : 1683.03  Importe : 1683.03  Descripción : TRANSPORTACION AEREA_x000D_
Cantidad : 1  valorUnitario : 256.00  Importe : 256.00  Descripción : TUA_x000D_
Cantidad : 1  valorUnitario : 15.00  Importe : 15.00  Descripción : YRI_x000D_
Cantidad : 1  valorUnitario : 1016.97  Importe : 1016.97  Descripción : OAL_x000D_
</t>
  </si>
  <si>
    <t xml:space="preserve">Cantidad : 1  valorUnitario : 2170.47  Importe : 2170.47  Descripción : TARIFA AEREA PNR: H817FW_x000D_
Cantidad : 1  valorUnitario : 439.65  Importe : 439.65  Descripción : SERVICIOS ADICIONALES PNR: H817FW_x000D_
Cantidad : 1  valorUnitario : 955.92  Importe : 955.92  Descripción : CARGOS AEROPORTUARIOS_x000D_
</t>
  </si>
  <si>
    <t xml:space="preserve">Cantidad : 1  valorUnitario : 129.30  Importe : 129.30  Descripción : SERVICIOS ADICIONALES PNR: H817FW_x000D_
</t>
  </si>
  <si>
    <t xml:space="preserve">Cantidad : 1  valorUnitario : 7090.01  Importe : 7090.01  Descripción : PRIMA NETA MICROBUS MS MINIBUS TOYOTA HIACE SUPER LARGA. MODELO: 2009 MOTOR: 2TR-8171524 SERIE: JTFSX23P696053960 _x000D_
Cantidad : 1  valorUnitario : 492  Importe : 492  Descripción : GASTOS DE EXPEDICION _x000D_
</t>
  </si>
  <si>
    <t xml:space="preserve">Cantidad : 1  valorUnitario : 7090.01  Importe : 7090.01  Descripción : PRIMA NETA MICROBUS MS MINIBUS TOYOTA HIACE SUPER LARGA. MODELO: 2009 MOTOR: 2TR-8151109 SERIE: JTFSX23P896048470 _x000D_
Cantidad : 1  valorUnitario : 492  Importe : 492  Descripción : GASTOS DE EXPEDICION _x000D_
</t>
  </si>
  <si>
    <t xml:space="preserve">Cantidad : 1  valorUnitario : 1962.93  Importe : 1962.93  Descripción : CONSUMO SEGUN TICKET 8821_x000D_
</t>
  </si>
  <si>
    <t>APPLEMEX, SA DE CV</t>
  </si>
  <si>
    <t>APP0104096Z4</t>
  </si>
  <si>
    <t xml:space="preserve">Cantidad : 1  valorUnitario : 0.01  Importe : 0.00  Descripción : SIN MOVIMIENTOS_x000D_
</t>
  </si>
  <si>
    <t xml:space="preserve">Cantidad : 1660.07  valorUnitario : 14.645695  Importe : 24312.87  Descripción : CONSUMO COMBUSTIBLE BAJO OCTANAJE_x000D_
Cantidad : 328.69  valorUnitario : 15.585566  Importe : 5122.81  Descripción : CONSUMO COMBUSTIBLE DIESEL_x000D_
Cantidad : 1.00  valorUnitario : 593.180000  Importe : 593.18  Descripción : COMISION SOBRE PEDIDOS_x000D_
</t>
  </si>
  <si>
    <t xml:space="preserve">Cantidad : 1  valorUnitario : 400.00  Importe : 400.00  Descripción : PROFORMAS FONDOS Y CONTRAPRESTACION_x000D_
Cantidad : 1  valorUnitario : 800.00  Importe : 800.00  Descripción : PROFORMAS FONDOS Y CONTRAPRESTACION_x000D_
Cantidad : 1  valorUnitario : 1000.00  Importe : 1000.00  Descripción : PROFORMAS FONDOS Y CONTRAPRESTACION_x000D_
</t>
  </si>
  <si>
    <t xml:space="preserve">Cantidad : 1897.17  valorUnitario : 14.811208  Importe : 28099.37  Descripción : CONSUMO COMBUSTIBLE BAJO OCTANAJE_x000D_
Cantidad : 42.14  valorUnitario : 15.938063  Importe : 671.62  Descripción : CONSUMO COMBUSTIBLE ALTO OCTANAJE_x000D_
Cantidad : 80.87  valorUnitario : 15.700383  Importe : 1269.68  Descripción : CONSUMO COMBUSTIBLE DIESEL_x000D_
Cantidad : 1.00  valorUnitario : 900.000000  Importe : 900.00  Descripción : COMISION SOBRE PEDIDOS_x000D_
</t>
  </si>
  <si>
    <t xml:space="preserve">Cantidad : 1764.34  valorUnitario : 15.411615  Importe : 27191.32  Descripción : CONSUMO COMBUSTIBLE BAJO OCTANAJE_x000D_
Cantidad : 1.00  valorUnitario : 1100.000000  Importe : 1100.00  Descripción : COMISION SOBRE PEDIDOS_x000D_
</t>
  </si>
  <si>
    <t xml:space="preserve">Cantidad : 1  valorUnitario : 500.00  Importe : 500.00  Descripción : PROFORMAS FONDOS Y CONTRAPRESTACION_x000D_
</t>
  </si>
  <si>
    <t xml:space="preserve">Cantidad : 1  valorUnitario : 41166.20  Importe : 41166.20  Descripción : Prima Según Forma de Pago_x000D_
</t>
  </si>
  <si>
    <t>AXA SEGUROS, S.A. DE C.V.</t>
  </si>
  <si>
    <t>ASE931116231</t>
  </si>
  <si>
    <t xml:space="preserve">Cantidad : 1.00  valorUnitario : 900.00  Importe : 900.00  Descripción : REPARACION_x000D_
</t>
  </si>
  <si>
    <t>ALUMINIO Y TABLAROCA PADILLA S.A DE C.V</t>
  </si>
  <si>
    <t>ATP021007IK6</t>
  </si>
  <si>
    <t xml:space="preserve">Cantidad : 1.00  valorUnitario : 1400.00  Importe : 1400.00  Descripción : REPARACION_x000D_
</t>
  </si>
  <si>
    <t xml:space="preserve">Cantidad : 1  valorUnitario : 187.93  Importe : 187.93  Descripción : CONSUMO DE ALIMENTOS _x000D_
</t>
  </si>
  <si>
    <t>JESUS ALAN</t>
  </si>
  <si>
    <t>BARAJAS</t>
  </si>
  <si>
    <t>LOPEZ</t>
  </si>
  <si>
    <t>BALJ890114SL6</t>
  </si>
  <si>
    <t xml:space="preserve">Cantidad : 1.00  valorUnitario : 0.01  Importe : 0.01  Descripción : Servicios de Facturación_x000D_
</t>
  </si>
  <si>
    <t>BBVA BANCOMER, S.A.</t>
  </si>
  <si>
    <t xml:space="preserve">Cantidad : 1.00  valorUnitario : 387.00  Importe : 387.00  Descripción : TOTAL COMISIONES_x000D_
</t>
  </si>
  <si>
    <t xml:space="preserve">Cantidad : 1.00  valorUnitario : 1096.00  Importe : 1096.00  Descripción : TOTAL COMISIONES_x000D_
</t>
  </si>
  <si>
    <t xml:space="preserve">Cantidad : 1  valorUnitario : 948.28  Importe : 948.28  Descripción : PASAJE_x000D_
Cantidad : 1  valorUnitario : 948.28  Importe : 948.28  Descripción : PASAJE_x000D_
Cantidad : 1  valorUnitario : 741.38  Importe : 741.38  Descripción : SERVICIO_x000D_
</t>
  </si>
  <si>
    <t>BAJA FERRIES S.A. DE C.V.</t>
  </si>
  <si>
    <t>BFE030305D39</t>
  </si>
  <si>
    <t xml:space="preserve">Cantidad : 1  valorUnitario : 948.28  Importe : 948.28  Descripción : PASAJE_x000D_
Cantidad : 1  valorUnitario : 741.38  Importe : 741.38  Descripción : SERVICIO_x000D_
</t>
  </si>
  <si>
    <t xml:space="preserve">Cantidad : 1  valorUnitario : 690.00  Importe : 690.00  Descripción : SERVICIOS BANCARIOS_x000D_
</t>
  </si>
  <si>
    <t xml:space="preserve">Cantidad : 1  valorUnitario : 591.25  Importe : 591.25  Descripción : SERVICIOS BANCARIOS_x000D_
</t>
  </si>
  <si>
    <t xml:space="preserve">Cantidad : 1  valorUnitario : 438.00  Importe : 438.00  Descripción : SERVICIOS BANCARIOS_x000D_
</t>
  </si>
  <si>
    <t xml:space="preserve">Cantidad : 1  valorUnitario : 244.62  Importe : 244.62  Descripción : SERVICIOS BANCARIOS_x000D_
</t>
  </si>
  <si>
    <t xml:space="preserve">Cantidad : 1  valorUnitario : 477.95  Importe : 477.95  Descripción : SERVICIOS BANCARIOS_x000D_
</t>
  </si>
  <si>
    <t xml:space="preserve">Cantidad : 1  valorUnitario : 408.00  Importe : 408.00  Descripción : SERVICIOS BANCARIOS_x000D_
</t>
  </si>
  <si>
    <t xml:space="preserve">Cantidad : 1.000000  valorUnitario : 862.069055  Importe : 862.069055  Descripción : CONSUMO_x000D_
</t>
  </si>
  <si>
    <t>BIEN PERO NI MODO SA DE CV</t>
  </si>
  <si>
    <t>BPN140425LQ1</t>
  </si>
  <si>
    <t xml:space="preserve">Cantidad : 1  valorUnitario : 79.31  Importe : 79.31  Descripción : SERVICIO DE ALIMENTACION DEL DIA 26 DE ABRIL DEL 2018_x000D_
</t>
  </si>
  <si>
    <t xml:space="preserve">ADRIANA BUIZA BARRON </t>
  </si>
  <si>
    <t>BUBA680805H65</t>
  </si>
  <si>
    <t xml:space="preserve">Cantidad : 1.00  valorUnitario : 450.00  Importe : 450.00  Descripción : ASESORIA SISTEMA DE COMPUTO_x000D_
</t>
  </si>
  <si>
    <t xml:space="preserve">Cantidad : 1.00  valorUnitario : 800.00  Importe : 800.00  Descripción : ASESORIA SISTEMA DE COMPUTO
05/06/2018
Nomina Docentes._x000D_
</t>
  </si>
  <si>
    <t xml:space="preserve">Cantidad : 1  valorUnitario : 1200.00  Importe : 1200.00  Descripción : TONER GPR 36 MAGENTA  PARA IR ADVC 2030_x000D_
Cantidad : 1  valorUnitario : 1200.00  Importe : 1200.00  Descripción : TONER GPR 36 AMARILLO PARA IR ADVC 2030_x000D_
</t>
  </si>
  <si>
    <t xml:space="preserve">Cantidad : 2  valorUnitario : 1200.00  Importe : 2400.00  Descripción : TONER GPR 36 MAGENTA  PARA IR ADVC 2030_x000D_
Cantidad : 4  valorUnitario : 900.25  Importe : 3601.00  Descripción : TONER GPR 36 NEGRO PARA IR ADVC 2030_x000D_
Cantidad : 1  valorUnitario : 1200.00  Importe : 1200.00  Descripción : TONER GPR 36 AMARILLO PARA IR ADVC 2030_x000D_
Cantidad : 3  valorUnitario : 1100.00  Importe : 3300.00  Descripción : TONER GPR 35 PARA CANNON 2525_x000D_
Cantidad : 1  valorUnitario : 900.25  Importe : 900.25  Descripción : TONER GPR 36 NEGRO PARA IR ADVC 2030_x000D_
</t>
  </si>
  <si>
    <t xml:space="preserve">Cantidad : 1  valorUnitario : 10000.00  Importe : 10000.00  Descripción : SERVICIO DE REPARACION Y MANTENIMIENTO IMPRESORA CANNON_x000D_
</t>
  </si>
  <si>
    <t xml:space="preserve">Cantidad : 1  valorUnitario : 1300.00  Importe : 1300.00  Descripción : TONER PREMIUM 78A_x000D_
</t>
  </si>
  <si>
    <t xml:space="preserve">Cantidad : 2  valorUnitario : 5500.00  Importe : 11000.00  Descripción : TONER  PREMIUM LEXMARK PT T524H ALTO RENDIMIENTO NEGRO 25000 IMPRESIONES_x000D_
</t>
  </si>
  <si>
    <t xml:space="preserve">Cantidad : 1.000  valorUnitario : 105.170000  Importe : 105.17  Descripción : CONSUMO DE ALIMENTOS_x000D_
</t>
  </si>
  <si>
    <t>MARTIN HORACIO</t>
  </si>
  <si>
    <t>CAHM661120ET3</t>
  </si>
  <si>
    <t xml:space="preserve">Cantidad : 1.000000  valorUnitario : 70.689655  Importe : 70.689655  Descripción : CONSUMO DE ALIMENTOS Y BEBIDAS_x000D_
</t>
  </si>
  <si>
    <t>LOPE RUBEN</t>
  </si>
  <si>
    <t>MATTEOTI</t>
  </si>
  <si>
    <t>CAML821130C94</t>
  </si>
  <si>
    <t xml:space="preserve">Cantidad : 4  valorUnitario : 6.03  Importe : 24.14  Descripción : ROTAFOLIO_x000D_
Cantidad : 5  valorUnitario : 6.90  Importe : 34.48  Descripción : POM POM_x000D_
Cantidad : 2  valorUnitario : 20.69  Importe : 41.38  Descripción : LAPIZ ADH_x000D_
Cantidad : 4  valorUnitario : 16.38  Importe : 65.52  Descripción : TIJERA ESCOLAR_x000D_
</t>
  </si>
  <si>
    <t>JONNATAN</t>
  </si>
  <si>
    <t>CALVILLO</t>
  </si>
  <si>
    <t>RIOS</t>
  </si>
  <si>
    <t>CARJ850113EV8</t>
  </si>
  <si>
    <t xml:space="preserve">Cantidad : 8.00  valorUnitario : 12.00  Importe : 96.00  Descripción : GARRAFON C/AGUA 19 lts COD12_x000D_
</t>
  </si>
  <si>
    <t>TERESA DE JESUS</t>
  </si>
  <si>
    <t>VILLAVICENCIO</t>
  </si>
  <si>
    <t>CAVT6004099J4</t>
  </si>
  <si>
    <t xml:space="preserve">Cantidad : 1  valorUnitario : 1232.75  Importe : 1232.75  Descripción : CONSUMO DE ALIMENTOS 
CONSUMO DE ALIMENTOS DEL DIA 11 DE JUNIO 2018_x000D_
</t>
  </si>
  <si>
    <t>EL COYOTE BAJA SA DE CV</t>
  </si>
  <si>
    <t xml:space="preserve">Cantidad : 7.000  valorUnitario : 9.00  Importe : 63.00  Descripción : AGUA BONAFONT 600 ML_x000D_
Cantidad : 1.000  valorUnitario : 23.70  Importe : 23.70  Descripción : RUFFLES QUESO 130_x000D_
Cantidad : 1.000  valorUnitario : 31.11  Importe : 31.11  Descripción : PAKETAXO MEZCLADITO_x000D_
Cantidad : 2.000  valorUnitario : 15.74  Importe : 31.48  Descripción : GN ENCHILADOS 100G_x000D_
Cantidad : 1.000  valorUnitario : 7.41  Importe : 7.41  Descripción : KIYAKIS BARCEL 50 GR_x000D_
Cantidad : 5.000  valorUnitario : 6.48  Importe : 32.41  Descripción : PAN DULCE 1 PZ_x000D_
Cantidad : 1.000  valorUnitario : 10.65  Importe : 10.65  Descripción : MUFFIN PZ_x000D_
Cantidad : 1.000  valorUnitario : 13.43  Importe : 13.43  Descripción : DONAS 1 PZ._x000D_
Cantidad : 1.000  valorUnitario : 11.11  Importe : 11.11  Descripción : PAN RELLENO PZ_x000D_
Cantidad : 1.000  valorUnitario : 12.07  Importe : 12.07  Descripción : SERV PETALO 100PZ_x000D_
Cantidad : 1.000  valorUnitario : 18.10  Importe : 18.10  Descripción : CUCHARAJUMFEST25PZ_x000D_
</t>
  </si>
  <si>
    <t xml:space="preserve">Cantidad : 1.000  valorUnitario : 21.55  Importe : 21.55  Descripción : POWERADEFRUTAS1LT_x000D_
Cantidad : 1.000  valorUnitario : 21.55  Importe : 21.55  Descripción : POWERADEMORAS1LT_x000D_
Cantidad : 1.000  valorUnitario : 12.07  Importe : 12.07  Descripción : COCA-COLA NR 600ML_x000D_
Cantidad : 1.000  valorUnitario : 24.57  Importe : 24.57  Descripción : GATORADENARANJA1LT_x000D_
Cantidad : 1.000  valorUnitario : 10.65  Importe : 10.65  Descripción : DORITOSDINAMITCH72G_x000D_
</t>
  </si>
  <si>
    <t xml:space="preserve">Cantidad : 1.000000  valorUnitario : 85.34  Importe : 85.34  Descripción : CARGADOR PLUGIN 2P VARIOS COLORES IM PZ_x000D_
Cantidad : 1.000000  valorUnitario : 85.34  Importe : 85.34  Descripción : IPHONE 5 VARIOS COLORES MOBO IM PZ_x000D_
</t>
  </si>
  <si>
    <t xml:space="preserve">Cantidad : 2.000  valorUnitario : 12.93  Importe : 25.86  Descripción : COCA COLA SA 600 ML_x000D_
Cantidad : 1.000  valorUnitario : 10.74  Importe : 10.74  Descripción : DORITOSPIZZEROLA58G_x000D_
Cantidad : 1.000  valorUnitario : 31.11  Importe : 31.11  Descripción : PAKETAXO MEZCLADITO_x000D_
Cantidad : 1.000  valorUnitario : 8.15  Importe : 8.15  Descripción : JAPONES NIPON 50GR_x000D_
Cantidad : 2.000  valorUnitario : 12.93  Importe : 25.86  Descripción : COCA-COLA NR 600ML_x000D_
Cantidad : 8.000  valorUnitario : 12.93  Importe : 103.45  Descripción : COCACOLA LIGHT 600ML_x000D_
Cantidad : 5.000  valorUnitario : 8.50  Importe : 42.50  Descripción : AGUA CIEL 600 ML_x000D_
Cantidad : 4.000  valorUnitario : 6.00  Importe : 24.00  Descripción : AGUA BONAFONT 600 ML_x000D_
</t>
  </si>
  <si>
    <t xml:space="preserve">Cantidad : 1.000  valorUnitario : 18.53  Importe : 18.53  Descripción : POWERADEUVAZERO600ML_x000D_
Cantidad : 2.000  valorUnitario : 10.00  Importe : 20.00  Descripción : UNICO FRESCO MINI MA_x000D_
Cantidad : 1.000  valorUnitario : 14.35  Importe : 14.35  Descripción : CHOCO ROLES 80 GR_x000D_
Cantidad : 4.000  valorUnitario : 6.00  Importe : 24.00  Descripción : AGUA BONAFONT 600 ML_x000D_
</t>
  </si>
  <si>
    <t xml:space="preserve">Cantidad : 4.000  valorUnitario : 21.55  Importe : 86.21  Descripción : POWERADEFRUTAS1LT_x000D_
Cantidad : 2.000  valorUnitario : 21.55  Importe : 43.10  Descripción : POWERADE UVA 1LT_x000D_
Cantidad : 6.000  valorUnitario : 21.55  Importe : 129.31  Descripción : POWERADEMORAS1LT_x000D_
Cantidad : 2.000  valorUnitario : 58.19  Importe : 116.38  Descripción : HIELERIMPRESOXXOFANO_x000D_
Cantidad : 1.000  valorUnitario : 24.50  Importe : 24.50  Descripción : ELECTROLIT UVA 625ML_x000D_
Cantidad : 3.000  valorUnitario : 14.22  Importe : 42.67  Descripción : VIVE 100 400ML_x000D_
Cantidad : 1.000  valorUnitario : 12.00  Importe : 12.00  Descripción : AGUA CIEL 1.5 LT_x000D_
Cantidad : 2.720  valorUnitario : 24.50  Importe : 66.64  Descripción : PLATANO CHIAPAS 1 KG_x000D_
Cantidad : 1.000  valorUnitario : 17.24  Importe : 17.24  Descripción : TRIDE 18S YERBABU PZ_x000D_
Cantidad : 1.000  valorUnitario : 17.24  Importe : 17.24  Descripción : TRIDENT 18S MENTA PZ_x000D_
</t>
  </si>
  <si>
    <t xml:space="preserve">Cantidad : 2.000  valorUnitario : 11.00  Importe : 22.00  Descripción : PUREZA VITAL 1LT_x000D_
Cantidad : 2.000  valorUnitario : 2.16  Importe : 4.31  Descripción : ORBIT POLAR MINT_x000D_
</t>
  </si>
  <si>
    <t xml:space="preserve">Cantidad : 2.000  valorUnitario : 12.93  Importe : 25.86  Descripción : FANTA FRESA 600 ML_x000D_
Cantidad : 1.000  valorUnitario : 12.93  Importe : 12.93  Descripción : SPRITE NR 600 ML_x000D_
Cantidad : 2.000  valorUnitario : 8.58  Importe : 17.16  Descripción : REFRESCO SQUIRT 600_x000D_
Cantidad : 1.000  valorUnitario : 12.93  Importe : 12.93  Descripción : FANTA NO RET 600 ML_x000D_
Cantidad : 2.000  valorUnitario : 9.46  Importe : 18.92  Descripción : VITAFRESA600MLNR_x000D_
Cantidad : 1.000  valorUnitario : 8.58  Importe : 8.58  Descripción : REFRESCO 7UP 600 ML_x000D_
Cantidad : 4.000  valorUnitario : 12.07  Importe : 48.28  Descripción : COCA-COLA LATA 355ML_x000D_
Cantidad : 2.000  valorUnitario : 6.46  Importe : 12.93  Descripción : PENAFIEL 355ML PINAD_x000D_
Cantidad : 2.000  valorUnitario : 20.69  Importe : 41.38  Descripción : CAP 20OZ MOKA LPB_x000D_
</t>
  </si>
  <si>
    <t xml:space="preserve">Cantidad : 4.000  valorUnitario : 11.50  Importe : 46.00  Descripción : AGUAPURIFBONAFONT1LT_x000D_
Cantidad : 6.000  valorUnitario : 12.00  Importe : 72.00  Descripción : AGUACIEL 1 LT_x000D_
Cantidad : 4.000  valorUnitario : 12.93  Importe : 51.72  Descripción : COCACOLA LIGHT 600ML_x000D_
Cantidad : 1.000  valorUnitario : 28.70  Importe : 28.70  Descripción : SABRITAS ADOBADA110_x000D_
Cantidad : 1.000  valorUnitario : 23.71  Importe : 23.71  Descripción : GATORADENARANJA1LT_x000D_
</t>
  </si>
  <si>
    <t xml:space="preserve">Cantidad : 2.000  valorUnitario : 20.37  Importe : 40.74  Descripción : KARATE JAPONES 154G_x000D_
Cantidad : 1.000  valorUnitario : 19.91  Importe : 19.91  Descripción : SPONCH MARINELA120GR_x000D_
Cantidad : 2.000  valorUnitario : 9.22  Importe : 18.43  Descripción : GALLETASCANELITAS90G_x000D_
Cantidad : 1.000  valorUnitario : 14.81  Importe : 14.81  Descripción : FLORENTINAS FRES 83G_x000D_
Cantidad : 1.000  valorUnitario : 15.74  Importe : 15.74  Descripción : PRINCIPE MARINE 106G_x000D_
Cantidad : 4.000  valorUnitario : 10.65  Importe : 42.59  Descripción : KRONCHETA SAN PABLO_x000D_
Cantidad : 7.000  valorUnitario : 4.63  Importe : 32.41  Descripción : CHOCOROLES MINI 30G_x000D_
Cantidad : 3.000  valorUnitario : 4.63  Importe : 13.89  Descripción : GANSITO MINI 30G_x000D_
Cantidad : 6.000  valorUnitario : 6.00  Importe : 36.00  Descripción : AGUA BONAFONT 600 ML_x000D_
Cantidad : 10.000  valorUnitario : 12.07  Importe : 120.69  Descripción : COCA-COLA LATA 355ML_x000D_
Cantidad : 10.000  valorUnitario : 4.00  Importe : 40.00  Descripción : AGUA BONAFONT 330ML_x000D_
Cantidad : 1.000  valorUnitario : 24.50  Importe : 24.50  Descripción : HIELO STA RITA 5 KG_x000D_
</t>
  </si>
  <si>
    <t xml:space="preserve">Cantidad : 3.000  valorUnitario : 12.07  Importe : 36.21  Descripción : COCA-COLA LATA 355ML_x000D_
Cantidad : 2.000  valorUnitario : 14.44  Importe : 28.89  Descripción : FRUTRAILMIXENERGY65G_x000D_
Cantidad : 1.000  valorUnitario : 12.22  Importe : 12.22  Descripción : KIYAKIS BARCEL 95 GR_x000D_
Cantidad : 2.000  valorUnitario : 14.82  Importe : 29.63  Descripción : FLORENTINAS FRES 83G_x000D_
Cantidad : 1.000  valorUnitario : 12.04  Importe : 12.04  Descripción : GDAMORASYOG60_x000D_
Cantidad : 3.000  valorUnitario : 25.50  Importe : 76.50  Descripción : VW XXX 500_x000D_
Cantidad : 1.000  valorUnitario : 25.50  Importe : 25.50  Descripción : VW ENERGY500_x000D_
Cantidad : 2.000  valorUnitario : 11.85  Importe : 23.70  Descripción : PAKETAXOMEZCLADTO65G_x000D_
</t>
  </si>
  <si>
    <t xml:space="preserve">Cantidad : 1.0000  valorUnitario : 2500.00  Importe : 2500.00  Descripción : MENSUALIDAD DE FEBRERO POR DOCTORADO DE VIRGINIA BERENICE NIEBLA ZATARAIN_x000D_
</t>
  </si>
  <si>
    <t>CENTRO ESCOLAR DEL MAR DE CORTES</t>
  </si>
  <si>
    <t>CEM061117M49</t>
  </si>
  <si>
    <t xml:space="preserve">Cantidad : 1.0000  valorUnitario : 1000.00  Importe : 1000.00  Descripción : PAGO CERTIFICADO DOCTORAL DE VIRGINIA BERENICE NIEBLA ZATARAIN_x000D_
</t>
  </si>
  <si>
    <t xml:space="preserve">Cantidad : 1.0000  valorUnitario : 2500.00  Importe : 2500.00  Descripción : MENSUALIDAD DE ENERO POR DOCTORADO DE VIRGINIA BERENICE NIEBLA ZATARAIN_x000D_
</t>
  </si>
  <si>
    <t xml:space="preserve">Cantidad : 1  valorUnitario : 340.52  Importe : 340.52  Descripción : CONSUMO DE ALIMENTOS DEL 29 DE MAYO 2018_x000D_
</t>
  </si>
  <si>
    <t>CHRYSTIAN ORIAN CERON PEREZ</t>
  </si>
  <si>
    <t>CEPC820305LG6</t>
  </si>
  <si>
    <t xml:space="preserve">Cantidad : 1  valorUnitario : 137.93  Importe : 137.93  Descripción : Consumo De Alimentos El 28 De Mayo Del 2018_x000D_
</t>
  </si>
  <si>
    <t xml:space="preserve">Cantidad : 1  valorUnitario : 202.59  Importe : 202.59  Descripción : Consumo De Alimentos El 28 De Mayo Del 2018_x000D_
</t>
  </si>
  <si>
    <t xml:space="preserve">Cantidad : 1.00  valorUnitario : 663.79  Importe : 663.79  Descripción : 15 HOJAS IMPRESAS EN NEGRO EN HOJA TRANSFER PARA  TELAS OBSCURAS._x000D_
</t>
  </si>
  <si>
    <t>CENTRO GRAFICO DEL NOROESTE SA DE CV</t>
  </si>
  <si>
    <t>CGN9202266K0</t>
  </si>
  <si>
    <t xml:space="preserve">Cantidad : 1.00  valorUnitario : 215.52  Importe : 215.52  Descripción : EXPO-CIENCIA ESTATAL SUDCALIFORNIANA 2018._x000D_
Cantidad : 1.00  valorUnitario : 215.52  Importe : 215.52  Descripción : EXPO-CIENCIA ESTATAL SUDCALIFORNIANA 2018.   P.20296_x000D_
</t>
  </si>
  <si>
    <t>CENTRO DE INVESTIGACIONES BIOLÓGICAS DEL NOROESTE, S.C.</t>
  </si>
  <si>
    <t>CIB940530C73</t>
  </si>
  <si>
    <t xml:space="preserve">Cantidad : 1.00  valorUnitario : 215.52  Importe : 215.52  Descripción : EXPO-CIENCIA ESTATAL SUDCALIFORNIANA 2018._x000D_
Cantidad : 1.00  valorUnitario : 215.52  Importe : 215.52  Descripción : EXPO-CIENCIA ESTATAL SUDCALIFORNIANA 2018._x000D_
Cantidad : 1.00  valorUnitario : 215.52  Importe : 215.52  Descripción : EXPO-CIENCIA ESTATAL SUDCALIFORNIANA 2018.  P.20296_x000D_
</t>
  </si>
  <si>
    <t xml:space="preserve">Cantidad : 1.00  valorUnitario : 215.52  Importe : 215.52  Descripción : EXPO-CIENCIA ESTATAL SUDCALIFORNIANA 2018._x000D_
Cantidad : 1.00  valorUnitario : 215.52  Importe : 215.52  Descripción : EXPO-CIENCIA ESTATAL SUDCALIFORNIANA 2018._x000D_
</t>
  </si>
  <si>
    <t xml:space="preserve">Cantidad : 1.00  valorUnitario : 215.52  Importe : 215.52  Descripción : EXPO-CIENCIA ESTATAL SUDCALIFORNIANA 2018._x000D_
Cantidad : 1.00  valorUnitario : 215.52  Importe : 215.52  Descripción : EXPO-CIENCIA ESTATAL SUDCALIFORNIANA 2018._x000D_
Cantidad : 1.00  valorUnitario : 215.52  Importe : 215.52  Descripción : EXPO-CIENCIA ESTATAL SUDCALIFORNIANA 2018._x000D_
Cantidad : 1.00  valorUnitario : 215.52  Importe : 215.52  Descripción : EXPO-CIENCIA ESTATAL SUDCALIFORNIANA 2018.    P.20296_x000D_
</t>
  </si>
  <si>
    <t xml:space="preserve">Cantidad : 17.065  valorUnitario : 15.210665  Importe : 259.57  Descripción : MAGNA_x000D_
</t>
  </si>
  <si>
    <t xml:space="preserve">Cantidad : 1  valorUnitario : 947.41  Importe : 947.41  Descripción : CAFETERAS OSTER BVSTDC4401RD013_x000D_
</t>
  </si>
  <si>
    <t>COPPEL, S.A. DE C.V.</t>
  </si>
  <si>
    <t>COP920428Q20</t>
  </si>
  <si>
    <t xml:space="preserve">Cantidad : 2  valorUnitario : 2000  Importe : 4000  Descripción : Carpa 6X6 mts._x000D_
Cantidad : 1  valorUnitario : 300  Importe : 300  Descripción : Mesa Presidium_x000D_
</t>
  </si>
  <si>
    <t>MARIA CRISTINA CONTRERAS REBOLLO</t>
  </si>
  <si>
    <t>CORC740306IF6</t>
  </si>
  <si>
    <t xml:space="preserve">Cantidad : 1.00  valorUnitario : 26000.00  Importe : 26000  Descripción : SERVICIOS JURÍDICOS PROFESIONALES_x000D_
</t>
  </si>
  <si>
    <t>CONSULTORES PROFESIONALES VOSTHER SA DE CV</t>
  </si>
  <si>
    <t>CPV170427HJ5</t>
  </si>
  <si>
    <t xml:space="preserve">Cantidad : 1.00  valorUnitario : 31200.00  Importe : 31200  Descripción : SERVICIOS JURIDICOS PROFESIONALES_x000D_
</t>
  </si>
  <si>
    <t xml:space="preserve">Cantidad : 1.00  valorUnitario : 277.16  Importe : 277.16  Descripción : PRO-1000 PLUS BLANCO     4_x000D_
Cantidad : 2.00  valorUnitario : 277.16  Importe : 554.32  Descripción : PRO-1000 PLUS VERDE     4_x000D_
</t>
  </si>
  <si>
    <t xml:space="preserve">Cantidad : 1  valorUnitario : 71.55  Importe : 71.55  Descripción : SERVICIOS DE CAFETERÍA AL 16%_x000D_
</t>
  </si>
  <si>
    <t>CAFE SIRENA, S. DE R.L. DE C.V.</t>
  </si>
  <si>
    <t>CSI020226MV4</t>
  </si>
  <si>
    <t xml:space="preserve">Cantidad : 1  valorUnitario : 47144.36  Importe : 47144.36  Descripción : Energia_x000D_
</t>
  </si>
  <si>
    <t xml:space="preserve">Cantidad : 1  valorUnitario : 1832.97  Importe : 1832.97  Descripción : Energia_x000D_
</t>
  </si>
  <si>
    <t xml:space="preserve">Cantidad : 1  valorUnitario : 89791.44  Importe : 89791.44  Descripción : Energia_x000D_
</t>
  </si>
  <si>
    <t xml:space="preserve">Cantidad : 1  valorUnitario : 5021.60  Importe : 5021.60  Descripción : Energia_x000D_
</t>
  </si>
  <si>
    <t xml:space="preserve">Cantidad : 1  valorUnitario : 3458.59  Importe : 3458.59  Descripción : Energia_x000D_
</t>
  </si>
  <si>
    <t xml:space="preserve">Cantidad : 1  valorUnitario : 2540.95  Importe : 2540.95  Descripción : Energia_x000D_
</t>
  </si>
  <si>
    <t xml:space="preserve">Cantidad : 1  valorUnitario : 275.41  Importe : 275.41  Descripción : Energia_x000D_
</t>
  </si>
  <si>
    <t xml:space="preserve">Cantidad : 1  valorUnitario : 63433.75  Importe : 63433.75  Descripción : Energia_x000D_
</t>
  </si>
  <si>
    <t xml:space="preserve">Cantidad : 1  valorUnitario : 69.83  Importe : 69.83  Descripción : Consumo Alimentos conforme a ticket No. 97523_x000D_
</t>
  </si>
  <si>
    <t>CORPO SUBSTORE SA DE CV</t>
  </si>
  <si>
    <t>CSU070301MK3</t>
  </si>
  <si>
    <t xml:space="preserve">Cantidad : 1  valorUnitario : 1296.00  Importe : 1296.00  Descripción : Transporte de pasajeros aérea_x000D_
Cantidad : 1  valorUnitario : 1044.00  Importe : 1044.00  Descripción : No existe en el catálogo_x000D_
</t>
  </si>
  <si>
    <t>Concesionaria Vuela Compañía de Aviación, S.A.P.I. de C.V.</t>
  </si>
  <si>
    <t>CVA041027H80</t>
  </si>
  <si>
    <t xml:space="preserve">Cantidad : 1  valorUnitario : 107.630000  Importe : 107.630000  Descripción : BULTO DE CAL CON 25 KILOGRAMOS_x000D_
</t>
  </si>
  <si>
    <t>Casper Ventas y Representaciones SA de CV</t>
  </si>
  <si>
    <t>CVR981030480</t>
  </si>
  <si>
    <t xml:space="preserve">Cantidad : 0.5  valorUnitario : 84.00  Importe : 42.00  Descripción : PIJA PARA TABLARROCA DE 2 1/2 POR KILOGRAMO_x000D_
Cantidad : 1  valorUnitario : 32.55  Importe : 32.55  Descripción : CLAVO C/CABEZA P/MADERA 4¨_x000D_
Cantidad : 1  valorUnitario : 32.55  Importe : 32.55  Descripción : CLAVO C/CABEZA P/MADERA 21/2"_x000D_
</t>
  </si>
  <si>
    <t xml:space="preserve">Cantidad : 1  valorUnitario : 38.83  Importe : 38.83  Descripción : SERVICIOS DE INTERMEDIACIÓN POR PRODUCTOS TURÍSTICOS A CUENTA Y ORDEN DE RFC-SNA040701UC9_x000D_
Cantidad : 1  valorUnitario : 49.42  Importe : 49.42  Descripción : INTERMEDIACIÓN EN SERVICIOS TURÍSTICOS_x000D_
</t>
  </si>
  <si>
    <t>Despegar.com México S.A de C.V.</t>
  </si>
  <si>
    <t>DCM000125IY6</t>
  </si>
  <si>
    <t xml:space="preserve">Cantidad : 1  valorUnitario : 50.08  Importe : 50.08  Descripción : SERVICIOS DE INTERMEDIACIÓN POR PRODUCTOS TURÍSTICOS A CUENTA Y ORDEN DE RFC-AME880912I89_x000D_
Cantidad : 1  valorUnitario : 168.97  Importe : 168.97  Descripción : INTERMEDIACIÓN EN SERVICIOS TURÍSTICOS_x000D_
Cantidad : 1  valorUnitario : 5593.92  Importe : 5593.92  Descripción : SERVICIOS DE INTERMEDIACIÓN POR PRODUCTOS TURÍSTICOS A CUENTA Y ORDEN DE RFC-AME880912I89_x000D_
</t>
  </si>
  <si>
    <t xml:space="preserve">Cantidad : 1  valorUnitario : 380.88  Importe : 380.88  Descripción : 1735072673_x000D_
</t>
  </si>
  <si>
    <t xml:space="preserve">Cantidad : 1  valorUnitario : 15000.00  Importe : 15000.00  Descripción : PREPARACION DE FORMATO 37 INGRESOS Y DEDUCCIONES FISCALES 2017_x000D_
</t>
  </si>
  <si>
    <t>SANTIAGO DIAZ ZUÑIGA</t>
  </si>
  <si>
    <t>DIZS5708049G3</t>
  </si>
  <si>
    <t xml:space="preserve">Cantidad : 1  valorUnitario : 15000.00  Importe : 15000.00  Descripción : PREPARACION DE FORMATO 37 INGRESOS Y DEDUCCIONES FISCALES 2017, AAA13241-F93D-4CE7-A7AA-0E74FA25C456_x000D_
</t>
  </si>
  <si>
    <t xml:space="preserve">Cantidad : 1.000000  valorUnitario : 252.59  Importe : 252.59  Descripción : CONSUMO_x000D_
</t>
  </si>
  <si>
    <t>Distribuidora Liverpool S.A. de C.V.</t>
  </si>
  <si>
    <t>DLI931201MI9</t>
  </si>
  <si>
    <t xml:space="preserve">Cantidad : 1.000000  valorUnitario : 184.48  Importe : 184.48  Descripción : CONSUMO_x000D_
</t>
  </si>
  <si>
    <t xml:space="preserve">Cantidad : 1  valorUnitario : 10.84  Importe : 10.84  Descripción : CUOTA DE SOLICITUD_x000D_
Cantidad : 1  valorUnitario : 98.50  Importe : 98.50  Descripción : SERVICIO PRIVADO DE TRANSPORTE CON CHOFER \N FECHA VIAJE: 2018-04-21 18:14 \N DISTANCIA: 16.83 KM \N TIEMPO: 00:23 (HORAS:MINUTOS)_x000D_
</t>
  </si>
  <si>
    <t>DIGITAL SOLUTIONS AMERICAS S DE RL DE CV</t>
  </si>
  <si>
    <t>DSA130408AM2</t>
  </si>
  <si>
    <t xml:space="preserve">Cantidad : 1  valorUnitario : 4.80  Importe : 4.80  Descripción : CUOTA DE SOLICITUD_x000D_
Cantidad : 1  valorUnitario : 0.72  Importe : 0.72  Descripción : CONTRIBUCIÓN GUBERNAMENTAL_x000D_
Cantidad : 1  valorUnitario : 43.96  Importe : 43.96  Descripción : SERVICIO PRIVADO DE TRANSPORTE CON CHOFER \N FECHA VIAJE: 2018-04-22 10:49 \N DISTANCIA: 5.92 KM \N TIEMPO: 00:13 (HORAS:MINUTOS)_x000D_
</t>
  </si>
  <si>
    <t xml:space="preserve">Cantidad : 1  valorUnitario : 9.48  Importe : 9.48  Descripción : CUOTA DE SOLICITUD_x000D_
Cantidad : 1  valorUnitario : 1.23  Importe : 1.23  Descripción : CONTRIBUCIÓN GUBERNAMENTAL_x000D_
Cantidad : 1  valorUnitario : 76.10  Importe : 76.10  Descripción : SERVICIO PRIVADO DE TRANSPORTE CON CHOFER \N FECHA VIAJE: 2018-04-11 10:01 \N DISTANCIA: 8.8 KM \N TIEMPO: 00:31 (HORAS:MINUTOS)_x000D_
</t>
  </si>
  <si>
    <t xml:space="preserve">Cantidad : 1  valorUnitario : 14.48  Importe : 14.48  Descripción : CUOTA DE SOLICITUD_x000D_
Cantidad : 1  valorUnitario : 1.89  Importe : 1.89  Descripción : CONTRIBUCIÓN GUBERNAMENTAL_x000D_
Cantidad : 1  valorUnitario : 111.42  Importe : 111.42  Descripción : SERVICIO PRIVADO DE TRANSPORTE CON CHOFER \N FECHA VIAJE: 2018-04-11 09:01 \N DISTANCIA: 10.03 KM \N TIEMPO: 00:46 (HORAS:MINUTOS)_x000D_
</t>
  </si>
  <si>
    <t xml:space="preserve">Cantidad : 1  valorUnitario : 5.50  Importe : 5.50  Descripción : CUOTA DE SOLICITUD_x000D_
Cantidad : 1  valorUnitario : 0.84  Importe : 0.84  Descripción : CONTRIBUCIÓN GUBERNAMENTAL_x000D_
Cantidad : 1  valorUnitario : 50.02  Importe : 50.02  Descripción : SERVICIO PRIVADO DE TRANSPORTE CON CHOFER \N FECHA VIAJE: 2018-04-28 13:39 \N DISTANCIA: 6.61 KM \N TIEMPO: 00:22 (HORAS:MINUTOS)_x000D_
</t>
  </si>
  <si>
    <t xml:space="preserve">Cantidad : 1  valorUnitario : 4.38  Importe : 4.38  Descripción : CUOTA DE SOLICITUD_x000D_
Cantidad : 1  valorUnitario : 0.66  Importe : 0.66  Descripción : CONTRIBUCIÓN GUBERNAMENTAL_x000D_
Cantidad : 1  valorUnitario : 39.81  Importe : 39.81  Descripción : SERVICIO PRIVADO DE TRANSPORTE CON CHOFER \N FECHA VIAJE: 2018-04-27 21:48 \N DISTANCIA: 4.74 KM \N TIEMPO: 00:12 (HORAS:MINUTOS)_x000D_
</t>
  </si>
  <si>
    <t xml:space="preserve">Cantidad : 1  valorUnitario : 5.52  Importe : 5.52  Descripción : CUOTA DE SOLICITUD_x000D_
Cantidad : 1  valorUnitario : 0.84  Importe : 0.84  Descripción : CONTRIBUCIÓN GUBERNAMENTAL_x000D_
Cantidad : 1  valorUnitario : 50.15  Importe : 50.15  Descripción : SERVICIO PRIVADO DE TRANSPORTE CON CHOFER \N FECHA VIAJE: 2018-04-29 08:31 \N DISTANCIA: 6.78 KM \N TIEMPO: 00:17 (HORAS:MINUTOS)_x000D_
</t>
  </si>
  <si>
    <t xml:space="preserve">Cantidad : 1  valorUnitario : 11.66  Importe : 11.66  Descripción : CUOTA DE SOLICITUD_x000D_
Cantidad : 1  valorUnitario : 106.04  Importe : 106.04  Descripción : SERVICIO PRIVADO DE TRANSPORTE CON CHOFER \N FECHA VIAJE: 2018-05-31 16:13 \N DISTANCIA: 18.36 KM \N TIEMPO: 00:26 (HORAS:MINUTOS)_x000D_
</t>
  </si>
  <si>
    <t xml:space="preserve">Cantidad : 65  valorUnitario : 120.00  Importe : 7800.00  Descripción : Clases de inglés del 1-15 de abril 2018_x000D_
</t>
  </si>
  <si>
    <t xml:space="preserve">Cantidad : 80  valorUnitario : 120.00  Importe : 9600.00  Descripción : Clases de inglés del 16-30 de abril 2018_x000D_
</t>
  </si>
  <si>
    <t xml:space="preserve">Cantidad : 80  valorUnitario : 120.00  Importe : 9600.00  Descripción : Clases de inglés del 1-15 de mayo 2018_x000D_
</t>
  </si>
  <si>
    <t xml:space="preserve">Cantidad : 80  valorUnitario : 120.00  Importe : 9600.00  Descripción : Clases de inglés del 16-31 de mayo 2018_x000D_
</t>
  </si>
  <si>
    <t xml:space="preserve">Cantidad : 80  valorUnitario : 120.00  Importe : 9600.00  Descripción : Clases de inglés del 1-15 de Junio 2018_x000D_
</t>
  </si>
  <si>
    <t xml:space="preserve">Cantidad : 1.00  valorUnitario : 146.55  Importe : 146.55  Descripción : CONSUMO SEGÚN FOLIO 5256 DE FECHA 12/06/2018_x000D_
</t>
  </si>
  <si>
    <t xml:space="preserve">Cantidad : 1  valorUnitario : 202.65  Importe : 202.65  Descripción : NAVAJA REVERSIBLE P/HER-670_x000D_
Cantidad : 32  valorUnitario : 55.17  Importe : 1765.44  Descripción : CAT.5 CANALETA 20X12 BLANCA CON ADHESIVO SERIE: 0000000000_x000D_
Cantidad : 1  valorUnitario : 154.31  Importe : 154.31  Descripción : CAT.5 CANALETA 40X25 BLANCO SIN ADHESIVO_x000D_
Cantidad : 36  valorUnitario : 52.59  Importe : 1893.24  Descripción : CAT.5 CAJA DE SOBREPONER INTELLINET_x000D_
Cantidad : 36  valorUnitario : 31.03  Importe : 1117.08  Descripción : CAT.5 PLACA 163293 2 VENT.BLANCA INTELLINET_x000D_
Cantidad : 1  valorUnitario : 38.79  Importe : 38.79  Descripción : PLACA DE PARED LOGICO 3 VENTANAS WP303/WP403_x000D_
Cantidad : 45  valorUnitario : 38.79  Importe : 1745.55  Descripción : CAT.5 JACK KEYSTONE RJ45 KJ5211 BLANCO_x000D_
Cantidad : 45  valorUnitario : 48.28  Importe : 2172.6  Descripción : CAT.5E JACK INTELLINET AZUL 210546_x000D_
</t>
  </si>
  <si>
    <t xml:space="preserve">Cantidad : 1  valorUnitario : 1137.9  Importe : 1137.9  Descripción : CAT.6 CABLE UTP PAR TRENZADO 8 HILOS SAXXON BLANCO 305MTS_x000D_
Cantidad : 1  valorUnitario : 1396.55  Importe : 1396.55  Descripción : RED SWITCH 16-10/100/1000 TP-LINK TL-SG1016D DESKTOP SERIE: 0000000000. NS 00299_x000D_
Cantidad : 30  valorUnitario : 5.6  Importe : 168  Descripción : CAT.6 CONECTOR RJ45 PLUG.8C 1 PZA._x000D_
Cantidad : 20  valorUnitario : 73.28  Importe : 1465.6  Descripción : CAT.6 JACK KEYSTONE LOGICO KJ6221 BLANCO_x000D_
Cantidad : 12  valorUnitario : 73.28  Importe : 879.36  Descripción : CAT.5 CAJA DE SOBREPONER INTELLINET_x000D_
Cantidad : 12  valorUnitario : 41.38  Importe : 496.56  Descripción : CAT.5 PLACA 163286 1 VENT.BLANCA INTELLINET_x000D_
</t>
  </si>
  <si>
    <t xml:space="preserve">Cantidad : 1.00  valorUnitario : 10.259  Importe : 10.26  Descripción : LIJA P/COBRE_x000D_
Cantidad : 1.00  valorUnitario : 5.18  Importe : 5.18  Descripción : CINTA DE TEFLÓN, 3/4', PRETUL_x000D_
Cantidad : 1.00  valorUnitario : 95.83  Importe : 95.83  Descripción : ADAPTADOR HEMBRA DE COBRE DE 1"_x000D_
Cantidad : 1.00  valorUnitario : 144.25  Importe : 144.25  Descripción : TEE DE COBRE DE 1"_x000D_
</t>
  </si>
  <si>
    <t xml:space="preserve">Cantidad : 1.00  valorUnitario : 153.978  Importe : 153.98  Descripción : PEGAMENTO AZUL 1/2 LT.O 16oz._x000D_
Cantidad : 10.00  valorUnitario : 2.684  Importe : 26.84  Descripción : COPLE HIDRAULICO C-40 DE 1/2"_x000D_
Cantidad : 12.00  valorUnitario : 4.151  Importe : 49.81  Descripción : CODO HIDRAULICO C-40 DE 90 X 1/2"_x000D_
Cantidad : 1.00  valorUnitario : 55.678  Importe : 55.68  Descripción : TRAMPA PLATEADA  C/CONTRA  P/LAV. C/REG._x000D_
</t>
  </si>
  <si>
    <t xml:space="preserve">Cantidad : 1.00  valorUnitario : 94.82  Importe : 94.82  Descripción : JUEGO DE 8 LLAVES ALLEN STANDARD TIPO NAVAJA, CUERPO DE HULE_x000D_
Cantidad : 1.00  valorUnitario : 112.06  Importe : 112.06  Descripción : JUEGO DE 7 LLAVES ALLEN EXTRALARGAS MILIMETRICAS C/ORGANIZAD_x000D_
Cantidad : 1.00  valorUnitario : 249.429  Importe : 249.43  Descripción : TUBO COBRE RIG.1 T/M_x000D_
Cantidad : 2.00  valorUnitario : 29.90  Importe : 59.80  Descripción : SEGUETA MANUAL BIM. 218  T2 12" LENOX_x000D_
Cantidad : 2.00  valorUnitario : 29.90  Importe : 59.80  Descripción : SEGUETA MANUAL BIM. 224 T2 12" LENOX_x000D_
Cantidad : 6.00  valorUnitario : 41.184  Importe : 247.10  Descripción : SAPO AZUL BLISTER 2_x000D_
Cantidad : 2.00  valorUnitario : 21.95  Importe : 43.90  Descripción : CINTA TEMFLEX 1600_x000D_
</t>
  </si>
  <si>
    <t xml:space="preserve">Cantidad : 1.00  valorUnitario : 62.06  Importe : 62.06  Descripción : PORTACANDADO LATONADO 3-1/4'_x000D_
</t>
  </si>
  <si>
    <t xml:space="preserve">Cantidad : 5.00  valorUnitario : 62.06  Importe : 310.30  Descripción : EXTENSIÓN ELÉCTRICA DOMÉSTICA, 5 M, BLANCA, VOLTECH_x000D_
</t>
  </si>
  <si>
    <t xml:space="preserve">Cantidad : 50.000  valorUnitario : 211.05  Importe : 10552.50  Descripción : GARANTIA 1 DIA PREPAGADO_x000D_
Cantidad : 50.000  valorUnitario : 11.19  Importe : 559.50  Descripción : CARGO ADICIONAL COMBUSTIBLE 1 DIA_x000D_
</t>
  </si>
  <si>
    <t xml:space="preserve">ESTAFETA MEXICANA, S.A. DE C.V. </t>
  </si>
  <si>
    <t xml:space="preserve">Cantidad : 1  valorUnitario : 196.78  Importe : 196.78  Descripción : Dia Sig. Esp_x000D_
Cantidad : 1  valorUnitario : 15.29  Importe : 15.29  Descripción : Dia Sig. CB_x000D_
</t>
  </si>
  <si>
    <t xml:space="preserve">Cantidad : 36  valorUnitario : 50  Importe : 1800.00  Descripción : CAJA DE REGISTRO SENCILLA MONTAJE EXTERI_x000D_
Cantidad : 16  valorUnitario : 16.38  Importe : 262.08  Descripción : PLACA P/REGISTRO DE 2 CAVIDAD KEYSTONE C_x000D_
Cantidad : 5  valorUnitario : 85.35  Importe : 426.75  Descripción : 10 CINCHOS SUJETA CABLES DE VELCRO NEGRO_x000D_
Cantidad : 1  valorUnitario : 474.14  Importe : 474.14  Descripción : PONCHADORA PROFESIONAL DE IMPACTO AJUSTA_x000D_
Cantidad : 2  valorUnitario : 396.55  Importe : 793.10  Descripción : CHAROLA VIDEO Y MONITOR 19X15LAMINA ACER_x000D_
</t>
  </si>
  <si>
    <t>ELECTRONICA PAZEÑA S.A DE C.V.</t>
  </si>
  <si>
    <t xml:space="preserve">Cantidad : 33.746  valorUnitario : 15.38  Importe : 519.13  Descripción : MAGNA SIN_x000D_
</t>
  </si>
  <si>
    <t>ESTACION DE SERVICIOS LOS NOVILLOS S.A. DE C.V.</t>
  </si>
  <si>
    <t>ESN051205JJ3</t>
  </si>
  <si>
    <t xml:space="preserve">Cantidad : 33.557  valorUnitario : 15.47  Importe : 519.12  Descripción : MAGNA SIN_x000D_
</t>
  </si>
  <si>
    <t xml:space="preserve">Cantidad : 28.281  valorUnitario : 15.30  Importe : 432.6153  Descripción : 87 Octanos_x000D_
</t>
  </si>
  <si>
    <t xml:space="preserve">Cantidad : 16.959  valorUnitario : 15.31  Importe : 259.5682  Descripción : 87 Octanos_x000D_
</t>
  </si>
  <si>
    <t xml:space="preserve">Cantidad : 22.925  valorUnitario : 15.32  Importe : 351.2805  Descripción : 87 Octanos_x000D_
</t>
  </si>
  <si>
    <t xml:space="preserve">Cantidad : 11.287  valorUnitario : 15.33  Importe : 173.0454  Descripción : 87 Octanos_x000D_
</t>
  </si>
  <si>
    <t xml:space="preserve">Cantidad : 25.362  valorUnitario : 16.72  Importe : 424.1439  Descripción : 91 Octanos_x000D_
</t>
  </si>
  <si>
    <t xml:space="preserve">Cantidad : 35.674  valorUnitario : 15.29  Importe : 545.4055  Descripción : 87 Octanos_x000D_
</t>
  </si>
  <si>
    <t xml:space="preserve">Cantidad : 39.172  valorUnitario : 15.46  Importe : 605.6391  Descripción : 87 Octanos_x000D_
</t>
  </si>
  <si>
    <t xml:space="preserve">Cantidad : 2.000  valorUnitario : 78.45  Importe : 156.8966  Descripción : Lubricantes_x000D_
</t>
  </si>
  <si>
    <t xml:space="preserve">Cantidad : 27.579  valorUnitario : 15.69  Importe : 432.5759  Descripción : 87 Octanos_x000D_
</t>
  </si>
  <si>
    <t xml:space="preserve">Cantidad : 33.131  valorUnitario : 15.67  Importe : 519.0949  Descripción : 87 Octanos_x000D_
</t>
  </si>
  <si>
    <t xml:space="preserve">Cantidad : 30.000  valorUnitario : 15.69  Importe : 470.5560  Descripción : 87 Octanos_x000D_
</t>
  </si>
  <si>
    <t xml:space="preserve">Cantidad : 33.058  valorUnitario : 15.70  Importe : 519.0884  Descripción : 87 Octanos_x000D_
</t>
  </si>
  <si>
    <t xml:space="preserve">Cantidad : 1.00  valorUnitario : 72.00  Importe : 72.00  Descripción : PEPTO BISMOL 24 TABLETAS_x000D_
</t>
  </si>
  <si>
    <t>FARMACON S.A. DE C.V.</t>
  </si>
  <si>
    <t>FAR970429SE2</t>
  </si>
  <si>
    <t xml:space="preserve">Cantidad : 1.00  valorUnitario : 24.00  Importe : 24.00  Descripción : GELMICIN 40 GR_x000D_
Cantidad : 1.00  valorUnitario : 21.00  Importe : 21.00  Descripción : ELECTROLIT PINA 625 ML_x000D_
Cantidad : 1.00  valorUnitario : 100.87  Importe : 100.86  Descripción : ICY HOT CRA 85 G_x000D_
Cantidad : 2.00  valorUnitario : 10.00  Importe : 20.00  Descripción : AGUA E-PURA 1.5LT_x000D_
Cantidad : 1.00  valorUnitario : 21.00  Importe : 21.00  Descripción : ELECTROLIT FRESA 625 ML_x000D_
</t>
  </si>
  <si>
    <t xml:space="preserve">Cantidad : 1  valorUnitario : 542.20  Importe : 542.20  Descripción : 7997 BAL DISCO_x000D_
Cantidad : 1  valorUnitario : 1922.62  Importe : 1922.62  Descripción : MAZA RUEDA DEL_x000D_
Cantidad : 1  valorUnitario : 773.68  Importe : 773.68  Descripción : ROTOR_x000D_
Cantidad : 1  valorUnitario : 1016.19  Importe : 1016.19  Descripción : DISCO FRENOS_x000D_
Cantidad : 2  valorUnitario : 61.36  Importe : 122.72  Descripción : REPUEST SILVERADR CALIPER SILVERADO 1500_x000D_
Cantidad : 1  valorUnitario : 900.00  Importe : 900.00  Descripción : MANO OBRA_x000D_
</t>
  </si>
  <si>
    <t xml:space="preserve">Cantidad : 1  valorUnitario : 140.00  Importe : 140.00  Descripción : MERCANCIA FUERA_x000D_
Cantidad : 8  valorUnitario : 47.41  Importe : 379.28  Descripción : AFINACION 8 CILI_x000D_
Cantidad : 1  valorUnitario : 600.00  Importe : 600.00  Descripción : MANO OBRA_x000D_
</t>
  </si>
  <si>
    <t xml:space="preserve">Cantidad : 1  valorUnitario : 56.66  Importe : 56.66  Descripción : FILTRO ACEITE_x000D_
Cantidad : 1  valorUnitario : 335.88  Importe : 335.88  Descripción : FILTRO AIRE_x000D_
Cantidad : 4  valorUnitario : 101.79  Importe : 407.16  Descripción : BUJIA IRIDIO_x000D_
Cantidad : 5  valorUnitario : 95.47  Importe : 477.35  Descripción : ACEITE 10W30 1L!CASTROL_x000D_
Cantidad : 4  valorUnitario : 31.52  Importe : 126.08  Descripción : TUERCA M12X1.25_x000D_
Cantidad : 4  valorUnitario : 21.91  Importe : 87.64  Descripción : BIRLOM12.5X44.5_x000D_
Cantidad : 1  valorUnitario : 300.00  Importe : 300.00  Descripción : MANO OBRA_x000D_
Cantidad : 1  valorUnitario : 500.00  Importe : 500.00  Descripción : MANO OBRA_x000D_
</t>
  </si>
  <si>
    <t xml:space="preserve">Cantidad : 1.000  valorUnitario : 66.94  Importe : 66.94  Descripción : IODEX CRISTAL 60 GR_x000D_
Cantidad : 1.000  valorUnitario : 123.84  Importe : 123.84  Descripción : VOLTAREN EMULGEL 50GR GEL TUBO_x000D_
Cantidad : 1.000  valorUnitario : 213.46  Importe : 213.46  Descripción : FLANAX 550 MG 12 TAB_x000D_
Cantidad : 1.000  valorUnitario : 35.33  Importe : 35.33  Descripción : ELECTROLIT MANZANA AD 625ML PLAS_x000D_
Cantidad : 1.000  valorUnitario : 35.33  Importe : 35.33  Descripción : ELECTROLIT MANZANA AD 625ML PLAS_x000D_
Cantidad : 1.000  valorUnitario : 35.33  Importe : 35.33  Descripción : ELECTROLIT MANZANA AD 625ML PLAS_x000D_
Cantidad : 1.000  valorUnitario : 35.33  Importe : 35.33  Descripción : ELECTROLIT MANZANA AD 625ML PLAS_x000D_
Cantidad : 1.000  valorUnitario : 35.33  Importe : 35.33  Descripción : ELECTROLIT MORA AZ 625ML AD PLAS_x000D_
Cantidad : 1.000  valorUnitario : 35.33  Importe : 35.33  Descripción : ELECTROLIT MORA AZ 625ML AD PLAS_x000D_
Cantidad : 1.000  valorUnitario : 35.33  Importe : 35.33  Descripción : ELECTROLIT MORA AZ 625ML AD PLAS_x000D_
Cantidad : 1.000  valorUnitario : 35.33  Importe : 35.33  Descripción : ELECTROLIT MORA AZ 625ML AD PLAS_x000D_
Cantidad : 1.000  valorUnitario : 35.33  Importe : 35.33  Descripción : ELECTROLIT UVA 625ML PLAST_x000D_
Cantidad : 1.000  valorUnitario : 35.33  Importe : 35.33  Descripción : ELECTROLIT UVA 625ML PLAST_x000D_
</t>
  </si>
  <si>
    <t>FARMACIA GUADALAJARA S.A. DE C.V.</t>
  </si>
  <si>
    <t>FGU830930PD3</t>
  </si>
  <si>
    <t xml:space="preserve">Cantidad : 1.000  valorUnitario : 195.95  Importe : 195.95  Descripción : BUSCAPINA 10 MG 24 TAB CAJA_x000D_
Cantidad : 1.000  valorUnitario : 123.84  Importe : 123.84  Descripción : VOLTAREN EMULGEL 50GR GEL TUBO_x000D_
Cantidad : 1.000  valorUnitario : 66.94  Importe : 66.94  Descripción : IODEX CRISTAL 60 GR_x000D_
Cantidad : 1.000  valorUnitario : 213.46  Importe : 213.46  Descripción : FLANAX 550 MG 12 TAB_x000D_
Cantidad : 1.000  valorUnitario : 35.33  Importe : 35.33  Descripción : ELECTROLIT PINA AD 625ML PLASTIC_x000D_
Cantidad : 1.000  valorUnitario : 35.33  Importe : 35.33  Descripción : ELECTROLIT PINA AD 625ML PLASTIC_x000D_
Cantidad : 1.000  valorUnitario : 35.33  Importe : 35.33  Descripción : ELECTROLIT FRESA AD 625ML PLAST_x000D_
Cantidad : 1.000  valorUnitario : 35.33  Importe : 35.33  Descripción : ELECTROLIT FRESA AD 625ML PLAST_x000D_
Cantidad : 1.000  valorUnitario : 35.33  Importe : 35.33  Descripción : ELECTROLIT FSA/KIWI 625ML AD PLS_x000D_
Cantidad : 1.000  valorUnitario : 35.33  Importe : 35.33  Descripción : ELECTROLIT UVA 625ML PLAST_x000D_
Cantidad : 1.000  valorUnitario : 35.33  Importe : 35.33  Descripción : ELECTROLIT UVA 625ML PLAST_x000D_
Cantidad : 1.000  valorUnitario : 35.33  Importe : 35.33  Descripción : ELECTROLIT FSA/KIWI 625ML AD PLS_x000D_
Cantidad : 1.000  valorUnitario : 35.33  Importe : 35.33  Descripción : ELECTROLIT FSA/KIWI 625ML AD PLS_x000D_
Cantidad : 1.000  valorUnitario : 35.33  Importe : 35.33  Descripción : ELECTROLIT FRESA AD 625ML PLAST_x000D_
</t>
  </si>
  <si>
    <t xml:space="preserve">Cantidad : 1.0000  valorUnitario : 60.3362  Importe : 60.3400  Descripción : C ESP HOY_x000D_
</t>
  </si>
  <si>
    <t xml:space="preserve">Cantidad : 1.0000  valorUnitario : 10.3362  Importe : 10.3400  Descripción : LITRO DE TE_x000D_
Cantidad : 1.0000  valorUnitario : 64.6465  Importe : 64.6500  Descripción : CAMARON SPICY_x000D_
Cantidad : 1.0000  valorUnitario : 73.2672  Importe : 73.2700  Descripción : CALIFORNIA ESPECIAL_x000D_
</t>
  </si>
  <si>
    <t xml:space="preserve">Cantidad : 1.0000  valorUnitario : 51.7155  Importe : 51.7200  Descripción : PLATILLO #3 ARROZ Y UN GUISO_x000D_
Cantidad : 2.0000  valorUnitario : 10.3362  Importe : 20.6700  Descripción : LITRO DE TE_x000D_
Cantidad : 1.0000  valorUnitario : 21.5431  Importe : 21.5400  Descripción : JARRA TE_x000D_
Cantidad : 2.0000  valorUnitario : 60.3362  Importe : 120.6700  Descripción : SUSHI MAR Y TIERRA_x000D_
Cantidad : 1.0000  valorUnitario : 10.3362  Importe : 10.3400  Descripción : R CAMARON_x000D_
Cantidad : 1.0000  valorUnitario : 1.7155  Importe : 1.7200  Descripción : DESECHABLE SUSHI_x000D_
Cantidad : 1.0000  valorUnitario : 64.6465  Importe : 64.6500  Descripción : TAMPICO ROLL_x000D_
Cantidad : 2.0000  valorUnitario : 60.3362  Importe : 120.6700  Descripción : C ESP HOY_x000D_
Cantidad : 1.0000  valorUnitario : 68.9568  Importe : 68.9600  Descripción : Super Recomendacion_x000D_
</t>
  </si>
  <si>
    <t xml:space="preserve">Cantidad : 2.0000  valorUnitario : 12.0603  Importe : 24.1200  Descripción : REFRESCO_x000D_
Cantidad : 1.0000  valorUnitario : 21.5431  Importe : 21.5400  Descripción : JARRA TE_x000D_
Cantidad : 1.0000  valorUnitario : 64.6465  Importe : 64.6500  Descripción : TAMPICO ROLL_x000D_
Cantidad : 1.0000  valorUnitario : 73.2672  Importe : 73.2700  Descripción : CALIFORNIA ESPECIAL_x000D_
Cantidad : 2.0000  valorUnitario : 120.6810  Importe : 241.3600  Descripción : Pa K Compartas c/Sushi 2_x000D_
Cantidad : 2.0000  valorUnitario : 68.9568  Importe : 137.9100  Descripción : Super Recomendacion_x000D_
</t>
  </si>
  <si>
    <t xml:space="preserve">Cantidad : 2.0000  valorUnitario : 60.3362  Importe : 120.6700  Descripción : PLATILLO #4 ARROZ Y DOS GUISO_x000D_
Cantidad : 1.0000  valorUnitario : 10.3362  Importe : 10.3400  Descripción : LITRO DE TE_x000D_
Cantidad : 1.0000  valorUnitario : 12.0603  Importe : 12.0600  Descripción : REFRESCO_x000D_
Cantidad : 1.0000  valorUnitario : 64.6465  Importe : 64.6500  Descripción : TAMPICO ROLL_x000D_
Cantidad : 2.0000  valorUnitario : 60.3362  Importe : 120.6700  Descripción : C ESP HOY_x000D_
Cantidad : 1.0000  valorUnitario : 68.9568  Importe : 68.9600  Descripción : Super Recomendacion_x000D_
</t>
  </si>
  <si>
    <t xml:space="preserve">Cantidad : 1.0000  valorUnitario : 137.9200  Importe : 137.9200  Descripción : CONSUMO_x000D_
</t>
  </si>
  <si>
    <t>FRBC TIERRA SEIS S DE RL DE CV</t>
  </si>
  <si>
    <t>FSE130308RK4</t>
  </si>
  <si>
    <t xml:space="preserve">Cantidad : 1.0000  valorUnitario : 163.7800  Importe : 163.7800  Descripción : CONSUMO_x000D_
</t>
  </si>
  <si>
    <t xml:space="preserve">Cantidad : 1.000  valorUnitario : 387.930000  Importe : 387.93  Descripción : RELEVADOR MINI_x000D_
</t>
  </si>
  <si>
    <t>CESAR</t>
  </si>
  <si>
    <t>GAMEZ</t>
  </si>
  <si>
    <t>GACC930502IH3</t>
  </si>
  <si>
    <t xml:space="preserve">Cantidad : 1.000  valorUnitario : 116.379311  Importe : 116.38  Descripción : CONSUMO DE ALIMENTOS_x000D_
</t>
  </si>
  <si>
    <t>JESUS BALTAZAR</t>
  </si>
  <si>
    <t>GARCIA</t>
  </si>
  <si>
    <t>CARRASCO</t>
  </si>
  <si>
    <t>GACJ7601064G1</t>
  </si>
  <si>
    <t xml:space="preserve">Cantidad : 1.000  valorUnitario : 155.172414  Importe : 155.17  Descripción : CONSUMO DE ALIMENTOS_x000D_
</t>
  </si>
  <si>
    <t xml:space="preserve">Cantidad : 1.000  valorUnitario : 215.517241  Importe : 215.52  Descripción : CONSUMO DE ALIMENTOS_x000D_
</t>
  </si>
  <si>
    <t xml:space="preserve">Cantidad : 1.000  valorUnitario : 254.310345  Importe : 254.31  Descripción : CONSUMO DE ALIMENTOS_x000D_
</t>
  </si>
  <si>
    <t xml:space="preserve">Cantidad : 1  valorUnitario : 11.69  Importe : 11.69  Descripción : CUOTA DE SOLICITUD_x000D_
Cantidad : 1  valorUnitario : 1.53  Importe : 1.53  Descripción : CONTRIBUCIÓN GUBERNAMENTAL_x000D_
Cantidad : 1  valorUnitario : 91.25  Importe : 91.25  Descripción : SERVICIO PRIVADO DE TRANSPORTE CON CHOFER \N FECHA VIAJE: 2018-04-10 15:38 \N DISTANCIA: 11.88 KM \N TIEMPO: 00:23 (HORAS:MINUTOS)_x000D_
</t>
  </si>
  <si>
    <t>ERNESTO ELPIDIO</t>
  </si>
  <si>
    <t>OSORIOS</t>
  </si>
  <si>
    <t>GAOE670126EA2</t>
  </si>
  <si>
    <t xml:space="preserve">Cantidad : 1  valorUnitario : 77.59  Importe : 77.59  Descripción : 6 Almejas _x000D_
Cantidad : 1  valorUnitario : 17.25  Importe : 17.25  Descripción : Refrescos_x000D_
Cantidad : 1  valorUnitario : 17.25  Importe : 17.25  Descripción : Refrescos_x000D_
Cantidad : 1  valorUnitario : 155.17  Importe : 155.17  Descripción : Camarones al chingadazo _x000D_
Cantidad : 1  valorUnitario : 163.79  Importe : 163.79  Descripción : Mitotero_x000D_
Cantidad : 1  valorUnitario : 155.17  Importe : 155.17  Descripción : Mentada_x000D_
Cantidad : 1  valorUnitario : 25.86  Importe : 25.86  Descripción : Limonada Mineral_x000D_
Cantidad : 1  valorUnitario : 155.17  Importe : 155.17  Descripción : Camarones cucaracha_x000D_
Cantidad : 1  valorUnitario : 275.86  Importe : 275.86  Descripción : Chicharron pargo 3pers._x000D_
Cantidad : 1  valorUnitario : 25.86  Importe : 25.86  Descripción : Limonada Mineral_x000D_
Cantidad : 1  valorUnitario : 25.86  Importe : 25.86  Descripción : Limonada Mineral_x000D_
Cantidad : 1  valorUnitario : 17.24  Importe : 17.24  Descripción : Aguas frescas_x000D_
Cantidad : 1  valorUnitario : 17.24  Importe : 17.24  Descripción : Aguas frescas_x000D_
Cantidad : 1  valorUnitario : 25.86  Importe : 25.86  Descripción : Limonada Mineral_x000D_
Cantidad : 1  valorUnitario : 17.25  Importe : 17.25  Descripción : Refrescos_x000D_
Cantidad : 1  valorUnitario : 8.62  Importe : 8.62  Descripción : Almeja chica _x000D_
Cantidad : 1  valorUnitario : 8.62  Importe : 8.62  Descripción : Almeja chica _x000D_
Cantidad : 1  valorUnitario : 8.62  Importe : 8.62  Descripción : Almeja chica _x000D_
Cantidad : 1  valorUnitario : 146.55  Importe : 146.55  Descripción : Zicaria _x000D_
Cantidad : 1  valorUnitario : 77.59  Importe : 77.59  Descripción : 6 Almejas _x000D_
Cantidad : 1  valorUnitario : 155.17  Importe : 155.17  Descripción : Pulpo al ajillo _x000D_
Cantidad : 1  valorUnitario : 163.79  Importe : 163.79  Descripción : Mitotero_x000D_
Cantidad : 1  valorUnitario : 25.86  Importe : 25.86  Descripción : Limonada Mineral_x000D_
Cantidad : 1  valorUnitario : 17.25  Importe : 17.25  Descripción : Refrescos_x000D_
Cantidad : 1  valorUnitario : 25.86  Importe : 25.86  Descripción : Limonada Mineral_x000D_
Cantidad : 1  valorUnitario : 25.86  Importe : 25.86  Descripción : Limonada Mineral_x000D_
Cantidad : 1  valorUnitario : 25.86  Importe : 25.86  Descripción : Limonada Mineral_x000D_
Cantidad : 1  valorUnitario : 25.86  Importe : 25.86  Descripción : Limonada Mineral_x000D_
</t>
  </si>
  <si>
    <t>MARIA ISABEL</t>
  </si>
  <si>
    <t>GAOI931231ANA</t>
  </si>
  <si>
    <t xml:space="preserve">Cantidad : 1  valorUnitario : 458.62  Importe : 458.62  Descripción : RESTAURANTES AL 16%_x000D_
</t>
  </si>
  <si>
    <t>GASTROSUR, S.A. DE C.V.</t>
  </si>
  <si>
    <t>GAS910208GP3</t>
  </si>
  <si>
    <t xml:space="preserve">Cantidad : 1  valorUnitario : 522.41  Importe : 522.41  Descripción : RESTAURANTES AL 16%_x000D_
</t>
  </si>
  <si>
    <t>GRUPO AMIGOS DE SAN ANGEL SA DE CV</t>
  </si>
  <si>
    <t>GAS9404199I6</t>
  </si>
  <si>
    <t xml:space="preserve">Cantidad : 1.000  valorUnitario : 175.000000  Importe : 175.00  Descripción : CONSUMO_x000D_
</t>
  </si>
  <si>
    <t>DANIELA ANAID GALLO ZAVALA</t>
  </si>
  <si>
    <t>GAZD900116TH6</t>
  </si>
  <si>
    <t xml:space="preserve">Cantidad : 1.000  valorUnitario : 566.380000  Importe : 566.38  Descripción : CONSUMO_x000D_
</t>
  </si>
  <si>
    <t xml:space="preserve">Cantidad : 1  valorUnitario : 3448.28  Importe : 3448.28  Descripción : LLANTA CAMION SAILUN 11R22.5 S605 EFT_x000D_
</t>
  </si>
  <si>
    <t xml:space="preserve">Cantidad : 1  valorUnitario : 90.52  Importe : 90.52  Descripción : CONSUMO_x000D_
</t>
  </si>
  <si>
    <t>GRAN CAFE DEL PORTAL SA DE CV</t>
  </si>
  <si>
    <t>GCP721010DN2</t>
  </si>
  <si>
    <t xml:space="preserve">Cantidad : 1  valorUnitario : 210.35  Importe : 210.35  Descripción : CONSUMO_x000D_
</t>
  </si>
  <si>
    <t xml:space="preserve">Cantidad : 1  valorUnitario : 33.620689  Importe : 33.620689  Descripción : Lechero Grande_x000D_
Cantidad : 1  valorUnitario : 146.551724  Importe : 146.551724  Descripción : Fajitas Pollo_x000D_
</t>
  </si>
  <si>
    <t>GRAN CAFÉ DE LA PARROQUIA DE VERACRUZ SAPI DE CV.</t>
  </si>
  <si>
    <t>GCP831026IGA</t>
  </si>
  <si>
    <t xml:space="preserve">Cantidad : 2  valorUnitario : 33.620689  Importe : 67.241379  Descripción : Lechero Grande_x000D_
Cantidad : 1  valorUnitario : 42.241379  Importe : 42.241379  Descripción : Bomba Tos Natas_x000D_
Cantidad : 1  valorUnitario : 23.275862  Importe : 23.275862  Descripción : Pan Nuez_x000D_
Cantidad : 1  valorUnitario : 43.103448  Importe : 43.103448  Descripción : Pla Cre/Que_x000D_
</t>
  </si>
  <si>
    <t xml:space="preserve">Cantidad : 1  valorUnitario : 33.620689  Importe : 33.620689  Descripción : J Naranja_x000D_
Cantidad : 1  valorUnitario : 81.034482  Importe : 81.034482  Descripción : Hamb Res_x000D_
</t>
  </si>
  <si>
    <t xml:space="preserve">Cantidad : 1.454  valorUnitario : 17.001376  Importe : 24.72  Descripción : REPOLLO VERDE_x000D_
Cantidad : 1.000  valorUnitario : 15.000000  Importe : 15.00  Descripción : PATTY LAUREL 25G_x000D_
Cantidad : 0.918  valorUnitario : 28.997821  Importe : 26.62  Descripción : LIMON_x000D_
Cantidad : 2.000  valorUnitario : 6.500000  Importe : 13.00  Descripción : CILANTRO_x000D_
Cantidad : 1.022  valorUnitario : 18.003914  Importe : 18.40  Descripción : CHILE JALAPEÑO_x000D_
Cantidad : 2.235  valorUnitario : 59.002237  Importe : 131.87  Descripción : PIERNA DE PUERCO_x000D_
Cantidad : 14.305  valorUnitario : 33.500175  Importe : 479.22  Descripción : CABEZA DE PUERCO_x000D_
Cantidad : 5.195  valorUnitario : 33.499519  Importe : 174.03  Descripción : CABEZA DE PUERCO_x000D_
Cantidad : 4.670  valorUnitario : 33.501071  Importe : 156.45  Descripción : CABEZA DE PUERCO_x000D_
</t>
  </si>
  <si>
    <t>GRUPO FGH 3D SA DE CV</t>
  </si>
  <si>
    <t>GFG030117HK3</t>
  </si>
  <si>
    <t xml:space="preserve">Cantidad : 11.111  valorUnitario : 15.573756  Importe : 173.04  Descripción : GASOLINA CONT MIN 87 OCT_x000D_
</t>
  </si>
  <si>
    <t xml:space="preserve">Cantidad : 38.823  valorUnitario : 17.154264  Importe : 665.98  Descripción : GASOLINA CONT MIN 91 OCT_x000D_
</t>
  </si>
  <si>
    <t xml:space="preserve">Cantidad : 1  valorUnitario : 34.48  Importe : 34.48  Descripción : BOLSA NEGRA JUMBO 70+30X1.20 KILO_x000D_
</t>
  </si>
  <si>
    <t>GRUPO IBERA S.A. DE C.V.</t>
  </si>
  <si>
    <t>GIB090828BP4</t>
  </si>
  <si>
    <t xml:space="preserve">Cantidad : 566.0377  valorUnitario : 9.137931  Importe : 5172.41  Descripción : Gas licuado de petróleo _x000D_
</t>
  </si>
  <si>
    <t xml:space="preserve">Cantidad : 1  valorUnitario : 129.31  Importe : 129.31  Descripción : CONSUMO - ALIMENTOS Y BEBIDAS_x000D_
</t>
  </si>
  <si>
    <t>GRB OPERADORA DE HOTELES Y RESTAURANTES SA DE CV</t>
  </si>
  <si>
    <t>GOH160624IM7</t>
  </si>
  <si>
    <t xml:space="preserve">Cantidad : 1  valorUnitario : 657.50  Importe : 657.50  Descripción : SERVICIO DE COPIADO_x000D_
</t>
  </si>
  <si>
    <t>REFUGIO ELIZES GONZALEZ LEON</t>
  </si>
  <si>
    <t>GOLR851011PC5</t>
  </si>
  <si>
    <t xml:space="preserve">Cantidad : 1  valorUnitario : 1608.62  Importe : 1608.62  Descripción : CONSUMO DE ALIMENTOS DEL DÍA 24 DE ABRIL DE 2018, #8530_x000D_
</t>
  </si>
  <si>
    <t>Susana gonzalez nava</t>
  </si>
  <si>
    <t>GONS750506622</t>
  </si>
  <si>
    <t xml:space="preserve">Cantidad : 1  valorUnitario : 5195.86  Importe : 5195.86  Descripción : CONSUMO DE ALIMENTOS ,#8656_x000D_
</t>
  </si>
  <si>
    <t xml:space="preserve">Cantidad : 1  valorUnitario : 3730.86  Importe : 3730.86  Descripción : CONSUMO DE ALIMENTOS ,#8683_x000D_
</t>
  </si>
  <si>
    <t xml:space="preserve">Cantidad : 1.00  valorUnitario : 75000.00  Importe : 75000.00  Descripción : AUDITORÍA DE ESTADOS FINANCIEROS
PAGO DEL PRIMER 50% POR EL EJERCICIO FISCAL 2017._x000D_
</t>
  </si>
  <si>
    <t>GOSSLER, S.C.</t>
  </si>
  <si>
    <t>GOS830601GE2</t>
  </si>
  <si>
    <t xml:space="preserve">Cantidad : 1  valorUnitario : 37350  Importe : 37350.00  Descripción : Servicio de limpieza del mes 16 al 30  de Abril  2018._x000D_
(9) Elementos,  Unidad San José del Cabo._x000D_
</t>
  </si>
  <si>
    <t xml:space="preserve">Cantidad : 1  valorUnitario : 4000  Importe : 4000.00  Descripción : SERVICIO DE LIMPIEZA GRUESA, DEL 16 AL 30  DE ABRIL 2018._x000D_
(1 Elemento Edificio "V" exterior)_x000D_
</t>
  </si>
  <si>
    <t xml:space="preserve">Cantidad : 1  valorUnitario : 4150  Importe : 4150.00  Descripción : SERVICIO DE LIMPIEZA, DEL 16 AL 30  DE ABRIL 2018._x000D_
(1 Elemento Ext. CSL)_x000D_
</t>
  </si>
  <si>
    <t xml:space="preserve">Cantidad : 1  valorUnitario : 4150  Importe : 4150.00  Descripción : Servicio de limpieza del 01-15 de Abril 2018._x000D_
(1 Elemento Ext. CSL)_x000D_
</t>
  </si>
  <si>
    <t xml:space="preserve">Cantidad : 1  valorUnitario : 8000  Importe : 8000.00  Descripción : Servicio de limpieza Gruesa  Edificio "O", (1 Elemento) correspondiente al mes de_x000D_
Abril  2018._x000D_
_x000D_
</t>
  </si>
  <si>
    <t xml:space="preserve">Cantidad : 1  valorUnitario : 16600  Importe : 16600.00  Descripción : Servicio de apoyo en Porteria, correspondiente 16 AL 30  de Abril  2018._x000D_
(4) Elementos. Unidad SJC._x000D_
</t>
  </si>
  <si>
    <t xml:space="preserve">Cantidad : 1  valorUnitario : 16600  Importe : 16600.00  Descripción : Servicio de apoyo en Porteria, correspondiente 01-15  de Abril  2018._x000D_
(4) Elementos. Unidad SJC._x000D_
</t>
  </si>
  <si>
    <t xml:space="preserve">Cantidad : 1  valorUnitario : 4000  Importe : 4000.00  Descripción : SERVICIO DE LIMPIEZA GRUESA, 01-15 DE ABRIL 2018._x000D_
(1 Elemento Ext. CSL)_x000D_
</t>
  </si>
  <si>
    <t xml:space="preserve">Cantidad : 1  valorUnitario : 37350  Importe : 37350.00  Descripción : Servicio de limpieza del mes 01 al 15  de Abril  2018._x000D_
(9) Elementos,  Unidad San José del Cabo._x000D_
</t>
  </si>
  <si>
    <t xml:space="preserve">Cantidad : 1  valorUnitario : 37350.00  Importe : 37350.00  Descripción : Servicio de limpieza del mes 16 al 31  de Mayo  2018._x000D_
(9) Elementos,  Unidad San José del Cabo._x000D_
</t>
  </si>
  <si>
    <t xml:space="preserve">Cantidad : 1  valorUnitario : 4150.00  Importe : 4150.00  Descripción : SERVICIO DE LIMPIEZA, DEL 01 AL 15  DE MAYO 2018._x000D_
(1 ELEMENTO UNIDAD C.S.L.)_x000D_
</t>
  </si>
  <si>
    <t xml:space="preserve">Cantidad : 1  valorUnitario : 1665.60  Importe : 1665.60  Descripción : SERVICIO DE APOYO EN PORTERIA, DEL 01 DE MAYO 2018._x000D_
(3 ELEMENTOS UNIDAD SJC) DIA FESTIVO._x000D_
</t>
  </si>
  <si>
    <t xml:space="preserve">Cantidad : 1  valorUnitario : 41500.00  Importe : 41500.00  Descripción : Servicio de limpieza del mes 01 al 15  de Mayo  2018._x000D_
(10) Elementos,  Unidad San José del Cabo._x000D_
</t>
  </si>
  <si>
    <t xml:space="preserve">Cantidad : 1  valorUnitario : 8000  Importe : 8000.00  Descripción : Servicio de limpieza Gruesa  Edificio "V", (1 Elemento) correspondiente al mes de  Mayo  2018._x000D_
_x000D_
</t>
  </si>
  <si>
    <t xml:space="preserve">Cantidad : 1  valorUnitario : 4150.00  Importe : 4150.00  Descripción : SERVICIO DE APOYO DE LIMPIEZA, DEL 16 AL 31  DE MAYO 2018._x000D_
(1) ELEMENTOS UNIDAD CSL._x000D_
</t>
  </si>
  <si>
    <t xml:space="preserve">Cantidad : 1  valorUnitario : 16600  Importe : 16600.00  Descripción : Servicio de apoyo en Porteria, del  01 AL 15  de Mayo  2018._x000D_
(4) Elementos. Unidad SJC._x000D_
</t>
  </si>
  <si>
    <t xml:space="preserve">Cantidad : 1  valorUnitario : 12450.00  Importe : 12450.00  Descripción : Servicio de apoyo en Porteria, del  16  AL 31  de Mayo  2018._x000D_
(3) Elementos. Unidad SJC._x000D_
</t>
  </si>
  <si>
    <t xml:space="preserve">Cantidad : 1  valorUnitario : 38565.00  Importe : 38565.00  Descripción : Servicio de limpieza del mes 01-15  de JUNIO 2018._x000D_
(9) Elementos,  Unidad San José del Cabo._x000D_
</t>
  </si>
  <si>
    <t xml:space="preserve">Cantidad : 1  valorUnitario : 3596.66  Importe : 3596.66  Descripción : SERVICIO DE APOYO DE LIMPIEZA, PARA CUBRIR AL PERSONAL SINDICALIZADO. CORRESPONDIENTE DE ENERO-MAYO 2018. (13 DIAS)_x000D_
_x000D_
</t>
  </si>
  <si>
    <t xml:space="preserve">Cantidad : 1  valorUnitario : 12855.00  Importe : 12855.00  Descripción : SERVICIO DE APOYO EN PORTERIA, DEL  01-15  DE  JUNIO  2018._x000D_
(3) ELEMENTOS. UNIDAD  SJC._x000D_
</t>
  </si>
  <si>
    <t xml:space="preserve">Cantidad : 1  valorUnitario : 4285.00  Importe : 4285.00  Descripción : SERVICIO DE APOYO DE LIMPIEZA, DEL 01-15  DE JUNIO 2018._x000D_
(1) ELEMENTOS UNIDAD CSL._x000D_
</t>
  </si>
  <si>
    <t xml:space="preserve">Cantidad : 1  valorUnitario : 439.65  Importe : 439.65  Descripción : CONSUMO DE ALIMENTOS
Ticket 26685_x000D_
</t>
  </si>
  <si>
    <t>HAN MI</t>
  </si>
  <si>
    <t>N LIN</t>
  </si>
  <si>
    <t xml:space="preserve">Cantidad : 1  valorUnitario : 129.31  Importe : 129.31  Descripción : CONSUMO DE ALIMENTOS
Ticket 26684_x000D_
</t>
  </si>
  <si>
    <t xml:space="preserve">Cantidad : 1.00  valorUnitario : 631.90  Importe : 631.90  Descripción : Consumo de Alimentos_x000D_
</t>
  </si>
  <si>
    <t xml:space="preserve">Cantidad : 1.00  valorUnitario : 394.96  Importe : 394.96  Descripción : Habitacion Sencilla_x000D_
</t>
  </si>
  <si>
    <t>HOTEL BAHIA DORADA S.A. DE C.V.</t>
  </si>
  <si>
    <t>HBD081204FR8</t>
  </si>
  <si>
    <t xml:space="preserve">Cantidad : 1  valorUnitario : 5.53  Importe : 5.53  Descripción : CUOTA DE SOLICITUD_x000D_
Cantidad : 1  valorUnitario : 0.84  Importe : 0.84  Descripción : CONTRIBUCIÓN GUBERNAMENTAL_x000D_
Cantidad : 1  valorUnitario : 50.20  Importe : 50.20  Descripción : SERVICIO PRIVADO DE TRANSPORTE CON CHOFER \N FECHA VIAJE: 2018-04-29 10:34 \N DISTANCIA: 5.99 KM \N TIEMPO: 00:15 (HORAS:MINUTOS)_x000D_
</t>
  </si>
  <si>
    <t>JORGE</t>
  </si>
  <si>
    <t>HERRERA</t>
  </si>
  <si>
    <t>FUENTES</t>
  </si>
  <si>
    <t>HEFJ6308162B8</t>
  </si>
  <si>
    <t xml:space="preserve">Cantidad : 80  valorUnitario : 120.00  Importe : 9600.00  Descripción : clases del 16 al 30 de abril_x000D_
</t>
  </si>
  <si>
    <t xml:space="preserve">Cantidad : 80  valorUnitario : 120.00  Importe : 9600.00  Descripción : Clases del 1 al 15 de abril del2018_x000D_
</t>
  </si>
  <si>
    <t xml:space="preserve">Cantidad : 80  valorUnitario : 120.00  Importe : 9600.00  Descripción : CLASES DEL1 AL 15 DE MAYO DE 2018_x000D_
</t>
  </si>
  <si>
    <t xml:space="preserve">Cantidad : 80  valorUnitario : 120.00  Importe : 9600.00  Descripción : clases del 16 al 31 de mayo_x000D_
</t>
  </si>
  <si>
    <t xml:space="preserve">Cantidad : 80  valorUnitario : 120.00  Importe : 9600.00  Descripción : CLASES DEL 1 AL 15 DE JUNIO DE 2018_x000D_
</t>
  </si>
  <si>
    <t xml:space="preserve">Cantidad : 1  valorUnitario : 11.89  Importe : 11.89  Descripción : CUOTA DE SOLICITUD_x000D_
Cantidad : 1  valorUnitario : 1.55  Importe : 1.55  Descripción : CONTRIBUCIÓN GUBERNAMENTAL_x000D_
Cantidad : 1  valorUnitario : 92.47  Importe : 92.47  Descripción : SERVICIO PRIVADO DE TRANSPORTE CON CHOFER \N FECHA VIAJE: 2018-04-10 14:10 \N DISTANCIA: 8.81 KM \N TIEMPO: 00:37 (HORAS:MINUTOS)_x000D_
</t>
  </si>
  <si>
    <t>JORGE ENRIQUE</t>
  </si>
  <si>
    <t>TORRES</t>
  </si>
  <si>
    <t>HETJ8507058G5</t>
  </si>
  <si>
    <t xml:space="preserve">Cantidad : 1  valorUnitario : 118.103448  Importe : 118.103448  Descripción : RESTAURANTE_x000D_
</t>
  </si>
  <si>
    <t>HOTEL DEL FRESNO DE FRESNILLO SA DE CV</t>
  </si>
  <si>
    <t>HFF840824A61</t>
  </si>
  <si>
    <t xml:space="preserve">Cantidad : 1  valorUnitario : 3375.527426  Importe : 3375.527426  Descripción : HOSPEDAJE_x000D_
Cantidad : 1  valorUnitario : 587.931034  Importe : 587.931034  Descripción : RESTAURANTE_x000D_
</t>
  </si>
  <si>
    <t xml:space="preserve">Cantidad : 1  valorUnitario : 125.000000  Importe : 125.000000  Descripción : RESTAURANTE_x000D_
</t>
  </si>
  <si>
    <t xml:space="preserve">Cantidad : 2.00  valorUnitario : 478.99  Importe : 957.98  Descripción : HABITACION SENCILLA_x000D_
</t>
  </si>
  <si>
    <t>HOTEL FAJA DE ORO SA DE CV</t>
  </si>
  <si>
    <t>HFO910322T13</t>
  </si>
  <si>
    <t xml:space="preserve">Cantidad : 4  valorUnitario : 781.513  Importe : 3126.052  Descripción : RENTA HABITACION DOBLE CON DESAYUNO_x000D_
Cantidad : 2  valorUnitario : 588.235  Importe : 1176.47  Descripción : RENTA HABITACION SENCILLA CON DESAYUNO_x000D_
</t>
  </si>
  <si>
    <t>HOTELERA INTERNACIONAL, S.A.</t>
  </si>
  <si>
    <t>HIN6302189GA</t>
  </si>
  <si>
    <t xml:space="preserve">Cantidad : 1.000000  valorUnitario : 402.672414  Importe : 402.672414  Descripción : CONSUMO DE ALIMENTOS_x000D_
</t>
  </si>
  <si>
    <t>HOTEL POSADA TERRANOVA SA DE CV</t>
  </si>
  <si>
    <t>HPT950118F72</t>
  </si>
  <si>
    <t xml:space="preserve">Cantidad : 1.00  valorUnitario : 966.38  Importe : 966.38  Descripción : CONSUMO DE ALIMENTOS_x000D_
</t>
  </si>
  <si>
    <t>HOTELES Y RESTAURANTES SA DE CV</t>
  </si>
  <si>
    <t>HRE521211FD5</t>
  </si>
  <si>
    <t xml:space="preserve">Cantidad : 1.00  valorUnitario : 2960.59  Importe : 2960.59  Descripción : HABITACION_x000D_
Cantidad : 1.00  valorUnitario : 2960.59  Importe : 2960.59  Descripción : HABITACION_x000D_
</t>
  </si>
  <si>
    <t>HOTELES Y RESTAURANTES S.A. DE C.V.</t>
  </si>
  <si>
    <t xml:space="preserve">Cantidad : 1.00  valorUnitario : 2960.59  Importe : 2960.59  Descripción : HABITACION_x000D_
</t>
  </si>
  <si>
    <t xml:space="preserve">Cantidad : 1.00  valorUnitario : 385.33  Importe : 385.33  Descripción : CONSUMO DE ALIMENTOS_x000D_
</t>
  </si>
  <si>
    <t xml:space="preserve">Cantidad : 1.00  valorUnitario : 393.11  Importe : 393.11  Descripción : CONSUMO DE ALIMENTOS_x000D_
</t>
  </si>
  <si>
    <t xml:space="preserve">Cantidad : 1.00  valorUnitario : 111.20  Importe : 111.20  Descripción : CONSUMO DE ALIMENTOS_x000D_
Cantidad : 1.00  valorUnitario : 19.01  Importe : 19.01  Descripción : PROPINAS_x000D_
</t>
  </si>
  <si>
    <t xml:space="preserve">Cantidad : 1.00  valorUnitario : 990.47  Importe : 990.47  Descripción : CONSUMO DE ALIMENTOS_x000D_
</t>
  </si>
  <si>
    <t xml:space="preserve">Cantidad : 1.00  valorUnitario : 830.00  Importe : 830.00  Descripción : HABITACION_x000D_
</t>
  </si>
  <si>
    <t xml:space="preserve">Cantidad : 1.000000  valorUnitario : 120.69  Importe : 120.69  Descripción : CONSUMO_x000D_
</t>
  </si>
  <si>
    <t>HOTEL SAN DIEGO, S.A. DE C.V.</t>
  </si>
  <si>
    <t>HSD7103169Q9</t>
  </si>
  <si>
    <t xml:space="preserve">Cantidad : 1.000000  valorUnitario : 293.10  Importe : 293.10  Descripción : CONSUMO_x000D_
</t>
  </si>
  <si>
    <t xml:space="preserve">Cantidad : 1.000000  valorUnitario : 129.31  Importe : 129.31  Descripción : CONSUMO_x000D_
</t>
  </si>
  <si>
    <t xml:space="preserve">Cantidad : 2.000000  valorUnitario : 462.18  Importe : 924.37  Descripción : RENTA DE HABITACION_x000D_
</t>
  </si>
  <si>
    <t xml:space="preserve">Cantidad : 1.000000  valorUnitario : 314.66  Importe : 314.66  Descripción : CONSUMO_x000D_
</t>
  </si>
  <si>
    <t xml:space="preserve">Cantidad : 1.00  valorUnitario : 1865.55  Importe : 1865.55  Descripción : HOSPEDAJE DE CAMA Y DESAYUNO_x000D_
</t>
  </si>
  <si>
    <t>HOTELES UNIVERSO DE GUADALAJARA, S.A. DE C.V.</t>
  </si>
  <si>
    <t>HUG060613DI2</t>
  </si>
  <si>
    <t xml:space="preserve">Cantidad : 1.00  valorUnitario : 155.17  Importe : 155.17  Descripción : CONSUMO_x000D_
</t>
  </si>
  <si>
    <t>AIDA HUIZAR ORENDAIN</t>
  </si>
  <si>
    <t>HUOA620624MU4</t>
  </si>
  <si>
    <t xml:space="preserve">Cantidad : 1.00  valorUnitario : 1211.21  Importe : 1211.21  Descripción : Consumo del ticket 26716404211459 con fecha de expedición 26/04/2018._x000D_
</t>
  </si>
  <si>
    <t xml:space="preserve">Cantidad : 1.00  valorUnitario : 581.03  Importe : 581.03  Descripción : Consumo del ticket 26727310132618 con fecha de expedición 27/04/2018._x000D_
</t>
  </si>
  <si>
    <t xml:space="preserve">Cantidad : 1.00  valorUnitario : 1414.66  Importe : 1414.66  Descripción : Consumo del ticket 26675436172957 con fecha de expedición 22/04/2018._x000D_
</t>
  </si>
  <si>
    <t xml:space="preserve">Cantidad : 1.00  valorUnitario : 1158.62  Importe : 1158.62  Descripción : Consumo del ticket 26706181210711 con fecha de expedición 25/04/2018._x000D_
</t>
  </si>
  <si>
    <t xml:space="preserve">Cantidad : 1.00  valorUnitario : 57.76  Importe : 57.76  Descripción : Consumo del ticket 27057680204342 con fecha de expedición 30/05/2018._x000D_
</t>
  </si>
  <si>
    <t xml:space="preserve">Cantidad : 1.000000  valorUnitario : 12933.86  Importe : 12933.86  Descripción : TITULACION, ALUMNO: DEL RIO TORRES JUAN, NIVEL: MAESTRÍA, PROGRAMA ACADÉMICO: IMPUESTOS ((000031877000151054))_x000D_
</t>
  </si>
  <si>
    <t>INSTITUTO DE ESTUDIOS UNIVERSITARIOS, S. C.</t>
  </si>
  <si>
    <t>IEU761118H96</t>
  </si>
  <si>
    <t xml:space="preserve">Cantidad : 1  valorUnitario : 281759.1  Importe : 281759.1  Descripción : Cuotas IMSS _x000D_
</t>
  </si>
  <si>
    <t xml:space="preserve">Cantidad : 1  valorUnitario : 909.8  Importe : 909.8  Descripción : Cuotas IMSS _x000D_
Cantidad : 1  valorUnitario : 850.33  Importe : 850.33  Descripción : Cuotas RCV _x000D_
Cantidad : 1  valorUnitario : 10.28  Importe : 10.28  Descripción : Recargos de Cuotas IMSS _x000D_
Cantidad : 1  valorUnitario : 9.6  Importe : 9.6  Descripción : Recargos de cuotas RCV _x000D_
</t>
  </si>
  <si>
    <t xml:space="preserve">Cantidad : 1  valorUnitario : 261669.08  Importe : 261669.08  Descripción : Cuotas IMSS _x000D_
Cantidad : 1  valorUnitario : 329980.67  Importe : 329980.67  Descripción : Cuotas RCV _x000D_
Cantidad : 1  valorUnitario : 2956.87  Importe : 2956.87  Descripción : Recargos de Cuotas IMSS _x000D_
Cantidad : 1  valorUnitario : 3728.87  Importe : 3728.87  Descripción : Recargos de cuotas RCV _x000D_
</t>
  </si>
  <si>
    <t xml:space="preserve">Cantidad : 1  valorUnitario : 7986.91  Importe : 7986.91  Descripción : Cuotas IMSS _x000D_
Cantidad : 1  valorUnitario : 9984.43  Importe : 9984.43  Descripción : Cuotas RCV _x000D_
Cantidad : 1  valorUnitario : 90.27  Importe : 90.27  Descripción : Recargos de Cuotas IMSS _x000D_
Cantidad : 1  valorUnitario : 112.82  Importe : 112.82  Descripción : Recargos de cuotas RCV _x000D_
</t>
  </si>
  <si>
    <t xml:space="preserve">Cantidad : 1  valorUnitario : 281605.18  Importe : 281605.18  Descripción : Cuotas IMSS _x000D_
</t>
  </si>
  <si>
    <t xml:space="preserve">Cantidad : 1.0  valorUnitario : 173506.65  Importe : 173506.65  Descripción : Aportacion s/Credito_x000D_
Cantidad : 1.0  valorUnitario : 86293.80  Importe : 86293.80  Descripción : Aportacion c/Credito_x000D_
Cantidad : 1.0  valorUnitario : 284836.49  Importe : 284836.49  Descripción : Amortizaciones_x000D_
Cantidad : 1.0  valorUnitario : 824.74  Importe : 824.74  Descripción : Aportacion s/Credito_x000D_
Cantidad : 1.0  valorUnitario : 7485.68  Importe : 7485.68  Descripción : Aportacion c/Credito_x000D_
Cantidad : 1.0  valorUnitario : 36593.69  Importe : 36593.69  Descripción : Amortizaciones_x000D_
</t>
  </si>
  <si>
    <t xml:space="preserve">Cantidad : 1.0  valorUnitario : 677.56  Importe : 677.56  Descripción : Aportacion c/Credito_x000D_
Cantidad : 1.0  valorUnitario : 1098.88  Importe : 1098.88  Descripción : Amortizaciones_x000D_
Cantidad : 1.0  valorUnitario : 19.90  Importe : 19.90  Descripción : Recargos_x000D_
</t>
  </si>
  <si>
    <t xml:space="preserve">Cantidad : 1.0  valorUnitario : 7955.71  Importe : 7955.71  Descripción : Aportacion c/Credito_x000D_
Cantidad : 1.0  valorUnitario : 25634.14  Importe : 25634.14  Descripción : Amortizaciones_x000D_
</t>
  </si>
  <si>
    <t xml:space="preserve">Cantidad : 1.00  valorUnitario : 431.04  Importe : 431.04  Descripción : Establecimiento para comer y beber_x000D_
</t>
  </si>
  <si>
    <t>MAURICIO</t>
  </si>
  <si>
    <t>JARAMILLO</t>
  </si>
  <si>
    <t>GALINDO</t>
  </si>
  <si>
    <t xml:space="preserve">Cantidad : 225.000000  valorUnitario : 40.000000  Importe : 9000.000000  Descripción : IMPRESION DE CREDENCIALES_x000D_
</t>
  </si>
  <si>
    <t>CARLOS</t>
  </si>
  <si>
    <t>GEOVANI</t>
  </si>
  <si>
    <t>JIMENEZ</t>
  </si>
  <si>
    <t xml:space="preserve">Cantidad : 1  valorUnitario : 931.03  Importe : 931.03  Descripción : Consumo de alimentos_x000D_
</t>
  </si>
  <si>
    <t>JUVENAL</t>
  </si>
  <si>
    <t>JUAREZ</t>
  </si>
  <si>
    <t>VILLANUEVA</t>
  </si>
  <si>
    <t xml:space="preserve">Cantidad : 1  valorUnitario : 491.37  Importe : 491.37  Descripción : Consumo de alimentos día 20 de Abril 2018_x000D_
</t>
  </si>
  <si>
    <t>JAGM9507154V7</t>
  </si>
  <si>
    <t xml:space="preserve">Cantidad : 1  valorUnitario : 517.24  Importe : 517.24  Descripción : Consumo de alimentos_x000D_
</t>
  </si>
  <si>
    <t>JICA880628S13</t>
  </si>
  <si>
    <t xml:space="preserve">Cantidad : 2.00  valorUnitario : 16.38  Importe : 32.76  Descripción : AGUA EPURA_x000D_
Cantidad : 1.00  valorUnitario : 21.55  Importe : 21.55  Descripción : PEPSI LATA_x000D_
Cantidad : 1.00  valorUnitario : 202.78  Importe : 202.78  Descripción : DOCENA SELECT N_x000D_
</t>
  </si>
  <si>
    <t>KRISPY KREME MEXICO S RL DE CV</t>
  </si>
  <si>
    <t>JUVJ7212251I3</t>
  </si>
  <si>
    <t xml:space="preserve">Cantidad : 12.00  valorUnitario : 12.82  Importe : 153.84  Descripción : D ORIGINAL GLASEADA_x000D_
Cantidad : 1.00  valorUnitario : 202.78  Importe : 202.78  Descripción : DOCENA SELECT N_x000D_
Cantidad : 1.00  valorUnitario : 11.94  Importe : 11.94  Descripción : CAJA CAMPAÑA "DESPIERTA TU ANTOJO"_x000D_
</t>
  </si>
  <si>
    <t xml:space="preserve">Cantidad : 12.00  valorUnitario : 12.82  Importe : 153.84  Descripción : D ORIGINAL GLASEADA_x000D_
Cantidad : 1.00  valorUnitario : 11.94  Importe : 11.94  Descripción : CAJA CAMPAÑA "DESPIERTA TU ANTOJO"_x000D_
</t>
  </si>
  <si>
    <t xml:space="preserve">Cantidad : 1  valorUnitario : 487.07  Importe : 487.07  Descripción : Consumo de Alimentos_x000D_
</t>
  </si>
  <si>
    <t>LIDERES EN ALIMENTOS PS</t>
  </si>
  <si>
    <t>KKM0304101S1</t>
  </si>
  <si>
    <t xml:space="preserve">Cantidad : 1  valorUnitario : 493.1  Importe : 493.1  Descripción : Consumo de Alimentos_x000D_
</t>
  </si>
  <si>
    <t xml:space="preserve">Cantidad : 232  valorUnitario : 14.00  Importe : 3248.00  Descripción : Llenado de garrafón de 19 lts mes de marzo del 2018_x000D_
</t>
  </si>
  <si>
    <t>LUIS FELIPE LIZARRAGA MUNGUIA</t>
  </si>
  <si>
    <t xml:space="preserve">Cantidad : 297  valorUnitario : 14.00  Importe : 4158.00  Descripción : Llenado de garrafón de 19 lts mes de abril del 2018_x000D_
</t>
  </si>
  <si>
    <t>LAP160217MN3</t>
  </si>
  <si>
    <t xml:space="preserve">Cantidad : 149  valorUnitario : 14.00  Importe : 2086.00  Descripción : Llenado de garrafón de 19 lts mes de mayo del 2018_x000D_
</t>
  </si>
  <si>
    <t xml:space="preserve">Cantidad : 1  valorUnitario : 2.84  Importe : 2.84  Descripción : CUOTA DE SOLICITUD_x000D_
Cantidad : 1  valorUnitario : 0.43  Importe : 0.43  Descripción : CONTRIBUCIÓN GUBERNAMENTAL_x000D_
Cantidad : 1  valorUnitario : 25.87  Importe : 25.87  Descripción : SERVICIO PRIVADO DE TRANSPORTE CON CHOFER \N FECHA VIAJE: 2018-04-28 19:17 \N DISTANCIA: 2.06 KM \N TIEMPO: 00:08 (HORAS:MINUTOS)_x000D_
</t>
  </si>
  <si>
    <t>EDELMIRA</t>
  </si>
  <si>
    <t>JAIME</t>
  </si>
  <si>
    <t xml:space="preserve">Cantidad : 4  valorUnitario : 3308.00  Importe : 13232.00  Descripción : LT275/65R18 123/120Q LRE GRABBER AT2 OWL_x000D_
</t>
  </si>
  <si>
    <t>LLANTAS DE SUDCALIFORNIA, S.A. DE C.V.</t>
  </si>
  <si>
    <t xml:space="preserve">Cantidad : 1.000  valorUnitario : 327.590000  Importe : 327.59  Descripción : CONSUMO DE ALIMENTOS_x000D_
</t>
  </si>
  <si>
    <t>LOJE611210977</t>
  </si>
  <si>
    <t xml:space="preserve">Cantidad : 1.000  valorUnitario : 362.070000  Importe : 362.07  Descripción : CONSUMO DE ALIMENTOS_x000D_
</t>
  </si>
  <si>
    <t>LSU1006108D1</t>
  </si>
  <si>
    <t xml:space="preserve">Cantidad : 1.000  valorUnitario : 275.860000  Importe : 275.86  Descripción : CONSUMO DE ALIMENTOS_x000D_
</t>
  </si>
  <si>
    <t xml:space="preserve">Cantidad : 1.000  valorUnitario : 448.280000  Importe : 448.28  Descripción : CONSUMO DE ALIMENTOS_x000D_
</t>
  </si>
  <si>
    <t xml:space="preserve">Cantidad : 1.000  valorUnitario : 737.070000  Importe : 737.07  Descripción : CONSUMO DE ALIMENTOS_x000D_
</t>
  </si>
  <si>
    <t xml:space="preserve">Cantidad : 1.000  valorUnitario : 370.690000  Importe : 370.69  Descripción : CONSUMO DE ALIMENTOS_x000D_
</t>
  </si>
  <si>
    <t xml:space="preserve">Cantidad : 1  valorUnitario : 64.66  Importe : 64.66  Descripción : un consumo de alimentos_x000D_
</t>
  </si>
  <si>
    <t xml:space="preserve">Cantidad : 1  valorUnitario : 327.59  Importe : 327.59  Descripción : un consumo de alimentos dia 17 abril 18._x000D_
</t>
  </si>
  <si>
    <t xml:space="preserve">Cantidad : 1  valorUnitario : 297.41  Importe : 297.41  Descripción : un consumo de alimentos dia 24 abril 18._x000D_
</t>
  </si>
  <si>
    <t xml:space="preserve">Cantidad : 1  valorUnitario : 94.83  Importe : 94.83  Descripción : un consumo de alimentos_x000D_
</t>
  </si>
  <si>
    <t xml:space="preserve">Cantidad : 1  valorUnitario : 262.07  Importe : 262.07  Descripción : un consumo de alimentos_x000D_
</t>
  </si>
  <si>
    <t xml:space="preserve">Cantidad : 1  valorUnitario : 386.21  Importe : 386.21  Descripción : un consumo de alimentos_x000D_
</t>
  </si>
  <si>
    <t xml:space="preserve">Cantidad : 1  valorUnitario : 737.07  Importe : 737.07  Descripción : un consumo de alimentos_x000D_
</t>
  </si>
  <si>
    <t xml:space="preserve">Cantidad : 1  valorUnitario : 471.55  Importe : 471.55  Descripción : un consumo de alimentos dia 07 mayo 18._x000D_
</t>
  </si>
  <si>
    <t xml:space="preserve">Cantidad : 1  valorUnitario : 99.14  Importe : 99.14  Descripción : un consumo de alimentos_x000D_
</t>
  </si>
  <si>
    <t xml:space="preserve">Cantidad : 1  valorUnitario : 172.41  Importe : 172.41  Descripción : un consumo de alimentos dia 12 junio 18._x000D_
</t>
  </si>
  <si>
    <t xml:space="preserve">Cantidad : 1  valorUnitario : 11.41  Importe : 11.41  Descripción : CUOTA DE SOLICITUD_x000D_
Cantidad : 1  valorUnitario : 2.07  Importe : 2.07  Descripción : CONTRIBUCIÓN GUBERNAMENTAL_x000D_
Cantidad : 1  valorUnitario : 124.50  Importe : 124.50  Descripción : SERVICIO PRIVADO DE TRANSPORTE CON CHOFER \N FECHA VIAJE: 2018-04-29 14:34 \N DISTANCIA: 16.95 KM \N TIEMPO: 00:24 (HORAS:MINUTOS)_x000D_
</t>
  </si>
  <si>
    <t>ANTONIO MORESBI</t>
  </si>
  <si>
    <t>MANICA</t>
  </si>
  <si>
    <t xml:space="preserve">Cantidad : 1.00  valorUnitario : 220.000000  Importe : 220.000000  Descripción : TRANSPORTACION_x000D_
</t>
  </si>
  <si>
    <t>EMILIO FRANCISCO</t>
  </si>
  <si>
    <t>GUTIERREZ</t>
  </si>
  <si>
    <t xml:space="preserve">Cantidad : 60  valorUnitario : 120.00  Importe : 7200.00  Descripción : CLASES DE INGLÉS Y FRANCÉS DEL 01 AL 15 DE ABRIL DEL 2018._x000D_
</t>
  </si>
  <si>
    <t>VICTOR  RAMON</t>
  </si>
  <si>
    <t xml:space="preserve">Cantidad : 60  valorUnitario : 120.00  Importe : 7200.00  Descripción : CLASES DE INGLÉS Y FRANCÉS DEL 16 AL 30 DE ABRIL DEL 2018._x000D_
</t>
  </si>
  <si>
    <t>MAGA910315FBA</t>
  </si>
  <si>
    <t xml:space="preserve">Cantidad : 60  valorUnitario : 120.00  Importe : 7200.00  Descripción : CLASES DE INGLÉS Y FRANCÉS DEL 16 AL 31 DE MAYO DEL 2018._x000D_
</t>
  </si>
  <si>
    <t>MAGE690706E95</t>
  </si>
  <si>
    <t xml:space="preserve">Cantidad : 60  valorUnitario : 120.00  Importe : 7200.00  Descripción : CLASES DE INGLÉS Y FRANCÉS DEL 01 AL 15 DE MAYO DEL 2018._x000D_
</t>
  </si>
  <si>
    <t xml:space="preserve">Cantidad : 60  valorUnitario : 120.00  Importe : 7200.00  Descripción : CLASES DE INGLÉS Y FRANCÉS DEL 1 AL 15 DE JUNIO DEL 2018._x000D_
</t>
  </si>
  <si>
    <t xml:space="preserve">Cantidad : 1  valorUnitario : 10.24  Importe : 10.24  Descripción : CUOTA DE SOLICITUD_x000D_
Cantidad : 1  valorUnitario : 1.34  Importe : 1.34  Descripción : CONTRIBUCIÓN GUBERNAMENTAL_x000D_
Cantidad : 1  valorUnitario : 78.75  Importe : 78.75  Descripción : SERVICIO PRIVADO DE TRANSPORTE CON CHOFER \N FECHA VIAJE: 2018-04-10 12:37 \N DISTANCIA: 6.18 KM \N TIEMPO: 00:35 (HORAS:MINUTOS)_x000D_
</t>
  </si>
  <si>
    <t>ALEJANDRA YESENIA</t>
  </si>
  <si>
    <t>ORTEGA</t>
  </si>
  <si>
    <t xml:space="preserve">Cantidad : 1.00  valorUnitario : 5000.00  Importe : 5000.00  Descripción : SERVICIO DE FUMIGACIÓN_x000D_
</t>
  </si>
  <si>
    <t>IZAI</t>
  </si>
  <si>
    <t>PEREZ</t>
  </si>
  <si>
    <t xml:space="preserve">Cantidad : 1  valorUnitario : 172.41  Importe : 172.41  Descripción : Consumo alimentos y bebidas_x000D_
</t>
  </si>
  <si>
    <t>MARNAPA, S.A DE C.V</t>
  </si>
  <si>
    <t xml:space="preserve">Cantidad : 1  valorUnitario : 155.17  Importe : 155.17  Descripción : Consumo de alimentos_x000D_
</t>
  </si>
  <si>
    <t>MARITUR, S.A DE C.V</t>
  </si>
  <si>
    <t>MAOA970620NW1</t>
  </si>
  <si>
    <t xml:space="preserve">Cantidad : 1.00  valorUnitario : 323.28  Importe : 323.28  Descripción : Consumo de alimentos_x000D_
</t>
  </si>
  <si>
    <t xml:space="preserve">Cantidad : 1  valorUnitario : 0  Importe : 0  Descripción : Pago_x000D_
</t>
  </si>
  <si>
    <t>MAR07082342A</t>
  </si>
  <si>
    <t xml:space="preserve">Cantidad : 1.00  valorUnitario : 202.59  Importe : 202.59  Descripción : Consumo de alimentos_x000D_
</t>
  </si>
  <si>
    <t xml:space="preserve">Cantidad : 1.00  valorUnitario : 603.45  Importe : 603.45  Descripción : Consumo de alimentos_x000D_
</t>
  </si>
  <si>
    <t xml:space="preserve">Cantidad : 1  valorUnitario : 0.00  Importe : 0  Descripción : Pago_x000D_
</t>
  </si>
  <si>
    <t xml:space="preserve">Cantidad : 1.00  valorUnitario : 4222.41  Importe : 4222.41  Descripción : Consumo de alimentos_x000D_
</t>
  </si>
  <si>
    <t xml:space="preserve">Cantidad : 1.00  valorUnitario : 1001.72  Importe : 1001.72  Descripción : Consumo de alimentos_x000D_
</t>
  </si>
  <si>
    <t xml:space="preserve">Cantidad : 1.00  valorUnitario : 1647.41  Importe : 1647.41  Descripción : Consumo de alimentos_x000D_
</t>
  </si>
  <si>
    <t xml:space="preserve">Cantidad : 1.00  valorUnitario : 904.31  Importe : 904.31  Descripción : Consumo de alimentos_x000D_
</t>
  </si>
  <si>
    <t xml:space="preserve">Cantidad : 2.00  valorUnitario : 100.71  Importe : 201.42  Descripción : CARPETA CLASSIC 4 C/M BCA.D#704554_x000D_
Cantidad : 1.00  valorUnitario : 28.50  Importe : 28.50  Descripción : CORRECTOR LIQUIDO T/P ZEBRA BCO.#760_x000D_
</t>
  </si>
  <si>
    <t xml:space="preserve">Cantidad : 100.00  valorUnitario : 1.11  Importe : 111.00  Descripción : MICA PROTECTORA P/HOJAS KINERA #360_x000D_
Cantidad : 12.00  valorUnitario : 3.58  Importe : 42.96  Descripción : PLUMA BIC P/MEDIANO NEGRA M-250_x000D_
Cantidad : 12.00  valorUnitario : 3.58  Importe : 42.96  Descripción : PLUMA BIC P/MEDIANO AZUL M-250_x000D_
Cantidad : 10.00  valorUnitario : 8.73  Importe : 87.30  Descripción : MARCATEXTO PELIKAN NEON VERDE_x000D_
Cantidad : 1.00  valorUnitario : 14.67  Importe : 14.67  Descripción : CORRECTOR LIQUIDO T/PLUMA  BEROL_x000D_
Cantidad : 10.00  valorUnitario : 78.94  Importe : 789.40  Descripción : PAPEL ORIGINAL T/C HI-TEC/PAPER LINE c/500_x000D_
Cantidad : 1.00  valorUnitario : 367.63  Importe : 367.63  Descripción : SABLON BOTIQUIN CON KIT BASICO CURACION #690452_x000D_
</t>
  </si>
  <si>
    <t xml:space="preserve">Cantidad : 25.00  valorUnitario : 5.15  Importe : 128.75  Descripción : JGO.DE PASTAS BIPOL T/C RAY.14PTS.CRIS._x000D_
Cantidad : 2.00  valorUnitario : 50.62  Importe : 101.24  Descripción : CAJA ARCHIVO MUERTO DE PLASTICO_x000D_
</t>
  </si>
  <si>
    <t xml:space="preserve">Cantidad : 2.00  valorUnitario : 78.94  Importe : 157.88  Descripción : PAPEL ORIGINAL T/C HI-TEC/PAPER LINE c/500_x000D_
Cantidad : 4.00  valorUnitario : 122.76  Importe : 491.04  Descripción : PAPEL ORIGINAL T/OFICIO ECON.C/500_x000D_
Cantidad : 3.00  valorUnitario : 26.39  Importe : 79.17  Descripción : REGISTRADOR LUX TAMAÑO CARTA #CF-70_x000D_
Cantidad : 200.00  valorUnitario : 1.11  Importe : 222.00  Descripción : MICA PROTECTORA P/HOJAS KINERA #360_x000D_
Cantidad : 1.00  valorUnitario : 15.46  Importe : 15.46  Descripción : GRAPA BOSTITCH STD.C/5000 #713_x000D_
Cantidad : 3.00  valorUnitario : 52.10  Importe : 156.30  Descripción : TAPE 1/2 X75 MOUNTING 110 IMP._x000D_
Cantidad : 1.00  valorUnitario : 20.51  Importe : 20.51  Descripción : PEGAMENTO LAPIZ ADHES.TOP 36GRS#10541_x000D_
Cantidad : 1.00  valorUnitario : 41.89  Importe : 41.89  Descripción : BLOCK MEMO TIP CUBO 3 X 3 #54N_x000D_
Cantidad : 1.00  valorUnitario : 121.50  Importe : 121.50  Descripción : FOLDER T/C C/100 ECONOFILE_x000D_
Cantidad : 72.00  valorUnitario : 4.04  Importe : 290.88  Descripción : LAPIZ MIRADO HEXAGONAL #2_x000D_
Cantidad : 12.00  valorUnitario : 3.58  Importe : 42.96  Descripción : PLUMA BIC P/MEDIANO AZUL M-250_x000D_
Cantidad : 1.00  valorUnitario : 14.67  Importe : 14.67  Descripción : CORRECTOR LIQUIDO T/PLUMA  BEROL_x000D_
Cantidad : 1.00  valorUnitario : 15.28  Importe : 15.28  Descripción : TAPE CANELA 2_x000D_
Cantidad : 1.00  valorUnitario : 19.52  Importe : 19.52  Descripción : TAPE TRANSPARENTE SCOTCH 18 X 33 #550_x000D_
Cantidad : 2.00  valorUnitario : 7.23  Importe : 14.46  Descripción : CLIPS BACO STD.C/100 #1_x000D_
Cantidad : 1.00  valorUnitario : 17.65  Importe : 17.65  Descripción : CLIPS MARIPOSA GIGANTE C/12 #1_x000D_
Cantidad : 30.00  valorUnitario : 2.61  Importe : 78.30  Descripción : BORRADOR BLANCO PELIKAN WS-30_x000D_
</t>
  </si>
  <si>
    <t xml:space="preserve">Cantidad : 30.00  valorUnitario : 26.39  Importe : 791.70  Descripción : REGISTRADOR LUX TAMAÑO CARTA #CF-70_x000D_
</t>
  </si>
  <si>
    <t xml:space="preserve">Cantidad : 60.00  valorUnitario : 26.39  Importe : 1583.40  Descripción : REGISTRADOR LUX TAMAÑO CARTA #CF-70_x000D_
</t>
  </si>
  <si>
    <t xml:space="preserve">Cantidad : 10.00  valorUnitario : 73.60  Importe : 736.00  Descripción : PAPEL ORIGINAL T/C HI-TEC/PAPER LINE c/500_x000D_
</t>
  </si>
  <si>
    <t xml:space="preserve">Cantidad : 1.00  valorUnitario : 46350.00  Importe : 46350.00  Descripción : ARRENDAMIENTO LOCAL COMERCIAL CON CLAVE CATASTRAL
402079142004 LOCALES DEL 206 AL 214_x000D_
RENTA DEL MES DE ABRIL DE 2018_x000D_
</t>
  </si>
  <si>
    <t xml:space="preserve">Cantidad : 1.00  valorUnitario : 46350.00  Importe : 46350.00  Descripción : ARRENDAMIENTO LOCAL COMERCIAL CON CLAVE CATASTRAL
402079142004 LOCALES 206 AL 214_x000D_
RENTA DEL MES DE MAYO DE 2018_x000D_
</t>
  </si>
  <si>
    <t xml:space="preserve">Cantidad : 1.00  valorUnitario : 46350.00  Importe : 46350.00  Descripción : ARRENDAMIENTO LOCAL COMERCIAL CON CLAVE CATASTRAL
402079142004 LOCALES DEL 206 AL 214_x000D_
RENTA DEL MES DE JUNIO DE 2018_x000D_
</t>
  </si>
  <si>
    <t xml:space="preserve">Cantidad : 1  valorUnitario : 228.45  Importe : 228.45  Descripción : CONSUMO DE ALIMENTOS DEL DIA 14/03/18_x000D_
</t>
  </si>
  <si>
    <t>JOSE</t>
  </si>
  <si>
    <t>TOMAS</t>
  </si>
  <si>
    <t>OBEZO</t>
  </si>
  <si>
    <t xml:space="preserve">Cantidad : 1  valorUnitario : 700  Importe : 700  Descripción : CAMBIO DE BALEROS,SELLO MECÁNICO Y MANTENIMIENTO GENERAL A UNA BOMBA CENTRIFUGA EVANS._x000D_
Cantidad : 1  valorUnitario : 700  Importe : 700  Descripción : CAMBIO DE BALEROS,SELLO MECÁNICO Y MANTENIMIENTO GENERAL A UNA BOMBA CENTRIFUGA EVANS._x000D_
</t>
  </si>
  <si>
    <t>GUADALUPE</t>
  </si>
  <si>
    <t xml:space="preserve">Cantidad : 1  valorUnitario : 20000.00  Importe : 20000.00  Descripción : Asesoría jurídica por el mes de abril de 2018_x000D_
</t>
  </si>
  <si>
    <t>REY DAVID</t>
  </si>
  <si>
    <t xml:space="preserve">Cantidad : 1  valorUnitario : 20000.00  Importe : 20000.00  Descripción : Asesoría jurídica por el mes de mayo de 2018_x000D_
</t>
  </si>
  <si>
    <t xml:space="preserve">Cantidad : 1  valorUnitario : 20000.00  Importe : 20000.00  Descripción : Asesoría jurídica del mes de junio 2018_x000D_
</t>
  </si>
  <si>
    <t xml:space="preserve">Cantidad : 1.00  valorUnitario : 1800.00  Importe : 1800.00  Descripción : REPARACION A EQUIPO CANON C2230_x000D_
</t>
  </si>
  <si>
    <t>SALVADOR</t>
  </si>
  <si>
    <t>VICTORIANO</t>
  </si>
  <si>
    <t>SANTOS</t>
  </si>
  <si>
    <t>MESS760204NA7</t>
  </si>
  <si>
    <t xml:space="preserve">Cantidad : 1.00  valorUnitario : 800.00  Importe : 800.00  Descripción : REPARACION A EQUIPO CANON C2230 CONTROL ESCOLAR_x000D_
</t>
  </si>
  <si>
    <t xml:space="preserve">Cantidad : 1  valorUnitario : 168.10  Importe : 168.10  Descripción : CONSUMO DE ALIMENTOS_x000D_
</t>
  </si>
  <si>
    <t>JAVIER ALBERTO</t>
  </si>
  <si>
    <t>MEZTA</t>
  </si>
  <si>
    <t>TREVIÑO</t>
  </si>
  <si>
    <t>METJ95091533A</t>
  </si>
  <si>
    <t xml:space="preserve">Cantidad : 1  valorUnitario : 201.72  Importe : 201.72  Descripción : CONSUMO DE ALIMENTOS_x000D_
</t>
  </si>
  <si>
    <t xml:space="preserve">Cantidad : 1.00  valorUnitario : 550.00  Importe : 550.00  Descripción : SERVICIO DE PERIFONEO_x000D_
</t>
  </si>
  <si>
    <t>JUAN ALEX</t>
  </si>
  <si>
    <t>MIRO</t>
  </si>
  <si>
    <t>VAZQUEZ</t>
  </si>
  <si>
    <t>MIVJ5410146D6</t>
  </si>
  <si>
    <t xml:space="preserve">Cantidad : 1.000  valorUnitario : 137.070000  Importe : 137.07  Descripción : CONSUMO DE ALIMENTOS_x000D_
</t>
  </si>
  <si>
    <t>MINI MARKET CHEK POINT, S.A DE C.V</t>
  </si>
  <si>
    <t>MMC110808MA8</t>
  </si>
  <si>
    <t xml:space="preserve">Cantidad : 345  valorUnitario : 35  Importe : 12075  Descripción : bordado nuevo de uniformes tecnologico de mexico_x000D_
</t>
  </si>
  <si>
    <t xml:space="preserve">Cantidad : 250  valorUnitario : 100  Importe : 25000  Descripción : uniformes adicionales bordados_x000D_
</t>
  </si>
  <si>
    <t xml:space="preserve">Cantidad : 1.00  valorUnitario : 193.97  Importe : 193.97  Descripción : CONSUMO DEL DIA_x000D_
</t>
  </si>
  <si>
    <t xml:space="preserve">Cantidad : 23  valorUnitario : 99.1379  Importe : 2280.1717  Descripción : PLAYERA T/POLO 100% ALGODON_x000D_
</t>
  </si>
  <si>
    <t>ANA JANETT</t>
  </si>
  <si>
    <t>MOYRON</t>
  </si>
  <si>
    <t>QUIROZ</t>
  </si>
  <si>
    <t>MOQA750727VDA</t>
  </si>
  <si>
    <t xml:space="preserve">Cantidad : 1  valorUnitario : 250.00  Importe : 250.00  Descripción : SERVICIO DE TRASLADO DE PERSONAL TOPOLOBAMPO - LOS MOCHIS_x000D_
</t>
  </si>
  <si>
    <t>ISMAEL IVAN</t>
  </si>
  <si>
    <t>MONCADA</t>
  </si>
  <si>
    <t>RUIZ</t>
  </si>
  <si>
    <t>MORI6205065VA</t>
  </si>
  <si>
    <t xml:space="preserve">Cantidad : 1.00  valorUnitario : 1404.74  Importe : 1404.74  Descripción : IMPRESION_x000D_
</t>
  </si>
  <si>
    <t>JESUS IMELDA</t>
  </si>
  <si>
    <t>MOVJ710409IC5</t>
  </si>
  <si>
    <t xml:space="preserve">Cantidad : 1.00  valorUnitario : 7422.41  Importe : 7422.41  Descripción : IMPRESION_x000D_
</t>
  </si>
  <si>
    <t xml:space="preserve">Cantidad : 1.00  valorUnitario : 1767.24  Importe : 1767.24  Descripción : IMPRESION_x000D_
</t>
  </si>
  <si>
    <t xml:space="preserve">Cantidad : 1  valorUnitario : 176.72  Importe : 176.72  Descripción : CONSUMO DE ALIMENTOS_x000D_
</t>
  </si>
  <si>
    <t>MARISCOS VILLA RICA MOCAMBO, S.A DE C.V</t>
  </si>
  <si>
    <t>MVR900302DS3</t>
  </si>
  <si>
    <t xml:space="preserve">Cantidad : 1  valorUnitario : 354.59  Importe : 354.59  Descripción : CONSUMO DE ALIMENTOS_x000D_
</t>
  </si>
  <si>
    <t xml:space="preserve">Cantidad : 1.000  valorUnitario : 1082.760000  Importe : 1082.76  Descripción : CONSUMO_x000D_
</t>
  </si>
  <si>
    <t>ALMA DEL CARMEN</t>
  </si>
  <si>
    <t>NAMA7307092B3</t>
  </si>
  <si>
    <t xml:space="preserve">Cantidad : 1.000  valorUnitario : 1135.340000  Importe : 1135.34  Descripción : CONSUMO_x000D_
</t>
  </si>
  <si>
    <t xml:space="preserve">Cantidad : 1.00  valorUnitario : 18500.00  Importe : 18500.00  Descripción : Capacitación
Capacitación en actualización del Sistema de Gestión Integral con las Normas ISO 9001:2015 e ISO 14001:2015
( 50% Liquidación )_x000D_
</t>
  </si>
  <si>
    <t xml:space="preserve">Cantidad : 1.00  valorUnitario : 72746.43  Importe : 72746.43  Descripción : Auditoria Inicial
Al Sistema de Gestión Integral bajo las Normas ISO 9001:2015, ISO 14001:2015, e ISO 45001:2018_x000D_
</t>
  </si>
  <si>
    <t xml:space="preserve">Cantidad : 1.00  valorUnitario : 179.39  Importe : 179.39  Descripción : ELECTRONIVEL 3 MT FOSET FL-004_x000D_
Cantidad : 10.00  valorUnitario : 40.40  Importe : 404.00  Descripción : MANGUERA P/FREG.COFLEX 55CM._x000D_
</t>
  </si>
  <si>
    <t xml:space="preserve">Cantidad : 9.00  valorUnitario : 18.26  Importe : 164.34  Descripción : CADENA PULIDA FIERO 3/16  METRO_x000D_
Cantidad : 1.00  valorUnitario : 4.59  Importe : 4.59  Descripción : TAPON CAPA PEGABLE PVC HID   13MM 1/2_x000D_
</t>
  </si>
  <si>
    <t xml:space="preserve">Cantidad : 2.00  valorUnitario : 63.92  Importe : 127.84  Descripción : EXTENSION ELECTRICA USO RUDO CAL 16 4M VOLTECH_x000D_
Cantidad : 1.00  valorUnitario : 77.56  Importe : 77.56  Descripción : DESTAPACAÑOS TIPO ACORDEON_x000D_
Cantidad : 1.00  valorUnitario : 30.94  Importe : 30.94  Descripción : PERA DE DESCARGA P/WC PIDSA FLAP JACK MOD 00011_x000D_
Cantidad : 1.00  valorUnitario : 16.13  Importe : 16.13  Descripción : PEGAMENTO P/PVC TUBO FOSET 50ML_x000D_
Cantidad : 5.00  valorUnitario : 0.69  Importe : 3.45  Descripción : TAQUETE DE PLASTICO  3/8  PZA_x000D_
</t>
  </si>
  <si>
    <t xml:space="preserve">Cantidad : 321.00  valorUnitario : 350.00  Importe : 112350.00  Descripción : WORLD ENGLISH 2nd Edition Level 1 Student book wirh CD.ROM_x000D_
Cantidad : 11.00  valorUnitario : 350.00  Importe : 3850.00  Descripción : World English 2nd Edition Level 2 Student Book wirh CD-ROM_x000D_
Cantidad : 275.00  valorUnitario : 365.00  Importe : 100375.00  Descripción : WORLD ENGLISH 2nd Edition Level 3 Combo Split 3A with CD-ROM_x000D_
Cantidad : 21.00  valorUnitario : 365.00  Importe : 7665.00  Descripción : WORLD ENGLISH 2nd Edition Level 3 Combo Split 3B with CD-ROM_x000D_
Cantidad : 122.00  valorUnitario : 365.00  Importe : 44530.00  Descripción : World English 2nd Edition Level 1 combo Split 1A with CD-ROM_x000D_
</t>
  </si>
  <si>
    <t>OMEGA BOOK COMPANY, S.A. DE C.V.</t>
  </si>
  <si>
    <t>OBO090220RJ7</t>
  </si>
  <si>
    <t xml:space="preserve">Cantidad : 1  valorUnitario : 14210.77  Importe : 14210.77  Descripción : Impartición de clases de Inglés del 1 al 15 de Abril del 2018_x000D_
</t>
  </si>
  <si>
    <t xml:space="preserve">Cantidad : 1  valorUnitario : 14210.77  Importe : 14210.77  Descripción : Impartición de clases de Inglés del 16 al 30 de Abril del 2018_x000D_
</t>
  </si>
  <si>
    <t xml:space="preserve">Cantidad : 1  valorUnitario : 14210.77  Importe : 14210.77  Descripción : Impartición de clases de Inglés del 16 al 31 de Mayo del 2018_x000D_
</t>
  </si>
  <si>
    <t xml:space="preserve">Cantidad : 1  valorUnitario : 14210.77  Importe : 14210.77  Descripción : Impartición de clases de Inglés del 1 al 15 de Mayo del 2018_x000D_
</t>
  </si>
  <si>
    <t xml:space="preserve">Cantidad : 1  valorUnitario : 14210.77  Importe : 14210.77  Descripción : Impartición de clases de Inglés del 1 al 15 de Junio del 2018_x000D_
</t>
  </si>
  <si>
    <t xml:space="preserve">Cantidad : 1  valorUnitario : 14210.77  Importe : 14210.77  Descripción : Impartición de clases de Inglés del 16 al 30 de Junio del 2018_x000D_
</t>
  </si>
  <si>
    <t xml:space="preserve">Cantidad : 1  valorUnitario : 516.3800  Importe : 516.38  Descripción : PAPEL OFFICE DEPOT CTA C/5000H_x000D_
</t>
  </si>
  <si>
    <t xml:space="preserve">Cantidad : 1  valorUnitario : 69.5440  Importe : 69.54  Descripción : ENGRAPADORA B-515 NEGRA T/C_x000D_
Cantidad : 1  valorUnitario : 19.8280  Importe : 19.83  Descripción : CUENTAFACIL BLISTER C/2_x000D_
</t>
  </si>
  <si>
    <t xml:space="preserve">Cantidad : 1  valorUnitario : 11.6379  Importe : 11.64  Descripción : FOLDER FASHION CARTA NEGRO_x000D_
Cantidad : 4  valorUnitario : 13.7931  Importe : 55.17  Descripción : IMPRES COLOR OPAL T/C 1-50_x000D_
</t>
  </si>
  <si>
    <t xml:space="preserve">Cantidad : 5  valorUnitario : 2068.1040  Importe : 10340.52  Descripción : RADIO 2V MOTOROLA 56 KM T465MC_x000D_
</t>
  </si>
  <si>
    <t xml:space="preserve">Cantidad : 1  valorUnitario : 516.3793  Importe : 516.38  Descripción : PAPEL OFFICE DEPOT CTA C/5000H_x000D_
</t>
  </si>
  <si>
    <t xml:space="preserve">Cantidad : 1  valorUnitario : 36.2069  Importe : 36.21  Descripción : BOLIGRAFO BIC P-MED NEGRO 12pk_x000D_
Cantidad : 1  valorUnitario : 36.2069  Importe : 36.21  Descripción : BOLIGRAFO BIC P-MED AZUL 12PK_x000D_
Cantidad : 1  valorUnitario : 15.4310  Importe : 15.43  Descripción : PLUMA CORRECTORA OFFICE DEPOT_x000D_
Cantidad : 1  valorUnitario : 53.3621  Importe : 53.36  Descripción : LAPIZ ADHESIVO PRITT 40/20_x000D_
Cantidad : 1  valorUnitario : 33.6207  Importe : 33.62  Descripción : LAPIZ ADHESIVO 40GR 2PZ_x000D_
Cantidad : 3  valorUnitario : 10.7759  Importe : 32.33  Descripción : CINTA CORTE FACIL 18x33 PZA_x000D_
Cantidad : 1  valorUnitario : 82.3276  Importe : 82.33  Descripción : CLIP STANDAR ACCO @2 c/100 10p_x000D_
</t>
  </si>
  <si>
    <t xml:space="preserve">Cantidad : 1  valorUnitario : 525.0000  Importe : 525.00  Descripción : PAPEL OFFICE DEPOT CTA C/5000H_x000D_
</t>
  </si>
  <si>
    <t xml:space="preserve">Cantidad : 1.00  valorUnitario : 923.28  Importe : 923.28  Descripción : CONSUMO SEGUN TICKET T-533341_x000D_
</t>
  </si>
  <si>
    <t>ORGANIZACION EMPRESARIAL DE ALIMENTOS SA DE CV</t>
  </si>
  <si>
    <t>OEA040112AL8</t>
  </si>
  <si>
    <t xml:space="preserve">Cantidad : 69.7559  valorUnitario : 15.1335  Importe : 1055.65  Descripción : 32011.MAGNA_x000D_
</t>
  </si>
  <si>
    <t xml:space="preserve">Cantidad : 11.5009  valorUnitario : 15.1335  Importe : 174.05  Descripción : 32011.MAGNA_x000D_
</t>
  </si>
  <si>
    <t xml:space="preserve">Cantidad : 56.8505  valorUnitario : 15.2197  Importe : 865.25  Descripción : 32011.MAGNA_x000D_
</t>
  </si>
  <si>
    <t xml:space="preserve">Cantidad : 62.5179  valorUnitario : 15.2197  Importe : 951.50  Descripción : 32011.MAGNA_x000D_
</t>
  </si>
  <si>
    <t xml:space="preserve">Cantidad : 1  valorUnitario : 65.5172  Importe : 65.52  Descripción : QS QUADROMATIC 946 ML_x000D_
</t>
  </si>
  <si>
    <t xml:space="preserve">Cantidad : 16.8067  valorUnitario : 15.4438  Importe : 259.56  Descripción : 32011.MAGNA_x000D_
</t>
  </si>
  <si>
    <t xml:space="preserve">Cantidad : 32.0066  valorUnitario : 15.6507  Importe : 500.93  Descripción : 32011.MAGNA_x000D_
</t>
  </si>
  <si>
    <t xml:space="preserve">Cantidad : 66.531  valorUnitario : 16.8699  Importe : 1122.37  Descripción : 32012.PREMIUM_x000D_
</t>
  </si>
  <si>
    <t xml:space="preserve">Cantidad : 11.0193  valorUnitario : 15.7024  Importe : 173.03  Descripción : 32011.MAGNA_x000D_
</t>
  </si>
  <si>
    <t xml:space="preserve">Cantidad : 1  valorUnitario : 708.62  Importe : 708.62  Descripción : ESTABLECIMIENTOS DE COMIDA RÁPIDA AL 16%_x000D_
</t>
  </si>
  <si>
    <t xml:space="preserve">Cantidad : 1  valorUnitario : 658.62  Importe : 658.62  Descripción : RESTAURANTES AL 16%_x000D_
</t>
  </si>
  <si>
    <t xml:space="preserve">Cantidad : 1  valorUnitario : 286.98  Importe : 286.98  Descripción : RESTAURANTES AL 16%_x000D_
</t>
  </si>
  <si>
    <t xml:space="preserve">Cantidad : 1  valorUnitario : 767.89  Importe : 767.89  Descripción : RENTA DE HABITACION_x000D_
</t>
  </si>
  <si>
    <t>OPERADORA HOTELERA LP S DE RL DE CV</t>
  </si>
  <si>
    <t>OHL131027PVA</t>
  </si>
  <si>
    <t xml:space="preserve">Cantidad : 1.000  valorUnitario : 288.790000  Importe : 288.79  Descripción : CONSUMO  DE ALIMENTOS_x000D_
</t>
  </si>
  <si>
    <t xml:space="preserve">Cantidad : 1.000  valorUnitario : 189.660000  Importe : 189.66  Descripción : CONSUMO  DE ALIMENTOS_x000D_
</t>
  </si>
  <si>
    <t xml:space="preserve">Cantidad : 1.000  valorUnitario : 201.720000  Importe : 201.72  Descripción : CONSUMO  DE ALIMENTOS_x000D_
</t>
  </si>
  <si>
    <t xml:space="preserve">Cantidad : 1  valorUnitario : 607.76  Importe : 607.76  Descripción : SERVICIO PUBLICO FEDERAL DE TRANSPORTE DE PERSONAS_x000D_
</t>
  </si>
  <si>
    <t>OMNIBUS DE MEXICO, SA DE CV</t>
  </si>
  <si>
    <t>OME561118AA8</t>
  </si>
  <si>
    <t xml:space="preserve">Cantidad : 1  valorUnitario : 546.55  Importe : 546.55  Descripción : SERVICIO PUBLICO FEDERAL DE TRANSPORTE DE PERSONAS_x000D_
</t>
  </si>
  <si>
    <t xml:space="preserve">Cantidad : 1  valorUnitario : 381.66  Importe : 381.66  Descripción : RED ESENCIAL PLUS CHIP_x000D_
</t>
  </si>
  <si>
    <t xml:space="preserve">Cantidad : 1  valorUnitario : 383.55  Importe : 383.55  Descripción : RED ESENCIAL PLUS CHIP_x000D_
</t>
  </si>
  <si>
    <t xml:space="preserve">Cantidad : 1  valorUnitario : 223.20  Importe : 223.20  Descripción : RED ESENCIAL PLUS CHIP_x000D_
</t>
  </si>
  <si>
    <t xml:space="preserve">Cantidad : 1  valorUnitario : 220.56  Importe : 220.56  Descripción : RED ESENCIAL PLUS CHIP_x000D_
</t>
  </si>
  <si>
    <t xml:space="preserve">Cantidad : 1  valorUnitario : 386.26  Importe : 386.26  Descripción : RED ESENCIAL PLUS CHIP_x000D_
</t>
  </si>
  <si>
    <t xml:space="preserve">Cantidad : 1  valorUnitario : 160.59  Importe : 160.59  Descripción : RED ESENCIAL PLUS CHIP_x000D_
</t>
  </si>
  <si>
    <t xml:space="preserve">Cantidad : 1  valorUnitario : 162.17  Importe : 162.17  Descripción : RED ESENCIAL PLUS CHIP_x000D_
</t>
  </si>
  <si>
    <t xml:space="preserve">Cantidad : 1  valorUnitario : 93.97  Importe : 93.97  Descripción : DESAYUNO_x000D_
</t>
  </si>
  <si>
    <t>OPERADORA TURISTICA LOIS SA DE CV</t>
  </si>
  <si>
    <t>OTL000103666</t>
  </si>
  <si>
    <t xml:space="preserve">Cantidad : 1  valorUnitario : 2966.10  Importe : 2966.10  Descripción : HOSPEDAJE_x000D_
</t>
  </si>
  <si>
    <t xml:space="preserve">Cantidad : 1  valorUnitario : 547.41  Importe : 547.41  Descripción : COFFEE BREAK_x000D_
</t>
  </si>
  <si>
    <t xml:space="preserve">Cantidad : 1.000  valorUnitario : 215.520000  Importe : 215.52  Descripción : CONSUMO DE ALIMENTOS_x000D_
</t>
  </si>
  <si>
    <t xml:space="preserve">Cantidad : 1.000  valorUnitario : 245.690000  Importe : 245.69  Descripción : CONSUMO DE ALIMENTOS_x000D_
</t>
  </si>
  <si>
    <t xml:space="preserve">Cantidad : 1.000  valorUnitario : 461.210000  Importe : 461.21  Descripción : CONSUMO DE ALIMENTOS_x000D_
</t>
  </si>
  <si>
    <t xml:space="preserve">Cantidad : 1  valorUnitario : 204.31  Importe : 204.31  Descripción : RESTAURANTES AL 16%_x000D_
</t>
  </si>
  <si>
    <t xml:space="preserve">Cantidad : 1  valorUnitario : 125.00  Importe : 125.00  Descripción : Consumo de alimentos segun ticket 155925 del dia 2018-04-23_x000D_
Cantidad : 1  valorUnitario : 42.00  Importe : 42.00  Descripción : Helados_x000D_
</t>
  </si>
  <si>
    <t>FRANCISCO</t>
  </si>
  <si>
    <t>PLATA</t>
  </si>
  <si>
    <t>ALVARADO</t>
  </si>
  <si>
    <t>PAAF410915D43</t>
  </si>
  <si>
    <t xml:space="preserve">Cantidad : 1.00  valorUnitario : 3685.00  Importe : 3685.00  Descripción : GESTION DE EVENTOS_x000D_
</t>
  </si>
  <si>
    <t xml:space="preserve">Cantidad : 1.00  valorUnitario : 1450.00  Importe : 1450.00  Descripción : GESTION DE EVENTOS_x000D_
</t>
  </si>
  <si>
    <t xml:space="preserve">Cantidad : 1.00  valorUnitario : 5880.00  Importe : 5880.00  Descripción : GESTION DE EVENTOS_x000D_
</t>
  </si>
  <si>
    <t xml:space="preserve">Cantidad : 1  valorUnitario : 2571.44  Importe : 2571.44  Descripción : RENTA DE HABITACION_x000D_
</t>
  </si>
  <si>
    <t>PARADOR LAS CAÑADAS S.A. DE C.V.</t>
  </si>
  <si>
    <t>PCA101014TS0</t>
  </si>
  <si>
    <t xml:space="preserve">Cantidad : 1  valorUnitario : 11.22  Importe : 11.22  Descripción : CUOTA DE SOLICITUD_x000D_
Cantidad : 1  valorUnitario : 1.47  Importe : 1.47  Descripción : CONTRIBUCIÓN GUBERNAMENTAL_x000D_
Cantidad : 1  valorUnitario : 86.28  Importe : 86.28  Descripción : SERVICIO PRIVADO DE TRANSPORTE CON CHOFER \N FECHA VIAJE: 2018-04-11 11:06 \N DISTANCIA: 8.64 KM \N TIEMPO: 00:34 (HORAS:MINUTOS)_x000D_
</t>
  </si>
  <si>
    <t>MAURICIO ALEJANDRO</t>
  </si>
  <si>
    <t>PERALTA</t>
  </si>
  <si>
    <t>MIRANDA</t>
  </si>
  <si>
    <t>PEMM850416787</t>
  </si>
  <si>
    <t xml:space="preserve">Cantidad : 1.000  valorUnitario : 300.000000  Importe : 300.000000  Descripción : DEMOLEDOR DE 5 KILOS 110 VOLTS X DIA_x000D_
</t>
  </si>
  <si>
    <t>ERNESTO</t>
  </si>
  <si>
    <t>PERALES</t>
  </si>
  <si>
    <t>OROZCO</t>
  </si>
  <si>
    <t>PEOE730903FF6</t>
  </si>
  <si>
    <t xml:space="preserve">Cantidad : 2.000  valorUnitario : 300.000000  Importe : 600.000000  Descripción : DEMOLEDOR DE 5 KILOS 110 VOLTS X DIA_x000D_
</t>
  </si>
  <si>
    <t xml:space="preserve">Cantidad : 2.000  valorUnitario : 36.000000  Importe : 72.000000  Descripción : BROCA PARA CONCRETO MAKITA SDS-PLUS 3/8 X6-1/4_x000D_
Cantidad : 100.000  valorUnitario : 0.580000  Importe : 58.000000  Descripción : TAQUETE DE PLASTICO 3/8"_x000D_
</t>
  </si>
  <si>
    <t xml:space="preserve">Cantidad : 1  valorUnitario : 2155.172414  Importe : 2155.172414  Descripción : LENTES OFTALMICOS GRADUADOS PARA JOSE ANTONIO CANO_x000D_
</t>
  </si>
  <si>
    <t>DELFINA</t>
  </si>
  <si>
    <t xml:space="preserve">Cantidad : 1  valorUnitario : 2068.965517  Importe : 2068.965517  Descripción : LENTES OFTALMICOS GRADUADOS PARA MIGUEL ANGEL RAMIREZ GARCIA_x000D_
</t>
  </si>
  <si>
    <t xml:space="preserve">Cantidad : 1  valorUnitario : 2155.172414  Importe : 2155.172414  Descripción : LENTES OFTALMICOS GRADUADOS PARA MERCEDES MARIANO AGUERO_x000D_
</t>
  </si>
  <si>
    <t xml:space="preserve">Cantidad : 1  valorUnitario : 2155.172414  Importe : 2155.172414  Descripción : LENTES OFATLMICOS GRADUADOS PARA LEODEGARIO LANDIN_x000D_
</t>
  </si>
  <si>
    <t xml:space="preserve">Cantidad : 1  valorUnitario : 2068.965517  Importe : 2068.965517  Descripción : LENTES OFTALMICOS GRADUADOS PARA VERONICA COTA MONTAÑO_x000D_
</t>
  </si>
  <si>
    <t xml:space="preserve">Cantidad : 1  valorUnitario : 2155.172414  Importe : 2155.172414  Descripción : LENTES OFTALMICOS GRADUADOS PARA
ANA MARIA CAÑIZARES_x000D_
</t>
  </si>
  <si>
    <t xml:space="preserve">Cantidad : 1  valorUnitario : 2155.172414  Importe : 2155.172414  Descripción : LENTES OFTALMICOS GRADUADOS PARA
JOSE LUIS MIRANDA_x000D_
</t>
  </si>
  <si>
    <t xml:space="preserve">Cantidad : 1  valorUnitario : 2155.172414  Importe : 2155.172414  Descripción : LENTES OFTALMICOS GRADUADOS PARA
DARISNEL GOMEZ RODRIGUEZ_x000D_
</t>
  </si>
  <si>
    <t xml:space="preserve">Cantidad : 100  valorUnitario : 1.00  Importe : 100.00  Descripción : COPIAS TAM CARTA_x000D_
Cantidad : 20  valorUnitario : 5.00  Importe : 100.00  Descripción : IMPRESION COLOR TEXTO E IMAGEN TAM CARTA_x000D_
Cantidad : 2  valorUnitario : 3.00  Importe : 6.00  Descripción : IMPRESION TAMAÑO CARTA SOLO TEXTO_x000D_
</t>
  </si>
  <si>
    <t>ANDRES</t>
  </si>
  <si>
    <t>DAVID</t>
  </si>
  <si>
    <t>ANDRES DAVID PEREZ RAYON</t>
  </si>
  <si>
    <t>PERA760928BE6</t>
  </si>
  <si>
    <t xml:space="preserve">Cantidad : 1.00  valorUnitario : 92.240000  Importe : 92.24  Descripción : CAPACT ARRAN 110V 124-149 MFD VD_x000D_
</t>
  </si>
  <si>
    <t>C.V.</t>
  </si>
  <si>
    <t xml:space="preserve">Cantidad : 350.00  valorUnitario : 100.00  Importe : 35000.00  Descripción : MEMORIAS USB DE 16 GB IMPRESAS A A 1 TINTA_x000D_
</t>
  </si>
  <si>
    <t xml:space="preserve">Cantidad : 650.00  valorUnitario : 116.50  Importe : 75725.00  Descripción : Libros tamaño carta de 170 páginas impresas a una tinta en papel bond de 45 grs., pastas impresas en selección de color, en cartulina sulfatada de 12 puntos, 5 hojas intercaladas en selección de color y papel couché de 130 grs. empastado hot melt_x000D_
</t>
  </si>
  <si>
    <t xml:space="preserve">Cantidad : 1.000000  valorUnitario : 367.241380  Importe : 367.241380  Descripción : CONSUMO DE ALIMENTOS_x000D_
</t>
  </si>
  <si>
    <t xml:space="preserve">Cantidad : 1  valorUnitario : 590.52  Importe : 590.52  Descripción : PQT. DE ALIMENTOS (CONSUMO: 2018-05-04) FOLIO(0806101131812421)_x000D_
</t>
  </si>
  <si>
    <t xml:space="preserve">Cantidad : 1.00  valorUnitario : 122.00  Importe : 122.00  Descripción : TOALLA MICRO FIBRA COLORES PQT 10 PZAS_x000D_
</t>
  </si>
  <si>
    <t>PROVEEDORA SANITARIA DE BAJA CALIFORNIA SA DE CV</t>
  </si>
  <si>
    <t>PSB780126G20</t>
  </si>
  <si>
    <t xml:space="preserve">Cantidad : 1.00  valorUnitario : 640.82  Importe : 640.82  Descripción : CONSUMOS_x000D_
</t>
  </si>
  <si>
    <t>PROMOTORA SOLMAR SA DE CV</t>
  </si>
  <si>
    <t>PSO021025TW2</t>
  </si>
  <si>
    <t xml:space="preserve">Cantidad : 35  valorUnitario : 273.00  Importe : 9555.00  Descripción : HIGIENICO MARLI 200 MTS. C/12 ROLLOS_x000D_
Cantidad : 50  valorUnitario : 23.00  Importe : 1150.00  Descripción : Kg. BOLSA NEGRA 70+30*120_x000D_
Cantidad : 1  valorUnitario : 177.30  Importe : 177.30  Descripción : SARRICIDA INSTITUCIONAL 10Lt._x000D_
Cantidad : 2  valorUnitario : 511.87  Importe : 1023.74  Descripción : PS4048122K BOLSA 40X48 NEGRA 10/250_x000D_
Cantidad : 1  valorUnitario : 388.66  Importe : 388.66  Descripción : PS2424061K BOLSA 24X24 NEGRA 10/100_x000D_
Cantidad : 1  valorUnitario : 219.78  Importe : 219.78  Descripción : LIMPIA VIDRIOS INSTITUCIONAL 10Lt._x000D_
</t>
  </si>
  <si>
    <t xml:space="preserve">Cantidad : 1  valorUnitario : 319.65  Importe : 319.65  Descripción : HIGIENICO JUMBO JR. MARLI 12/200MTS_x000D_
</t>
  </si>
  <si>
    <t xml:space="preserve">Cantidad : 1  valorUnitario : 333.00  Importe : 333.00  Descripción : 92235 TOALLA INTERDOBLADA  12/250_x000D_
Cantidad : 3  valorUnitario : 44.679451  Importe : 134.038353  Descripción : TRAPEADOR DE PAVILO_x000D_
</t>
  </si>
  <si>
    <t xml:space="preserve">Cantidad : 1  valorUnitario : 234.95  Importe : 234.95  Descripción : DETERGENTE UTIL C/10KG_x000D_
Cantidad : 3.035  valorUnitario : 30.00  Importe : 91.05  Descripción : Kg. BOLSA NEGRA 70+30X120Cm._x000D_
Cantidad : 1  valorUnitario : 41.50  Importe : 41.50  Descripción : Kg. BOLSA CAMISETA MEDIANA_x000D_
</t>
  </si>
  <si>
    <t xml:space="preserve">Cantidad : 1  valorUnitario : 123.126395  Importe : 123.126395  Descripción : CLORO INSTITUCIONAL 20Lt_x000D_
Cantidad : 1  valorUnitario : 167.36466  Importe : 167.36466  Descripción : FABULOSO LAVANDA 20Lt._x000D_
</t>
  </si>
  <si>
    <t xml:space="preserve">Cantidad : 2  valorUnitario : 44.679451  Importe : 89.358902  Descripción : TRAPEADOR DE PAVILO_x000D_
</t>
  </si>
  <si>
    <t xml:space="preserve">Cantidad : 1.00  valorUnitario : 3000.00  Importe : 3000.00  Descripción : Publicidad &lt;Espacio 4x5&gt; Tribuna Ag._x000D_
</t>
  </si>
  <si>
    <t xml:space="preserve">Cantidad : 1.00  valorUnitario : 362.07  Importe : 362.07  Descripción : Consumo_x000D_
</t>
  </si>
  <si>
    <t>PERLA TAPATIA, S.A. DE C.V.</t>
  </si>
  <si>
    <t>PTA020228F39</t>
  </si>
  <si>
    <t>LOS PORTALES DE VERACRUZ, S. DE R.L. DE C.V.</t>
  </si>
  <si>
    <t>PVC9203208Q6</t>
  </si>
  <si>
    <t xml:space="preserve">Cantidad : 1  valorUnitario : 137.93  Importe : 137.93  Descripción : CONSUMO DE ALIMENTOS_x000D_
</t>
  </si>
  <si>
    <t xml:space="preserve">Cantidad : 1  valorUnitario : 178.45  Importe : 178.45  Descripción : CONSUMO DE ALIMENTOS_x000D_
</t>
  </si>
  <si>
    <t xml:space="preserve">Cantidad : 1  valorUnitario : 133.62  Importe : 133.62  Descripción : CONSUMO DE ALIMENTOS_x000D_
</t>
  </si>
  <si>
    <t xml:space="preserve">Cantidad : 1  valorUnitario : 929.31  Importe : 929.31  Descripción : CONSUMO DE ALIMENTOS 24/03/18_x000D_
</t>
  </si>
  <si>
    <t>CABALLERO</t>
  </si>
  <si>
    <t>RAUL RAMIREZ CABALLERO</t>
  </si>
  <si>
    <t>RACR851015LM8</t>
  </si>
  <si>
    <t xml:space="preserve">Cantidad : 70  valorUnitario : 120.00  Importe : 8400.00  Descripción : Impartición de la materia de Inglés del 1 al 15 de Abril_x000D_
</t>
  </si>
  <si>
    <t>MARIA JOSE RAMIREZ FELIX</t>
  </si>
  <si>
    <t xml:space="preserve">Cantidad : 68  valorUnitario : 120.00  Importe : 8160.00  Descripción : Impartición de la materia de Inglés del 16 al 30 Abril_x000D_
</t>
  </si>
  <si>
    <t xml:space="preserve">Cantidad : 69  valorUnitario : 120.00  Importe : 8280.00  Descripción : Impartición de la materia de Inglés del 16 al 31 de Mayo_x000D_
</t>
  </si>
  <si>
    <t xml:space="preserve">Cantidad : 70  valorUnitario : 120.00  Importe : 8400.00  Descripción : Impartición de la materia de Inglés del 1 al 15 de Mayo de 2018_x000D_
</t>
  </si>
  <si>
    <t xml:space="preserve">Cantidad : 70  valorUnitario : 120.00  Importe : 8400.00  Descripción : Impartición de la materia de Inglés del 1 al 15 de Junio_x000D_
</t>
  </si>
  <si>
    <t xml:space="preserve">Cantidad : 1  valorUnitario : 881.89  Importe : 881.89  Descripción : CONSUMO_x000D_
</t>
  </si>
  <si>
    <t>ROBERTO</t>
  </si>
  <si>
    <t>MALDONADO</t>
  </si>
  <si>
    <t>ROBERTO RAMIREZ MALDONADO</t>
  </si>
  <si>
    <t>RAMR430727NC4</t>
  </si>
  <si>
    <t xml:space="preserve">Cantidad : 1.00  valorUnitario : 25000.00  Importe : 25000.00  Descripción : PUBLICIDAD GUIA UNIVERSITARIA_x000D_
</t>
  </si>
  <si>
    <t>EDICIONES CON ESTILO S.A. DE C.V.</t>
  </si>
  <si>
    <t>RDM600820NT9</t>
  </si>
  <si>
    <t xml:space="preserve">Cantidad : 1  valorUnitario : 86.21  Importe : 86.21  Descripción : CONSUMO DE ALIMENTOS DEL 23 DE ABRIL DE 2018_x000D_
</t>
  </si>
  <si>
    <t>ANTONIO</t>
  </si>
  <si>
    <t>REYES</t>
  </si>
  <si>
    <t>JUAN ANTONIO REYES HERRERA</t>
  </si>
  <si>
    <t>REHJ790401RJ5</t>
  </si>
  <si>
    <t xml:space="preserve">Cantidad : 1  valorUnitario : 103.45  Importe : 103.45  Descripción : CONSUMO DE ALIMENTOS DE DIA 24 DE ABRIL DE 2018_x000D_
</t>
  </si>
  <si>
    <t xml:space="preserve">Cantidad : 1.00  valorUnitario : 2983.07  Importe : 2983.07  Descripción : Hospedaje del 01/05/2018 al 04/05/2018_x000D_
</t>
  </si>
  <si>
    <t>ANGELICA</t>
  </si>
  <si>
    <t>RIVERA</t>
  </si>
  <si>
    <t>ANGELICA MARIA RIVERA AVILEZ</t>
  </si>
  <si>
    <t>RIAA690802M31</t>
  </si>
  <si>
    <t xml:space="preserve">Cantidad : 1.00  valorUnitario : 2305.10  Importe : 2305.10  Descripción : Hospedaje del 01/05/2018 al 04/05/2018_x000D_
</t>
  </si>
  <si>
    <t xml:space="preserve">Cantidad : 1  valorUnitario : 6000.00  Importe : 6000.00  Descripción : Consumo festejo dia del trabajador de la educaciòn_x000D_
</t>
  </si>
  <si>
    <t>EDNA</t>
  </si>
  <si>
    <t>SUSANA</t>
  </si>
  <si>
    <t>DEL</t>
  </si>
  <si>
    <t>EDNA SUSANA DEL RIO MANRIQUEZ</t>
  </si>
  <si>
    <t>RIME960413MF4</t>
  </si>
  <si>
    <t xml:space="preserve">Cantidad : 70  valorUnitario : 120.00  Importe : 8400.00  Descripción : servicios profesionales del 16 al 30  abril  2018_x000D_
</t>
  </si>
  <si>
    <t>Rosalba</t>
  </si>
  <si>
    <t>Rodríguez</t>
  </si>
  <si>
    <t>Hernández</t>
  </si>
  <si>
    <t>Rosalba Rodríguez Hernández</t>
  </si>
  <si>
    <t xml:space="preserve">Cantidad : 70  valorUnitario : 120.00  Importe : 8400.00  Descripción : servicios profesionales del 1 al 15 abril  2018_x000D_
</t>
  </si>
  <si>
    <t xml:space="preserve">Cantidad : 70  valorUnitario : 120.00  Importe : 8400.00  Descripción : servicios profesionales del 16 al 31 mayo  2018_x000D_
</t>
  </si>
  <si>
    <t xml:space="preserve">Cantidad : 70  valorUnitario : 120.00  Importe : 8400.00  Descripción : servicios profesionales del 1 al 15 mayol  2018_x000D_
</t>
  </si>
  <si>
    <t xml:space="preserve">Cantidad : 70  valorUnitario : 120.00  Importe : 8400.00  Descripción : servicios profesionales del 1 al 15 junio 2018_x000D_
</t>
  </si>
  <si>
    <t xml:space="preserve">Cantidad : 1  valorUnitario : 9051.72  Importe : 9051.72  Descripción : Servicio de Mantenimiento Mayor Chevrolet Tahoe 2008_x000D_
</t>
  </si>
  <si>
    <t>LUIS</t>
  </si>
  <si>
    <t>MANUEL</t>
  </si>
  <si>
    <t>ROMERO</t>
  </si>
  <si>
    <t>LUIS MANUEL ROMERO JIMENEZ</t>
  </si>
  <si>
    <t>ROJL840621RD6</t>
  </si>
  <si>
    <t>JAVIER</t>
  </si>
  <si>
    <t>FRANCISCO JAVIER RODRIGUEZ MONDRAGON</t>
  </si>
  <si>
    <t xml:space="preserve">Cantidad : 14749  valorUnitario : 0.22  Importe : 3244.78  Descripción : COPIAS ITES LOS CABOS AREA DE PLANEACION (PLAN DE ALTO VOLUMEN)_x000D_
</t>
  </si>
  <si>
    <t xml:space="preserve">Cantidad : 20000  valorUnitario : 0.22  Importe : 4400  Descripción : COPIAS ITES LOS CABOS SUBDIR SERV. ADMINISTRATIVOS (PLAN ALTO VOLUMEN)_x000D_
</t>
  </si>
  <si>
    <t xml:space="preserve">Cantidad : 10000  valorUnitario : 0.22  Importe : 2200  Descripción : COPIAS ITES LOS CABOS SUBDIR SERV. ADMINISTRATIVOS (PLAN ALTO VOLUMEN)_x000D_
</t>
  </si>
  <si>
    <t xml:space="preserve">Cantidad : 1.000  valorUnitario : 2288.790000  Importe : 2288.79  Descripción : CONSUMO DE ALIMENTOS_x000D_
</t>
  </si>
  <si>
    <t>ALICIA RODRIGUEZ SALAZAR</t>
  </si>
  <si>
    <t xml:space="preserve">Cantidad : 1.000  valorUnitario : 1958.620000  Importe : 1958.62  Descripción : CONSUMO DE ALIMENTOS_x000D_
</t>
  </si>
  <si>
    <t xml:space="preserve">Cantidad : 1.000  valorUnitario : 431.030000  Importe : 431.03  Descripción : CONSUMO DE ALIMENTOS_x000D_
</t>
  </si>
  <si>
    <t xml:space="preserve">Cantidad : 1.000  valorUnitario : 250.000000  Importe : 250.00  Descripción : CONSUMO DE ALIMENTOS_x000D_
</t>
  </si>
  <si>
    <t>ISIS DEL ROSIO</t>
  </si>
  <si>
    <t>ROVI8802267F1</t>
  </si>
  <si>
    <t xml:space="preserve">Cantidad : 1.000  valorUnitario : 150.860000  Importe : 150.86  Descripción : CONSUMO DE ALIMENTOS_x000D_
</t>
  </si>
  <si>
    <t xml:space="preserve">Cantidad : 1.000  valorUnitario : 60.340000  Importe : 60.34  Descripción : SANDWICH PECHUGA PAVO_x000D_
Cantidad : 1.000  valorUnitario : 21.550000  Importe : 21.55  Descripción : JUGO DE PIÑA_x000D_
</t>
  </si>
  <si>
    <t>CRISTINA GUADALUPE</t>
  </si>
  <si>
    <t>RUELAS</t>
  </si>
  <si>
    <t>RUGC911201NT3</t>
  </si>
  <si>
    <t xml:space="preserve">Cantidad : 1  valorUnitario : 163.79  Importe : 163.79  Descripción : CONSUMO DE ALIMENTOS_x000D_
</t>
  </si>
  <si>
    <t>Rosa Maria</t>
  </si>
  <si>
    <t>Sánchez</t>
  </si>
  <si>
    <t>Ledezma</t>
  </si>
  <si>
    <t>SALR6506174J0</t>
  </si>
  <si>
    <t xml:space="preserve">Cantidad : 1.000000  valorUnitario : 798.280000  Importe : 798.280000  Descripción : CONSUMO DE ALIMENTOS Y BEBIDAS_x000D_
</t>
  </si>
  <si>
    <t>ADRIANA</t>
  </si>
  <si>
    <t>SARA781211LQ0</t>
  </si>
  <si>
    <t xml:space="preserve">Cantidad : 1.00  valorUnitario : 1500.00  Importe : 1500.00  Descripción : consumo_x000D_
</t>
  </si>
  <si>
    <t>JOSEFINA</t>
  </si>
  <si>
    <t>SANTILLAN</t>
  </si>
  <si>
    <t>SASJ530911NYA</t>
  </si>
  <si>
    <t xml:space="preserve">Cantidad : 1.000000  valorUnitario : 991.379310  Importe : 991.379310  Descripción : CONSUMO DE ALIMENTOS Y BEBIDAS_x000D_
</t>
  </si>
  <si>
    <t>SALAD CABO S DE RL DE CV</t>
  </si>
  <si>
    <t>SCA150518JD5</t>
  </si>
  <si>
    <t xml:space="preserve">Cantidad : 2  valorUnitario : 31.03  Importe : 62.07  Descripción : T.ARRACHERA_x000D_
Cantidad : 1  valorUnitario : 15.52  Importe : 15.52  Descripción : Quesadillas_x000D_
Cantidad : 1  valorUnitario : 112.07  Importe : 112.07  Descripción : P. ARRACHERA_x000D_
Cantidad : 2  valorUnitario : 17.24  Importe : 34.48  Descripción : REFRESCO_x000D_
</t>
  </si>
  <si>
    <t>JOSÉ ALEJANDRO</t>
  </si>
  <si>
    <t>SECA561210HQ2</t>
  </si>
  <si>
    <t xml:space="preserve">Cantidad : 1.00  valorUnitario : 905.17  Importe : 905.17  Descripción : CONSUMO DE ALIMENTOS_x000D_
</t>
  </si>
  <si>
    <t>MARCO ANTONIO SEPULVEDA CARBALLO</t>
  </si>
  <si>
    <t xml:space="preserve">Cantidad : 1.00  valorUnitario : 1637.93  Importe : 1637.93  Descripción : CONSUMO DE ALIMENTOS_x000D_
</t>
  </si>
  <si>
    <t xml:space="preserve">Cantidad : 1.00  valorUnitario : 974.14  Importe : 974.14  Descripción : CONSUMO DE ALIMENTOS_x000D_
</t>
  </si>
  <si>
    <t xml:space="preserve">Cantidad : 1  valorUnitario : 500.87  Importe : 500.87  Descripción : Consumo en restaurante_x000D_
</t>
  </si>
  <si>
    <t>SUSHI FACTORY S.A. DE C.V.</t>
  </si>
  <si>
    <t>SFA0112123I9</t>
  </si>
  <si>
    <t xml:space="preserve">Cantidad : 1  valorUnitario : 104  Importe : 104  Descripción : Revision electromecanica..ART. 27 FRAC. I, 14 LDYPBCS_x000D_
Cantidad : 1  valorUnitario : 413  Importe : 413  Descripción : EXPEDICION DE CALCOMANIA DE REVALIDACIÓN DE AUTOMOVILES..ART. 27 FRAC. I, 8 B) LDYPBCS_x000D_
</t>
  </si>
  <si>
    <t>DIRECCION DE INGRESOS DE LA SECRETARIA DE FINANZAS DEL GOBIERNO DEL ESTADO DE BAJA CALIFORNIA SUR</t>
  </si>
  <si>
    <t>SFG9312205S3</t>
  </si>
  <si>
    <t xml:space="preserve">Cantidad : 1  valorUnitario : 104  Importe : 104  Descripción : Revision electromecanica..ART. 27 FRAC. I, 14 LDYPBCS_x000D_
Cantidad : 1  valorUnitario : 516  Importe : 516  Descripción : EXPEDICION DE CALCOMANIA DE REVALIDACIÓN DE CAMIONES, CAMIONETAS Y PICK UP..ART. 27 FRAC. I, 8 A) LDYPBCS_x000D_
</t>
  </si>
  <si>
    <t xml:space="preserve">Cantidad : 1  valorUnitario : 336.21  Importe : 336.21  Descripción : Servicio de Alimentos Preparados_x000D_
</t>
  </si>
  <si>
    <t>SANBORN HERMANOS, SA</t>
  </si>
  <si>
    <t>SHE190630V37</t>
  </si>
  <si>
    <t xml:space="preserve">Cantidad : 1  valorUnitario : 35.34  Importe : 35.34  Descripción : Servicio de Alimentos Preparados_x000D_
</t>
  </si>
  <si>
    <t xml:space="preserve">Cantidad : 1  valorUnitario : 182.76  Importe : 182.76  Descripción : Servicio de Alimentos Preparados_x000D_
</t>
  </si>
  <si>
    <t xml:space="preserve">Cantidad : 9  valorUnitario : 120.00  Importe : 1080.00  Descripción : 9 horas de clase de inglés de la primer quincena de abril 2018._x000D_
</t>
  </si>
  <si>
    <t>Spanish in Cabo SA de CV</t>
  </si>
  <si>
    <t>SIC0812152X2</t>
  </si>
  <si>
    <t xml:space="preserve">Cantidad : 18  valorUnitario : 120.00  Importe : 2160.00  Descripción : 18 horas de clase de inglés dictadas en la segunda quincena de abril del 2018._x000D_
</t>
  </si>
  <si>
    <t xml:space="preserve">Cantidad : 28.802  valorUnitario : 15.021179  Importe : 432.64  Descripción : 01 Magna Clave:32011_x000D_
</t>
  </si>
  <si>
    <t xml:space="preserve">Cantidad : 2.000  valorUnitario : 14.655000  Importe : 29.31  Descripción : CAFE 16ONZ_x000D_
Cantidad : 1.000  valorUnitario : 8.620000  Importe : 8.62  Descripción : AGUA CIEL 1LT_x000D_
Cantidad : 1.000  valorUnitario : 25.000000  Importe : 25.00  Descripción : 3 MUSKETEERS REG_x000D_
Cantidad : 1.000  valorUnitario : 25.000000  Importe : 25.00  Descripción : PAY DAY REG. 52G_x000D_
</t>
  </si>
  <si>
    <t xml:space="preserve">Cantidad : 53.587  valorUnitario : 15.099185  Importe : 809.12  Descripción : 01 Magna Clave:32011_x000D_
</t>
  </si>
  <si>
    <t xml:space="preserve">Cantidad : 1  valorUnitario : 250000.00  Importe : 250000.00  Descripción : PACTO ECONOMICO DERIVADO DEL EXPEDIENTE NUMERO II-012/2018 DEL INDICE DE LA JUNTA LOCAL DE CONCILIACION DE ARBITRAJE EN EL ESTADO DE B.C.S., ANTE LA SECRETARIA GENERAL DE ASUNTOS COLECTIVOS(PROCESO DE HUELGA)._x000D_
</t>
  </si>
  <si>
    <t xml:space="preserve">Cantidad : 1.00  valorUnitario : 137.93  Importe : 137.93  Descripción : CONSUMO_x000D_
</t>
  </si>
  <si>
    <t>RODRIGO MIGUEL</t>
  </si>
  <si>
    <t>TALAMENATES</t>
  </si>
  <si>
    <t>ESQUER</t>
  </si>
  <si>
    <t>TAER411002858</t>
  </si>
  <si>
    <t xml:space="preserve">Cantidad : 1.00  valorUnitario : 102.59  Importe : 102.59  Descripción : CONSUMO_x000D_
</t>
  </si>
  <si>
    <t xml:space="preserve">Cantidad : 1  valorUnitario : 666.8103  Importe : 666.8103  Descripción : SERVICIO DE HOSPEDAJE_x000D_
</t>
  </si>
  <si>
    <t>TANTUR SA DE CV</t>
  </si>
  <si>
    <t>TAN051115MG7</t>
  </si>
  <si>
    <t xml:space="preserve">Cantidad : 1.0  valorUnitario : 793.89  Importe : 793.89  Descripción : FLETE_x000D_
Cantidad : 1.0  valorUnitario : 56.03  Importe : 56.03  Descripción : MANIOBRAS_x000D_
Cantidad : 1.0  valorUnitario : 125.19  Importe : 125.19  Descripción : ENT. A DOM._x000D_
Cantidad : 1.0  valorUnitario : 200.00  Importe : 200.00  Descripción : RECOLECCION_x000D_
Cantidad : 1.0  valorUnitario : 78.23  Importe : 78.23  Descripción : AUTOPISTAS_x000D_
Cantidad : 1.0  valorUnitario : 684.53  Importe : 684.53  Descripción : BARCO_x000D_
</t>
  </si>
  <si>
    <t>TRANSPORTES CALAFIA S.A. DE C.V.</t>
  </si>
  <si>
    <t>TCA890904P18</t>
  </si>
  <si>
    <t xml:space="preserve">Cantidad : 1  valorUnitario : 37.93  Importe : 37.93  Descripción : Cafe Capuchino 12 _x000D_
</t>
  </si>
  <si>
    <t>Tiendas Chedraui S.A. de C.V.</t>
  </si>
  <si>
    <t>TCH850701RM1</t>
  </si>
  <si>
    <t xml:space="preserve">Cantidad : 1  valorUnitario : 30.17  Importe : 30.17  Descripción : Infusion Frutal 16_x000D_
Cantidad : 3  valorUnitario : 44.83  Importe : 134.48  Descripción : Chai Latte 16 oz  _x000D_
Cantidad : 1  valorUnitario : 41.38  Importe : 41.38  Descripción : Moka Obscuro 12 oz_x000D_
Cantidad : 2  valorUnitario : 29.31  Importe : 58.62  Descripción : Cafe Espresso Amer_x000D_
Cantidad : 1  valorUnitario : 4.31  Importe : 4.31  Descripción : Leche Extra       _x000D_
Cantidad : 1  valorUnitario : 25.86  Importe : 25.86  Descripción : Infusion Frutal 12_x000D_
Cantidad : 2  valorUnitario : 27.59  Importe : 55.17  Descripción : Cafe Espresso Amer_x000D_
Cantidad : 1  valorUnitario : 40.52  Importe : 40.52  Descripción : Chai Latte 12 oz  _x000D_
Cantidad : 1  valorUnitario : 42.24  Importe : 42.24  Descripción : Chocolate Caliente_x000D_
Cantidad : 1  valorUnitario : 37.93  Importe : 37.93  Descripción : Cafe Latte 12 oz  _x000D_
Cantidad : 2  valorUnitario : 4.63  Importe : 9.26  Descripción : Concha Blanca     _x000D_
Cantidad : 1  valorUnitario : 4.63  Importe : 4.63  Descripción : Concha Chocolate  _x000D_
Cantidad : 1  valorUnitario : 6.48  Importe : 6.48  Descripción : Chino Nuez        _x000D_
Cantidad : 2  valorUnitario : 5.56  Importe : 11.11  Descripción : Ojos Chocolate    _x000D_
Cantidad : 1  valorUnitario : 6.48  Importe : 6.48  Descripción : Ojos Vainilla     _x000D_
Cantidad : 2  valorUnitario : 5.56  Importe : 11.11  Descripción : Hilos de Danes    _x000D_
Cantidad : 2  valorUnitario : 5.56  Importe : 11.11  Descripción : Banderillas       _x000D_
Cantidad : 1  valorUnitario : 5.56  Importe : 5.56  Descripción : Dona Cobertura Fre_x000D_
Cantidad : 1  valorUnitario : 5.56  Importe : 5.56  Descripción : Dona Cobertura Map_x000D_
Cantidad : 1  valorUnitario : 5.56  Importe : 5.56  Descripción : Oreja             _x000D_
Cantidad : 1  valorUnitario : 5.56  Importe : 5.56  Descripción : Abanico           _x000D_
Cantidad : 3  valorUnitario : 37.93  Importe : 113.79  Descripción : Cafe Capuchino 12 _x000D_
Cantidad : 1  valorUnitario : 40.52  Importe : 40.52  Descripción : Café Capuchino 16 _x000D_
</t>
  </si>
  <si>
    <t xml:space="preserve">Cantidad : 1  valorUnitario : 10.18  Importe : 10.18  Descripción : Croissa 60g 180 pz_x000D_
Cantidad : 1  valorUnitario : 40.52  Importe : 40.52  Descripción : Café Capuchino 16 _x000D_
</t>
  </si>
  <si>
    <t xml:space="preserve">Cantidad : 1.000000  valorUnitario : 20386.410000  Importe : 20386.410000  Descripción : Servicios de PURIFICACION de Aceite aislante contenido en su(s) Transformador(es)_x000D_
Cantidad : 40.000000  valorUnitario : 47.000000  Importe : 1880.000000  Descripción : Aceite Nuevo para Iniciar Servicios de Purificación_x000D_
Cantidad : 4.000000  valorUnitario : 1994.000000  Importe : 7976.000000  Descripción : Paquete Express Ecológico_x000D_
</t>
  </si>
  <si>
    <t>TECNICA DIELECTRICA DE MAZATLAN S.A. DE C.V.</t>
  </si>
  <si>
    <t>TDM110310TAA</t>
  </si>
  <si>
    <t xml:space="preserve">Cantidad : 1.00  valorUnitario : 9325.88  Importe : 9325.88  Descripción : RED UNO_x000D_
Cantidad : 1.00  valorUnitario : 1466.79  Importe : 1466.79  Descripción : TRIARA_x000D_
Cantidad : 1.00  valorUnitario : 31264.40  Importe : 31264.40  Descripción : UNINET_x000D_
Cantidad : 1.00  valorUnitario : 12728.19  Importe : 12728.19  Descripción : SERVICIOS DE TELECOMUNICACIONES_x000D_
</t>
  </si>
  <si>
    <t xml:space="preserve">Cantidad : 1.00  valorUnitario : 9325.88  Importe : 9325.88  Descripción : RED UNO_x000D_
Cantidad : 1.00  valorUnitario : 1530.15  Importe : 1530.15  Descripción : TRIARA_x000D_
Cantidad : 1.00  valorUnitario : 31264.40  Importe : 31264.40  Descripción : UNINET_x000D_
Cantidad : 1.00  valorUnitario : 12728.19  Importe : 12728.19  Descripción : SERVICIOS DE TELECOMUNICACIONES_x000D_
</t>
  </si>
  <si>
    <t xml:space="preserve">Cantidad : 1.00  valorUnitario : 9325.88  Importe : 9325.88  Descripción : RED UNO_x000D_
Cantidad : 1.00  valorUnitario : 1484.37  Importe : 1484.37  Descripción : TRIARA_x000D_
Cantidad : 1.00  valorUnitario : 31264.40  Importe : 31264.40  Descripción : UNINET_x000D_
Cantidad : 1.00  valorUnitario : 12728.19  Importe : 12728.19  Descripción : SERVICIOS DE TELECOMUNICACIONES_x000D_
</t>
  </si>
  <si>
    <t xml:space="preserve">Cantidad : 46.00  valorUnitario : 120.00  Importe : 5520.00  Descripción : CLASES DE INGLES
DEL 01 AL 15 DE ABRIL DE 2018_x000D_
</t>
  </si>
  <si>
    <t xml:space="preserve">Cantidad : 1  valorUnitario : 581.896552  Importe : 581.896552  Descripción : CONSUMO DEL 27 DE MAYO DEL 2018_x000D_
</t>
  </si>
  <si>
    <t xml:space="preserve">Cantidad : 1.00  valorUnitario : 743.10  Importe : 743.10  Descripción : Consumo
Consumo del dia 21/04/2018_x000D_
</t>
  </si>
  <si>
    <t>TACOS ROSSY S DE RL DE CV</t>
  </si>
  <si>
    <t>TRO120208243</t>
  </si>
  <si>
    <t xml:space="preserve">Cantidad : 1.00  valorUnitario : 608.62  Importe : 608.62  Descripción : Consumo_x000D_
</t>
  </si>
  <si>
    <t xml:space="preserve">Cantidad : 1.00  valorUnitario : 844.83  Importe : 844.83  Descripción : Consumo_x000D_
</t>
  </si>
  <si>
    <t xml:space="preserve">Cantidad : 1.00  valorUnitario : 837.07  Importe : 837.07  Descripción : Consumo_x000D_
</t>
  </si>
  <si>
    <t xml:space="preserve">Cantidad : 2.00  valorUnitario : 150.00  Importe : 300.00  Descripción : BALANCEO AUTO DE POR VIDA PROMESA TERSA_x000D_
</t>
  </si>
  <si>
    <t>TECNICENTRO ROYAL, S.A. DE C.V.</t>
  </si>
  <si>
    <t>TRO820610PP3</t>
  </si>
  <si>
    <t xml:space="preserve">Cantidad : 1.00  valorUnitario : 2148.16  Importe : 2148.16  Descripción : OPTICA_x000D_
</t>
  </si>
  <si>
    <t xml:space="preserve">Cantidad : 3.00  valorUnitario : 18.50  Importe : 55.50  Descripción : AGUA NATURAL BONAFONT 6 LT_x000D_
Cantidad : 8.00  valorUnitario : 37.93  Importe : 303.45  Descripción : BEBIDA POWERADE 500 ML 4 PACK_x000D_
Cantidad : 1.00  valorUnitario : 18.02  Importe : 18.02  Descripción : BEBIDA POWERADE FRUTAS 1 LT PE_x000D_
Cantidad : 2.00  valorUnitario : 18.02  Importe : 36.03  Descripción : BEBIDA POWERADE MORA 1 LT PET_x000D_
Cantidad : 1.00  valorUnitario : 18.02  Importe : 18.02  Descripción : BEBIDA POWERADE NARANJA 1 LT P_x000D_
Cantidad : 1.00  valorUnitario : 47.84  Importe : 47.84  Descripción : REFRESCO COCA COLA 235 ML 8 PA_x000D_
Cantidad : 1.00  valorUnitario : 34.48  Importe : 34.48  Descripción : REFRESCO COCA COLA SIN AZU 235_x000D_
</t>
  </si>
  <si>
    <t xml:space="preserve">Cantidad : 1.00  valorUnitario : 25.50  Importe : 25.50  Descripción : AZUCAR SORIANA ESTANDAR BOL 1K_x000D_
Cantidad : 1.00  valorUnitario : 14.90  Importe : 14.90  Descripción : PRODUCTO LACTEO NUTRILECHE 1LT_x000D_
</t>
  </si>
  <si>
    <t xml:space="preserve">Cantidad : 1.00  valorUnitario : 356.03  Importe : 356.03  Descripción : PILA 9V ALCALINA_x000D_
</t>
  </si>
  <si>
    <t xml:space="preserve">Cantidad : 10.00  valorUnitario : 72.41  Importe : 724.14  Descripción : BLANQUEADOR LIQUIDO_x000D_
Cantidad : 6.00  valorUnitario : 131.47  Importe : 788.79  Descripción : DETERGENTE EN POLVO_x000D_
Cantidad : 7.00  valorUnitario : 154.31  Importe : 1080.17  Descripción : LIMPIADOR LAVANDA SHINE/ CLEAN_x000D_
</t>
  </si>
  <si>
    <t xml:space="preserve">Cantidad : 1.00  valorUnitario : 225.86  Importe : 225.86  Descripción : AROMAT ELECTRICO CON APARATO_x000D_
Cantidad : 1.00  valorUnitario : 85.00  Importe : 85.00  Descripción : AZÚCAR STANDARD_x000D_
Cantidad : 2.00  valorUnitario : 145.00  Importe : 290.00  Descripción : CAFÉ MOLIDO REGULAR_x000D_
Cantidad : 2.00  valorUnitario : 82.00  Importe : 164.00  Descripción : GALLETAS SURTIDO RICO_x000D_
Cantidad : 2.00  valorUnitario : 133.33  Importe : 266.66  Descripción : LECHE EVAPORADA UHT CARNATION_x000D_
Cantidad : 1.00  valorUnitario : 65.00  Importe : 65.00  Descripción : PAN PANERA 14 PZ_x000D_
</t>
  </si>
  <si>
    <t xml:space="preserve">Cantidad : 1.00  valorUnitario : 168.10  Importe : 168.10  Descripción : PILA ALCALINA AA_x000D_
</t>
  </si>
  <si>
    <t xml:space="preserve">Cantidad : 3.00  valorUnitario : 31.03  Importe : 93.10  Descripción : INSECTICIDA BAYGON CAS/JAR AER_x000D_
</t>
  </si>
  <si>
    <t xml:space="preserve">Cantidad : 3.00  valorUnitario : 69.00  Importe : 207.00  Descripción : AGUA PURIFICADA_x000D_
</t>
  </si>
  <si>
    <t xml:space="preserve">Cantidad : 1  valorUnitario : 230  Importe : 230  Descripción : SERVICIO DE TRANSPORTE PUBLICO TERRESTRE DE PERSONAS, PASAJERO MIGUEL MARTíNEZ, FECHA DEL VIAJE 2018-04-16 19:30:14_x000D_
</t>
  </si>
  <si>
    <t>TRANSPORTACION TERRESTRE NUEVA IMAGEN AC</t>
  </si>
  <si>
    <t>TTN08072242A</t>
  </si>
  <si>
    <t xml:space="preserve">Cantidad : 1  valorUnitario : 250.00  Importe : 250.00  Descripción : AEPTO-CD ZONA 2_x000D_
</t>
  </si>
  <si>
    <t>TRANSPORTACION TERRESTRES DE PASAJEROS DE AVION, SA DE CV</t>
  </si>
  <si>
    <t>TTP720731D66</t>
  </si>
  <si>
    <t xml:space="preserve">Cantidad : 1  valorUnitario : 200.00  Importe : 200.00  Descripción : CIUDAD-AERPTO PROMOCION_x000D_
</t>
  </si>
  <si>
    <t xml:space="preserve">Cantidad : 1.00  valorUnitario : 1386.00  Importe : 1386.00  Descripción : E012-01 INSCRIPCION INDIVIDUAL - FIID_x000D_
</t>
  </si>
  <si>
    <t>FIID</t>
  </si>
  <si>
    <t>UGU250907MH5</t>
  </si>
  <si>
    <t xml:space="preserve">Cantidad : 1  valorUnitario : 150.00  Importe : 150.00  Descripción : REPARACION DE MOFLE_x000D_
</t>
  </si>
  <si>
    <t>JOSE MIGUEL</t>
  </si>
  <si>
    <t>VALLLES</t>
  </si>
  <si>
    <t>AGUIRRE</t>
  </si>
  <si>
    <t>VAAM8712259F0</t>
  </si>
  <si>
    <t xml:space="preserve">Cantidad : 1  valorUnitario : 3680  Importe : 3680.00  Descripción : Servicios de banquetes y catering_x000D_
</t>
  </si>
  <si>
    <t xml:space="preserve">Cantidad : 1.00  valorUnitario : 21543.45  Importe : 21543.45  Descripción : Poliza de Servicio mantto aires mes Abril 2018_x000D_
</t>
  </si>
  <si>
    <t>JESUS IGNACIO</t>
  </si>
  <si>
    <t>ZERMEÑO</t>
  </si>
  <si>
    <t>ZEHJ730731J89</t>
  </si>
  <si>
    <t xml:space="preserve">Cantidad : 1.00  valorUnitario : 21543.45  Importe : 21543.45  Descripción : Poliza de Servicio mantto aires mes Mayo 2018_x000D_
</t>
  </si>
  <si>
    <t xml:space="preserve">Cantidad : 1.00  valorUnitario : 21543.45  Importe : 21543.45  Descripción : Poliza de Servicio mantto aires mes Junio 2018_x000D_
</t>
  </si>
  <si>
    <t xml:space="preserve">Cantidad : 1  valorUnitario : 438.898305  Importe : 438.898305  Descripción : Concepto de Hospedaje Hab. 108_x000D_
</t>
  </si>
  <si>
    <t>José Antonio</t>
  </si>
  <si>
    <t>Ziaurriz</t>
  </si>
  <si>
    <t>Amieva</t>
  </si>
  <si>
    <t>ZIAA890906FG6</t>
  </si>
  <si>
    <t xml:space="preserve">Cantidad : 1  valorUnitario : 350  Importe : 350  Descripción : Concepto de Hospedaje Hab.108_x000D_
</t>
  </si>
  <si>
    <t>Cantidad : 58.119387  valorUnitario : 16.371301  Importe : 951.49  Descripción : Magna</t>
  </si>
  <si>
    <t>Maximiano</t>
  </si>
  <si>
    <t xml:space="preserve">Alvarez </t>
  </si>
  <si>
    <t>Amador</t>
  </si>
  <si>
    <t>AAAM400821UMA</t>
  </si>
  <si>
    <t>Cantidad : 42.266244  valorUnitario : 16.371481  Importe : 691.960997  Descripción : Magna</t>
  </si>
  <si>
    <t>Cantidad : 1  valorUnitario : 181.04  Importe : 181.04  Descripción : CONSUMO DE ALIMENTOS</t>
  </si>
  <si>
    <t>Adriana</t>
  </si>
  <si>
    <t>Abaroa</t>
  </si>
  <si>
    <t>Gutierrez</t>
  </si>
  <si>
    <t>AAGA640913ASA</t>
  </si>
  <si>
    <t>Cantidad : 1  valorUnitario : 181.04  Importe : 181.04  Descripción : CONSUMO DE ALIMENTOS DEL DIA 12 DE AGOSTO DE 2018.</t>
  </si>
  <si>
    <t>Cantidad : 1  valorUnitario : 181.04  Importe : 181.04  Descripción : CONSUMO DE ALIMENTOS DEL DIA 13 DE AGOSTO DE 2018.</t>
  </si>
  <si>
    <t>Cantidad : 1  valorUnitario : 181.04  Importe : 181.04  Descripción : CONSUMO DE ALIMENTOS DEL DIA 11 DE AGOSTO DE 2018.</t>
  </si>
  <si>
    <t>Cantidad : 15.015  valorUnitario : 17.292041  Importe : 259.64  Descripción : 02 PREMIUM</t>
  </si>
  <si>
    <t>Cantidad : 1  valorUnitario : 2312.93  Importe : 2312.93  Descripción : Servicio de transportacion aerea LAP-HMO</t>
  </si>
  <si>
    <t>Cantidad : 1  valorUnitario : 2218.10  Importe : 2218.10  Descripción : Servicio de transportacion aerea LAP-HMO</t>
  </si>
  <si>
    <t>Cantidad : 2.00  valorUnitario : 202.585000  Importe : 405.17  Descripción : BREAK MP 2 X 40 A</t>
  </si>
  <si>
    <t>EL ARCO CSL S.A. DE C.V.</t>
  </si>
  <si>
    <t>ACS170127796</t>
  </si>
  <si>
    <t>Cantidad : 1.00  valorUnitario : 112.070000  Importe : 112.07  Descripción : RAFIA 1 KILO CAL 2</t>
  </si>
  <si>
    <t>Cantidad : 1.00  valorUnitario : 44.830000  Importe : 44.83  Descripción : ALAMBRE GALVANIZADO CALIBRE 14.5</t>
  </si>
  <si>
    <t>Cantidad : 1.00  valorUnitario : 36.210000  Importe : 36.21  Descripción : PERA DE DESCARGA PARA W.C. AZUL 2" COFLEX</t>
  </si>
  <si>
    <t>Cantidad : 1.000000  valorUnitario : 1818.000000  Importe : 1818.000000  Descripción : CONSUMO DE ALIMENTOS Y BEBIDAS (FOLIO: D47836)</t>
  </si>
  <si>
    <t>Roque Sergio</t>
  </si>
  <si>
    <t>Alves</t>
  </si>
  <si>
    <t>Dos santos</t>
  </si>
  <si>
    <t>Cantidad : 1.000000  valorUnitario : 2667.241379  Importe : 2667.241379  Descripción : CONSUMO DE ALIMENTOS Y BEBIDAS</t>
  </si>
  <si>
    <t>Cantidad : 1.000000  valorUnitario : 86.120000  Importe : 86.12  Descripción : 6145  ACEITE MULTI 10W30</t>
  </si>
  <si>
    <t>Cantidad : 1.000000  valorUnitario : 56.400000  Importe : 56.40  Descripción : PH3600   FILTRO DE ACEIT RETURN</t>
  </si>
  <si>
    <t>Cantidad : 1.000000  valorUnitario : 69.430000  Importe : 69.43  Descripción : PH16   FILTRO DE ACEITE</t>
  </si>
  <si>
    <t>Cantidad : 1.00  valorUnitario : 258.620000  Importe : 258.620000  Descripción : Boleto(s) de autobús con folio(s) 16000857888</t>
  </si>
  <si>
    <t>AUTOBUSES MEXICO PUEBLA ESTRELLA ROJA SA DE CV</t>
  </si>
  <si>
    <t>AMP521016875</t>
  </si>
  <si>
    <t>Cantidad : 1  valorUnitario : 3764.27  Importe : 3764.27  Descripción : TARIFA AEREA PNR: BCLJUX</t>
  </si>
  <si>
    <t>Cantidad : 1  valorUnitario : 1589.40  Importe : 1589.40  Descripción : TARIFA AEREA PNR: U82T8J</t>
  </si>
  <si>
    <t>Cantidad : 1  valorUnitario : 939.10  Importe : 939.10  Descripción : TARIFA AEREA PNR: J8M72T</t>
  </si>
  <si>
    <t>Cantidad : 1  valorUnitario : 166.28  Importe : 166.28  Descripción : TARIFA AEREA PNR: Y8GMMZ</t>
  </si>
  <si>
    <t>Cantidad : 1  valorUnitario : 331.34  Importe : 331.34  Descripción : TARIFA AEREA PNR: XEBZYX</t>
  </si>
  <si>
    <t>Cantidad : 1  valorUnitario : 2546.03  Importe : 2546.03  Descripción : Bicicleta Mercurio ZTX R26 Doble Suspensión, para Hombre</t>
  </si>
  <si>
    <t>Servicios Comerciales Amazon México S. de R.L. de C.V.</t>
  </si>
  <si>
    <t>ANE140618P37</t>
  </si>
  <si>
    <t>Cantidad : 1  valorUnitario : 463.79  Importe : 463.79  Descripción : CONSUMO DEL DIA 24 AGOSTO 2018</t>
  </si>
  <si>
    <t>Cantidad : 1  valorUnitario : 732.76  Importe : 732.76  Descripción : CONSUMO SEGUN TICKET 4458 DEL DIA 15 AGOSTO 2018</t>
  </si>
  <si>
    <t>APPLEMEX, S.A.DE C.V.</t>
  </si>
  <si>
    <t>Cantidad : 1  valorUnitario : 168.97  Importe : 168.97  Descripción : SERVICIOS DE BUSES CON HORARIOS PROGRAMADOS-SERVICIOS DE VIAJE ADO MEXICO TAPO MXD-PUEBLA FOL. 010090134764 ASIENTO. 5 11/07/2018</t>
  </si>
  <si>
    <t>AUTOS PULLMAN S.A. DE C.V.</t>
  </si>
  <si>
    <t>APU640930KV9</t>
  </si>
  <si>
    <t>Cantidad : 1.00  valorUnitario : 59.48  Importe : 59.48  Descripción : Consumo de Alimentos</t>
  </si>
  <si>
    <t>ALIMENTOS RÁPIDOS DE OCCIDENTE,  S. DE R.L. DE C.V.</t>
  </si>
  <si>
    <t>ARO860923TK0</t>
  </si>
  <si>
    <t>Cantidad : 1  valorUnitario : 0.01  Importe : 0.00  Descripción : SIN MOVIMIENTOS</t>
  </si>
  <si>
    <t>Cantidad : 1106.07  valorUnitario : 15.926966  Importe : 17616.33  Descripción : CONSUMO COMBUSTIBLE BAJO OCTANAJE</t>
  </si>
  <si>
    <t>Cantidad : 1  valorUnitario : 500.00  Importe : 500.00  Descripción : PROFORMAS FONDOS Y CONTRAPRESTACION</t>
  </si>
  <si>
    <t>Cantidad : 1.00  valorUnitario : 500.000000  Importe : 500.00  Descripción : COMISION SOBRE PEDIDOS</t>
  </si>
  <si>
    <t>Cantidad : 2156.25  valorUnitario : 16.428118  Importe : 35423.12  Descripción : CONSUMO COMBUSTIBLE BAJO OCTANAJE</t>
  </si>
  <si>
    <t>Cantidad : 1  valorUnitario : 3472.73  Importe : 3472.73  Descripción : Prima Según Forma de Pago</t>
  </si>
  <si>
    <t>Cantidad : 1.00  valorUnitario : 219.83  Importe : 219.83  Descripción : SERVICIOS DE CAFETERIA</t>
  </si>
  <si>
    <t>AUTOMOTRIZ TRANSMAR DE CORTES S.A. DE C.V.</t>
  </si>
  <si>
    <t>ATC8405223Z3</t>
  </si>
  <si>
    <t>Cantidad : 1  valorUnitario : 0  Importe : 0  Descripción : Pago</t>
  </si>
  <si>
    <t>Cantidad : 1.00  valorUnitario : 381.04  Importe : 381.04  Descripción : SERVICIOS DE CAFETERIA</t>
  </si>
  <si>
    <t>Cantidad : 1.00  valorUnitario : 3400.00  Importe : 3400.00  Descripción : REPARACION</t>
  </si>
  <si>
    <t>Cantidad : 1.00  valorUnitario : 1890.00  Importe : 1890.00  Descripción : Servicio de Consultoria, mantenimiento y soporte de software
Cambio de sistema de Factura, a Servidor y Terminal, configuraciones, etc.</t>
  </si>
  <si>
    <t>Tania Guadalupe</t>
  </si>
  <si>
    <t>Aguilar</t>
  </si>
  <si>
    <t>Contreras</t>
  </si>
  <si>
    <t>TANIA GUADALUPE AGUILAR CONTRERAS</t>
  </si>
  <si>
    <t>AUCT6808054XA</t>
  </si>
  <si>
    <t xml:space="preserve">Cantidad : 1.00  valorUnitario : 600.00  Importe : 600.00  Descripción : Servicio de Consultoria, mantenimiento y soporte de software
Asesoria en Factura Electrónica
</t>
  </si>
  <si>
    <t>Cantidad : 1  valorUnitario : 4665.689655  Importe : 4665.689655  Descripción : CONSUMO DE ALIMENTOS REFERENTE AL DIA 04 DE JULIO DEL 2018</t>
  </si>
  <si>
    <t>Fabian Andres</t>
  </si>
  <si>
    <t>Agüero</t>
  </si>
  <si>
    <t>AUFA770404UG5</t>
  </si>
  <si>
    <t>Cantidad : 1  valorUnitario : 1548.62  Importe : 1548.62  Descripción : . CONSUMO DE ALIMENTOS REFERENTE AL DIA 24 DE AGOSTO DEL 2018.</t>
  </si>
  <si>
    <t>Cantidad : 1  valorUnitario : 2854.31  Importe : 2854.31  Descripción : . CONSUMO DE ALIMENTOS</t>
  </si>
  <si>
    <t>Cantidad : 1  valorUnitario : 234.00  Importe : 234.00  Descripción : SERVICIO DE TAXI EL 11/JUL/18 EN LA UNIDAD 0198 - Folio - 2807110882</t>
  </si>
  <si>
    <t>Ada Emilia</t>
  </si>
  <si>
    <t>Aguirre</t>
  </si>
  <si>
    <t>Narvaez</t>
  </si>
  <si>
    <t>AUNA730606GKA</t>
  </si>
  <si>
    <t>Cantidad : 1.00  valorUnitario : 0.01  Importe : 0.01  Descripción : Servicios de Facturación</t>
  </si>
  <si>
    <t>Cantidad : 1.00  valorUnitario : 270.00  Importe : 270.00  Descripción : TOTAL COMISIONES</t>
  </si>
  <si>
    <t>Cantidad : 1.00  valorUnitario : 255.00  Importe : 255.00  Descripción : TOTAL COMISIONES</t>
  </si>
  <si>
    <t>Cantidad : 1.00  valorUnitario : 260.00  Importe : 260.00  Descripción : TOTAL COMISIONES</t>
  </si>
  <si>
    <t>Cantidad : 1.0000  valorUnitario : 4000.00  Importe : 4000.00  Descripción : TRABAJOS DE CARROCERIA</t>
  </si>
  <si>
    <t>Carlos Alberto</t>
  </si>
  <si>
    <t>Benitez</t>
  </si>
  <si>
    <t>Figueroa</t>
  </si>
  <si>
    <t>BEFC740408KK0</t>
  </si>
  <si>
    <t>Cantidad : 60  valorUnitario : 150.00  Importe : 9000.00  Descripción : HONORARIOS CURSO DE INGLES COMERCIAL TURISTICO PROTT 2018. DEL 28 DE MAYO AL 6 DE JULIO,2018</t>
  </si>
  <si>
    <t>Raquel Graciela</t>
  </si>
  <si>
    <t>Bernaldez</t>
  </si>
  <si>
    <t>King</t>
  </si>
  <si>
    <t>BEKR590926TEA</t>
  </si>
  <si>
    <t>Cantidad : 1  valorUnitario : 250.00  Importe : 250.00  Descripción : SERVICIOS BANCARIOS</t>
  </si>
  <si>
    <t>Cantidad : 1  valorUnitario : 439.40  Importe : 439.40  Descripción : SERVICIOS BANCARIOS</t>
  </si>
  <si>
    <t>Cantidad : 1  valorUnitario : 372.00  Importe : 372.00  Descripción : SERVICIOS BANCARIOS</t>
  </si>
  <si>
    <t>Cantidad : 1  valorUnitario : 312.00  Importe : 312.00  Descripción : SERVICIOS BANCARIOS</t>
  </si>
  <si>
    <t>Cantidad : 1  valorUnitario : 1888.52  Importe : 1888.52  Descripción : SERVICIOS BANCARIOS</t>
  </si>
  <si>
    <t>Cantidad : 1  valorUnitario : 325.86  Importe : 325.86  Descripción : CONSUMO DE ALIMENTOS</t>
  </si>
  <si>
    <t>BAHIA LAS PALMAS S DE RL DE CV</t>
  </si>
  <si>
    <t>BPA021121M54</t>
  </si>
  <si>
    <t>Cantidad : 1  valorUnitario : 136.71  Importe : 136.71  Descripción : Guia LNWN2 SJD &gt; LTO Destino: Loreto</t>
  </si>
  <si>
    <t>Baja Pak, SA de CV</t>
  </si>
  <si>
    <t>BPA100707ER1</t>
  </si>
  <si>
    <t>Cantidad : 1  valorUnitario : 144.79  Importe : 144.79  Descripción : Guia LLNS2 SJD &gt; MUL Destino: Mulege</t>
  </si>
  <si>
    <t>Cantidad : 5  valorUnitario : 6.00  Importe : 30.00  Descripción : Vuelta de cinta</t>
  </si>
  <si>
    <t>Cantidad : 1  valorUnitario : 110.14  Importe : 110.14  Descripción : Guia LQDF4 LMA &gt; LTO Destino: Loreto</t>
  </si>
  <si>
    <t>Cantidad : 1  valorUnitario : 1600.00  Importe : 1600.00  Descripción : toner premium hp 410a</t>
  </si>
  <si>
    <t>Angelica Maria</t>
  </si>
  <si>
    <t>Castro</t>
  </si>
  <si>
    <t>Cota</t>
  </si>
  <si>
    <t>Cantidad : 2  valorUnitario : 2436.00  Importe : 4872.00  Descripción : TONER 530 A NEGRO</t>
  </si>
  <si>
    <t>Cantidad : 1  valorUnitario : 1700.00  Importe : 1700.00  Descripción : TONER GPR 36 NEGRO PARA IR ADVC 2030</t>
  </si>
  <si>
    <t>Cantidad : 2  valorUnitario : 1300.00  Importe : 2600.00  Descripción : TONER PREMIUM HP 78A</t>
  </si>
  <si>
    <t>Cantidad : 1  valorUnitario : 2436.00  Importe : 2436.00  Descripción : TONER 530 A NEGRO</t>
  </si>
  <si>
    <t>Cantidad : 1  valorUnitario : 1562.71  Importe : 1562.71  Descripción : HOSPEDAJE (G)</t>
  </si>
  <si>
    <t>CORINTO ADMINISTRACION SA DE CV</t>
  </si>
  <si>
    <t>CAD100622EZ3</t>
  </si>
  <si>
    <t>Cantidad : 1  valorUnitario : 546.22  Importe : 546.22  Descripción : HOSPEDAJE (G)</t>
  </si>
  <si>
    <t>Cantidad : 1.000  valorUnitario : 337.931034  Importe : 337.93  Descripción : CONSUMO DE ALIMENTOS</t>
  </si>
  <si>
    <t>CALAFIA ALIMENTARIA SA DE CV</t>
  </si>
  <si>
    <t>CAL080212GV9</t>
  </si>
  <si>
    <t>Cantidad : 1  valorUnitario : 1241.38  Importe : 1241.38  Descripción : CONSUMO</t>
  </si>
  <si>
    <t>Jesus Humberto</t>
  </si>
  <si>
    <t>Chavez</t>
  </si>
  <si>
    <t>Partida</t>
  </si>
  <si>
    <t>CAPJ7211132U6</t>
  </si>
  <si>
    <t>Cantidad : 1.00  valorUnitario : 211.21  Importe : 211.21  Descripción : CONSUMO</t>
  </si>
  <si>
    <t>Sofia Cristina</t>
  </si>
  <si>
    <t>Calleja</t>
  </si>
  <si>
    <t>Pérez</t>
  </si>
  <si>
    <t>CAPS980901D9A</t>
  </si>
  <si>
    <t>Cantidad : 2  valorUnitario : 420  Importe : 840.00  Descripción : HABITACION SENCILLA</t>
  </si>
  <si>
    <t>Refugio</t>
  </si>
  <si>
    <t>Campos</t>
  </si>
  <si>
    <t>Rodriguez</t>
  </si>
  <si>
    <t>CARR5210066P8</t>
  </si>
  <si>
    <t>Cantidad : 1.00  valorUnitario : 172.41  Importe : 172.41  Descripción : CONSUMO DE ALIMENTOS</t>
  </si>
  <si>
    <t>Erick Alejandro</t>
  </si>
  <si>
    <t>Castellanos</t>
  </si>
  <si>
    <t>Sturemark</t>
  </si>
  <si>
    <t>CASE670222EA9</t>
  </si>
  <si>
    <t>Cantidad : 1.0000  valorUnitario : 800.00  Importe : 800.00  Descripción : ELABORACION DE LLAVE A SWITCH</t>
  </si>
  <si>
    <t>Gabriel</t>
  </si>
  <si>
    <t>Carrera</t>
  </si>
  <si>
    <t>Trujillo</t>
  </si>
  <si>
    <t>CATG910805AP7</t>
  </si>
  <si>
    <t>Cantidad : 8.368  valorUnitario : 16.538648  Importe : 138.40  Descripción : 01 MAGNA</t>
  </si>
  <si>
    <t>COMBUSTIBLES BOULEVARD SA DE CV</t>
  </si>
  <si>
    <t>CBO0207203X3</t>
  </si>
  <si>
    <t>Cantidad : 18.254  valorUnitario : 16.598993  Importe : 303.00  Descripción : 01 MAGNA</t>
  </si>
  <si>
    <t>Cantidad : 1.000  valorUnitario : 17.67  Importe : 17.67  Descripción : GDE AMER.REG LPB</t>
  </si>
  <si>
    <t>Cantidad : 1.000  valorUnitario : 20.37  Importe : 20.37  Descripción : CONCHTIAROSVYCH 120G</t>
  </si>
  <si>
    <t>Cantidad : 10.000  valorUnitario : 10.18  Importe : 101.85  Descripción : BARRITASMAR FRES64GR</t>
  </si>
  <si>
    <t>Cantidad : 2.000  valorUnitario : 20.84  Importe : 41.67  Descripción : PASTISETAS SIN AZUCA</t>
  </si>
  <si>
    <t>Cantidad : 1.000  valorUnitario : 18.00  Importe : 18.00  Descripción : AGUADETAMARIN490ML</t>
  </si>
  <si>
    <t>Cantidad : 1.000  valorUnitario : 9.40  Importe : 9.40  Descripción : ARIZONASANDIA680ML</t>
  </si>
  <si>
    <t>Cantidad : 2.000  valorUnitario : 15.52  Importe : 31.03  Descripción : BURRITOCAZOBARBAFRIJ</t>
  </si>
  <si>
    <t>Cantidad : 1.000  valorUnitario : 17.67  Importe : 17.67  Descripción : 16OZ AMEINTEN10LPB</t>
  </si>
  <si>
    <t>Cantidad : 1.000  valorUnitario : 18.00  Importe : 18.00  Descripción : AGUA JAMAICA 490ML</t>
  </si>
  <si>
    <t>Cantidad : 3.000  valorUnitario : 13.00  Importe : 39.00  Descripción : ACTIVIAPASAS225G</t>
  </si>
  <si>
    <t>Cantidad : 2.000  valorUnitario : 18.00  Importe : 36.00  Descripción : AGUADETAMARIN490ML</t>
  </si>
  <si>
    <t>Cantidad : 1.000  valorUnitario : 99.66  Importe : 99.66  Descripción : PILA DURACELL 4+2AAA</t>
  </si>
  <si>
    <t>Cantidad : 1.000  valorUnitario : 13.00  Importe : 13.00  Descripción : ACTIVIAPASAS225G</t>
  </si>
  <si>
    <t>Cantidad : 1.000  valorUnitario : 18.00  Importe : 18.00  Descripción : AGUADEHORCHATA490ML</t>
  </si>
  <si>
    <t>Cantidad : 1.000  valorUnitario : 15.50  Importe : 15.50  Descripción : FLAN HORNEADO 2 PACK</t>
  </si>
  <si>
    <t>Cantidad : 1.000  valorUnitario : 15.95  Importe : 15.95  Descripción : R16OZ AMERINTE10LPB</t>
  </si>
  <si>
    <t>Cantidad : 1.000  valorUnitario : 26.29  Importe : 26.29  Descripción : CEPTWFRESTRIACC75ML</t>
  </si>
  <si>
    <t>Cantidad : 1.000  valorUnitario : 76.55  Importe : 76.55  Descripción : DURACELL CB AA 4+2</t>
  </si>
  <si>
    <t>Cantidad : 2.000000  valorUnitario : 8.75  Importe : 17.50  Descripción : AGUA PURIFICADA ELECTROPURA 1 LT BOTE</t>
  </si>
  <si>
    <t>Cantidad : 1.000  valorUnitario : 86.21  Importe : 86.21  Descripción : TELCEL TAE 100</t>
  </si>
  <si>
    <t>Cantidad : 1.000  valorUnitario : 62.00  Importe : 62.00  Descripción : CAFEMOLIDOANDATTI250</t>
  </si>
  <si>
    <t>Cantidad : 1.000000  valorUnitario : 4964.700000  Importe : 4964.700000  Descripción : RENTAL REVENUE</t>
  </si>
  <si>
    <t>CORPORATIVO GAVIOTAS SA DE CV</t>
  </si>
  <si>
    <t>CGA030612RD5</t>
  </si>
  <si>
    <t>Cantidad : 1.000000  valorUnitario : 0.000000  Importe : 0.000000  Descripción : Pago</t>
  </si>
  <si>
    <t>Cantidad : 1.000000  valorUnitario : 23.275862  Importe : 23.275862  Descripción : SEGUETA LENOX 24 DIENTES</t>
  </si>
  <si>
    <t>COMERCIALIZADORA JYT S DE RL DE CV</t>
  </si>
  <si>
    <t>CJY150413TF3</t>
  </si>
  <si>
    <t>Cantidad : 1.00  valorUnitario : 118.97  Importe : 118.97  Descripción : CONSUMO - CKE112739210642</t>
  </si>
  <si>
    <t>CUARTO DE KILO S DE RL DE CV</t>
  </si>
  <si>
    <t>CKI1312193UA</t>
  </si>
  <si>
    <t>Cantidad : 10.38961  valorUnitario : 16.65  Importe : 172.99  Descripción : Magna 32011</t>
  </si>
  <si>
    <t>Colonos Legendarios Autoservicio S.A. de C.V.</t>
  </si>
  <si>
    <t>CLA940329HP7</t>
  </si>
  <si>
    <t>Cantidad : 15.584416  valorUnitario : 16.65  Importe : 259.49  Descripción : Magna 32011</t>
  </si>
  <si>
    <t>Cantidad : 2.000  valorUnitario : 134.14  Importe : 268.28  Descripción : CERVEZA 12 PAK LIGHT TECATE</t>
  </si>
  <si>
    <t>Cantidad : 41.248  valorUnitario : 16.150717  Importe : 666.18  Descripción : 01 MAGNA</t>
  </si>
  <si>
    <t>Cantidad : 41.64  valorUnitario : 16.725744  Importe : 696.46  Descripción : 01 MAGNA</t>
  </si>
  <si>
    <t>Cantidad : 13  valorUnitario : 1982.760000  Importe : 25775.8800  Descripción : Examen de Certificación Cambridge (Pet)</t>
  </si>
  <si>
    <t>Cantidad : 1.0000  valorUnitario : 0.0100  Importe : 0.01  Descripción : REGALO AZUL MICROFIBRA</t>
  </si>
  <si>
    <t>Cantidad : 1  valorUnitario : 128.45  Importe : 128.45  Descripción : Consumo de alimentos (Ticket: 1/A-59409)</t>
  </si>
  <si>
    <t>CABO DE MIEDO, S.A. DE C.V.</t>
  </si>
  <si>
    <t>CMI941007SP8</t>
  </si>
  <si>
    <t>CENTRO NACIONAL DE EVALUACION PARA LA EDUCACION SUPERIOR, A.C.</t>
  </si>
  <si>
    <t>CNE940509K59</t>
  </si>
  <si>
    <t>Cantidad : 1  valorUnitario : 0.00  Importe : 0  Descripción : Pago</t>
  </si>
  <si>
    <t>COMUNICABOS, S.C.</t>
  </si>
  <si>
    <t>COM020909UI9</t>
  </si>
  <si>
    <t>Cantidad : 1.00  valorUnitario : 12800.00  Importe : 12800.00  Descripción : DIFUSIÓN</t>
  </si>
  <si>
    <t>Cantidad : 10.00  valorUnitario : 16.573  Importe : 165.73  Descripción : REGULAR</t>
  </si>
  <si>
    <t>CORPOX SA DE CV</t>
  </si>
  <si>
    <t>CSC090325BJA</t>
  </si>
  <si>
    <t>Cantidad : 1  valorUnitario : 232.76  Importe : 232.76  Descripción : SERVICIOS DE CAFETERÍA AL 16%</t>
  </si>
  <si>
    <t>Cantidad : 1  valorUnitario : 136.21  Importe : 136.21  Descripción : SERVICIOS DE CAFETERÍA AL 16%</t>
  </si>
  <si>
    <t>Cantidad : 1  valorUnitario : 1220.29  Importe : 1220.29  Descripción : Energia</t>
  </si>
  <si>
    <t>Cantidad : 1  valorUnitario : 2545.60  Importe : 2545.60  Descripción : Energia</t>
  </si>
  <si>
    <t>Cantidad : 1  valorUnitario : 123095.99  Importe : 123095.99  Descripción : Energia</t>
  </si>
  <si>
    <t>Cantidad : 1  valorUnitario : 131.08  Importe : 131.08  Descripción : Energia</t>
  </si>
  <si>
    <t>Cantidad : 1  valorUnitario : 4100.71  Importe : 4100.71  Descripción : Energia</t>
  </si>
  <si>
    <t>Cantidad : 1  valorUnitario : 6030.43  Importe : 6030.43  Descripción : Energia</t>
  </si>
  <si>
    <t>Cantidad : 1  valorUnitario : 165.71  Importe : 165.71  Descripción : Energia</t>
  </si>
  <si>
    <t>Cantidad : 1  valorUnitario : 115339.22  Importe : 115339.22  Descripción : Energia</t>
  </si>
  <si>
    <t>Cantidad : 1  valorUnitario : 2059.94  Importe : 2059.94  Descripción : Energia</t>
  </si>
  <si>
    <t>Cantidad : 1  valorUnitario : 217473.47  Importe : 217473.47  Descripción : Energia</t>
  </si>
  <si>
    <t>Cantidad : 1  valorUnitario : 7307.48  Importe : 7307.48  Descripción : Energia</t>
  </si>
  <si>
    <t>Cantidad : 1  valorUnitario : 7931.18  Importe : 7931.18  Descripción : Energia</t>
  </si>
  <si>
    <t>Cantidad : 1  valorUnitario : 15138.37  Importe : 15138.37  Descripción : Energia</t>
  </si>
  <si>
    <t>Cantidad : 1  valorUnitario : 204.23  Importe : 204.23  Descripción : Energia</t>
  </si>
  <si>
    <t>Cantidad : 31.649  valorUnitario : 16.400834  Importe : 519.07  Descripción : EFITEC87</t>
  </si>
  <si>
    <t>Cantidad : 31.348  valorUnitario : 16.555761  Importe : 518.99  Descripción : EFITEC87</t>
  </si>
  <si>
    <t>Cantidad : 20.00  valorUnitario : 16.616  Importe : 332.32  Descripción : EFITEC87</t>
  </si>
  <si>
    <t>Cantidad : 20.812  valorUnitario : 16.624544  Importe : 345.99  Descripción : EFITEC87</t>
  </si>
  <si>
    <t>Cantidad : 20.00  valorUnitario : 16.624855  Importe : 332.50  Descripción : EFITEC87</t>
  </si>
  <si>
    <t>Cantidad : 20.00  valorUnitario : 16.6505  Importe : 333.01  Descripción : EFITEC87</t>
  </si>
  <si>
    <t>Cantidad : 20.00  valorUnitario : 16.625  Importe : 332.50  Descripción : EFITEC87</t>
  </si>
  <si>
    <t>Cantidad : 1.00  valorUnitario : 100.000000  Importe : 100.000000  Descripción : Boleto(s) de autobús con folio(s) 10200154449</t>
  </si>
  <si>
    <t>CONTACTOS TERRESTRES SA DE CV</t>
  </si>
  <si>
    <t>CTE060224DA3</t>
  </si>
  <si>
    <t>Cantidad : 1  valorUnitario : 1261.00  Importe : 1261.00  Descripción : Transporte de pasajeros aérea</t>
  </si>
  <si>
    <t>Cantidad : 1  valorUnitario : 103.48  Importe : 103.48  Descripción : BULTO DE CAL CON 25 KILOGRAMOS</t>
  </si>
  <si>
    <t>Cantidad : 1  valorUnitario : 16655.172414  Importe : 16655.172414  Descripción : SERVICIO DE MEDIACIÓN PARA LA ADQUISICIÓN DE PASAJES AÉREOS
PASAJEROS: ADALBERTO PEREZ PEREZ</t>
  </si>
  <si>
    <t>CABO VACATION SERVICES S DE RL DE CV</t>
  </si>
  <si>
    <t>CVS1509038G3</t>
  </si>
  <si>
    <t>Cantidad : 1  valorUnitario : 16655.172414  Importe : 16655.172414  Descripción : SERVICIO DE MEDIACIÓN PARA LA ADQUISICIÓN DE PASAJES AÉREOS
PASAJERO: VIRGINIA BERENICE NIEBLA ZATARAIN</t>
  </si>
  <si>
    <t>Cantidad : 1.00  valorUnitario : 196.551724  Importe : 196.551724  Descripción : CONSUMO DE ALIMENTOS</t>
  </si>
  <si>
    <t>ADRIAN DAVIS DAVIS</t>
  </si>
  <si>
    <t>DADA800715LZ8</t>
  </si>
  <si>
    <t>Cantidad : 98.000000  valorUnitario : 129.305000  Importe : 12671.890000  Descripción : Tubo LED Essential T5 Plástico 100-240V 8W 60cm 6500K</t>
  </si>
  <si>
    <t>Cantidad : 10.000000  valorUnitario : 1895.250000  Importe : 18952.500000  Descripción : LAMPARA RUL TIPO DE MONTAJE TENON HORIZONTAL TIPO II MEDIANO 50W 4000K 120V</t>
  </si>
  <si>
    <t>Cantidad : 1  valorUnitario : 35777.158300  Importe : 35777.158300  Descripción : Aplicación de anticipo</t>
  </si>
  <si>
    <t>DIMA ELECTRICA, S. A. DE C. V.</t>
  </si>
  <si>
    <t>Cantidad : 1  valorUnitario : 35777.1552  Importe : 35777.1552  Descripción : Anticipo del bien o servicio</t>
  </si>
  <si>
    <t>Cantidad : 1  valorUnitario : 318.97  Importe : 318.97  Descripción : CHAPA DOBLE MANIJA HERRALOCK NAT</t>
  </si>
  <si>
    <t>Cantidad : 6  valorUnitario : 318.97  Importe : 1913.82  Descripción : CHAPA DOBLE MANIJA HERRALOCK NAT</t>
  </si>
  <si>
    <t>Cantidad : 60  valorUnitario : 150.00  Importe : 9000.00  Descripción : Clases de inglés en la localidad de Santiago del 9 de julio al 17 de agosto 2018</t>
  </si>
  <si>
    <t>Juan Omar</t>
  </si>
  <si>
    <t>Duran</t>
  </si>
  <si>
    <t>Soto</t>
  </si>
  <si>
    <t>Cantidad : 60  valorUnitario : 150.00  Importe : 9000.00  Descripción : Clases de inglés en la localidad del Triunfo del 9 de julio al 17 de agosto 2018</t>
  </si>
  <si>
    <t>Cantidad : 88  valorUnitario : 120.00  Importe : 10560.00  Descripción : Clases de inglés del 15-31 de agosto 2018</t>
  </si>
  <si>
    <t>Cantidad : 90  valorUnitario : 120.00  Importe : 10800.00  Descripción : Clases de inglés del 16-30 de septiembre 2018</t>
  </si>
  <si>
    <t>Cantidad : 89  valorUnitario : 120.00  Importe : 10680.00  Descripción : Clases de inglés del 1-15 de septiembre 2018</t>
  </si>
  <si>
    <t>Cantidad : 1.00  valorUnitario : 628.45  Importe : 628.45  Descripción : CONSUMO SEGÚN FOLIO 4528 DE FECHA 17/08/2018</t>
  </si>
  <si>
    <t>Cantidad : 1  valorUnitario : 469.83  Importe : 469.83  Descripción : CABLE P/MONITOR VGA 9 METROS MANHATTAN 312776 M-M</t>
  </si>
  <si>
    <t>Cantidad : 1  valorUnitario : 3041.38  Importe : 3041.38  Descripción : LAMPARA P/PROYECTOR INFOCUS 1N112 SP-LAMP-069 SERIE: 0000000000. NS GMYSL002</t>
  </si>
  <si>
    <t>Cantidad : 120.000000  valorUnitario : 674.000000  Importe : 80880.000000  Descripción : NICKEL 1 LIVRE PLUS DVD ROM</t>
  </si>
  <si>
    <t>EDITORIAL DELTI SA DE CV</t>
  </si>
  <si>
    <t>EDE890908640</t>
  </si>
  <si>
    <t>Cantidad : 1.00  valorUnitario : 9119.00  Importe : 9119.00  Descripción : TANQUE FOTEC 50 GAL.</t>
  </si>
  <si>
    <t>Cantidad : 8.00  valorUnitario : 204.898  Importe : 1639.18  Descripción : FOCO ESPIRAL DE 65W 6500K</t>
  </si>
  <si>
    <t>Cantidad : 1.00  valorUnitario : 75.86  Importe : 75.86  Descripción : DESARMADOR PUNTA PHILLIPS # 2, MANGO DE ACETATO 6'</t>
  </si>
  <si>
    <t>Cantidad : 100.00  valorUnitario : 0.285  Importe : 28.50  Descripción : TAQUETE BLANCO 1/4</t>
  </si>
  <si>
    <t>Cantidad : 50.00  valorUnitario : 18.09  Importe : 904.50  Descripción : CABLE CONDULAC CALIBRE 10 NEGRO</t>
  </si>
  <si>
    <t>Cantidad : 1.00  valorUnitario : 106.958  Importe : 106.96  Descripción : INTERRUPTOR SIEMENS 1X30 QO</t>
  </si>
  <si>
    <t>Cantidad : 33.00  valorUnitario : 8.21  Importe : 270.93  Descripción : PLACA P/CONTACTO DUPLEX BLANCA</t>
  </si>
  <si>
    <t>Cantidad : 54.00  valorUnitario : 12.65  Importe : 683.10  Descripción : TUBO HIDRAULICO C-40 1/2 ML.</t>
  </si>
  <si>
    <t>Cantidad : 40.00  valorUnitario : 0.877  Importe : 35.08  Descripción : PIJA NEGRA DE 10 X 3" MOD.44352</t>
  </si>
  <si>
    <t>Cantidad : 2.00  valorUnitario : 144.90  Importe : 289.80  Descripción : INTERRUPTOR DE PRESION 20 A 40 AQUOR</t>
  </si>
  <si>
    <t>Cantidad : 1.00  valorUnitario : 4.37  Importe : 4.37  Descripción : PLACA DUPLEX NYLON NARANJA</t>
  </si>
  <si>
    <t>Cantidad : 25.329  valorUnitario : 17.073315  Importe : 432.45  Descripción : GASOLINA CONT MIN 87 OCT</t>
  </si>
  <si>
    <t>EMERALD GAS SA DE CV</t>
  </si>
  <si>
    <t>EGA131019B57</t>
  </si>
  <si>
    <t>Cantidad : 35.000  valorUnitario : 16.857610  Importe : 590.02  Descripción : MAGNASIN (VTA. 708723)</t>
  </si>
  <si>
    <t>ESTACION EL NARANJO SA DE CV</t>
  </si>
  <si>
    <t>ENA9603207K1</t>
  </si>
  <si>
    <t>Cantidad : 4  valorUnitario : 279.74  Importe : 1118.96  Descripción : GERMILIMP C/ 5 LTS</t>
  </si>
  <si>
    <t>Marco Antonio</t>
  </si>
  <si>
    <t>Escobar</t>
  </si>
  <si>
    <t>Navarro</t>
  </si>
  <si>
    <t xml:space="preserve">Cantidad : 1  valorUnitario : 827.59  Importe : 827.59  Descripción : MEGAFONO CON MIC PATRULLA LECTOR USB/SD </t>
  </si>
  <si>
    <t>Cantidad : 1.0000  valorUnitario : 29.310345  Importe : 29.31  Descripción : BARDHAL DIRECCION HIDRAULICA 350 ML.</t>
  </si>
  <si>
    <t>ESTACION DE SERVICIO MURILLO S.A DE C.V</t>
  </si>
  <si>
    <t>ESM030502HX6</t>
  </si>
  <si>
    <t>Cantidad : 58.7298  valorUnitario : 16.564510  Importe : 972.83  Descripción : MAGNA</t>
  </si>
  <si>
    <t>Cantidad : 53.9370  valorUnitario : 16.564510  Importe : 893.44  Descripción : MAGNA</t>
  </si>
  <si>
    <t>Cantidad : 16.129  valorUnitario : 16.09  Importe : 259.52  Descripción : MAGNA SIN</t>
  </si>
  <si>
    <t>Cantidad : 10.852  valorUnitario : 15.94  Importe : 173.0221  Descripción : 87 Octanos</t>
  </si>
  <si>
    <t>Cantidad : 10.793  valorUnitario : 16.03  Importe : 173.0166  Descripción : 87 Octanos</t>
  </si>
  <si>
    <t>Cantidad : 10.887  valorUnitario : 15.89  Importe : 173.0221  Descripción : 87 Octanos</t>
  </si>
  <si>
    <t>Cantidad : 20.000  valorUnitario : 17.34  Importe : 346.7080  Descripción : 91 Octanos</t>
  </si>
  <si>
    <t>Cantidad : 27.218  valorUnitario : 15.89  Importe : 432.5559  Descripción : 87 Octanos</t>
  </si>
  <si>
    <t>Cantidad : 20.000  valorUnitario : 17.53  Importe : 350.5020  Descripción : 91 Octanos</t>
  </si>
  <si>
    <t>Cantidad : 13.916  valorUnitario : 17.42  Importe : 242.4390  Descripción : 91 Octanos</t>
  </si>
  <si>
    <t>Cantidad : 60.848  valorUnitario : 17.35  Importe : 1055.8754  Descripción : 91 Octanos</t>
  </si>
  <si>
    <t>Cantidad : 24.913  valorUnitario : 17.37  Importe : 432.7328  Descripción : 91 Octanos</t>
  </si>
  <si>
    <t>Cantidad : 15.881  valorUnitario : 16.34  Importe : 259.5084  Descripción : 87 Octanos</t>
  </si>
  <si>
    <t>Cantidad : 15.814  valorUnitario : 16.41  Importe : 259.5032  Descripción : 87 Octanos</t>
  </si>
  <si>
    <t>Cantidad : 34.896  valorUnitario : 17.77  Importe : 619.9762  Descripción : 91 Octanos</t>
  </si>
  <si>
    <t>Cantidad : 10.422  valorUnitario : 16.60  Importe : 172.9964  Descripción : 87 Octanos</t>
  </si>
  <si>
    <t>Cantidad : 1.000  valorUnitario : 82.76  Importe : 82.7586  Descripción : Lubricantes</t>
  </si>
  <si>
    <t>Cantidad : 43.723  valorUnitario : 17.82  Importe : 779.0687  Descripción : 91 Octanos</t>
  </si>
  <si>
    <t>Cantidad : 26.497  valorUnitario : 16.32  Importe : 432.5148  Descripción : 87 Octanos</t>
  </si>
  <si>
    <t>Cantidad : 15.748  valorUnitario : 16.48  Importe : 259.5003  Descripción : 87 Octanos</t>
  </si>
  <si>
    <t>Cantidad : 29.484  valorUnitario : 17.61  Importe : 519.2516  Descripción : 91 Octanos</t>
  </si>
  <si>
    <t>Cantidad : 15.504  valorUnitario : 16.74  Importe : 259.4872  Descripción : 87 Octanos</t>
  </si>
  <si>
    <t>Cantidad : 10.347  valorUnitario : 16.72  Importe : 172.9920  Descripción : 87 Octanos</t>
  </si>
  <si>
    <t>Cantidad : 55.322  valorUnitario : 17.99  Importe : 995.2724  Descripción : 91 Octanos</t>
  </si>
  <si>
    <t>Cantidad : 13.001  valorUnitario : 16.63  Importe : 216.2438  Descripción : 87 Octanos</t>
  </si>
  <si>
    <t>Cantidad : 20.000  valorUnitario : 17.94  Importe : 358.7780  Descripción : 91 Octanos</t>
  </si>
  <si>
    <t>Cantidad : 31.260  valorUnitario : 18.01  Importe : 562.9238  Descripción : 91 Octanos</t>
  </si>
  <si>
    <t>Cantidad : 14.272  valorUnitario : 17.007848  Importe : 242.74  Descripción : 2. 91 OCT. POWER SUPREME</t>
  </si>
  <si>
    <t>ESTACION DE SERVICIOS SONORITA SA DE CV</t>
  </si>
  <si>
    <t>ESS150121FX1</t>
  </si>
  <si>
    <t>Cantidad : 1.000  valorUnitario : 295.000000  Importe : 295.00  Descripción : CONSUMO DE ALIMENTOS</t>
  </si>
  <si>
    <t>DULCE KARELIA ESQUIVEL ACOSTA</t>
  </si>
  <si>
    <t>EUAD970428AG8</t>
  </si>
  <si>
    <t>Cantidad : 1  valorUnitario : 1280.17  Importe : 1280.17  Descripción : CONSUMO DE ALIMENTOS.</t>
  </si>
  <si>
    <t>ESTANCIA URUGUAYA S DE RL DE CV</t>
  </si>
  <si>
    <t>EUR130627U8A</t>
  </si>
  <si>
    <t>Cantidad : 1  valorUnitario : 8.86  Importe : 8.86  Descripción : CUOTA DE SOLICITUD</t>
  </si>
  <si>
    <t>FACTURIFY SA DE CV</t>
  </si>
  <si>
    <t>FAC150514TM8</t>
  </si>
  <si>
    <t>Cantidad : 1  valorUnitario : 1915.97  Importe : 1915.97  Descripción : HOSPEDAJE  06.09.2018  DÉBITO</t>
  </si>
  <si>
    <t>FONATUR OPERADORA PORTUARIA SA DE CV</t>
  </si>
  <si>
    <t>FOP691009FF3</t>
  </si>
  <si>
    <t>Cantidad : 1.0000  valorUnitario : 284.5000  Importe : 284.5000  Descripción : CONSUMO</t>
  </si>
  <si>
    <t>Cantidad : 1  valorUnitario : 176.72  Importe : 176.72  Descripción : CONSUMO DE ALIMENTOS</t>
  </si>
  <si>
    <t>Carmen Celina</t>
  </si>
  <si>
    <t>Garcia</t>
  </si>
  <si>
    <t>Ambriz</t>
  </si>
  <si>
    <t>GAAC5710176V0</t>
  </si>
  <si>
    <t>Cantidad : 1  valorUnitario : 194.83  Importe : 194.83  Descripción : CONSUMO ALIMENTOS 14/07/2018, SUSTITUYE NV 27471</t>
  </si>
  <si>
    <t>Cecilia</t>
  </si>
  <si>
    <t>Galindo</t>
  </si>
  <si>
    <t>Cortés</t>
  </si>
  <si>
    <t>GACC731122FQ6</t>
  </si>
  <si>
    <t>Cantidad : 1.000  valorUnitario : 163.790000  Importe : 163.79  Descripción : CONSUMO DE ALIMENTOS</t>
  </si>
  <si>
    <t>Jesus Baltazar</t>
  </si>
  <si>
    <t>Carrasco</t>
  </si>
  <si>
    <t>Cantidad : 1.000  valorUnitario : 275.860000  Importe : 275.86  Descripción : CONSUMO DE ALIMENTOS</t>
  </si>
  <si>
    <t>Cantidad : 1  valorUnitario : 13.97  Importe : 13.97  Descripción : CUOTA DE SOLICITUD</t>
  </si>
  <si>
    <t>Juan Manuel</t>
  </si>
  <si>
    <t>Gil</t>
  </si>
  <si>
    <t>GAGJ640209Q71</t>
  </si>
  <si>
    <t>Cantidad : 1  valorUnitario : 45000.00  Importe : 45000.00  Descripción : PRIMER PAGO TIMBRADO DE NOMINAS DE LOS PERIODOS 2015, 2016 Y 2017</t>
  </si>
  <si>
    <t>GMC ASESORES Y SERVICIOS PROFESIONALES SC</t>
  </si>
  <si>
    <t>GAS1004081G4</t>
  </si>
  <si>
    <t>Cantidad : 4  valorUnitario : 2456.90  Importe : 9827.60  Descripción : LLANTA NEXEN 265/70R17 113S RO  A/T II</t>
  </si>
  <si>
    <t>Granados</t>
  </si>
  <si>
    <t>Nava</t>
  </si>
  <si>
    <t>Cantidad : 3  valorUnitario : 1422.41  Importe : 4267.23  Descripción : LLANTA TORNEL 195R15C S/C AMERICA CGO</t>
  </si>
  <si>
    <t>Cantidad : 2  valorUnitario : 369.83  Importe : 739.66  Descripción : ROTULA INFERIOR</t>
  </si>
  <si>
    <t>Cantidad : 2  valorUnitario : 34.48  Importe : 68.96  Descripción : BOLSA NEGRA JUMBO 70+30X1.20 KILO</t>
  </si>
  <si>
    <t xml:space="preserve">Cantidad : 485.045  valorUnitario : 10.663793  Importe : 5172.42  Descripción : Gas licuado de petróleo </t>
  </si>
  <si>
    <t>Cantidad : 1.00  valorUnitario : 28.45  Importe : 28.45  Descripción : SANDWICH INTEGRAL</t>
  </si>
  <si>
    <t xml:space="preserve">GRUPO OPERATIVO MART SA DE CV </t>
  </si>
  <si>
    <t>GOM140325ES7</t>
  </si>
  <si>
    <t>Cantidad : 1  valorUnitario : 7.59  Importe : 7.59  Descripción : CUOTA DE SOLICITUD</t>
  </si>
  <si>
    <t>Griselda</t>
  </si>
  <si>
    <t>Orozco</t>
  </si>
  <si>
    <t>GOOG8210019X7</t>
  </si>
  <si>
    <t>Cantidad : 60  valorUnitario : 150.00  Importe : 9000.00  Descripción : Honorarios por concepto de impartición Curso de Ingles Comercial Turistico PROTT18 del 28 de Mayo al 6 de Agosto de 2018</t>
  </si>
  <si>
    <t>Mauricio Daniel</t>
  </si>
  <si>
    <t>Godoy</t>
  </si>
  <si>
    <t>GORM8503147C0</t>
  </si>
  <si>
    <t>Cantidad : 16.000  valorUnitario : 16.21968  Importe : 259.52  Descripción : MAGNASIN (VTA. 997864)</t>
  </si>
  <si>
    <t>GASOLINERA REFORMA SA DE CV</t>
  </si>
  <si>
    <t>GRE000817UI0</t>
  </si>
  <si>
    <t>Cantidad : 42.895  valorUnitario : 16.13348  Importe : 692.05  Descripción : MAGNASIN (VTA. 994314)</t>
  </si>
  <si>
    <t>Cantidad : 10.701  valorUnitario : 16.16796  Importe : 173.01  Descripción : MAGNASIN (VTA. 996433)</t>
  </si>
  <si>
    <t>Cantidad : 15.584  valorUnitario : 16.65072  Importe : 259.49  Descripción : MAGNASIN (VTA. 1022390)</t>
  </si>
  <si>
    <t>Cantidad : 23.751  valorUnitario : 17.869920  Importe : 424.43  Descripción : PREMIUM (VTA. 1022443)</t>
  </si>
  <si>
    <t>Cantidad : 1.000  valorUnitario : 73.189660  Importe : 73.19  Descripción : QS Fluido Transmision Automatica ATF3 946 ml</t>
  </si>
  <si>
    <t>Cantidad : 3.837  valorUnitario : 18.12854  Importe : 69.56  Descripción : PREMIUM (VTA. 885014)</t>
  </si>
  <si>
    <t>Cantidad : 51.841  valorUnitario : 16.68520  Importe : 864.97  Descripción : MAGNASIN (VTA. 428749)</t>
  </si>
  <si>
    <t>Cantidad : 30.000  valorUnitario : 17.869920  Importe : 536.10  Descripción : PREMIUM (VTA. 1031312)</t>
  </si>
  <si>
    <t>Cantidad : 17.421  valorUnitario : 17.78371  Importe : 309.81  Descripción : PREMIUM (VTA. 990020)</t>
  </si>
  <si>
    <t>Cantidad : 1  valorUnitario : 4285.00  Importe : 4285.00  Descripción : SERVICIO DE LIMPIEZA, CORRESPONDIENTE DEL 16-31 DE JULIO 2018.</t>
  </si>
  <si>
    <t>Amelia</t>
  </si>
  <si>
    <t>Guzman</t>
  </si>
  <si>
    <t>Cantidad : 1  valorUnitario : 3713.58  Importe : 3713.58  Descripción : SERVICIO DE APOYO EN PORTERIA, CORRESPONDIENTE A DIA FESTIVO 1o. JULIO, Y DOBLES TURNOS. (2) ELEMENTOS UNIDAD SJC.</t>
  </si>
  <si>
    <t xml:space="preserve">Cantidad : 1  valorUnitario : 4285.00  Importe : 4285.00  Descripción : SERVICIO DE LIMPIEZA, CORRESPONDIENTE DEL 01-15 JULIO  2018.  </t>
  </si>
  <si>
    <t>Cantidad : 1  valorUnitario : 34280.00  Importe : 34280.00  Descripción : SERVICIO  DE LIMPIEZA, CORRESPONDIENTE  16-31 DE JULIO 2018.</t>
  </si>
  <si>
    <t>Cantidad : 1  valorUnitario : 38565.00  Importe : 38565.00  Descripción : SERVICIO  DE LIMPIEZA, CORRESPONDIENTE  01-15 DE JULIO 2018.</t>
  </si>
  <si>
    <t>Cantidad : 1  valorUnitario : 34280.00  Importe : 34280.00  Descripción : SERVICIO  DE LIMPIEZA, CORRESPONDIENTE  01-15 DE JULIO 2018.</t>
  </si>
  <si>
    <t>Cantidad : 1  valorUnitario : 17140.00  Importe : 17140.00  Descripción : SERVICIO DE APOYO EN PORTERIA, CORRESPONDIENTE DEL 01-15  DE JULIO  2018.  (4) ELEMENTO UNIDAD SJC. SUSTITUYE FACT. 449.</t>
  </si>
  <si>
    <t>Cantidad : 1  valorUnitario : 38565.00  Importe : 38565.00  Descripción : SERVICIO  DE LIMPIEZA, CORRESPONDIENTE  16-31 DE AGOSTO  2018.</t>
  </si>
  <si>
    <t>Cantidad : 1  valorUnitario : 17140.00  Importe : 17140.00  Descripción : SERVICIO DE APOYO EN PORTERIA, CORRESPONDIENTE DEL 01-15  DE AGOSTO  2018.  (4) ELEMENTO UNIDAD SJC.</t>
  </si>
  <si>
    <t>Cantidad : 1  valorUnitario : 17140.00  Importe : 17140.00  Descripción : SERVICIO DE APOYO EN PORTERIA, CORRESPONDIENTE DEL 16-31 DE AGOSTO  2018.  (4) ELEMENTO UNIDAD SJC.</t>
  </si>
  <si>
    <t>Cantidad : 1  valorUnitario : 38565.00  Importe : 38565.00  Descripción : SERVICIO  DE LIMPIEZA, CORRESPONDIENTE  01-15 DE AGOSTO  2018.</t>
  </si>
  <si>
    <t>Cantidad : 1  valorUnitario : 4285.00  Importe : 4285.00  Descripción : SERVICIO DE LIMPIEZA, CORRESPONDIENTE  01-15  DE AGOSTO  2018.</t>
  </si>
  <si>
    <t>Cantidad : 1  valorUnitario : 3428  Importe : 3428.00  Descripción : Personal adicional por cubrir incapacidad en el servicio de limpieza.</t>
  </si>
  <si>
    <t>Cantidad : 1  valorUnitario : 8000.00  Importe : 8000.00  Descripción : Servicio de Limpieza Gruesa a Edificio "O", correspondiente al mes de Agosto, 2018.</t>
  </si>
  <si>
    <t>Cantidad : 1  valorUnitario : 4285.00  Importe : 4285.00  Descripción : SERVICIO DE LIMPIEZA, CORRESPONDIENTE  16-31  DE AGOSTO  2018.</t>
  </si>
  <si>
    <t>Cantidad : 1  valorUnitario : 3428  Importe : 3428.00  Descripción : Personal adicional por cubrir incapacidad para el servicio de limpieza.</t>
  </si>
  <si>
    <t>Cantidad : 1  valorUnitario : 4285.00  Importe : 4285.00  Descripción : Personal adicional por cubrir incapacidad para el servicio de limpieza.</t>
  </si>
  <si>
    <t>Cantidad : 1  valorUnitario : 4285.00  Importe : 4285.00  Descripción : SERVICIO DE LIMPIEZA, CORRESPONDIENTE 16-30 SEPTIEMBRE  2018.(1) ELEMENTOS UNIDAD CSL.</t>
  </si>
  <si>
    <t>Cantidad : 1  valorUnitario : 44278.00  Importe : 44278.00  Descripción : SERVICIO  DE LIMPIEZA, CORRESPONDIENTE  16-30 DE SEPTIEMBRE  2018.</t>
  </si>
  <si>
    <t>Cantidad : 1  valorUnitario : 39422.00  Importe : 39422.00  Descripción : SERVICIO  DE LIMPIEZA, CORRESPONDIENTE  01-15 DE SEPTIEMBRE  2018.</t>
  </si>
  <si>
    <t>Cantidad : 1  valorUnitario : 1428.30  Importe : 1428.30  Descripción : SERVICIO DE LIMPIEZA, (5) DIAS QUE SE CUBRIO AL PERSONAL SINDICALIZADO CORRESPONDIENTES DEL 01-30 JUNIO  2018. UNIDAD  SJC.</t>
  </si>
  <si>
    <t>Cantidad : 1  valorUnitario : 4285.00  Importe : 4285.00  Descripción : SERVICIO DE LIMPIEZA, CORRESPONDIENTE 01-15 SEPTIEMBRE  2018.(1) ELEMENTOS UNIDAD CSL.</t>
  </si>
  <si>
    <t>Cantidad : 1  valorUnitario : 17140.00  Importe : 17140.00  Descripción : SERVICIO DE APOYO EN PORTERIA, CORRESPONDIENTE 01-15 SEPTIEMBRE  2018.(4) ELEMENTOS UNIDAD SJC.</t>
  </si>
  <si>
    <t>Cantidad : 1  valorUnitario : 1999.66  Importe : 1999.66  Descripción : Servicio de limpieza, apoyo extra mes de Agosto y Septiembre. Unidad San José del Cabo.</t>
  </si>
  <si>
    <t>Cantidad : 1  valorUnitario : 17140.00  Importe : 17140.00  Descripción : SERVICIO DE APOYO EN PORTERIA, CORRESPONDIENTE DEL 16-30 DE SEPTIEMBRE  2018.  (4) ELEMENTO UNIDAD SJC.</t>
  </si>
  <si>
    <t>Cantidad : 1  valorUnitario : 1262.930000  Importe : 1262.930000  Descripción : MINIESMERIL DE 4-1/2 MAKITA</t>
  </si>
  <si>
    <t>HOME DEPOT MEXICO S. DE R.L. DE C.V.</t>
  </si>
  <si>
    <t>HDM001017AS1</t>
  </si>
  <si>
    <t>Cantidad : 8  valorUnitario : 1004.310000  Importe : 8034.480000  Descripción : PINTURA KALOS TONO BLANCO CUBETA</t>
  </si>
  <si>
    <t>Cantidad : 60  valorUnitario : 150.00  Importe : 9000.00  Descripción : Curso Inglés Comercial Turístico del 9 de julio al 17 de agosto/San Lucas</t>
  </si>
  <si>
    <t>Norma Adelina</t>
  </si>
  <si>
    <t>Gamboa</t>
  </si>
  <si>
    <t>Cantidad : 80  valorUnitario : 120.00  Importe : 9600.00  Descripción : curso de verano del 20 de junio al 27 de julio</t>
  </si>
  <si>
    <t>Cantidad : 80  valorUnitario : 120.00  Importe : 9600.00  Descripción : CLASES DEL 15AL 31 DE AGOSTO</t>
  </si>
  <si>
    <t>Cantidad : 80  valorUnitario : 120.00  Importe : 9600.00  Descripción : CLASES DEL15 AL31 DE AGOSTO 2018</t>
  </si>
  <si>
    <t>Cantidad : 80  valorUnitario : 120.00  Importe : 9600.00  Descripción : CLASES DEL 16 AL TREINTA DE SEPTIEMBRE 2018</t>
  </si>
  <si>
    <t>Cantidad : 80  valorUnitario : 120.00  Importe : 9600.00  Descripción : CLASES DEL1 AL 15 DE SEPTIEMBRE</t>
  </si>
  <si>
    <t>Cantidad : 1  valorUnitario : 563.03  Importe : 563.03  Descripción : HABITACION SENCILLA</t>
  </si>
  <si>
    <t>Cantidad : 1  valorUnitario : 112.069  Importe : 112.069  Descripción : CONSUMO DE ALIMENTOS</t>
  </si>
  <si>
    <t>Cantidad : 1  valorUnitario : 474.138  Importe : 474.138  Descripción : CONSUMO DE ALIMENTOS</t>
  </si>
  <si>
    <t>Cantidad : 1  valorUnitario : 941.177  Importe : 941.177  Descripción : HABITACION JUNIOR</t>
  </si>
  <si>
    <t xml:space="preserve">Cantidad : 1  valorUnitario : 211.75  Importe : 211.75  Descripción : CONSUMO DE ALIMENTOS </t>
  </si>
  <si>
    <t>Julia Lorena</t>
  </si>
  <si>
    <t>Hinojosa</t>
  </si>
  <si>
    <t>Oliva</t>
  </si>
  <si>
    <t>HIOJ610412DX3</t>
  </si>
  <si>
    <t>Cantidad : 1.000000  valorUnitario : 360.862069  Importe : 360.862069  Descripción : CONSUMO DE ALIMENTOS</t>
  </si>
  <si>
    <t>Cantidad : 1.000000  valorUnitario : 64.66  Importe : 64.66  Descripción : CONSUMO</t>
  </si>
  <si>
    <t>Cantidad : 3.000000  valorUnitario : 462.18  Importe : 1386.55  Descripción : RENTA DE HABITACION</t>
  </si>
  <si>
    <t>Cantidad : 1.000000  valorUnitario : 452.586207  Importe : 452.586207  Descripción : CONSUMO DE ALIMENTOS</t>
  </si>
  <si>
    <t>HOTEL SEÑORIAL SA DE CV</t>
  </si>
  <si>
    <t>HSE680228BK8</t>
  </si>
  <si>
    <t>Cantidad : 1.00  valorUnitario : 4267.24  Importe : 4267.24  Descripción : HOSPEDAJE Y ALIMENTOS</t>
  </si>
  <si>
    <t>INTEGRA DESTINOS Y CONVENCIONES S.A. DE C.V.</t>
  </si>
  <si>
    <t>IDC100701R28</t>
  </si>
  <si>
    <t>Cantidad : 1.000000  valorUnitario : 4323.89  Importe : 4323.89  Descripción : COLEGIATURA CORRESPONDIENTE AL MES DE SEPTIEMBRE DE 2018, ALUMNO: DEL RIO TORRES JUAN, NIVEL: DOCTORADO, PROGRAMA ACADÉMICO: CIENCIAS ADMINISTRATIVAS</t>
  </si>
  <si>
    <t>Cantidad : 1  valorUnitario : 0.01  Importe : 0.01  Descripción : Comisiones y Otros Cargos</t>
  </si>
  <si>
    <t>INTERCAM FONDOS, S.A. DE C.V. SOCIEDAD OPERADORA DE FONDOS DE INVERSION INTERCAM GRUPO FINANCIERO</t>
  </si>
  <si>
    <t>Cantidad : 1  valorUnitario : 9189.6551  Importe : 9189.6551  Descripción : APLICACION DEL INSTRUMENTO DE MEDICION</t>
  </si>
  <si>
    <t>INSTITUTO MEXICANO DE NORMALIZACION Y CERTIFICACION A.C.</t>
  </si>
  <si>
    <t>IMN930810JR1</t>
  </si>
  <si>
    <t xml:space="preserve">Cantidad : 1  valorUnitario : 2545.66  Importe : 2545.66  Descripción : Cuotas IMSS </t>
  </si>
  <si>
    <t xml:space="preserve">Cantidad : 1  valorUnitario : 281703.99  Importe : 281703.99  Descripción : Cuotas IMSS </t>
  </si>
  <si>
    <t xml:space="preserve">Cantidad : 1  valorUnitario : 271561.24  Importe : 271561.24  Descripción : Cuotas IMSS </t>
  </si>
  <si>
    <t>Cantidad : 1.0  valorUnitario : 1435.68  Importe : 1435.68  Descripción : Aportacion s/Credito</t>
  </si>
  <si>
    <t>Cantidad : 1.0  valorUnitario : 179820.92  Importe : 179820.92  Descripción : Aportacion s/Credito</t>
  </si>
  <si>
    <t>Cantidad : 785.000000  valorUnitario : 45.000000  Importe : 35325.000000  Descripción : IMPRESION DE CREDENCIALES EN PCV FULL COLOR FRENTE Y VUELTA (ALUMNOS NUEVO INGRESO)</t>
  </si>
  <si>
    <t>Carlos Geovani</t>
  </si>
  <si>
    <t>Jimenez</t>
  </si>
  <si>
    <t>Cantidad : 5.000000  valorUnitario : 250.000000  Importe : 1250.000000  Descripción : TARJETA PVC BLANCO 0.030 C/100</t>
  </si>
  <si>
    <t>Cantidad : 1  valorUnitario : 147.41  Importe : 147.41  Descripción : Consumo de Alimentos</t>
  </si>
  <si>
    <t>Cantidad : 1  valorUnitario : 399.14  Importe : 399.14  Descripción : Consumo de Alimentos</t>
  </si>
  <si>
    <t>LIDERES EN ALIMENTOS PS SA DE CV</t>
  </si>
  <si>
    <t>Cantidad : 147  valorUnitario : 14.00  Importe : 2058.00  Descripción : Llenado de garrafón de 19 lts mes de junio del 2018</t>
  </si>
  <si>
    <t>Luis Felipe</t>
  </si>
  <si>
    <t>Lizarraga</t>
  </si>
  <si>
    <t>Munguia</t>
  </si>
  <si>
    <t>Cantidad : 73  valorUnitario : 14.00  Importe : 1022.00  Descripción : Llenado de garrafón de 19 lts mes de julio del 2018</t>
  </si>
  <si>
    <t>Cantidad : 242  valorUnitario : 14.00  Importe : 3388.00  Descripción : Llenado de garrafón de 19 lts mes de agosto del 2018</t>
  </si>
  <si>
    <t>Cantidad : 23  valorUnitario : 17.00  Importe : 391.00  Descripción : Llenado de garrafón de 19 lts mes de julio del 2018 csl</t>
  </si>
  <si>
    <t>Cantidad : 16  valorUnitario : 17.00  Importe : 272.00  Descripción : Llenado de garrafón de 19 lts</t>
  </si>
  <si>
    <t>Cantidad : 38  valorUnitario : 17.00  Importe : 646.00  Descripción : Llenado de garrafón de 19 lts csl</t>
  </si>
  <si>
    <t>Cantidad : 1  valorUnitario : 2500.00  Importe : 2500.00  Descripción : LENTE</t>
  </si>
  <si>
    <t>Maria Elena</t>
  </si>
  <si>
    <t>López</t>
  </si>
  <si>
    <t>Guerrero</t>
  </si>
  <si>
    <t>LOGE440805UV6</t>
  </si>
  <si>
    <t>Cantidad : 1.00  valorUnitario : 950.00  Importe : 950.00  Descripción : Reparación de elevadores izquierdo</t>
  </si>
  <si>
    <t>Adelina</t>
  </si>
  <si>
    <t>Ochoa</t>
  </si>
  <si>
    <t>LOOA7306281W6</t>
  </si>
  <si>
    <t>Cantidad : 1.000  valorUnitario : 375.000000  Importe : 375.00  Descripción : CONSUMO DE ALIMENTOS DEL 09 SEPT</t>
  </si>
  <si>
    <t>Carlos Adrian</t>
  </si>
  <si>
    <t>Valenzuela</t>
  </si>
  <si>
    <t>LOVC8807137JA</t>
  </si>
  <si>
    <t>Cantidad : 2.000  valorUnitario : 588.235000  Importe : 1176.47  Descripción : HABITACION SENCILLA DEL 05 SEPT</t>
  </si>
  <si>
    <t>Cantidad : 2.000  valorUnitario : 504.200000  Importe : 1008.40  Descripción : HABITACION SENCILLA DEL 2 Y 3 SEPT</t>
  </si>
  <si>
    <t>Cantidad : 1.000  valorUnitario : 107.760000  Importe : 107.76  Descripción : CONSUMO DE ALIMENTOS</t>
  </si>
  <si>
    <t>Lluvia Ariana</t>
  </si>
  <si>
    <t>Marquez</t>
  </si>
  <si>
    <t>Cantidad : 1.000  valorUnitario : 245.690000  Importe : 245.69  Descripción : CONSUMO DE ALIMENTOS</t>
  </si>
  <si>
    <t>Cantidad : 1.000  valorUnitario : 60.340000  Importe : 60.34  Descripción : CONSUMO DE ALIMENTOS</t>
  </si>
  <si>
    <t>Cantidad : 1.000  valorUnitario : 103.450000  Importe : 103.45  Descripción : CONSUMO DE ALIMENTOS</t>
  </si>
  <si>
    <t>Cantidad : 1.000  valorUnitario : 193.970000  Importe : 193.97  Descripción : CONSUMO DE ALIMENTOS</t>
  </si>
  <si>
    <t>Cantidad : 1.000  valorUnitario : 517.240000  Importe : 517.24  Descripción : CONSUMO DE ALIMENTOS</t>
  </si>
  <si>
    <t>Cantidad : 1  valorUnitario : 426.72  Importe : 426.72  Descripción : un consumo de alimentos</t>
  </si>
  <si>
    <t>Carlos Enrique</t>
  </si>
  <si>
    <t>Dueñas</t>
  </si>
  <si>
    <t>Cantidad : 1  valorUnitario : 168.10  Importe : 168.10  Descripción : un consumo de alimentos</t>
  </si>
  <si>
    <t>Cantidad : 1  valorUnitario : 387.93  Importe : 387.93  Descripción : Un Consumo De Alimentos</t>
  </si>
  <si>
    <t>Cantidad : 1  valorUnitario : 193.97  Importe : 193.97  Descripción : Un Consumo De Alimentos</t>
  </si>
  <si>
    <t>Cantidad : 1  valorUnitario : 272.41  Importe : 272.41  Descripción : Un Consumo De Alimentos</t>
  </si>
  <si>
    <t>Cantidad : 1  valorUnitario : 258.62  Importe : 258.62  Descripción : Un Consumo De Alimentos</t>
  </si>
  <si>
    <t>Cantidad : 1  valorUnitario : 331.9  Importe : 331.9  Descripción : Un Consumo De Alimentos</t>
  </si>
  <si>
    <t>Cantidad : 1  valorUnitario : 625  Importe : 625  Descripción : Un Consumo De Alimentos</t>
  </si>
  <si>
    <t>Cantidad : 1  valorUnitario : 250  Importe : 250  Descripción : Un Consumo De Alimentos</t>
  </si>
  <si>
    <t>Cantidad : 80  valorUnitario : 120.00  Importe : 9600.00  Descripción : CLASES DE INGLÉS Y FRANCÉS DEL 16 AL 31 DE AGOSTO DEL 2018.</t>
  </si>
  <si>
    <t>Victor Ramón</t>
  </si>
  <si>
    <t>Nuñez</t>
  </si>
  <si>
    <t>Cantidad : 80  valorUnitario : 120.00  Importe : 9600.00  Descripción : CLASES DE INGLÉS Y FRANCÉS DEL 16 AL 30 DE SEPTIEMBRE DEL 2018.</t>
  </si>
  <si>
    <t>Cantidad : 80  valorUnitario : 120.00  Importe : 9600.00  Descripción : CLASES DE INGLÉS Y FRANCÉS DEL 01 AL 15 DE SEPTIEMBRE DEL 2018.</t>
  </si>
  <si>
    <t>Cantidad : 1.000000  valorUnitario : 172.413793  Importe : 172.413793  Descripción : CONSUMO DE ALIMENTOS</t>
  </si>
  <si>
    <t>MARISCOS EL CHARCO SA DE CV</t>
  </si>
  <si>
    <t>MCA150430NJ5</t>
  </si>
  <si>
    <t>Cantidad : 1.000000  valorUnitario : 491.379311  Importe : 491.379311  Descripción : CONSUMO DE ALIMENTOS</t>
  </si>
  <si>
    <t>Cantidad : 1.000000  valorUnitario : 181.034483  Importe : 181.034483  Descripción : CONSUMO DE ALIMENTOS</t>
  </si>
  <si>
    <t>Cantidad : 1.000000  valorUnitario : 965.517242  Importe : 965.517242  Descripción : CONSUMO DE ALIMENTOS</t>
  </si>
  <si>
    <t>Cantidad : 500.00  valorUnitario : 4.64  Importe : 2320.00  Descripción : JGO.PASTAS GBPLAK 4P T/C</t>
  </si>
  <si>
    <t>Ramiro Lorenzo</t>
  </si>
  <si>
    <t>Mendoza</t>
  </si>
  <si>
    <t>Aguila</t>
  </si>
  <si>
    <t>Cantidad : 35.00  valorUnitario : 48.69  Importe : 1704.15  Descripción : CAJA ARCHIVO MUERTO DE PLASTICO</t>
  </si>
  <si>
    <t>Cantidad : 10.00  valorUnitario : 1670.10  Importe : 16701.00  Descripción : PIZARRON BLANCO VANGUARDIA 120 X 240#6133</t>
  </si>
  <si>
    <t>Cantidad : 5.00  valorUnitario : 114.56  Importe : 572.80  Descripción : FOLDER T/C C/100 ECONOFILE</t>
  </si>
  <si>
    <t>Cantidad : 10.00  valorUnitario : 1270.3742  Importe : 12703.74  Descripción : MESA LX CUB.MELAMINA BCO.120 X 80</t>
  </si>
  <si>
    <t>Cantidad : 100.00  valorUnitario : 82.34  Importe : 8234.00  Descripción : PAPEL ORIGINAL T/C HI-TEC/PAPER LINE c/500</t>
  </si>
  <si>
    <t>Cantidad : 540.00  valorUnitario : 1.90  Importe : 1026.00  Descripción : ARILLO METALICO PERFEX NEGRO 1/4</t>
  </si>
  <si>
    <t>Cantidad : 20.00  valorUnitario : 82.34  Importe : 1646.80  Descripción : PAPEL ORIGINAL T/C HI-TEC/PAPER LINE c/500</t>
  </si>
  <si>
    <t>Cantidad : 12.00  valorUnitario : 37.85  Importe : 454.20  Descripción : PEGAMENTO LAPIZ ADH.PRITT 42G.#472485</t>
  </si>
  <si>
    <t>Cantidad : 20.00  valorUnitario : 25.81  Importe : 516.20  Descripción : REGISTRADOR LUX TAMAÑO CARTA #CF-70</t>
  </si>
  <si>
    <t>Cantidad : 20.00  valorUnitario : 11.32  Importe : 226.40  Descripción : BORRADOR ERGO C/FIELTRO 12.5C.#102311</t>
  </si>
  <si>
    <t>Cantidad : 10.00  valorUnitario : 122.78  Importe : 1227.80  Descripción : PAPEL ORIGINAL T/OFICIO ECON.C/500</t>
  </si>
  <si>
    <t>Cantidad : 40.00  valorUnitario : 450.00  Importe : 18000.00  Descripción : SILLA APILABLE ALESSANDRA #104</t>
  </si>
  <si>
    <t>Cantidad : 1.00  valorUnitario : 114.24  Importe : 114.24  Descripción : CARPETA ACCO 3 ARG.BCA.4 C/M #16025"</t>
  </si>
  <si>
    <t>Cantidad : 2.00  valorUnitario : 1670.10  Importe : 3340.20  Descripción : PIZARRON BLANCO VANGUARDIA 120 X 240#6133</t>
  </si>
  <si>
    <t>Cantidad : 100.00  valorUnitario : 4.64  Importe : 464.00  Descripción : JGO.PASTAS GBPLAK 4P T/C</t>
  </si>
  <si>
    <t>Cantidad : 5.00  valorUnitario : 92.54  Importe : 462.70  Descripción : PAPEL ORIGINAL T/C HI-TEC/PAPER LINE c/500</t>
  </si>
  <si>
    <t>Cantidad : 50.00  valorUnitario : 92.54  Importe : 4627.00  Descripción : PAPEL ORIGINAL T/C HI-TEC/PAPER LINE c/500</t>
  </si>
  <si>
    <t>Cantidad : 100.00  valorUnitario : 92.54  Importe : 9254.00  Descripción : PAPEL ORIGINAL T/C HI-TEC/PAPER LINE c/500</t>
  </si>
  <si>
    <t>Cantidad : 25.00  valorUnitario : 25.81  Importe : 645.25  Descripción : REGISTRADOR LUX TAMAÑO CARTA #CF-70</t>
  </si>
  <si>
    <t>Cantidad : 175.00  valorUnitario : 4.64  Importe : 812.00  Descripción : JGO.PASTAS GBPLAK 4P T/C</t>
  </si>
  <si>
    <t>Cantidad : 2.00  valorUnitario : 133.18  Importe : 266.36  Descripción : FOLDER T/C C/100 ECONOFILE</t>
  </si>
  <si>
    <t>Cantidad : 2.00  valorUnitario : 74.82  Importe : 149.64  Descripción : CARPETA 3 ARG.C/M BCA.2 361 #43564</t>
  </si>
  <si>
    <t>Cantidad : 1  valorUnitario : 75000.00  Importe : 75000.00  Descripción : PRIMER PAGO AUDITORIA FINANCIERA DEL PERIODO 2017</t>
  </si>
  <si>
    <t>Jaun Martin</t>
  </si>
  <si>
    <t>Medina</t>
  </si>
  <si>
    <t>Cervantes</t>
  </si>
  <si>
    <t>MECJ631111CNA</t>
  </si>
  <si>
    <t>Cantidad : 60  valorUnitario : 150.00  Importe : 9000.00  Descripción : Ingles comercial turístico impartido en turno vespertino por 60 horas durante el periodo del 09 de Julio al 17 de Agosto</t>
  </si>
  <si>
    <t>Gergina</t>
  </si>
  <si>
    <t>Mendez</t>
  </si>
  <si>
    <t>Dewar</t>
  </si>
  <si>
    <t>MEDG651120Q29</t>
  </si>
  <si>
    <t>Cantidad : 60  valorUnitario : 150.00  Importe : 9000.00  Descripción : Ingles comercial turístico impartido en turno matutino por 60 horas durante el periodo del 09 de Julio al 17 de Agosto 2018.</t>
  </si>
  <si>
    <t>Cantidad : 1.00  valorUnitario : 46350.00  Importe : 46350.00  Descripción : ARRENDAMIENTO LOCAL COMERCIAL CON CLAVE CATASTRAL
402079142004 LOCALES DEL 206 AL 214</t>
  </si>
  <si>
    <t>Miguel Angel</t>
  </si>
  <si>
    <t>Cantidad : 1  valorUnitario : 20000.00  Importe : 20000.00  Descripción : Asesoría jurídica por el mes de agosto de 2018</t>
  </si>
  <si>
    <t>Rey David</t>
  </si>
  <si>
    <t>Rosales</t>
  </si>
  <si>
    <t>Cantidad : 1  valorUnitario : 20000.00  Importe : 20000.00  Descripción : Asesoría jurídica por el mes de septiembre de 2018</t>
  </si>
  <si>
    <t>Cantidad : 1.00  valorUnitario : 5305.32  Importe : 5305.32  Descripción : UNIDAD DE DRUM CANON GPR 36 NEGRO</t>
  </si>
  <si>
    <t>Salvador Victoriano</t>
  </si>
  <si>
    <t>Santos</t>
  </si>
  <si>
    <t>Cantidad : 245  valorUnitario : 375  Importe : 91875  Descripción : pantalon de mezclilla  color azul</t>
  </si>
  <si>
    <t>Gamaliel</t>
  </si>
  <si>
    <t>Montes</t>
  </si>
  <si>
    <t>Cruz</t>
  </si>
  <si>
    <t>Cantidad : 7  valorUnitario : 345  Importe : 2415  Descripción : blusas y camisas color azul cielo con bordado de ites y tecnologico</t>
  </si>
  <si>
    <t>Cantidad : 23  valorUnitario : 100.00  Importe : 2300.00  Descripción : PLAY TIPO POLO PIQUE P/CAB 235G</t>
  </si>
  <si>
    <t>Ana Janett</t>
  </si>
  <si>
    <t>Moyrón</t>
  </si>
  <si>
    <t>Quiroz</t>
  </si>
  <si>
    <t>Cantidad : 1.00  valorUnitario : 282.83  Importe : 282.83  Descripción : BulboPresióndeAceite1/4&amp;quot;Navistar</t>
  </si>
  <si>
    <t>MYG TRACTOPARTES, S.A. DE C.V.</t>
  </si>
  <si>
    <t>MTR060609M26</t>
  </si>
  <si>
    <t>Cantidad : 1.000  valorUnitario : 43.100000  Importe : 43.10  Descripción : CONSUMO</t>
  </si>
  <si>
    <t>Alma del Carmen</t>
  </si>
  <si>
    <t>Melendez</t>
  </si>
  <si>
    <t>Cantidad : 1.000  valorUnitario : 155.170000  Importe : 155.17  Descripción : CONSUMO</t>
  </si>
  <si>
    <t>Cantidad : 1.000  valorUnitario : 274.140000  Importe : 274.14  Descripción : CONSUMO</t>
  </si>
  <si>
    <t>Cantidad : 1.000  valorUnitario : 3000.00  Importe : 3000.00  Descripción : AJUSTE DE PUERTAS ABATIBLES DE ALUMINIO Y VIDRIO EN AULAS
AJUSTE DE PUERTAS ABATIBLES DE ALUMINIO Y VIDRIO EN AULAS P1, P2 Y P4, 3 PIEZAS.</t>
  </si>
  <si>
    <t>Edgar Leonardo</t>
  </si>
  <si>
    <t>Nepomuceno</t>
  </si>
  <si>
    <t>NEGE7711274U7</t>
  </si>
  <si>
    <t>Cantidad : 1.000  valorUnitario : 4135.00  Importe : 4135.00  Descripción : MANTENIMIENTO
Y REPARACION DE PUERTA DOBLE DE CRISTAL, AHORA MITAD DUELA YMITAD CRISTAL EN EDIFICIO "O"</t>
  </si>
  <si>
    <t>Cantidad : 10.935  valorUnitario : 15.823130  Importe : 173.02  Descripción : MAGNASIN (VTA. 753278)</t>
  </si>
  <si>
    <t>Cantidad : 2.000  valorUnitario : 88.706900  Importe : 177.41  Descripción : QS XTR - PRO SAE 10W30 946 ml</t>
  </si>
  <si>
    <t>Cantidad : 1.00  valorUnitario : 72746.45  Importe : 72746.45  Descripción : Auditoria Inicial
Al sistema de Gestión Integral bajo las Normas ISO 9001:2015, ISO 14001:2015 e ISO 45001:2018</t>
  </si>
  <si>
    <t>Cantidad : 1  valorUnitario : 3620.69  Importe : 3620.69  Descripción : DISEÑO DE REVISTA CIENTIFICA 1/5</t>
  </si>
  <si>
    <t>Alicia</t>
  </si>
  <si>
    <t>Nolazco</t>
  </si>
  <si>
    <t>Vizcarra</t>
  </si>
  <si>
    <t>ALICIA NOLAZCO VIZCARRA</t>
  </si>
  <si>
    <t>NOVA5702225A4</t>
  </si>
  <si>
    <t>Cantidad : 1  valorUnitario : 3620.69  Importe : 3620.69  Descripción : DISEÑO DE REVISTA CIENTIFICA 2/5</t>
  </si>
  <si>
    <t>Cantidad : 1.00  valorUnitario : 87.06  Importe : 87.06  Descripción : PICHANCHA CON RESORTE 3/4  DICA</t>
  </si>
  <si>
    <t>Cantidad : 1  valorUnitario : 14210.77  Importe : 14210.77  Descripción : Impartición de clases de Inglés del 16 al 31 de Julio del 2018</t>
  </si>
  <si>
    <t>Cantidad : 1  valorUnitario : 14210.77  Importe : 14210.77  Descripción : Impartición de clases de Inglés del 1 al 15 de Julio del 2018</t>
  </si>
  <si>
    <t>Cantidad : 1  valorUnitario : 14210.77  Importe : 14210.77  Descripción : Impartición de clases de Inglés del 1 al 15 de agosto del 2018</t>
  </si>
  <si>
    <t>Cantidad : 1  valorUnitario : 14210.77  Importe : 14210.77  Descripción : Impartición de clases de Inglés del 16 al 31 de agosto del 2018</t>
  </si>
  <si>
    <t>Cantidad : 1  valorUnitario : 14210.77  Importe : 14210.77  Descripción : Impartición de clases de Inglés del 1 al 15 de septiembre del 2018</t>
  </si>
  <si>
    <t>Cantidad : 1  valorUnitario : 14210.77  Importe : 14210.77  Descripción : Impartición de clases de Inglés del 16 al 30 de septiembre del 2018</t>
  </si>
  <si>
    <t>Cantidad : 6  valorUnitario : 36.2069  Importe : 217.24  Descripción : REGISTRADOR CARTA LEFORT 127</t>
  </si>
  <si>
    <t>Cantidad : 1  valorUnitario : 568.9660  Importe : 568.97  Descripción : PAPEL REC 100% OD CTA C/5000H</t>
  </si>
  <si>
    <t>Cantidad : 1  valorUnitario : 240.5172  Importe : 240.52  Descripción : CAJA ARILLO METALICO 1/4 NEGRO</t>
  </si>
  <si>
    <t>Cantidad : 1  valorUnitario : 29.3103  Importe : 29.31  Descripción : MARC.SHARPIE P/F NEGRO B/2</t>
  </si>
  <si>
    <t>Cantidad : 2.000  valorUnitario : 64.655172  Importe : 129.31  Descripción : ATF ACEITE QUAKER STATE</t>
  </si>
  <si>
    <t>Benedicto</t>
  </si>
  <si>
    <t>Ojeda</t>
  </si>
  <si>
    <t>Ceseña</t>
  </si>
  <si>
    <t>OECB490724DE1</t>
  </si>
  <si>
    <t>Cantidad : 57.6471  valorUnitario : 17.2665  Importe : 995.36  Descripción : 32012.PREMIUM</t>
  </si>
  <si>
    <t>Cantidad : 25.0309  valorUnitario : 17.3527  Importe : 434.35  Descripción : 32012.PREMIUM</t>
  </si>
  <si>
    <t>Cantidad : 10.9349  valorUnitario : 15.8231  Importe : 173.02  Descripción : 32011.MAGNA</t>
  </si>
  <si>
    <t>Cantidad : 16.0022  valorUnitario : 15.7886  Importe : 252.65  Descripción : 32011.MAGNA</t>
  </si>
  <si>
    <t>Cantidad : 26.8097  valorUnitario : 16.1335  Importe : 432.53  Descripción : 32011.MAGNA</t>
  </si>
  <si>
    <t>Cantidad : 38.2728  valorUnitario : 15.8231  Importe : 605.60  Descripción : 32011.MAGNA</t>
  </si>
  <si>
    <t>Cantidad : 53.5839  valorUnitario : 15.8231  Importe : 847.87  Descripción : 32011.MAGNA</t>
  </si>
  <si>
    <t>Cantidad : 20  valorUnitario : 16.1335  Importe : 322.67  Descripción : 32011.MAGNA</t>
  </si>
  <si>
    <t>Cantidad : 16.001  valorUnitario : 17.3527  Importe : 277.66  Descripción : 32012.PREMIUM</t>
  </si>
  <si>
    <t>Cantidad : 53.1759  valorUnitario : 15.7886  Importe : 839.58  Descripción : 32011.MAGNA</t>
  </si>
  <si>
    <t>Cantidad : 21.8699  valorUnitario : 15.8231  Importe : 346.05  Descripción : 32011.MAGNA</t>
  </si>
  <si>
    <t>Cantidad : 72.3458  valorUnitario : 15.7886  Importe : 1142.24  Descripción : 32011.MAGNA</t>
  </si>
  <si>
    <t>Cantidad : 41.7755  valorUnitario : 16.5645  Importe : 691.99  Descripción : 32011.MAGNA</t>
  </si>
  <si>
    <t>Cantidad : 20.9974  valorUnitario : 16.4783  Importe : 346.00  Descripción : 32011.MAGNA</t>
  </si>
  <si>
    <t>Cantidad : 48.3325  valorUnitario : 17.9044  Importe : 865.36  Descripción : 32012.PREMIUM</t>
  </si>
  <si>
    <t>Cantidad : 29.1404  valorUnitario : 17.8182  Importe : 519.23  Descripción : 32012.PREMIUM</t>
  </si>
  <si>
    <t>Cantidad : 24.2131  valorUnitario : 17.8699  Importe : 432.69  Descripción : 32012.PREMIUM</t>
  </si>
  <si>
    <t>Cantidad : 20.9534  valorUnitario : 16.5128  Importe : 346.00  Descripción : 32011.MAGNA</t>
  </si>
  <si>
    <t>Cantidad : 26.1917  valorUnitario : 16.5128  Importe : 432.50  Descripción : 32011.MAGNA</t>
  </si>
  <si>
    <t>Cantidad : 24.2836  valorUnitario : 17.8182  Importe : 432.69  Descripción : 32012.PREMIUM</t>
  </si>
  <si>
    <t>Cantidad : 25.8398  valorUnitario : 16.7369  Importe : 432.48  Descripción : 32011.MAGNA</t>
  </si>
  <si>
    <t>Cantidad : 12.9601  valorUnitario : 16.6852  Importe : 216.24  Descripción : 32011.MAGNA</t>
  </si>
  <si>
    <t>Cantidad : 31.0078  valorUnitario : 16.7369  Importe : 518.97  Descripción : 32011.MAGNA</t>
  </si>
  <si>
    <t>Cantidad : 38.4882  valorUnitario : 17.9906  Importe : 692.43  Descripción : 32012.PREMIUM</t>
  </si>
  <si>
    <t>Cantidad : 45.0119  valorUnitario : 16.7714  Importe : 754.91  Descripción : 32011.MAGNA</t>
  </si>
  <si>
    <t>Cantidad : 1  valorUnitario : 85.34  Importe : 85.34  Descripción : ESTABLECIMIENTOS DE COMIDA RÁPIDA AL 16%</t>
  </si>
  <si>
    <t>OPERADORA DE FRANQUICIAS ALSEA SAPI DE CV</t>
  </si>
  <si>
    <t>OFA9210138U1</t>
  </si>
  <si>
    <t>Cantidad : 1  valorUnitario : 443.10  Importe : 443.10  Descripción : RESTAURANTES AL 16%</t>
  </si>
  <si>
    <t>Cantidad : 1  valorUnitario : 989.00  Importe : 989.00  Descripción : RENTA DE HABITACION</t>
  </si>
  <si>
    <t>Cantidad : 1.000  valorUnitario : 168.100000  Importe : 168.10  Descripción : CONSUMO  DE ALIMENTOS</t>
  </si>
  <si>
    <t>Juan Jaime</t>
  </si>
  <si>
    <t>Ortiz</t>
  </si>
  <si>
    <t>Cantidad : 1  valorUnitario : 56.81  Importe : 56.81  Descripción : ARILLO METALICO 5/</t>
  </si>
  <si>
    <t>Cantidad : 1.00  valorUnitario : 29.13793  Importe : 29.140  Descripción : MARCADOR SHARPIE FINO NEG 2PZ</t>
  </si>
  <si>
    <t>Cantidad : 1  valorUnitario : 390.00  Importe : 390.00  Descripción : RED ESENCIAL PLUS CHIP</t>
  </si>
  <si>
    <t>Cantidad : 1  valorUnitario : 387.86  Importe : 387.86  Descripción : RED ESENCIAL PLUS CHIP</t>
  </si>
  <si>
    <t>Cantidad : 1  valorUnitario : 380.69  Importe : 380.69  Descripción : RED ESENCIAL PLUS CHIP</t>
  </si>
  <si>
    <t>Cantidad : 1  valorUnitario : 388.08  Importe : 388.08  Descripción : RED ESENCIAL PLUS CHIP</t>
  </si>
  <si>
    <t>Cantidad : 1  valorUnitario : 401.91  Importe : 401.91  Descripción : RED ESENCIAL PLUS CHIP</t>
  </si>
  <si>
    <t>Cantidad : 1  valorUnitario : 399.24  Importe : 399.24  Descripción : RED ESENCIAL PLUS CHIP</t>
  </si>
  <si>
    <t>Cantidad : 1.000  valorUnitario : 521.550000  Importe : 521.55  Descripción : CONSUMO DE ALIMENTOS</t>
  </si>
  <si>
    <t>Octavio</t>
  </si>
  <si>
    <t>Osuna</t>
  </si>
  <si>
    <t>Garate</t>
  </si>
  <si>
    <t>Cantidad : 1  valorUnitario : 150.00  Importe : 150.00  Descripción : RESTAURANTES AL 16%</t>
  </si>
  <si>
    <t>Cantidad : 1  valorUnitario : 501.72  Importe : 501.72  Descripción : RESTAURANTES AL 16%</t>
  </si>
  <si>
    <t>Cantidad : 1  valorUnitario : 349.14  Importe : 349.14  Descripción : RESTAURANTES AL 16%</t>
  </si>
  <si>
    <t>Cantidad : 1  valorUnitario : 318.97  Importe : 318.97  Descripción : RESTAURANTES AL 16%</t>
  </si>
  <si>
    <t>Luciano</t>
  </si>
  <si>
    <t>Paniagua</t>
  </si>
  <si>
    <t>Gallegos</t>
  </si>
  <si>
    <t>Cantidad : 1.00  valorUnitario : 900.00  Importe : 900.00  Descripción : GESTION DE EVENTOS</t>
  </si>
  <si>
    <t>Cantidad : 1  valorUnitario : 218.0000  Importe : 218.0000  Descripción : CONSUMO DE ALIMENTOS</t>
  </si>
  <si>
    <t>José Angel</t>
  </si>
  <si>
    <t>Palacios</t>
  </si>
  <si>
    <t>Ramos</t>
  </si>
  <si>
    <t>PARA4410016H4</t>
  </si>
  <si>
    <t>Cantidad : 38.377  valorUnitario : 15.780024  Importe : 605.59  Descripción : 1. MAGNA</t>
  </si>
  <si>
    <t>PETROLEOS Y COMBUSTIBLES DEL CABO SA DE CV</t>
  </si>
  <si>
    <t>PCC680130G35</t>
  </si>
  <si>
    <t>Cantidad : 1  valorUnitario : 2.84  Importe : 2.84  Descripción : CUOTA DE SOLICITUD</t>
  </si>
  <si>
    <t>Francisco</t>
  </si>
  <si>
    <t>Pérez Loza</t>
  </si>
  <si>
    <t>PEHF760504RY1</t>
  </si>
  <si>
    <t>Cantidad : 1  valorUnitario : 2155.172414  Importe : 2155.172414  Descripción : LENTES OFTALMICOS GRADUADOS PARA LESLY MARISSA NICOLAS</t>
  </si>
  <si>
    <t>M. Delfina</t>
  </si>
  <si>
    <t>Oropeza</t>
  </si>
  <si>
    <t>Cantidad : 1  valorUnitario : 2155.172414  Importe : 2155.172414  Descripción : LENTES OFTALMICOS GRADUADOS PARA NADIA IRACEMA NICOLAS</t>
  </si>
  <si>
    <t>Cantidad : 1  valorUnitario : 2155.172414  Importe : 2155.172414  Descripción : LENTES OFTALMICOS GRADUADOS PARA ALBA XOCHITL SANCHEZ</t>
  </si>
  <si>
    <t>Cantidad : 1  valorUnitario : 2155.172414  Importe : 2155.172414  Descripción : LENTES OFTALMICOS GRADUADOS PARA JOSE EDMAR NICOLAS</t>
  </si>
  <si>
    <t>Cantidad : 1  valorUnitario : 281.90  Importe : 281.90  Descripción : PQT. DE ALIMENTOS (CONSUMO: 2018-08-03) FOLIO(0702100191821538)</t>
  </si>
  <si>
    <t>Cantidad : 1  valorUnitario : 33869.23  Importe : 33869.23  Descripción : SERVICIO DE MEDIACIÓN PARA LA ADQUISICIÓN DE PASAJES AÉREOS CON MULTIPLES AEROLINEAS VUELO  REDONDO SJD - BCN</t>
  </si>
  <si>
    <t>Price Res SAPI de CV</t>
  </si>
  <si>
    <t>PRE100204N30</t>
  </si>
  <si>
    <t>Cantidad : 1  valorUnitario : 33869.23  Importe : 33869.23  Descripción : Cancelacion: SERVICIO DE MEDIACIÓN PARA LA ADQUISICIÓN DE PASAJES AÉREOS CON MULTIPLES AEROLINEAS VUELO  REDONDO SJD - BCN</t>
  </si>
  <si>
    <t>Cantidad : 1.000000  valorUnitario : 79.310000  Importe : 79.31  Descripción : TAZA DE COLORES</t>
  </si>
  <si>
    <t>PRODUCTOS SONORENSES CAPOMO SA DE CV</t>
  </si>
  <si>
    <t>PSC1608307SA</t>
  </si>
  <si>
    <t>Cantidad : 1.000000  valorUnitario : 41.670000  Importe : 41.67  Descripción : COYOTAS DE JAMONCILLO CON 4</t>
  </si>
  <si>
    <t>Cantidad : 1  valorUnitario : 169.36466  Importe : 169.36466  Descripción : FABULOSO LAVANDA 20Lt.</t>
  </si>
  <si>
    <t>Cantidad : 1  valorUnitario : 123.126395  Importe : 123.126395  Descripción : CLORO INSTITUCIONAL 20Lt</t>
  </si>
  <si>
    <t>Cantidad : 35  valorUnitario : 300.00  Importe : 10500.00  Descripción : HIGIENICO MARLI 200 MTS. C/12 ROLLOS</t>
  </si>
  <si>
    <t>Cantidad : 1  valorUnitario : 45.55  Importe : 45.55  Descripción : TRAPEADOR HILAZA  450 GRS</t>
  </si>
  <si>
    <t>Cantidad : 1  valorUnitario : 338.8275  Importe : 338.8275  Descripción : HIGIENICO JUMBO JR. MARLI 12/200MTS</t>
  </si>
  <si>
    <t>Cantidad : 2  valorUnitario : 41.50  Importe : 83.00  Descripción : Kg. BOLSA DE CAMISETA NEGRA CHICA</t>
  </si>
  <si>
    <t>Cantidad : 1000.00  valorUnitario : 3.10  Importe : 3100.00  Descripción : HOJAS PARA ACTAS EVALUACION</t>
  </si>
  <si>
    <t>Cantidad : 1  valorUnitario : 402.54  Importe : 402.54  Descripción : HOS HOSPEDAJE 15-AGO-18</t>
  </si>
  <si>
    <t>PROMOCIONES TURISTICAS DE ASGAL SA DE CV</t>
  </si>
  <si>
    <t>PTA961011NP7</t>
  </si>
  <si>
    <t>Cantidad : 1  valorUnitario : 137.93  Importe : 137.93  Descripción : CONSUMO (F 1012170) 160545</t>
  </si>
  <si>
    <t>Cantidad : 1  valorUnitario : 137.93  Importe : 137.93  Descripción : CONSUMO (F 1012148) 160529</t>
  </si>
  <si>
    <t>Cantidad : 1  valorUnitario : 805.08  Importe : 805.08  Descripción : HOS HOSPEDAJE 16-AGO-18</t>
  </si>
  <si>
    <t>Cantidad : 1  valorUnitario : 137.93  Importe : 137.93  Descripción : CONSUMO (F 1012169) 160544</t>
  </si>
  <si>
    <t>Cantidad : 1  valorUnitario : 805.08  Importe : 805.08  Descripción : HOS HOSPEDAJE 15-AGO-18</t>
  </si>
  <si>
    <t>Cantidad : 1  valorUnitario : 137.93  Importe : 137.93  Descripción : CONSUMO (F 1012147) 160528</t>
  </si>
  <si>
    <t>Cantidad : 2.00  valorUnitario : 258.00  Importe : 516.00  Descripción : DESARMADOR PLANO MANGO ACOJINADO 1/4 x 6" KLEIN T. 605-6</t>
  </si>
  <si>
    <t>Eduardo</t>
  </si>
  <si>
    <t>Ramirez</t>
  </si>
  <si>
    <t>Fisher</t>
  </si>
  <si>
    <t>RAFE541220BB7</t>
  </si>
  <si>
    <t>Cantidad : 100.00  valorUnitario : 0.26  Importe : 26.00  Descripción : TAQUETE DE PLASTICO 1/4"   101TP</t>
  </si>
  <si>
    <t>Cantidad : 50  valorUnitario : 120.00  Importe : 6000.00  Descripción : Impartición de la materia de Inglés del 16 al 31 de Agosto</t>
  </si>
  <si>
    <t>Cantidad : 56  valorUnitario : 120.00  Importe : 6720.00  Descripción : Impartición de la materia de Inglés del 6 al 15 de agosto</t>
  </si>
  <si>
    <t>Cantidad : 60  valorUnitario : 150.00  Importe : 9000.00  Descripción : Impartición de la materia de Inglés de</t>
  </si>
  <si>
    <t>Cantidad : 40  valorUnitario : 120.00  Importe : 4800.00  Descripción : Impartición de la materia de Inglés del 16 al 30 de Septiembre.</t>
  </si>
  <si>
    <t>Cantidad : 40  valorUnitario : 120.00  Importe : 4800.00  Descripción : Impartición de la materia de Inglés del 1 al 15 de septiembre</t>
  </si>
  <si>
    <t>Cantidad : 40  valorUnitario : 120.00  Importe : 4800.00  Descripción : Impartición de la materia de Inglés del 1 al 15 septiembre</t>
  </si>
  <si>
    <t>Cantidad : 35.757  valorUnitario : 16.711133  Importe : 597.54  Descripción : GASOLINA CONT MIN 87 OCT</t>
  </si>
  <si>
    <t>RALSI SA DE CV</t>
  </si>
  <si>
    <t>RAL000224CZ4</t>
  </si>
  <si>
    <t>Cantidad : 1  valorUnitario : 215.52  Importe : 215.52  Descripción : ALIMENTOS (G)</t>
  </si>
  <si>
    <t>RESTORANES Y BARES CORINTO, S.A.</t>
  </si>
  <si>
    <t>RBC760528HE0</t>
  </si>
  <si>
    <t>Cantidad : 25.00  valorUnitario : 14.00  Importe : 350.00  Descripción : LLENADO EN PLANTA  19 LTS</t>
  </si>
  <si>
    <t>Jesús Erick</t>
  </si>
  <si>
    <t>Rivera</t>
  </si>
  <si>
    <t>RICJ9301298T1</t>
  </si>
  <si>
    <t>Cantidad : 1  valorUnitario : 260.00  Importe : 260.00  Descripción : UNA APERTURA DE PUERTA</t>
  </si>
  <si>
    <t>Lira</t>
  </si>
  <si>
    <t>RILM671115JM7</t>
  </si>
  <si>
    <t>Cantidad : 1.00  valorUnitario : 19344.83  Importe : 19344.83  Descripción : SERVICIO FUNERARIO</t>
  </si>
  <si>
    <t>Roberto</t>
  </si>
  <si>
    <t>RIRO501201AI4</t>
  </si>
  <si>
    <t>Cantidad : 1.00  valorUnitario : 580.17  Importe : 580.17  Descripción : CONSUMO</t>
  </si>
  <si>
    <t>Fabían</t>
  </si>
  <si>
    <t>ROFR660301SY7</t>
  </si>
  <si>
    <t>Cantidad : 1.00  valorUnitario : 586.21  Importe : 586.21  Descripción : CONSUMO</t>
  </si>
  <si>
    <t>Cantidad : 80  valorUnitario : 120.00  Importe : 9600.00  Descripción : servicios profesionales curso de verano</t>
  </si>
  <si>
    <t>Cantidad : 80  valorUnitario : 120.00  Importe : 9600.00  Descripción : servicios profesionales</t>
  </si>
  <si>
    <t>Cantidad : 10000  valorUnitario : 0.22  Importe : 2200  Descripción : COPIAS ITES LOS CABOS SUBDIR SERV. ADMINISTRATIVOS (PLAN ALTO VOLUMEN)</t>
  </si>
  <si>
    <t>Francisco Javier</t>
  </si>
  <si>
    <t>Mondragón</t>
  </si>
  <si>
    <t>Cantidad : 10000  valorUnitario : 0.22  Importe : 2200  Descripción : COPIAS ITES LOS CABOS AREA DE PLANEACION (PLAN DE ALTO VOLUMEN)</t>
  </si>
  <si>
    <t>Cantidad : 10000  valorUnitario : 0.22  Importe : 2200  Descripción : COPIAS ITES LOS CABOS EXTENSION CSL (PLAN DE ALTO VOLUMEN)</t>
  </si>
  <si>
    <t>Cantidad : 10000  valorUnitario : 0.22  Importe : 2200  Descripción : COPIAS ITES LOS CABOS DIRECCION ACADEMICA (PLAN DE ALTO VOLUMEN)</t>
  </si>
  <si>
    <t>Cantidad : 12308  valorUnitario : 0.22  Importe : 2707.76  Descripción : COPIAS ITES LOS CABOS AREA DE VINCULACION (PLAN DE ALTO VOLUMEN)</t>
  </si>
  <si>
    <t>Cantidad : 15323  valorUnitario : 0.22  Importe : 3371.06  Descripción : COPIAS ITES LOS CABOS AREA DE PLANEACION (PLAN DE ALTO VOLUMEN)</t>
  </si>
  <si>
    <t>Cantidad : 10000  valorUnitario : 0.22  Importe : 2200  Descripción : COPIAS ITES LOS CABOS AREA DE VINCULACION (PLAN DE ALTO VOLUMEN)</t>
  </si>
  <si>
    <t>Cantidad : 18469  valorUnitario : 0.22  Importe : 4063.18  Descripción : COPIAS ITES LOS CABOS SUBDIR SERV. ADMINISTRATIVOS (PLAN ALTO VOLUMEN)</t>
  </si>
  <si>
    <t>Cantidad : 10544  valorUnitario : 0.22  Importe : 2319.68  Descripción : COPIAS ITES LOS CABOS DIRECCION ACADEMICA (PLAN DE ALTO VOLUMEN)</t>
  </si>
  <si>
    <t>Cantidad : 25474  valorUnitario : 0.22  Importe : 5604.28  Descripción : COPIAS ITES LOS CABOS AREA DE VINCULACION (PLAN DE ALTO VOLUMEN)</t>
  </si>
  <si>
    <t>Cantidad : 1.000  valorUnitario : 1969.830000  Importe : 1969.83  Descripción : CONSUMO DE ALIMENTOS</t>
  </si>
  <si>
    <t>Salazar</t>
  </si>
  <si>
    <t>Cantidad : 1.000  valorUnitario : 961.210000  Importe : 961.21  Descripción : CONSUMO DE ALIMENTOS</t>
  </si>
  <si>
    <t>Cantidad : 1.000  valorUnitario : 1590.520000  Importe : 1590.52  Descripción : CONSUMO DE ALIMENTOS</t>
  </si>
  <si>
    <t>Cantidad : 1  valorUnitario : 2000  Importe : 2000  Descripción : RENTA DE TOLDO 3X6 DE LUJO</t>
  </si>
  <si>
    <t>Victor Rafael</t>
  </si>
  <si>
    <t>SAGV761223AE7</t>
  </si>
  <si>
    <t>Cantidad : 4.00  valorUnitario : 150.00  Importe : 600.00  Descripción : IMPRESION
FABRICACION DE LOGOS</t>
  </si>
  <si>
    <t>Raul</t>
  </si>
  <si>
    <t>Salas</t>
  </si>
  <si>
    <t>Lievano</t>
  </si>
  <si>
    <t xml:space="preserve">Cantidad : 1  valorUnitario : 43.1  Importe : 43.10  Descripción : CONSUMO 27 julio </t>
  </si>
  <si>
    <t>Marcus</t>
  </si>
  <si>
    <t>Edward</t>
  </si>
  <si>
    <t>Spahr</t>
  </si>
  <si>
    <t>SAMA500401VA6</t>
  </si>
  <si>
    <t xml:space="preserve">Cantidad : 1  valorUnitario : 202.59  Importe : 202.59  Descripción : CONSUMO 11 julio </t>
  </si>
  <si>
    <t xml:space="preserve">Cantidad : 1  valorUnitario : 202.59  Importe : 202.59  Descripción : CONSUMO 13 julio </t>
  </si>
  <si>
    <t xml:space="preserve">Cantidad : 1  valorUnitario : 387.93  Importe : 387.93  Descripción : CONSUMO 15 agosto </t>
  </si>
  <si>
    <t>Cantidad : 1  valorUnitario : 1008.4  Importe : 1008.40  Descripción : SERVICIO DE HOSPEDAJE</t>
  </si>
  <si>
    <t>Uriel</t>
  </si>
  <si>
    <t>Salaices</t>
  </si>
  <si>
    <t>Polanco</t>
  </si>
  <si>
    <t>SAPU5411075P9</t>
  </si>
  <si>
    <t>Cantidad : 1  valorUnitario : 1045.00  Importe : 1045.00  Descripción : Derechos, Productos y Aprovechamientos, Número de operación: 704569 fecha - hora de presentación: 2018-08-03 13:35 Clave de referencia del Pago: 514000810</t>
  </si>
  <si>
    <t>Servicio de Administración Tributaria</t>
  </si>
  <si>
    <t>SAT970701NN3</t>
  </si>
  <si>
    <t>Cantidad : 1.000000  valorUnitario : 43.103448  Importe : 43.103448  Descripción : CONSUMO DE ALIMENTOS Y BEBIDAS</t>
  </si>
  <si>
    <t>Cantidad : 1.000000  valorUnitario : 801.724137  Importe : 801.724137  Descripción : CONSUMO DE ALIMENTOS Y BEBIDAS</t>
  </si>
  <si>
    <t>Cantidad : 3.000  valorUnitario : 120.805200  Importe : 362.415600  Descripción : ADHESIVO NO MAS CLAVOS 310 MLS RESISTOL</t>
  </si>
  <si>
    <t>EL SURTIDOR DE LOS CABOS, S.A. DE C.V.</t>
  </si>
  <si>
    <t>SCA830728J78</t>
  </si>
  <si>
    <t>Cantidad : 1.00  valorUnitario : 899.00  Importe : 899.00  Descripción : RENTA HABITACION</t>
  </si>
  <si>
    <t>Servicios Centrales de Cobranza Hotelera SA de CV</t>
  </si>
  <si>
    <t>SCC171019SQ7</t>
  </si>
  <si>
    <t>Cantidad : 1.00  valorUnitario : 897.28  Importe : 897.28  Descripción : RENTA HABITACION</t>
  </si>
  <si>
    <t>Cantidad : 1.00  valorUnitario : 560.34  Importe : 560.34  Descripción : CONSUMO DE ALIMENTOS</t>
  </si>
  <si>
    <t>Sepulveda</t>
  </si>
  <si>
    <t>Carballo</t>
  </si>
  <si>
    <t>Cantidad : 1.000000  valorUnitario : 749.784483  Importe : 749.784483  Descripción : CONSUMO DE ALIMENTOS</t>
  </si>
  <si>
    <t>SERVICIOS GASTRONOMICOS MASI SA DE CV</t>
  </si>
  <si>
    <t>SGM0910268SA</t>
  </si>
  <si>
    <t>Cantidad : 4  valorUnitario : 57.33  Importe : 229.32  Descripción : ADIT. P/ TRANSM. AUTOM. BARDAHL 450 ML.</t>
  </si>
  <si>
    <t>SUPER MURILLO S.A DE C.V</t>
  </si>
  <si>
    <t>SMU0207277U2</t>
  </si>
  <si>
    <t>Cantidad : 40.036  valorUnitario : 18.075732  Importe : 723.68  Descripción : PREMIUM</t>
  </si>
  <si>
    <t>SERVICIO PUERTO LORETO SA DE CV</t>
  </si>
  <si>
    <t>SPL040712DG2</t>
  </si>
  <si>
    <t>Cantidad : 1.000  valorUnitario : 12.000000  Importe : 12.00  Descripción : LATA PIÑA 355ML/JUMEX LATA 355 ML</t>
  </si>
  <si>
    <t>Cantidad : 30.992  valorUnitario : 16.745545  Importe : 518.98  Descripción : 01 Magna</t>
  </si>
  <si>
    <t>SERVICIO SANTO DOMINGO SA</t>
  </si>
  <si>
    <t>SSD7805087P0</t>
  </si>
  <si>
    <t>Cantidad : 10.526  valorUnitario : 16.435493  Importe : 173.00  Descripción : GASOLINA CONT MIN 87 OCT</t>
  </si>
  <si>
    <t>SERVICIOS SINALOENSES, S.A. DE C.V.</t>
  </si>
  <si>
    <t>SSI000605I62</t>
  </si>
  <si>
    <t>Cantidad : 26.316  valorUnitario : 16.435249  Importe : 432.51  Descripción : GASOLINA CONT MIN 87 OCT</t>
  </si>
  <si>
    <t>Cantidad : 1  valorUnitario : 224.00  Importe : 224.00  Descripción : SERVICIO DE TRANSPORTACION TERRESTRE 012133180711136 2018-07-11 01:21:33 (Efectivo)</t>
  </si>
  <si>
    <t>YELLOW CAB DEL NUEVO AICM, AC</t>
  </si>
  <si>
    <t>STY090223LX3</t>
  </si>
  <si>
    <t>Cantidad : 1  valorUnitario : 329.00  Importe : 329.00  Descripción : SERVICIO DE TRANSPORTACION TERRESTRE  002204180912032 2018-09-12 00:22:04 (Tarjeta de débito)</t>
  </si>
  <si>
    <t>Cantidad : 1.00  valorUnitario : 1349.14  Importe : 1349.14  Descripción : consumo 90101500 ~ Establecimientos para comer y beber</t>
  </si>
  <si>
    <t>TECNICA ALIMENTICIA LA FRAGUA SA DE CV</t>
  </si>
  <si>
    <t>TAF991213GX2</t>
  </si>
  <si>
    <t>Cantidad : 2  valorUnitario : 546.218  Importe : 1092.436  Descripción : HOSPEDAJE 15 Y 16 AGO.</t>
  </si>
  <si>
    <t>Maria del Socorro</t>
  </si>
  <si>
    <t>Tiscareño</t>
  </si>
  <si>
    <t>Muñoz</t>
  </si>
  <si>
    <t>TIMS650619DR4</t>
  </si>
  <si>
    <t>Cantidad : 1  valorUnitario : 603.448  Importe : 603.448  Descripción : CONSUMO DE ALIMENTOS AGO 16</t>
  </si>
  <si>
    <t xml:space="preserve">Cantidad : 1  valorUnitario : 1092.436  Importe : 1092.436  Descripción : HOSPEDAJE </t>
  </si>
  <si>
    <t>Cantidad : 1.000  valorUnitario : 94.830000  Importe : 94.83  Descripción : CABLE AUXILIAR STEREN 297-077</t>
  </si>
  <si>
    <t>TIENDA LA JOYA S A  DE C V</t>
  </si>
  <si>
    <t>TJO070619RNA</t>
  </si>
  <si>
    <t>Cantidad : 1.00  valorUnitario : 9325.88  Importe : 9325.88  Descripción : RED UNO</t>
  </si>
  <si>
    <t>Cantidad : 1  valorUnitario : 7270.00  Importe : 7270.00  Descripción : REEMPLAZO DE EMBRAGUE DE CAMIONETA TOYOTA HIACE</t>
  </si>
  <si>
    <t>José Alonso</t>
  </si>
  <si>
    <t>De la toba</t>
  </si>
  <si>
    <t>Arciga</t>
  </si>
  <si>
    <t>TOAA790117721</t>
  </si>
  <si>
    <t>Cantidad : 1  valorUnitario : 5000.00  Importe : 5000.00  Descripción : TEEMPLAZO DE SOPORTES DE MOTOR A CAMIONETA TAHOO</t>
  </si>
  <si>
    <t>Cantidad : 1  valorUnitario : 800.00  Importe : 800.00  Descripción : REPARACION DE FUGA EN CREMALLERA</t>
  </si>
  <si>
    <t>Cantidad : 1  valorUnitario : 534.482759  Importe : 534.482759  Descripción : CONSUMO DEL 10 DE SEPTIEMBRE DEL 2018</t>
  </si>
  <si>
    <t>Claudia</t>
  </si>
  <si>
    <t>Torres</t>
  </si>
  <si>
    <t>Venegas</t>
  </si>
  <si>
    <t>Cantidad : 1.00  valorUnitario : 416.38  Importe : 416.38  Descripción : Consumo</t>
  </si>
  <si>
    <t>Cantidad : 1.00  valorUnitario : 260.35  Importe : 260.35  Descripción : Consumo</t>
  </si>
  <si>
    <t>Cantidad : 1.00  valorUnitario : 27.59  Importe : 27.59  Descripción : BOLSA PARA BASURA ECOLOGICA Co</t>
  </si>
  <si>
    <t>Cantidad : 0.494  valorUnitario : 139.90  Importe : 69.11  Descripción : CARNE P/ASAR S/H DON FRANCISCO</t>
  </si>
  <si>
    <t>Cantidad : 1.00  valorUnitario : 42.24  Importe : 42.24  Descripción : "CUCHILLO EKCO VANGUARDIA FILE</t>
  </si>
  <si>
    <t>Cantidad : 1.00  valorUnitario : 30.25  Importe : 30.25  Descripción : CHAMPINON TROZOS HERDEZ 380 GR</t>
  </si>
  <si>
    <t>Cantidad : 3.00  valorUnitario : 67.45  Importe : 202.35  Descripción : AGUA PURIFICADA</t>
  </si>
  <si>
    <t>Cantidad : 2.00  valorUnitario : 72.41  Importe : 144.83  Descripción : BLANQUEADOR LIQUIDO</t>
  </si>
  <si>
    <t>Cantidad : 1.00  valorUnitario : 69.00  Importe : 69.00  Descripción : AGUA PURIFICADA</t>
  </si>
  <si>
    <t>Cantidad : 1.00  valorUnitario : 128.45  Importe : 128.45  Descripción : PIZZA COMBO PIEZA 1 PZ CITY CL</t>
  </si>
  <si>
    <t>Cantidad : 3.00  valorUnitario : 54.00  Importe : 162.00  Descripción : AGUA PURIFICADA</t>
  </si>
  <si>
    <t>Cantidad : 10.00  valorUnitario : 111.21  Importe : 1112.07  Descripción : BLANQUEADOR SHINE N CLEAN 1 /2</t>
  </si>
  <si>
    <t>Cantidad : 1  valorUnitario : 100.00  Importe : 100.00  Descripción : REPARACION DE MOFLE</t>
  </si>
  <si>
    <t>José Miguel</t>
  </si>
  <si>
    <t>Valles</t>
  </si>
  <si>
    <t>Cantidad : 1  valorUnitario : 7.18  Importe : 7.18  Descripción : CUOTA DE SOLICITUD</t>
  </si>
  <si>
    <t>Mauricio</t>
  </si>
  <si>
    <t>Valle</t>
  </si>
  <si>
    <t>VAHM690822424</t>
  </si>
  <si>
    <t>Cantidad : 1.0000  valorUnitario : 123.52  Importe : 123.52  Descripción : USGMx TABLAROCA UltraLigth 1/2 4x8 12.7mm(1.22x2.44)m 18.6Kg</t>
  </si>
  <si>
    <t>VECTOR DE BAJA CALIFORNIA, S.A. DE C.V.</t>
  </si>
  <si>
    <t>VBC930918U37</t>
  </si>
  <si>
    <t>Cantidad : 1  valorUnitario : 1008.40  Importe : 1008.40  Descripción : HOSPEDAJE DEL 02 DE SEPTIEMBRE 2018</t>
  </si>
  <si>
    <t>Jackeline</t>
  </si>
  <si>
    <t>Verdugo</t>
  </si>
  <si>
    <t>Meza</t>
  </si>
  <si>
    <t>VEMJ610310FB9</t>
  </si>
  <si>
    <t>Cantidad : 1  valorUnitario : 1512.61  Importe : 1512.61  Descripción : HOSPEDAJE DEL 12 DE SEPTIEMBRE 2018</t>
  </si>
  <si>
    <t>Cantidad : 1  valorUnitario : 94.83  Importe : 94.83  Descripción : consumo alimentos</t>
  </si>
  <si>
    <t>Marcia</t>
  </si>
  <si>
    <t>Lynn</t>
  </si>
  <si>
    <t>Weese</t>
  </si>
  <si>
    <t>MARCIA LYNN WEESE</t>
  </si>
  <si>
    <t>WEMA211216KR4</t>
  </si>
  <si>
    <t>Cantidad : 1  valorUnitario : 930  Importe : 930.00  Descripción : CONSUMO DE ALIMENTO DEL DIA 13 DE AGOSTO DE 2018.</t>
  </si>
  <si>
    <t>Amalia</t>
  </si>
  <si>
    <t>Zamudio</t>
  </si>
  <si>
    <t>Camacho</t>
  </si>
  <si>
    <t>AMALIA ZAMUDIO CAMACHO</t>
  </si>
  <si>
    <t>ZACA700710RS6</t>
  </si>
  <si>
    <t>Cantidad : 1  valorUnitario : 1869.017  Importe : 1869.017  Descripción : L3478750 ACUMULADOR LTH</t>
  </si>
  <si>
    <t>Pablo</t>
  </si>
  <si>
    <t>Zepeda</t>
  </si>
  <si>
    <t>PABLO ZEPEDA CAMACHO</t>
  </si>
  <si>
    <t>ZECP580302HN5</t>
  </si>
  <si>
    <t>Cantidad : 2  valorUnitario : 30.173  Importe : 60.346  Descripción : TMM- TERMINAL MARINA</t>
  </si>
  <si>
    <t>Cantidad : 1.00  valorUnitario : 21543.45  Importe : 21543.45  Descripción : Poliza de Servicio mantto aires mes Julio 2018</t>
  </si>
  <si>
    <t>Jesús Ignacio</t>
  </si>
  <si>
    <t>Zermeño</t>
  </si>
  <si>
    <t>JESUS IGNACIO ZERMEÑO HERNANDEZ</t>
  </si>
  <si>
    <t>Cantidad : 3.00  valorUnitario : 5999.00  Importe : 17997.00  Descripción : COMPRESOR AIRE ACONDICIONADO 3 TON</t>
  </si>
  <si>
    <t>Cantidad : 1.00  valorUnitario : 21543.45  Importe : 21543.45  Descripción : Poliza de Servicio mantto aires mes Agosto 2018</t>
  </si>
  <si>
    <t>Cantidad : 1.00  valorUnitario : 21543.45  Importe : 21543.45  Descripción : Poliza de Servicio mantto aires mes Sept 2018</t>
  </si>
  <si>
    <t>Cantidad : 1.00  valorUnitario : 51700.00  Importe : 51700.00  Descripción : SUMINISTRO DE SISTEMA FAN AND COIL 5 TON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</si>
</sst>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08"/>
  <sheetViews>
    <sheetView tabSelected="1" topLeftCell="AN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3" customFormat="1" ht="180" x14ac:dyDescent="0.25">
      <c r="A8" s="3">
        <v>2018</v>
      </c>
      <c r="B8" s="4">
        <v>43101</v>
      </c>
      <c r="C8" s="4">
        <v>43190</v>
      </c>
      <c r="D8" s="3" t="s">
        <v>109</v>
      </c>
      <c r="E8" s="3" t="s">
        <v>113</v>
      </c>
      <c r="G8" s="5" t="s">
        <v>150</v>
      </c>
      <c r="I8" s="5" t="s">
        <v>151</v>
      </c>
      <c r="N8" s="5" t="s">
        <v>152</v>
      </c>
      <c r="O8" s="3" t="s">
        <v>153</v>
      </c>
      <c r="P8" s="6" t="s">
        <v>154</v>
      </c>
      <c r="Q8" s="6" t="s">
        <v>155</v>
      </c>
      <c r="T8" s="3">
        <v>2233.31</v>
      </c>
      <c r="U8" s="3">
        <v>2494</v>
      </c>
      <c r="AQ8" s="3" t="s">
        <v>156</v>
      </c>
      <c r="AR8" s="4">
        <v>43347</v>
      </c>
      <c r="AS8" s="4">
        <v>43190</v>
      </c>
    </row>
    <row r="9" spans="1:46" s="3" customFormat="1" ht="60" x14ac:dyDescent="0.25">
      <c r="A9" s="3">
        <v>2018</v>
      </c>
      <c r="B9" s="4">
        <v>43101</v>
      </c>
      <c r="C9" s="4">
        <v>43190</v>
      </c>
      <c r="D9" s="3" t="s">
        <v>109</v>
      </c>
      <c r="E9" s="3" t="s">
        <v>113</v>
      </c>
      <c r="G9" s="5" t="s">
        <v>150</v>
      </c>
      <c r="I9" s="5" t="s">
        <v>157</v>
      </c>
      <c r="N9" s="5" t="s">
        <v>158</v>
      </c>
      <c r="O9" s="3" t="s">
        <v>159</v>
      </c>
      <c r="P9" s="6" t="s">
        <v>154</v>
      </c>
      <c r="Q9" s="6" t="s">
        <v>155</v>
      </c>
      <c r="T9" s="3">
        <v>965.52</v>
      </c>
      <c r="U9" s="3">
        <v>1120</v>
      </c>
      <c r="AQ9" s="3" t="s">
        <v>156</v>
      </c>
      <c r="AR9" s="4">
        <v>43190</v>
      </c>
      <c r="AS9" s="4">
        <v>43190</v>
      </c>
    </row>
    <row r="10" spans="1:46" s="3" customFormat="1" ht="165" x14ac:dyDescent="0.25">
      <c r="A10" s="3">
        <v>2018</v>
      </c>
      <c r="B10" s="4">
        <v>43101</v>
      </c>
      <c r="C10" s="4">
        <v>43190</v>
      </c>
      <c r="D10" s="3" t="s">
        <v>109</v>
      </c>
      <c r="E10" s="3" t="s">
        <v>113</v>
      </c>
      <c r="G10" s="5" t="s">
        <v>150</v>
      </c>
      <c r="I10" s="5" t="s">
        <v>160</v>
      </c>
      <c r="N10" s="5" t="s">
        <v>161</v>
      </c>
      <c r="O10" s="3" t="s">
        <v>162</v>
      </c>
      <c r="P10" s="6" t="s">
        <v>154</v>
      </c>
      <c r="Q10" s="6" t="s">
        <v>155</v>
      </c>
      <c r="T10" s="3">
        <v>1638.66</v>
      </c>
      <c r="U10" s="3">
        <v>1900.84</v>
      </c>
      <c r="AQ10" s="3" t="s">
        <v>156</v>
      </c>
      <c r="AR10" s="4">
        <v>43190</v>
      </c>
      <c r="AS10" s="4">
        <v>43190</v>
      </c>
    </row>
    <row r="11" spans="1:46" s="3" customFormat="1" ht="195" x14ac:dyDescent="0.25">
      <c r="A11" s="3">
        <v>2018</v>
      </c>
      <c r="B11" s="4">
        <v>43101</v>
      </c>
      <c r="C11" s="4">
        <v>43190</v>
      </c>
      <c r="D11" s="3" t="s">
        <v>109</v>
      </c>
      <c r="E11" s="3" t="s">
        <v>113</v>
      </c>
      <c r="G11" s="5" t="s">
        <v>150</v>
      </c>
      <c r="I11" s="5" t="s">
        <v>163</v>
      </c>
      <c r="N11" s="5" t="s">
        <v>161</v>
      </c>
      <c r="O11" s="3" t="s">
        <v>162</v>
      </c>
      <c r="P11" s="6" t="s">
        <v>154</v>
      </c>
      <c r="Q11" s="6" t="s">
        <v>155</v>
      </c>
      <c r="T11" s="3">
        <v>3220.32</v>
      </c>
      <c r="U11" s="3">
        <v>3735.56</v>
      </c>
      <c r="AQ11" s="3" t="s">
        <v>156</v>
      </c>
      <c r="AR11" s="4">
        <v>43190</v>
      </c>
      <c r="AS11" s="4">
        <v>43190</v>
      </c>
    </row>
    <row r="12" spans="1:46" s="3" customFormat="1" ht="105" x14ac:dyDescent="0.25">
      <c r="A12" s="3">
        <v>2018</v>
      </c>
      <c r="B12" s="4">
        <v>43101</v>
      </c>
      <c r="C12" s="4">
        <v>43190</v>
      </c>
      <c r="D12" s="3" t="s">
        <v>109</v>
      </c>
      <c r="E12" s="3" t="s">
        <v>113</v>
      </c>
      <c r="G12" s="5" t="s">
        <v>150</v>
      </c>
      <c r="I12" s="5" t="s">
        <v>164</v>
      </c>
      <c r="N12" s="5" t="s">
        <v>161</v>
      </c>
      <c r="O12" s="3" t="s">
        <v>162</v>
      </c>
      <c r="P12" s="6" t="s">
        <v>154</v>
      </c>
      <c r="Q12" s="6" t="s">
        <v>155</v>
      </c>
      <c r="T12" s="3">
        <v>1679.83</v>
      </c>
      <c r="U12" s="3">
        <v>1948.6</v>
      </c>
      <c r="AQ12" s="3" t="s">
        <v>156</v>
      </c>
      <c r="AR12" s="4">
        <v>43190</v>
      </c>
      <c r="AS12" s="4">
        <v>43190</v>
      </c>
    </row>
    <row r="13" spans="1:46" s="3" customFormat="1" ht="105" x14ac:dyDescent="0.25">
      <c r="A13" s="3">
        <v>2018</v>
      </c>
      <c r="B13" s="4">
        <v>43101</v>
      </c>
      <c r="C13" s="4">
        <v>43190</v>
      </c>
      <c r="D13" s="3" t="s">
        <v>109</v>
      </c>
      <c r="E13" s="3" t="s">
        <v>113</v>
      </c>
      <c r="G13" s="5" t="s">
        <v>150</v>
      </c>
      <c r="I13" s="5" t="s">
        <v>165</v>
      </c>
      <c r="N13" s="5" t="s">
        <v>161</v>
      </c>
      <c r="O13" s="3" t="s">
        <v>162</v>
      </c>
      <c r="P13" s="6" t="s">
        <v>154</v>
      </c>
      <c r="Q13" s="6" t="s">
        <v>155</v>
      </c>
      <c r="T13" s="3">
        <v>2586.21</v>
      </c>
      <c r="U13" s="3">
        <v>3000</v>
      </c>
      <c r="AQ13" s="3" t="s">
        <v>156</v>
      </c>
      <c r="AR13" s="4">
        <v>43190</v>
      </c>
      <c r="AS13" s="4">
        <v>43190</v>
      </c>
    </row>
    <row r="14" spans="1:46" s="3" customFormat="1" ht="409.5" x14ac:dyDescent="0.25">
      <c r="A14" s="3">
        <v>2018</v>
      </c>
      <c r="B14" s="4">
        <v>43101</v>
      </c>
      <c r="C14" s="4">
        <v>43190</v>
      </c>
      <c r="D14" s="3" t="s">
        <v>109</v>
      </c>
      <c r="E14" s="3" t="s">
        <v>113</v>
      </c>
      <c r="G14" s="5" t="s">
        <v>150</v>
      </c>
      <c r="I14" s="5" t="s">
        <v>166</v>
      </c>
      <c r="N14" s="5" t="s">
        <v>161</v>
      </c>
      <c r="O14" s="3" t="s">
        <v>162</v>
      </c>
      <c r="P14" s="6" t="s">
        <v>154</v>
      </c>
      <c r="Q14" s="6" t="s">
        <v>155</v>
      </c>
      <c r="T14" s="3">
        <v>13193.2</v>
      </c>
      <c r="U14" s="3">
        <v>15304.12</v>
      </c>
      <c r="AQ14" s="3" t="s">
        <v>156</v>
      </c>
      <c r="AR14" s="4">
        <v>43190</v>
      </c>
      <c r="AS14" s="4">
        <v>43190</v>
      </c>
    </row>
    <row r="15" spans="1:46" s="3" customFormat="1" ht="105" x14ac:dyDescent="0.25">
      <c r="A15" s="3">
        <v>2018</v>
      </c>
      <c r="B15" s="4">
        <v>43101</v>
      </c>
      <c r="C15" s="4">
        <v>43190</v>
      </c>
      <c r="D15" s="3" t="s">
        <v>109</v>
      </c>
      <c r="E15" s="3" t="s">
        <v>113</v>
      </c>
      <c r="G15" s="5" t="s">
        <v>150</v>
      </c>
      <c r="I15" s="5" t="s">
        <v>167</v>
      </c>
      <c r="N15" s="5" t="s">
        <v>161</v>
      </c>
      <c r="O15" s="3" t="s">
        <v>162</v>
      </c>
      <c r="P15" s="6" t="s">
        <v>154</v>
      </c>
      <c r="Q15" s="6" t="s">
        <v>155</v>
      </c>
      <c r="T15" s="3">
        <v>1629.83</v>
      </c>
      <c r="U15" s="3">
        <v>1890.6</v>
      </c>
      <c r="AQ15" s="3" t="s">
        <v>156</v>
      </c>
      <c r="AR15" s="4">
        <v>43190</v>
      </c>
      <c r="AS15" s="4">
        <v>43190</v>
      </c>
    </row>
    <row r="16" spans="1:46" s="3" customFormat="1" ht="240" x14ac:dyDescent="0.25">
      <c r="A16" s="3">
        <v>2018</v>
      </c>
      <c r="B16" s="4">
        <v>43101</v>
      </c>
      <c r="C16" s="4">
        <v>43190</v>
      </c>
      <c r="D16" s="3" t="s">
        <v>109</v>
      </c>
      <c r="E16" s="3" t="s">
        <v>113</v>
      </c>
      <c r="G16" s="5" t="s">
        <v>150</v>
      </c>
      <c r="I16" s="5" t="s">
        <v>168</v>
      </c>
      <c r="N16" s="5" t="s">
        <v>169</v>
      </c>
      <c r="O16" s="3" t="s">
        <v>170</v>
      </c>
      <c r="P16" s="6" t="s">
        <v>154</v>
      </c>
      <c r="Q16" s="6" t="s">
        <v>155</v>
      </c>
      <c r="T16" s="3">
        <v>1760.61</v>
      </c>
      <c r="U16" s="3">
        <v>2042.3</v>
      </c>
      <c r="AQ16" s="3" t="s">
        <v>156</v>
      </c>
      <c r="AR16" s="4">
        <v>43190</v>
      </c>
      <c r="AS16" s="4">
        <v>43190</v>
      </c>
    </row>
    <row r="17" spans="1:45" s="3" customFormat="1" ht="75" x14ac:dyDescent="0.25">
      <c r="A17" s="3">
        <v>2018</v>
      </c>
      <c r="B17" s="4">
        <v>43101</v>
      </c>
      <c r="C17" s="4">
        <v>43190</v>
      </c>
      <c r="D17" s="3" t="s">
        <v>109</v>
      </c>
      <c r="E17" s="3" t="s">
        <v>113</v>
      </c>
      <c r="G17" s="5" t="s">
        <v>150</v>
      </c>
      <c r="I17" s="5" t="s">
        <v>171</v>
      </c>
      <c r="N17" s="5" t="s">
        <v>172</v>
      </c>
      <c r="O17" s="3" t="s">
        <v>173</v>
      </c>
      <c r="P17" s="6" t="s">
        <v>154</v>
      </c>
      <c r="Q17" s="6" t="s">
        <v>155</v>
      </c>
      <c r="T17" s="3">
        <v>202.59</v>
      </c>
      <c r="U17" s="3">
        <v>235</v>
      </c>
      <c r="AQ17" s="3" t="s">
        <v>156</v>
      </c>
      <c r="AR17" s="4">
        <v>43190</v>
      </c>
      <c r="AS17" s="4">
        <v>43190</v>
      </c>
    </row>
    <row r="18" spans="1:45" s="3" customFormat="1" ht="409.5" x14ac:dyDescent="0.25">
      <c r="A18" s="3">
        <v>2018</v>
      </c>
      <c r="B18" s="4">
        <v>43101</v>
      </c>
      <c r="C18" s="4">
        <v>43190</v>
      </c>
      <c r="D18" s="3" t="s">
        <v>109</v>
      </c>
      <c r="E18" s="3" t="s">
        <v>113</v>
      </c>
      <c r="G18" s="5" t="s">
        <v>150</v>
      </c>
      <c r="I18" s="5" t="s">
        <v>174</v>
      </c>
      <c r="K18" s="5" t="s">
        <v>175</v>
      </c>
      <c r="L18" s="3" t="s">
        <v>176</v>
      </c>
      <c r="M18" s="3" t="s">
        <v>177</v>
      </c>
      <c r="N18" s="5"/>
      <c r="O18" s="3" t="s">
        <v>178</v>
      </c>
      <c r="P18" s="6" t="s">
        <v>154</v>
      </c>
      <c r="Q18" s="6" t="s">
        <v>155</v>
      </c>
      <c r="T18" s="3">
        <v>197102</v>
      </c>
      <c r="U18" s="3">
        <v>228638.32</v>
      </c>
      <c r="AQ18" s="3" t="s">
        <v>156</v>
      </c>
      <c r="AR18" s="4">
        <v>43190</v>
      </c>
      <c r="AS18" s="4">
        <v>43190</v>
      </c>
    </row>
    <row r="19" spans="1:45" s="3" customFormat="1" ht="120" x14ac:dyDescent="0.25">
      <c r="A19" s="3">
        <v>2018</v>
      </c>
      <c r="B19" s="4">
        <v>43101</v>
      </c>
      <c r="C19" s="4">
        <v>43190</v>
      </c>
      <c r="D19" s="3" t="s">
        <v>109</v>
      </c>
      <c r="E19" s="3" t="s">
        <v>113</v>
      </c>
      <c r="G19" s="5" t="s">
        <v>150</v>
      </c>
      <c r="I19" s="5" t="s">
        <v>179</v>
      </c>
      <c r="N19" s="5" t="s">
        <v>180</v>
      </c>
      <c r="O19" s="3" t="s">
        <v>181</v>
      </c>
      <c r="P19" s="6" t="s">
        <v>154</v>
      </c>
      <c r="Q19" s="6" t="s">
        <v>155</v>
      </c>
      <c r="T19" s="3">
        <v>3591</v>
      </c>
      <c r="U19" s="3">
        <v>4031</v>
      </c>
      <c r="AQ19" s="3" t="s">
        <v>156</v>
      </c>
      <c r="AR19" s="4">
        <v>43190</v>
      </c>
      <c r="AS19" s="4">
        <v>43190</v>
      </c>
    </row>
    <row r="20" spans="1:45" s="3" customFormat="1" ht="150" x14ac:dyDescent="0.25">
      <c r="A20" s="3">
        <v>2018</v>
      </c>
      <c r="B20" s="4">
        <v>43101</v>
      </c>
      <c r="C20" s="4">
        <v>43190</v>
      </c>
      <c r="D20" s="3" t="s">
        <v>109</v>
      </c>
      <c r="E20" s="3" t="s">
        <v>113</v>
      </c>
      <c r="G20" s="5" t="s">
        <v>150</v>
      </c>
      <c r="I20" s="5" t="s">
        <v>182</v>
      </c>
      <c r="N20" s="5" t="s">
        <v>180</v>
      </c>
      <c r="O20" s="3" t="s">
        <v>181</v>
      </c>
      <c r="P20" s="6" t="s">
        <v>154</v>
      </c>
      <c r="Q20" s="6" t="s">
        <v>155</v>
      </c>
      <c r="T20" s="3">
        <v>5792</v>
      </c>
      <c r="U20" s="3">
        <v>6585</v>
      </c>
      <c r="AQ20" s="3" t="s">
        <v>156</v>
      </c>
      <c r="AR20" s="4">
        <v>43190</v>
      </c>
      <c r="AS20" s="4">
        <v>43190</v>
      </c>
    </row>
    <row r="21" spans="1:45" s="3" customFormat="1" ht="150" x14ac:dyDescent="0.25">
      <c r="A21" s="3">
        <v>2018</v>
      </c>
      <c r="B21" s="4">
        <v>43101</v>
      </c>
      <c r="C21" s="4">
        <v>43190</v>
      </c>
      <c r="D21" s="3" t="s">
        <v>109</v>
      </c>
      <c r="E21" s="3" t="s">
        <v>113</v>
      </c>
      <c r="G21" s="5" t="s">
        <v>150</v>
      </c>
      <c r="I21" s="5" t="s">
        <v>183</v>
      </c>
      <c r="N21" s="5" t="s">
        <v>180</v>
      </c>
      <c r="O21" s="3" t="s">
        <v>181</v>
      </c>
      <c r="P21" s="6" t="s">
        <v>154</v>
      </c>
      <c r="Q21" s="6" t="s">
        <v>155</v>
      </c>
      <c r="T21" s="3">
        <v>5792</v>
      </c>
      <c r="U21" s="3">
        <v>6585</v>
      </c>
      <c r="AQ21" s="3" t="s">
        <v>156</v>
      </c>
      <c r="AR21" s="4">
        <v>43190</v>
      </c>
      <c r="AS21" s="4">
        <v>43190</v>
      </c>
    </row>
    <row r="22" spans="1:45" s="3" customFormat="1" ht="75" x14ac:dyDescent="0.25">
      <c r="A22" s="3">
        <v>2018</v>
      </c>
      <c r="B22" s="4">
        <v>43101</v>
      </c>
      <c r="C22" s="4">
        <v>43190</v>
      </c>
      <c r="D22" s="3" t="s">
        <v>109</v>
      </c>
      <c r="E22" s="3" t="s">
        <v>113</v>
      </c>
      <c r="G22" s="5" t="s">
        <v>150</v>
      </c>
      <c r="I22" s="5" t="s">
        <v>184</v>
      </c>
      <c r="N22" s="5" t="s">
        <v>185</v>
      </c>
      <c r="O22" s="3" t="s">
        <v>186</v>
      </c>
      <c r="P22" s="6" t="s">
        <v>154</v>
      </c>
      <c r="Q22" s="6" t="s">
        <v>155</v>
      </c>
      <c r="T22" s="3">
        <v>77.5</v>
      </c>
      <c r="U22" s="3">
        <v>89.9</v>
      </c>
      <c r="AQ22" s="3" t="s">
        <v>156</v>
      </c>
      <c r="AR22" s="4">
        <v>43190</v>
      </c>
      <c r="AS22" s="4">
        <v>43190</v>
      </c>
    </row>
    <row r="23" spans="1:45" s="3" customFormat="1" ht="75" x14ac:dyDescent="0.25">
      <c r="A23" s="3">
        <v>2018</v>
      </c>
      <c r="B23" s="4">
        <v>43101</v>
      </c>
      <c r="C23" s="4">
        <v>43190</v>
      </c>
      <c r="D23" s="3" t="s">
        <v>109</v>
      </c>
      <c r="E23" s="3" t="s">
        <v>113</v>
      </c>
      <c r="G23" s="5" t="s">
        <v>150</v>
      </c>
      <c r="I23" s="5" t="s">
        <v>184</v>
      </c>
      <c r="N23" s="5" t="s">
        <v>185</v>
      </c>
      <c r="O23" s="3" t="s">
        <v>186</v>
      </c>
      <c r="P23" s="6" t="s">
        <v>154</v>
      </c>
      <c r="Q23" s="6" t="s">
        <v>155</v>
      </c>
      <c r="T23" s="3">
        <v>77.5</v>
      </c>
      <c r="U23" s="3">
        <v>89.9</v>
      </c>
      <c r="AQ23" s="3" t="s">
        <v>156</v>
      </c>
      <c r="AR23" s="4">
        <v>43190</v>
      </c>
      <c r="AS23" s="4">
        <v>43190</v>
      </c>
    </row>
    <row r="24" spans="1:45" s="3" customFormat="1" ht="105" x14ac:dyDescent="0.25">
      <c r="A24" s="3">
        <v>2018</v>
      </c>
      <c r="B24" s="4">
        <v>43101</v>
      </c>
      <c r="C24" s="4">
        <v>43190</v>
      </c>
      <c r="D24" s="3" t="s">
        <v>109</v>
      </c>
      <c r="E24" s="3" t="s">
        <v>113</v>
      </c>
      <c r="G24" s="5" t="s">
        <v>150</v>
      </c>
      <c r="I24" s="5" t="s">
        <v>187</v>
      </c>
      <c r="N24" s="5" t="s">
        <v>188</v>
      </c>
      <c r="O24" s="3" t="s">
        <v>189</v>
      </c>
      <c r="P24" s="6" t="s">
        <v>154</v>
      </c>
      <c r="Q24" s="6" t="s">
        <v>155</v>
      </c>
      <c r="T24" s="3">
        <v>740.52</v>
      </c>
      <c r="U24" s="3">
        <v>797.99</v>
      </c>
      <c r="AQ24" s="3" t="s">
        <v>156</v>
      </c>
      <c r="AR24" s="4">
        <v>43190</v>
      </c>
      <c r="AS24" s="4">
        <v>43190</v>
      </c>
    </row>
    <row r="25" spans="1:45" s="3" customFormat="1" ht="165" x14ac:dyDescent="0.25">
      <c r="A25" s="3">
        <v>2018</v>
      </c>
      <c r="B25" s="4">
        <v>43101</v>
      </c>
      <c r="C25" s="4">
        <v>43190</v>
      </c>
      <c r="D25" s="3" t="s">
        <v>109</v>
      </c>
      <c r="E25" s="3" t="s">
        <v>113</v>
      </c>
      <c r="G25" s="5" t="s">
        <v>150</v>
      </c>
      <c r="I25" s="5" t="s">
        <v>190</v>
      </c>
      <c r="N25" s="5" t="s">
        <v>191</v>
      </c>
      <c r="O25" s="3" t="s">
        <v>192</v>
      </c>
      <c r="P25" s="6" t="s">
        <v>154</v>
      </c>
      <c r="Q25" s="6" t="s">
        <v>155</v>
      </c>
      <c r="T25" s="3">
        <v>5646.78</v>
      </c>
      <c r="U25" s="3">
        <v>6550.26</v>
      </c>
      <c r="AQ25" s="3" t="s">
        <v>156</v>
      </c>
      <c r="AR25" s="4">
        <v>43190</v>
      </c>
      <c r="AS25" s="4">
        <v>43190</v>
      </c>
    </row>
    <row r="26" spans="1:45" s="3" customFormat="1" ht="165" x14ac:dyDescent="0.25">
      <c r="A26" s="3">
        <v>2018</v>
      </c>
      <c r="B26" s="4">
        <v>43101</v>
      </c>
      <c r="C26" s="4">
        <v>43190</v>
      </c>
      <c r="D26" s="3" t="s">
        <v>109</v>
      </c>
      <c r="E26" s="3" t="s">
        <v>113</v>
      </c>
      <c r="G26" s="5" t="s">
        <v>150</v>
      </c>
      <c r="I26" s="5" t="s">
        <v>193</v>
      </c>
      <c r="N26" s="5" t="s">
        <v>191</v>
      </c>
      <c r="O26" s="3" t="s">
        <v>192</v>
      </c>
      <c r="P26" s="6" t="s">
        <v>154</v>
      </c>
      <c r="Q26" s="6" t="s">
        <v>155</v>
      </c>
      <c r="T26" s="3">
        <v>5217.7700000000004</v>
      </c>
      <c r="U26" s="3">
        <v>6052.61</v>
      </c>
      <c r="AQ26" s="3" t="s">
        <v>156</v>
      </c>
      <c r="AR26" s="4">
        <v>43190</v>
      </c>
      <c r="AS26" s="4">
        <v>43190</v>
      </c>
    </row>
    <row r="27" spans="1:45" s="3" customFormat="1" ht="165" x14ac:dyDescent="0.25">
      <c r="A27" s="3">
        <v>2018</v>
      </c>
      <c r="B27" s="4">
        <v>43101</v>
      </c>
      <c r="C27" s="4">
        <v>43190</v>
      </c>
      <c r="D27" s="3" t="s">
        <v>109</v>
      </c>
      <c r="E27" s="3" t="s">
        <v>113</v>
      </c>
      <c r="G27" s="5" t="s">
        <v>150</v>
      </c>
      <c r="I27" s="5" t="s">
        <v>194</v>
      </c>
      <c r="N27" s="5" t="s">
        <v>191</v>
      </c>
      <c r="O27" s="3" t="s">
        <v>192</v>
      </c>
      <c r="P27" s="6" t="s">
        <v>154</v>
      </c>
      <c r="Q27" s="6" t="s">
        <v>155</v>
      </c>
      <c r="T27" s="3">
        <v>5217.7700000000004</v>
      </c>
      <c r="U27" s="3">
        <v>6052.61</v>
      </c>
      <c r="AQ27" s="3" t="s">
        <v>156</v>
      </c>
      <c r="AR27" s="4">
        <v>43190</v>
      </c>
      <c r="AS27" s="4">
        <v>43190</v>
      </c>
    </row>
    <row r="28" spans="1:45" s="3" customFormat="1" ht="75" x14ac:dyDescent="0.25">
      <c r="A28" s="3">
        <v>2018</v>
      </c>
      <c r="B28" s="4">
        <v>43101</v>
      </c>
      <c r="C28" s="4">
        <v>43190</v>
      </c>
      <c r="D28" s="3" t="s">
        <v>109</v>
      </c>
      <c r="E28" s="3" t="s">
        <v>113</v>
      </c>
      <c r="G28" s="5" t="s">
        <v>150</v>
      </c>
      <c r="I28" s="5" t="s">
        <v>195</v>
      </c>
      <c r="N28" s="5" t="s">
        <v>196</v>
      </c>
      <c r="O28" s="3" t="s">
        <v>197</v>
      </c>
      <c r="P28" s="6" t="s">
        <v>154</v>
      </c>
      <c r="Q28" s="6" t="s">
        <v>155</v>
      </c>
      <c r="T28" s="3">
        <v>300</v>
      </c>
      <c r="U28" s="3">
        <v>348</v>
      </c>
      <c r="AQ28" s="3" t="s">
        <v>156</v>
      </c>
      <c r="AR28" s="4">
        <v>43190</v>
      </c>
      <c r="AS28" s="4">
        <v>43190</v>
      </c>
    </row>
    <row r="29" spans="1:45" s="3" customFormat="1" ht="105" x14ac:dyDescent="0.25">
      <c r="A29" s="3">
        <v>2018</v>
      </c>
      <c r="B29" s="4">
        <v>43101</v>
      </c>
      <c r="C29" s="4">
        <v>43190</v>
      </c>
      <c r="D29" s="3" t="s">
        <v>109</v>
      </c>
      <c r="E29" s="3" t="s">
        <v>113</v>
      </c>
      <c r="G29" s="5" t="s">
        <v>150</v>
      </c>
      <c r="I29" s="5" t="s">
        <v>198</v>
      </c>
      <c r="N29" s="5" t="s">
        <v>196</v>
      </c>
      <c r="O29" s="3" t="s">
        <v>197</v>
      </c>
      <c r="P29" s="6" t="s">
        <v>154</v>
      </c>
      <c r="Q29" s="6" t="s">
        <v>155</v>
      </c>
      <c r="T29" s="3">
        <v>1039.0999999999999</v>
      </c>
      <c r="U29" s="3">
        <v>162.4</v>
      </c>
      <c r="AQ29" s="3" t="s">
        <v>156</v>
      </c>
      <c r="AR29" s="4">
        <v>43190</v>
      </c>
      <c r="AS29" s="4">
        <v>43190</v>
      </c>
    </row>
    <row r="30" spans="1:45" s="3" customFormat="1" ht="75" x14ac:dyDescent="0.25">
      <c r="A30" s="3">
        <v>2018</v>
      </c>
      <c r="B30" s="4">
        <v>43101</v>
      </c>
      <c r="C30" s="4">
        <v>43190</v>
      </c>
      <c r="D30" s="3" t="s">
        <v>109</v>
      </c>
      <c r="E30" s="3" t="s">
        <v>113</v>
      </c>
      <c r="G30" s="5" t="s">
        <v>150</v>
      </c>
      <c r="I30" s="5" t="s">
        <v>199</v>
      </c>
      <c r="N30" s="5" t="s">
        <v>196</v>
      </c>
      <c r="O30" s="3" t="s">
        <v>197</v>
      </c>
      <c r="P30" s="6" t="s">
        <v>154</v>
      </c>
      <c r="Q30" s="6" t="s">
        <v>155</v>
      </c>
      <c r="T30" s="3">
        <v>1000</v>
      </c>
      <c r="U30" s="3">
        <v>1160</v>
      </c>
      <c r="AQ30" s="3" t="s">
        <v>156</v>
      </c>
      <c r="AR30" s="4">
        <v>43190</v>
      </c>
      <c r="AS30" s="4">
        <v>43190</v>
      </c>
    </row>
    <row r="31" spans="1:45" s="3" customFormat="1" ht="60" x14ac:dyDescent="0.25">
      <c r="A31" s="3">
        <v>2018</v>
      </c>
      <c r="B31" s="4">
        <v>43101</v>
      </c>
      <c r="C31" s="4">
        <v>43190</v>
      </c>
      <c r="D31" s="3" t="s">
        <v>109</v>
      </c>
      <c r="E31" s="3" t="s">
        <v>113</v>
      </c>
      <c r="G31" s="5" t="s">
        <v>150</v>
      </c>
      <c r="I31" s="5" t="s">
        <v>200</v>
      </c>
      <c r="N31" s="5" t="s">
        <v>201</v>
      </c>
      <c r="O31" s="3" t="s">
        <v>202</v>
      </c>
      <c r="P31" s="6" t="s">
        <v>154</v>
      </c>
      <c r="Q31" s="6" t="s">
        <v>155</v>
      </c>
      <c r="T31" s="3">
        <v>12000</v>
      </c>
      <c r="U31" s="3">
        <v>13920</v>
      </c>
      <c r="AQ31" s="3" t="s">
        <v>156</v>
      </c>
      <c r="AR31" s="4">
        <v>43190</v>
      </c>
      <c r="AS31" s="4">
        <v>43190</v>
      </c>
    </row>
    <row r="32" spans="1:45" s="3" customFormat="1" ht="90" x14ac:dyDescent="0.25">
      <c r="A32" s="3">
        <v>2018</v>
      </c>
      <c r="B32" s="4">
        <v>43101</v>
      </c>
      <c r="C32" s="4">
        <v>43190</v>
      </c>
      <c r="D32" s="3" t="s">
        <v>109</v>
      </c>
      <c r="E32" s="3" t="s">
        <v>113</v>
      </c>
      <c r="G32" s="5" t="s">
        <v>150</v>
      </c>
      <c r="I32" s="5" t="s">
        <v>203</v>
      </c>
      <c r="N32" s="5"/>
      <c r="O32" s="3" t="s">
        <v>204</v>
      </c>
      <c r="P32" s="6" t="s">
        <v>154</v>
      </c>
      <c r="Q32" s="6" t="s">
        <v>155</v>
      </c>
      <c r="T32" s="3">
        <v>12880</v>
      </c>
      <c r="U32" s="3">
        <v>14940.8</v>
      </c>
      <c r="AQ32" s="3" t="s">
        <v>156</v>
      </c>
      <c r="AR32" s="4">
        <v>43190</v>
      </c>
      <c r="AS32" s="4">
        <v>43190</v>
      </c>
    </row>
    <row r="33" spans="1:45" s="3" customFormat="1" ht="75" x14ac:dyDescent="0.25">
      <c r="A33" s="3">
        <v>2018</v>
      </c>
      <c r="B33" s="4">
        <v>43101</v>
      </c>
      <c r="C33" s="4">
        <v>43190</v>
      </c>
      <c r="D33" s="3" t="s">
        <v>109</v>
      </c>
      <c r="E33" s="3" t="s">
        <v>113</v>
      </c>
      <c r="G33" s="5" t="s">
        <v>150</v>
      </c>
      <c r="I33" s="5" t="s">
        <v>205</v>
      </c>
      <c r="N33" s="5" t="s">
        <v>206</v>
      </c>
      <c r="O33" s="3" t="s">
        <v>207</v>
      </c>
      <c r="P33" s="6" t="s">
        <v>154</v>
      </c>
      <c r="Q33" s="6" t="s">
        <v>155</v>
      </c>
      <c r="T33" s="3">
        <v>432.64</v>
      </c>
      <c r="U33" s="3">
        <v>500</v>
      </c>
      <c r="AQ33" s="3" t="s">
        <v>156</v>
      </c>
      <c r="AR33" s="4">
        <v>43190</v>
      </c>
      <c r="AS33" s="4">
        <v>43190</v>
      </c>
    </row>
    <row r="34" spans="1:45" s="3" customFormat="1" ht="60" x14ac:dyDescent="0.25">
      <c r="A34" s="3">
        <v>2018</v>
      </c>
      <c r="B34" s="4">
        <v>43101</v>
      </c>
      <c r="C34" s="4">
        <v>43190</v>
      </c>
      <c r="D34" s="3" t="s">
        <v>109</v>
      </c>
      <c r="E34" s="3" t="s">
        <v>113</v>
      </c>
      <c r="G34" s="5" t="s">
        <v>150</v>
      </c>
      <c r="I34" s="5" t="s">
        <v>208</v>
      </c>
      <c r="N34" s="5" t="s">
        <v>209</v>
      </c>
      <c r="O34" s="3" t="s">
        <v>210</v>
      </c>
      <c r="P34" s="6" t="s">
        <v>154</v>
      </c>
      <c r="Q34" s="6" t="s">
        <v>155</v>
      </c>
      <c r="T34" s="3">
        <v>275</v>
      </c>
      <c r="U34" s="3">
        <v>319</v>
      </c>
      <c r="AQ34" s="3" t="s">
        <v>156</v>
      </c>
      <c r="AR34" s="4">
        <v>43190</v>
      </c>
      <c r="AS34" s="4">
        <v>43190</v>
      </c>
    </row>
    <row r="35" spans="1:45" s="3" customFormat="1" ht="60" x14ac:dyDescent="0.25">
      <c r="A35" s="3">
        <v>2018</v>
      </c>
      <c r="B35" s="4">
        <v>43101</v>
      </c>
      <c r="C35" s="4">
        <v>43190</v>
      </c>
      <c r="D35" s="3" t="s">
        <v>109</v>
      </c>
      <c r="E35" s="3" t="s">
        <v>113</v>
      </c>
      <c r="G35" s="5" t="s">
        <v>150</v>
      </c>
      <c r="I35" s="5" t="s">
        <v>211</v>
      </c>
      <c r="N35" s="5" t="s">
        <v>209</v>
      </c>
      <c r="O35" s="3" t="s">
        <v>210</v>
      </c>
      <c r="P35" s="6" t="s">
        <v>154</v>
      </c>
      <c r="Q35" s="6" t="s">
        <v>155</v>
      </c>
      <c r="T35" s="3">
        <v>265</v>
      </c>
      <c r="U35" s="3">
        <v>307.39999999999998</v>
      </c>
      <c r="AQ35" s="3" t="s">
        <v>156</v>
      </c>
      <c r="AR35" s="4">
        <v>43190</v>
      </c>
      <c r="AS35" s="4">
        <v>43190</v>
      </c>
    </row>
    <row r="36" spans="1:45" s="3" customFormat="1" ht="60" x14ac:dyDescent="0.25">
      <c r="A36" s="3">
        <v>2018</v>
      </c>
      <c r="B36" s="4">
        <v>43101</v>
      </c>
      <c r="C36" s="4">
        <v>43190</v>
      </c>
      <c r="D36" s="3" t="s">
        <v>109</v>
      </c>
      <c r="E36" s="3" t="s">
        <v>113</v>
      </c>
      <c r="G36" s="5" t="s">
        <v>150</v>
      </c>
      <c r="I36" s="5" t="s">
        <v>212</v>
      </c>
      <c r="N36" s="5" t="s">
        <v>209</v>
      </c>
      <c r="O36" s="3" t="s">
        <v>210</v>
      </c>
      <c r="P36" s="6" t="s">
        <v>154</v>
      </c>
      <c r="Q36" s="6" t="s">
        <v>155</v>
      </c>
      <c r="T36" s="3">
        <v>250</v>
      </c>
      <c r="U36" s="3">
        <v>290</v>
      </c>
      <c r="AQ36" s="3" t="s">
        <v>156</v>
      </c>
      <c r="AR36" s="4">
        <v>43190</v>
      </c>
      <c r="AS36" s="4">
        <v>43190</v>
      </c>
    </row>
    <row r="37" spans="1:45" s="3" customFormat="1" ht="75" x14ac:dyDescent="0.25">
      <c r="A37" s="3">
        <v>2018</v>
      </c>
      <c r="B37" s="4">
        <v>43101</v>
      </c>
      <c r="C37" s="4">
        <v>43190</v>
      </c>
      <c r="D37" s="3" t="s">
        <v>109</v>
      </c>
      <c r="E37" s="3" t="s">
        <v>113</v>
      </c>
      <c r="G37" s="5" t="s">
        <v>150</v>
      </c>
      <c r="I37" s="5" t="s">
        <v>213</v>
      </c>
      <c r="N37" s="5" t="s">
        <v>214</v>
      </c>
      <c r="O37" s="3" t="s">
        <v>215</v>
      </c>
      <c r="P37" s="6" t="s">
        <v>154</v>
      </c>
      <c r="Q37" s="6" t="s">
        <v>155</v>
      </c>
      <c r="T37" s="3">
        <v>250</v>
      </c>
      <c r="U37" s="3">
        <v>290</v>
      </c>
      <c r="AQ37" s="3" t="s">
        <v>156</v>
      </c>
      <c r="AR37" s="4">
        <v>43190</v>
      </c>
      <c r="AS37" s="4">
        <v>43190</v>
      </c>
    </row>
    <row r="38" spans="1:45" s="3" customFormat="1" ht="75" x14ac:dyDescent="0.25">
      <c r="A38" s="3">
        <v>2018</v>
      </c>
      <c r="B38" s="4">
        <v>43101</v>
      </c>
      <c r="C38" s="4">
        <v>43190</v>
      </c>
      <c r="D38" s="3" t="s">
        <v>109</v>
      </c>
      <c r="E38" s="3" t="s">
        <v>113</v>
      </c>
      <c r="G38" s="5" t="s">
        <v>150</v>
      </c>
      <c r="I38" s="5" t="s">
        <v>216</v>
      </c>
      <c r="N38" s="5" t="s">
        <v>214</v>
      </c>
      <c r="O38" s="3" t="s">
        <v>215</v>
      </c>
      <c r="P38" s="6" t="s">
        <v>154</v>
      </c>
      <c r="Q38" s="6" t="s">
        <v>155</v>
      </c>
      <c r="T38" s="3">
        <v>201.89</v>
      </c>
      <c r="U38" s="3">
        <v>234.19</v>
      </c>
      <c r="AQ38" s="3" t="s">
        <v>156</v>
      </c>
      <c r="AR38" s="4">
        <v>43190</v>
      </c>
      <c r="AS38" s="4">
        <v>43190</v>
      </c>
    </row>
    <row r="39" spans="1:45" s="3" customFormat="1" ht="75" x14ac:dyDescent="0.25">
      <c r="A39" s="3">
        <v>2018</v>
      </c>
      <c r="B39" s="4">
        <v>43101</v>
      </c>
      <c r="C39" s="4">
        <v>43190</v>
      </c>
      <c r="D39" s="3" t="s">
        <v>109</v>
      </c>
      <c r="E39" s="3" t="s">
        <v>113</v>
      </c>
      <c r="G39" s="5" t="s">
        <v>150</v>
      </c>
      <c r="I39" s="5" t="s">
        <v>217</v>
      </c>
      <c r="N39" s="5" t="s">
        <v>214</v>
      </c>
      <c r="O39" s="3" t="s">
        <v>215</v>
      </c>
      <c r="P39" s="6" t="s">
        <v>154</v>
      </c>
      <c r="Q39" s="6" t="s">
        <v>155</v>
      </c>
      <c r="T39" s="3">
        <v>869</v>
      </c>
      <c r="U39" s="3">
        <v>1008.04</v>
      </c>
      <c r="AQ39" s="3" t="s">
        <v>156</v>
      </c>
      <c r="AR39" s="4">
        <v>43190</v>
      </c>
      <c r="AS39" s="4">
        <v>43190</v>
      </c>
    </row>
    <row r="40" spans="1:45" s="3" customFormat="1" ht="75" x14ac:dyDescent="0.25">
      <c r="A40" s="3">
        <v>2018</v>
      </c>
      <c r="B40" s="4">
        <v>43101</v>
      </c>
      <c r="C40" s="4">
        <v>43190</v>
      </c>
      <c r="D40" s="3" t="s">
        <v>109</v>
      </c>
      <c r="E40" s="3" t="s">
        <v>113</v>
      </c>
      <c r="G40" s="5" t="s">
        <v>150</v>
      </c>
      <c r="I40" s="5" t="s">
        <v>218</v>
      </c>
      <c r="N40" s="5" t="s">
        <v>214</v>
      </c>
      <c r="O40" s="3" t="s">
        <v>215</v>
      </c>
      <c r="P40" s="6" t="s">
        <v>154</v>
      </c>
      <c r="Q40" s="6" t="s">
        <v>155</v>
      </c>
      <c r="T40" s="3">
        <v>1154.52</v>
      </c>
      <c r="U40" s="3">
        <v>1339.24</v>
      </c>
      <c r="AQ40" s="3" t="s">
        <v>156</v>
      </c>
      <c r="AR40" s="4">
        <v>43190</v>
      </c>
      <c r="AS40" s="4">
        <v>43190</v>
      </c>
    </row>
    <row r="41" spans="1:45" s="3" customFormat="1" ht="75" x14ac:dyDescent="0.25">
      <c r="A41" s="3">
        <v>2018</v>
      </c>
      <c r="B41" s="4">
        <v>43101</v>
      </c>
      <c r="C41" s="4">
        <v>43190</v>
      </c>
      <c r="D41" s="3" t="s">
        <v>109</v>
      </c>
      <c r="E41" s="3" t="s">
        <v>113</v>
      </c>
      <c r="G41" s="5" t="s">
        <v>150</v>
      </c>
      <c r="I41" s="5" t="s">
        <v>219</v>
      </c>
      <c r="N41" s="5" t="s">
        <v>214</v>
      </c>
      <c r="O41" s="3" t="s">
        <v>215</v>
      </c>
      <c r="P41" s="6" t="s">
        <v>154</v>
      </c>
      <c r="Q41" s="6" t="s">
        <v>155</v>
      </c>
      <c r="T41" s="3">
        <v>444</v>
      </c>
      <c r="U41" s="3">
        <v>515.04</v>
      </c>
      <c r="AQ41" s="3" t="s">
        <v>156</v>
      </c>
      <c r="AR41" s="4">
        <v>43190</v>
      </c>
      <c r="AS41" s="4">
        <v>43190</v>
      </c>
    </row>
    <row r="42" spans="1:45" s="3" customFormat="1" ht="75" x14ac:dyDescent="0.25">
      <c r="A42" s="3">
        <v>2018</v>
      </c>
      <c r="B42" s="4">
        <v>43101</v>
      </c>
      <c r="C42" s="4">
        <v>43190</v>
      </c>
      <c r="D42" s="3" t="s">
        <v>109</v>
      </c>
      <c r="E42" s="3" t="s">
        <v>113</v>
      </c>
      <c r="G42" s="5" t="s">
        <v>150</v>
      </c>
      <c r="I42" s="5" t="s">
        <v>220</v>
      </c>
      <c r="N42" s="5" t="s">
        <v>214</v>
      </c>
      <c r="O42" s="3" t="s">
        <v>215</v>
      </c>
      <c r="P42" s="6" t="s">
        <v>154</v>
      </c>
      <c r="Q42" s="6" t="s">
        <v>155</v>
      </c>
      <c r="T42" s="3">
        <v>964.87</v>
      </c>
      <c r="U42" s="3">
        <v>1119.25</v>
      </c>
      <c r="AQ42" s="3" t="s">
        <v>156</v>
      </c>
      <c r="AR42" s="4">
        <v>43190</v>
      </c>
      <c r="AS42" s="4">
        <v>43190</v>
      </c>
    </row>
    <row r="43" spans="1:45" s="3" customFormat="1" ht="75" x14ac:dyDescent="0.25">
      <c r="A43" s="3">
        <v>2018</v>
      </c>
      <c r="B43" s="4">
        <v>43101</v>
      </c>
      <c r="C43" s="4">
        <v>43190</v>
      </c>
      <c r="D43" s="3" t="s">
        <v>109</v>
      </c>
      <c r="E43" s="3" t="s">
        <v>113</v>
      </c>
      <c r="G43" s="5" t="s">
        <v>150</v>
      </c>
      <c r="I43" s="5" t="s">
        <v>221</v>
      </c>
      <c r="N43" s="5" t="s">
        <v>214</v>
      </c>
      <c r="O43" s="3" t="s">
        <v>215</v>
      </c>
      <c r="P43" s="6" t="s">
        <v>154</v>
      </c>
      <c r="Q43" s="6" t="s">
        <v>155</v>
      </c>
      <c r="T43" s="3">
        <v>500</v>
      </c>
      <c r="U43" s="3">
        <v>580</v>
      </c>
      <c r="AQ43" s="3" t="s">
        <v>156</v>
      </c>
      <c r="AR43" s="4">
        <v>43190</v>
      </c>
      <c r="AS43" s="4">
        <v>43190</v>
      </c>
    </row>
    <row r="44" spans="1:45" s="3" customFormat="1" ht="75" x14ac:dyDescent="0.25">
      <c r="A44" s="3">
        <v>2018</v>
      </c>
      <c r="B44" s="4">
        <v>43101</v>
      </c>
      <c r="C44" s="4">
        <v>43190</v>
      </c>
      <c r="D44" s="3" t="s">
        <v>109</v>
      </c>
      <c r="E44" s="3" t="s">
        <v>113</v>
      </c>
      <c r="G44" s="5" t="s">
        <v>150</v>
      </c>
      <c r="I44" s="5" t="s">
        <v>222</v>
      </c>
      <c r="N44" s="5" t="s">
        <v>214</v>
      </c>
      <c r="O44" s="3" t="s">
        <v>215</v>
      </c>
      <c r="P44" s="6" t="s">
        <v>154</v>
      </c>
      <c r="Q44" s="6" t="s">
        <v>155</v>
      </c>
      <c r="T44" s="3">
        <v>522</v>
      </c>
      <c r="U44" s="3">
        <v>605.52</v>
      </c>
      <c r="AQ44" s="3" t="s">
        <v>156</v>
      </c>
      <c r="AR44" s="4">
        <v>43190</v>
      </c>
      <c r="AS44" s="4">
        <v>43190</v>
      </c>
    </row>
    <row r="45" spans="1:45" s="3" customFormat="1" ht="75" x14ac:dyDescent="0.25">
      <c r="A45" s="3">
        <v>2018</v>
      </c>
      <c r="B45" s="4">
        <v>43101</v>
      </c>
      <c r="C45" s="4">
        <v>43190</v>
      </c>
      <c r="D45" s="3" t="s">
        <v>109</v>
      </c>
      <c r="E45" s="3" t="s">
        <v>113</v>
      </c>
      <c r="G45" s="5" t="s">
        <v>150</v>
      </c>
      <c r="I45" s="5" t="s">
        <v>223</v>
      </c>
      <c r="K45" s="5" t="s">
        <v>224</v>
      </c>
      <c r="L45" s="3" t="s">
        <v>225</v>
      </c>
      <c r="N45" s="5"/>
      <c r="O45" s="3" t="s">
        <v>226</v>
      </c>
      <c r="P45" s="6" t="s">
        <v>154</v>
      </c>
      <c r="Q45" s="6" t="s">
        <v>155</v>
      </c>
      <c r="T45" s="3">
        <v>499</v>
      </c>
      <c r="U45" s="3">
        <v>578.84</v>
      </c>
      <c r="AQ45" s="3" t="s">
        <v>156</v>
      </c>
      <c r="AR45" s="4">
        <v>43190</v>
      </c>
      <c r="AS45" s="4">
        <v>43190</v>
      </c>
    </row>
    <row r="46" spans="1:45" s="3" customFormat="1" ht="60" x14ac:dyDescent="0.25">
      <c r="A46" s="3">
        <v>2018</v>
      </c>
      <c r="B46" s="4">
        <v>43101</v>
      </c>
      <c r="C46" s="4">
        <v>43190</v>
      </c>
      <c r="D46" s="3" t="s">
        <v>109</v>
      </c>
      <c r="E46" s="3" t="s">
        <v>113</v>
      </c>
      <c r="G46" s="5" t="s">
        <v>150</v>
      </c>
      <c r="I46" s="5" t="s">
        <v>227</v>
      </c>
      <c r="N46" s="5" t="s">
        <v>228</v>
      </c>
      <c r="O46" s="3" t="s">
        <v>229</v>
      </c>
      <c r="P46" s="6" t="s">
        <v>154</v>
      </c>
      <c r="Q46" s="6" t="s">
        <v>155</v>
      </c>
      <c r="T46" s="3">
        <v>500</v>
      </c>
      <c r="U46" s="3">
        <v>580</v>
      </c>
      <c r="AQ46" s="3" t="s">
        <v>156</v>
      </c>
      <c r="AR46" s="4">
        <v>43190</v>
      </c>
      <c r="AS46" s="4">
        <v>43190</v>
      </c>
    </row>
    <row r="47" spans="1:45" s="3" customFormat="1" ht="255" x14ac:dyDescent="0.25">
      <c r="A47" s="3">
        <v>2018</v>
      </c>
      <c r="B47" s="4">
        <v>43101</v>
      </c>
      <c r="C47" s="4">
        <v>43190</v>
      </c>
      <c r="D47" s="3" t="s">
        <v>109</v>
      </c>
      <c r="E47" s="3" t="s">
        <v>113</v>
      </c>
      <c r="G47" s="5" t="s">
        <v>150</v>
      </c>
      <c r="I47" s="5" t="s">
        <v>230</v>
      </c>
      <c r="K47" s="5" t="s">
        <v>231</v>
      </c>
      <c r="L47" s="3" t="s">
        <v>232</v>
      </c>
      <c r="M47" s="3" t="s">
        <v>233</v>
      </c>
      <c r="N47" s="5"/>
      <c r="O47" s="3" t="s">
        <v>234</v>
      </c>
      <c r="P47" s="6" t="s">
        <v>154</v>
      </c>
      <c r="Q47" s="6" t="s">
        <v>155</v>
      </c>
      <c r="T47" s="3">
        <v>4800</v>
      </c>
      <c r="U47" s="3">
        <v>5568</v>
      </c>
      <c r="AQ47" s="3" t="s">
        <v>156</v>
      </c>
      <c r="AR47" s="4">
        <v>43190</v>
      </c>
      <c r="AS47" s="4">
        <v>43190</v>
      </c>
    </row>
    <row r="48" spans="1:45" s="3" customFormat="1" ht="75" x14ac:dyDescent="0.25">
      <c r="A48" s="3">
        <v>2018</v>
      </c>
      <c r="B48" s="4">
        <v>43101</v>
      </c>
      <c r="C48" s="4">
        <v>43190</v>
      </c>
      <c r="D48" s="3" t="s">
        <v>109</v>
      </c>
      <c r="E48" s="3" t="s">
        <v>113</v>
      </c>
      <c r="G48" s="5" t="s">
        <v>150</v>
      </c>
      <c r="I48" s="5" t="s">
        <v>235</v>
      </c>
      <c r="K48" s="5" t="s">
        <v>231</v>
      </c>
      <c r="L48" s="3" t="s">
        <v>232</v>
      </c>
      <c r="M48" s="3" t="s">
        <v>233</v>
      </c>
      <c r="N48" s="5"/>
      <c r="O48" s="3" t="s">
        <v>234</v>
      </c>
      <c r="P48" s="6" t="s">
        <v>154</v>
      </c>
      <c r="Q48" s="6" t="s">
        <v>155</v>
      </c>
      <c r="T48" s="3">
        <v>800</v>
      </c>
      <c r="U48" s="3">
        <v>928</v>
      </c>
      <c r="AQ48" s="3" t="s">
        <v>156</v>
      </c>
      <c r="AR48" s="4">
        <v>43190</v>
      </c>
      <c r="AS48" s="4">
        <v>43190</v>
      </c>
    </row>
    <row r="49" spans="1:45" s="3" customFormat="1" ht="195" x14ac:dyDescent="0.25">
      <c r="A49" s="3">
        <v>2018</v>
      </c>
      <c r="B49" s="4">
        <v>43101</v>
      </c>
      <c r="C49" s="4">
        <v>43190</v>
      </c>
      <c r="D49" s="3" t="s">
        <v>109</v>
      </c>
      <c r="E49" s="3" t="s">
        <v>113</v>
      </c>
      <c r="G49" s="5" t="s">
        <v>150</v>
      </c>
      <c r="I49" s="5" t="s">
        <v>236</v>
      </c>
      <c r="K49" s="5" t="s">
        <v>231</v>
      </c>
      <c r="L49" s="3" t="s">
        <v>232</v>
      </c>
      <c r="M49" s="3" t="s">
        <v>233</v>
      </c>
      <c r="N49" s="5"/>
      <c r="O49" s="3" t="s">
        <v>234</v>
      </c>
      <c r="P49" s="6" t="s">
        <v>154</v>
      </c>
      <c r="Q49" s="6" t="s">
        <v>155</v>
      </c>
      <c r="T49" s="3">
        <v>8325</v>
      </c>
      <c r="U49" s="3">
        <v>9657</v>
      </c>
      <c r="AQ49" s="3" t="s">
        <v>156</v>
      </c>
      <c r="AR49" s="4">
        <v>43190</v>
      </c>
      <c r="AS49" s="4">
        <v>43190</v>
      </c>
    </row>
    <row r="50" spans="1:45" s="3" customFormat="1" ht="135" x14ac:dyDescent="0.25">
      <c r="A50" s="3">
        <v>2018</v>
      </c>
      <c r="B50" s="4">
        <v>43101</v>
      </c>
      <c r="C50" s="4">
        <v>43190</v>
      </c>
      <c r="D50" s="3" t="s">
        <v>109</v>
      </c>
      <c r="E50" s="3" t="s">
        <v>113</v>
      </c>
      <c r="G50" s="5" t="s">
        <v>150</v>
      </c>
      <c r="I50" s="5" t="s">
        <v>237</v>
      </c>
      <c r="K50" s="5" t="s">
        <v>231</v>
      </c>
      <c r="L50" s="3" t="s">
        <v>232</v>
      </c>
      <c r="M50" s="3" t="s">
        <v>233</v>
      </c>
      <c r="N50" s="5"/>
      <c r="O50" s="3" t="s">
        <v>234</v>
      </c>
      <c r="P50" s="6" t="s">
        <v>154</v>
      </c>
      <c r="Q50" s="6" t="s">
        <v>155</v>
      </c>
      <c r="T50" s="3">
        <v>4300</v>
      </c>
      <c r="U50" s="3">
        <v>4988</v>
      </c>
      <c r="AQ50" s="3" t="s">
        <v>156</v>
      </c>
      <c r="AR50" s="4">
        <v>43190</v>
      </c>
      <c r="AS50" s="4">
        <v>43190</v>
      </c>
    </row>
    <row r="51" spans="1:45" s="3" customFormat="1" ht="60" x14ac:dyDescent="0.25">
      <c r="A51" s="3">
        <v>2018</v>
      </c>
      <c r="B51" s="4">
        <v>43101</v>
      </c>
      <c r="C51" s="4">
        <v>43190</v>
      </c>
      <c r="D51" s="3" t="s">
        <v>109</v>
      </c>
      <c r="E51" s="3" t="s">
        <v>113</v>
      </c>
      <c r="G51" s="5" t="s">
        <v>150</v>
      </c>
      <c r="I51" s="5" t="s">
        <v>238</v>
      </c>
      <c r="K51" s="5" t="s">
        <v>231</v>
      </c>
      <c r="L51" s="3" t="s">
        <v>232</v>
      </c>
      <c r="M51" s="3" t="s">
        <v>233</v>
      </c>
      <c r="N51" s="5"/>
      <c r="O51" s="3" t="s">
        <v>234</v>
      </c>
      <c r="P51" s="6" t="s">
        <v>154</v>
      </c>
      <c r="Q51" s="6" t="s">
        <v>155</v>
      </c>
      <c r="T51" s="3">
        <v>1379.32</v>
      </c>
      <c r="U51" s="3">
        <v>1600.01</v>
      </c>
      <c r="AQ51" s="3" t="s">
        <v>156</v>
      </c>
      <c r="AR51" s="4">
        <v>43190</v>
      </c>
      <c r="AS51" s="4">
        <v>43190</v>
      </c>
    </row>
    <row r="52" spans="1:45" s="3" customFormat="1" ht="60" x14ac:dyDescent="0.25">
      <c r="A52" s="3">
        <v>2018</v>
      </c>
      <c r="B52" s="4">
        <v>43101</v>
      </c>
      <c r="C52" s="4">
        <v>43190</v>
      </c>
      <c r="D52" s="3" t="s">
        <v>109</v>
      </c>
      <c r="E52" s="3" t="s">
        <v>113</v>
      </c>
      <c r="G52" s="5" t="s">
        <v>150</v>
      </c>
      <c r="I52" s="5" t="s">
        <v>239</v>
      </c>
      <c r="K52" s="5" t="s">
        <v>231</v>
      </c>
      <c r="L52" s="3" t="s">
        <v>232</v>
      </c>
      <c r="M52" s="3" t="s">
        <v>233</v>
      </c>
      <c r="N52" s="5"/>
      <c r="O52" s="3" t="s">
        <v>234</v>
      </c>
      <c r="P52" s="6" t="s">
        <v>154</v>
      </c>
      <c r="Q52" s="6" t="s">
        <v>155</v>
      </c>
      <c r="T52" s="3">
        <v>1300</v>
      </c>
      <c r="U52" s="3">
        <v>1508</v>
      </c>
      <c r="AQ52" s="3" t="s">
        <v>156</v>
      </c>
      <c r="AR52" s="4">
        <v>43190</v>
      </c>
      <c r="AS52" s="4">
        <v>43190</v>
      </c>
    </row>
    <row r="53" spans="1:45" s="3" customFormat="1" ht="60" x14ac:dyDescent="0.25">
      <c r="A53" s="3">
        <v>2018</v>
      </c>
      <c r="B53" s="4">
        <v>43101</v>
      </c>
      <c r="C53" s="4">
        <v>43190</v>
      </c>
      <c r="D53" s="3" t="s">
        <v>109</v>
      </c>
      <c r="E53" s="3" t="s">
        <v>113</v>
      </c>
      <c r="G53" s="5" t="s">
        <v>150</v>
      </c>
      <c r="I53" s="5" t="s">
        <v>240</v>
      </c>
      <c r="K53" s="5" t="s">
        <v>231</v>
      </c>
      <c r="L53" s="3" t="s">
        <v>232</v>
      </c>
      <c r="M53" s="3" t="s">
        <v>233</v>
      </c>
      <c r="N53" s="5"/>
      <c r="O53" s="3" t="s">
        <v>241</v>
      </c>
      <c r="P53" s="6" t="s">
        <v>154</v>
      </c>
      <c r="Q53" s="6" t="s">
        <v>155</v>
      </c>
      <c r="T53" s="3">
        <v>142.24</v>
      </c>
      <c r="U53" s="3">
        <v>165</v>
      </c>
      <c r="AQ53" s="3" t="s">
        <v>156</v>
      </c>
      <c r="AR53" s="4">
        <v>43190</v>
      </c>
      <c r="AS53" s="4">
        <v>43190</v>
      </c>
    </row>
    <row r="54" spans="1:45" s="3" customFormat="1" ht="60" x14ac:dyDescent="0.25">
      <c r="A54" s="3">
        <v>2018</v>
      </c>
      <c r="B54" s="4">
        <v>43101</v>
      </c>
      <c r="C54" s="4">
        <v>43190</v>
      </c>
      <c r="D54" s="3" t="s">
        <v>109</v>
      </c>
      <c r="E54" s="3" t="s">
        <v>113</v>
      </c>
      <c r="G54" s="5" t="s">
        <v>150</v>
      </c>
      <c r="I54" s="5" t="s">
        <v>242</v>
      </c>
      <c r="K54" s="5" t="s">
        <v>243</v>
      </c>
      <c r="L54" s="3" t="s">
        <v>244</v>
      </c>
      <c r="M54" s="3" t="s">
        <v>245</v>
      </c>
      <c r="N54" s="5"/>
      <c r="O54" s="3" t="s">
        <v>246</v>
      </c>
      <c r="P54" s="6" t="s">
        <v>154</v>
      </c>
      <c r="Q54" s="6" t="s">
        <v>155</v>
      </c>
      <c r="T54" s="3">
        <v>81.900000000000006</v>
      </c>
      <c r="U54" s="3">
        <v>95</v>
      </c>
      <c r="AQ54" s="3" t="s">
        <v>156</v>
      </c>
      <c r="AR54" s="4">
        <v>43190</v>
      </c>
      <c r="AS54" s="4">
        <v>43190</v>
      </c>
    </row>
    <row r="55" spans="1:45" s="3" customFormat="1" ht="120" x14ac:dyDescent="0.25">
      <c r="A55" s="3">
        <v>2018</v>
      </c>
      <c r="B55" s="4">
        <v>43101</v>
      </c>
      <c r="C55" s="4">
        <v>43190</v>
      </c>
      <c r="D55" s="3" t="s">
        <v>109</v>
      </c>
      <c r="E55" s="3" t="s">
        <v>113</v>
      </c>
      <c r="G55" s="5" t="s">
        <v>150</v>
      </c>
      <c r="I55" s="5" t="s">
        <v>247</v>
      </c>
      <c r="K55" s="5" t="s">
        <v>248</v>
      </c>
      <c r="L55" s="3" t="s">
        <v>249</v>
      </c>
      <c r="M55" s="3" t="s">
        <v>250</v>
      </c>
      <c r="N55" s="5"/>
      <c r="O55" s="3" t="s">
        <v>251</v>
      </c>
      <c r="P55" s="6" t="s">
        <v>154</v>
      </c>
      <c r="Q55" s="6" t="s">
        <v>155</v>
      </c>
      <c r="T55" s="3">
        <v>10000</v>
      </c>
      <c r="U55" s="3">
        <v>11600</v>
      </c>
      <c r="AQ55" s="3" t="s">
        <v>156</v>
      </c>
      <c r="AR55" s="4">
        <v>43190</v>
      </c>
      <c r="AS55" s="4">
        <v>43190</v>
      </c>
    </row>
    <row r="56" spans="1:45" s="3" customFormat="1" ht="75" x14ac:dyDescent="0.25">
      <c r="A56" s="3">
        <v>2018</v>
      </c>
      <c r="B56" s="4">
        <v>43101</v>
      </c>
      <c r="C56" s="4">
        <v>43190</v>
      </c>
      <c r="D56" s="3" t="s">
        <v>109</v>
      </c>
      <c r="E56" s="3" t="s">
        <v>113</v>
      </c>
      <c r="G56" s="5" t="s">
        <v>150</v>
      </c>
      <c r="I56" s="5" t="s">
        <v>252</v>
      </c>
      <c r="N56" s="5" t="s">
        <v>253</v>
      </c>
      <c r="O56" s="3" t="s">
        <v>254</v>
      </c>
      <c r="P56" s="6" t="s">
        <v>154</v>
      </c>
      <c r="Q56" s="6" t="s">
        <v>155</v>
      </c>
      <c r="T56" s="3">
        <v>1754.31</v>
      </c>
      <c r="U56" s="3">
        <v>2035</v>
      </c>
      <c r="AQ56" s="3" t="s">
        <v>156</v>
      </c>
      <c r="AR56" s="4">
        <v>43190</v>
      </c>
      <c r="AS56" s="4">
        <v>43190</v>
      </c>
    </row>
    <row r="57" spans="1:45" s="3" customFormat="1" ht="75" x14ac:dyDescent="0.25">
      <c r="A57" s="3">
        <v>2018</v>
      </c>
      <c r="B57" s="4">
        <v>43101</v>
      </c>
      <c r="C57" s="4">
        <v>43190</v>
      </c>
      <c r="D57" s="3" t="s">
        <v>109</v>
      </c>
      <c r="E57" s="3" t="s">
        <v>113</v>
      </c>
      <c r="G57" s="5" t="s">
        <v>150</v>
      </c>
      <c r="I57" s="5" t="s">
        <v>252</v>
      </c>
      <c r="N57" s="5" t="s">
        <v>253</v>
      </c>
      <c r="O57" s="3" t="s">
        <v>254</v>
      </c>
      <c r="P57" s="6" t="s">
        <v>154</v>
      </c>
      <c r="Q57" s="6" t="s">
        <v>155</v>
      </c>
      <c r="T57" s="3">
        <v>1754.31</v>
      </c>
      <c r="U57" s="3">
        <v>2035</v>
      </c>
      <c r="AQ57" s="3" t="s">
        <v>156</v>
      </c>
      <c r="AR57" s="4">
        <v>43190</v>
      </c>
      <c r="AS57" s="4">
        <v>43190</v>
      </c>
    </row>
    <row r="58" spans="1:45" s="3" customFormat="1" ht="75" x14ac:dyDescent="0.25">
      <c r="A58" s="3">
        <v>2018</v>
      </c>
      <c r="B58" s="4">
        <v>43101</v>
      </c>
      <c r="C58" s="4">
        <v>43190</v>
      </c>
      <c r="D58" s="3" t="s">
        <v>109</v>
      </c>
      <c r="E58" s="3" t="s">
        <v>113</v>
      </c>
      <c r="G58" s="5" t="s">
        <v>150</v>
      </c>
      <c r="I58" s="5" t="s">
        <v>255</v>
      </c>
      <c r="N58" s="5" t="s">
        <v>253</v>
      </c>
      <c r="O58" s="3" t="s">
        <v>254</v>
      </c>
      <c r="P58" s="6" t="s">
        <v>154</v>
      </c>
      <c r="Q58" s="6" t="s">
        <v>155</v>
      </c>
      <c r="T58" s="3">
        <v>2081.9</v>
      </c>
      <c r="U58" s="3">
        <v>2415</v>
      </c>
      <c r="AQ58" s="3" t="s">
        <v>156</v>
      </c>
      <c r="AR58" s="4">
        <v>43190</v>
      </c>
      <c r="AS58" s="4">
        <v>43190</v>
      </c>
    </row>
    <row r="59" spans="1:45" s="3" customFormat="1" ht="285" x14ac:dyDescent="0.25">
      <c r="A59" s="3">
        <v>2018</v>
      </c>
      <c r="B59" s="4">
        <v>43101</v>
      </c>
      <c r="C59" s="4">
        <v>43190</v>
      </c>
      <c r="D59" s="3" t="s">
        <v>109</v>
      </c>
      <c r="E59" s="3" t="s">
        <v>113</v>
      </c>
      <c r="G59" s="5" t="s">
        <v>150</v>
      </c>
      <c r="I59" s="5" t="s">
        <v>256</v>
      </c>
      <c r="N59" s="5" t="s">
        <v>257</v>
      </c>
      <c r="O59" s="3" t="s">
        <v>258</v>
      </c>
      <c r="P59" s="6" t="s">
        <v>154</v>
      </c>
      <c r="Q59" s="6" t="s">
        <v>155</v>
      </c>
      <c r="T59" s="3">
        <v>181.99</v>
      </c>
      <c r="U59" s="3">
        <v>190.4</v>
      </c>
      <c r="AQ59" s="3" t="s">
        <v>156</v>
      </c>
      <c r="AR59" s="4">
        <v>43190</v>
      </c>
      <c r="AS59" s="4">
        <v>43190</v>
      </c>
    </row>
    <row r="60" spans="1:45" s="3" customFormat="1" ht="285" x14ac:dyDescent="0.25">
      <c r="A60" s="3">
        <v>2018</v>
      </c>
      <c r="B60" s="4">
        <v>43101</v>
      </c>
      <c r="C60" s="4">
        <v>43190</v>
      </c>
      <c r="D60" s="3" t="s">
        <v>109</v>
      </c>
      <c r="E60" s="3" t="s">
        <v>113</v>
      </c>
      <c r="G60" s="5" t="s">
        <v>150</v>
      </c>
      <c r="I60" s="5" t="s">
        <v>259</v>
      </c>
      <c r="N60" s="5" t="s">
        <v>257</v>
      </c>
      <c r="O60" s="3" t="s">
        <v>258</v>
      </c>
      <c r="P60" s="6" t="s">
        <v>154</v>
      </c>
      <c r="Q60" s="6" t="s">
        <v>155</v>
      </c>
      <c r="T60" s="3">
        <v>152.96</v>
      </c>
      <c r="U60" s="3">
        <v>157</v>
      </c>
      <c r="AQ60" s="3" t="s">
        <v>156</v>
      </c>
      <c r="AR60" s="4">
        <v>43190</v>
      </c>
      <c r="AS60" s="4">
        <v>43190</v>
      </c>
    </row>
    <row r="61" spans="1:45" s="3" customFormat="1" ht="120" x14ac:dyDescent="0.25">
      <c r="A61" s="3">
        <v>2018</v>
      </c>
      <c r="B61" s="4">
        <v>43101</v>
      </c>
      <c r="C61" s="4">
        <v>43190</v>
      </c>
      <c r="D61" s="3" t="s">
        <v>109</v>
      </c>
      <c r="E61" s="3" t="s">
        <v>113</v>
      </c>
      <c r="G61" s="5" t="s">
        <v>150</v>
      </c>
      <c r="I61" s="5" t="s">
        <v>260</v>
      </c>
      <c r="N61" s="5" t="s">
        <v>257</v>
      </c>
      <c r="O61" s="3" t="s">
        <v>258</v>
      </c>
      <c r="P61" s="6" t="s">
        <v>154</v>
      </c>
      <c r="Q61" s="6" t="s">
        <v>155</v>
      </c>
      <c r="T61" s="3">
        <v>33.01</v>
      </c>
      <c r="U61" s="3">
        <v>38.299999999999997</v>
      </c>
      <c r="AQ61" s="3" t="s">
        <v>156</v>
      </c>
      <c r="AR61" s="4">
        <v>43190</v>
      </c>
      <c r="AS61" s="4">
        <v>43190</v>
      </c>
    </row>
    <row r="62" spans="1:45" s="3" customFormat="1" ht="315" x14ac:dyDescent="0.25">
      <c r="A62" s="3">
        <v>2018</v>
      </c>
      <c r="B62" s="4">
        <v>43101</v>
      </c>
      <c r="C62" s="4">
        <v>43190</v>
      </c>
      <c r="D62" s="3" t="s">
        <v>109</v>
      </c>
      <c r="E62" s="3" t="s">
        <v>113</v>
      </c>
      <c r="G62" s="5" t="s">
        <v>150</v>
      </c>
      <c r="I62" s="5" t="s">
        <v>261</v>
      </c>
      <c r="N62" s="5" t="s">
        <v>257</v>
      </c>
      <c r="O62" s="3" t="s">
        <v>258</v>
      </c>
      <c r="P62" s="6" t="s">
        <v>154</v>
      </c>
      <c r="Q62" s="6" t="s">
        <v>155</v>
      </c>
      <c r="T62" s="3">
        <v>123.67</v>
      </c>
      <c r="U62" s="3">
        <v>135</v>
      </c>
      <c r="AQ62" s="3" t="s">
        <v>156</v>
      </c>
      <c r="AR62" s="4">
        <v>43190</v>
      </c>
      <c r="AS62" s="4">
        <v>43190</v>
      </c>
    </row>
    <row r="63" spans="1:45" s="3" customFormat="1" ht="75" x14ac:dyDescent="0.25">
      <c r="A63" s="3">
        <v>2018</v>
      </c>
      <c r="B63" s="4">
        <v>43101</v>
      </c>
      <c r="C63" s="4">
        <v>43190</v>
      </c>
      <c r="D63" s="3" t="s">
        <v>109</v>
      </c>
      <c r="E63" s="3" t="s">
        <v>113</v>
      </c>
      <c r="G63" s="5" t="s">
        <v>150</v>
      </c>
      <c r="I63" s="5" t="s">
        <v>262</v>
      </c>
      <c r="N63" s="5" t="s">
        <v>263</v>
      </c>
      <c r="O63" s="3" t="s">
        <v>264</v>
      </c>
      <c r="P63" s="6" t="s">
        <v>154</v>
      </c>
      <c r="Q63" s="6" t="s">
        <v>155</v>
      </c>
      <c r="T63" s="3">
        <v>48.71</v>
      </c>
      <c r="U63" s="3">
        <v>56.5</v>
      </c>
      <c r="AQ63" s="3" t="s">
        <v>156</v>
      </c>
      <c r="AR63" s="4">
        <v>43190</v>
      </c>
      <c r="AS63" s="4">
        <v>43190</v>
      </c>
    </row>
    <row r="64" spans="1:45" s="3" customFormat="1" ht="255" x14ac:dyDescent="0.25">
      <c r="A64" s="3">
        <v>2018</v>
      </c>
      <c r="B64" s="4">
        <v>43101</v>
      </c>
      <c r="C64" s="4">
        <v>43190</v>
      </c>
      <c r="D64" s="3" t="s">
        <v>109</v>
      </c>
      <c r="E64" s="3" t="s">
        <v>113</v>
      </c>
      <c r="G64" s="5" t="s">
        <v>150</v>
      </c>
      <c r="I64" s="5" t="s">
        <v>265</v>
      </c>
      <c r="N64" s="5" t="s">
        <v>263</v>
      </c>
      <c r="O64" s="3" t="s">
        <v>264</v>
      </c>
      <c r="P64" s="6" t="s">
        <v>154</v>
      </c>
      <c r="Q64" s="6" t="s">
        <v>155</v>
      </c>
      <c r="T64" s="3">
        <v>374.74</v>
      </c>
      <c r="U64" s="3">
        <v>431.5</v>
      </c>
      <c r="AQ64" s="3" t="s">
        <v>156</v>
      </c>
      <c r="AR64" s="4">
        <v>43190</v>
      </c>
      <c r="AS64" s="4">
        <v>43190</v>
      </c>
    </row>
    <row r="65" spans="1:45" s="3" customFormat="1" ht="60" x14ac:dyDescent="0.25">
      <c r="A65" s="3">
        <v>2018</v>
      </c>
      <c r="B65" s="4">
        <v>43101</v>
      </c>
      <c r="C65" s="4">
        <v>43190</v>
      </c>
      <c r="D65" s="3" t="s">
        <v>109</v>
      </c>
      <c r="E65" s="3" t="s">
        <v>113</v>
      </c>
      <c r="G65" s="5" t="s">
        <v>150</v>
      </c>
      <c r="I65" s="5" t="s">
        <v>266</v>
      </c>
      <c r="N65" s="5" t="s">
        <v>263</v>
      </c>
      <c r="O65" s="3" t="s">
        <v>264</v>
      </c>
      <c r="P65" s="6" t="s">
        <v>154</v>
      </c>
      <c r="Q65" s="6" t="s">
        <v>155</v>
      </c>
      <c r="T65" s="3">
        <v>100</v>
      </c>
      <c r="U65" s="3">
        <v>100</v>
      </c>
      <c r="AQ65" s="3" t="s">
        <v>156</v>
      </c>
      <c r="AR65" s="4">
        <v>43190</v>
      </c>
      <c r="AS65" s="4">
        <v>43190</v>
      </c>
    </row>
    <row r="66" spans="1:45" s="3" customFormat="1" ht="60" x14ac:dyDescent="0.25">
      <c r="A66" s="3">
        <v>2018</v>
      </c>
      <c r="B66" s="4">
        <v>43101</v>
      </c>
      <c r="C66" s="4">
        <v>43190</v>
      </c>
      <c r="D66" s="3" t="s">
        <v>109</v>
      </c>
      <c r="E66" s="3" t="s">
        <v>113</v>
      </c>
      <c r="G66" s="5" t="s">
        <v>150</v>
      </c>
      <c r="I66" s="5" t="s">
        <v>267</v>
      </c>
      <c r="N66" s="5" t="s">
        <v>268</v>
      </c>
      <c r="O66" s="3" t="s">
        <v>269</v>
      </c>
      <c r="P66" s="6" t="s">
        <v>154</v>
      </c>
      <c r="Q66" s="6" t="s">
        <v>155</v>
      </c>
      <c r="T66" s="3">
        <v>136.21</v>
      </c>
      <c r="U66" s="3">
        <v>158</v>
      </c>
      <c r="AQ66" s="3" t="s">
        <v>156</v>
      </c>
      <c r="AR66" s="4">
        <v>43190</v>
      </c>
      <c r="AS66" s="4">
        <v>43190</v>
      </c>
    </row>
    <row r="67" spans="1:45" s="3" customFormat="1" ht="75" x14ac:dyDescent="0.25">
      <c r="A67" s="3">
        <v>2018</v>
      </c>
      <c r="B67" s="4">
        <v>43101</v>
      </c>
      <c r="C67" s="4">
        <v>43190</v>
      </c>
      <c r="D67" s="3" t="s">
        <v>109</v>
      </c>
      <c r="E67" s="3" t="s">
        <v>113</v>
      </c>
      <c r="G67" s="5" t="s">
        <v>150</v>
      </c>
      <c r="I67" s="5" t="s">
        <v>270</v>
      </c>
      <c r="K67" s="5" t="s">
        <v>271</v>
      </c>
      <c r="L67" s="3" t="s">
        <v>272</v>
      </c>
      <c r="M67" s="3" t="s">
        <v>273</v>
      </c>
      <c r="N67" s="5"/>
      <c r="O67" s="3" t="s">
        <v>274</v>
      </c>
      <c r="P67" s="6" t="s">
        <v>154</v>
      </c>
      <c r="Q67" s="6" t="s">
        <v>155</v>
      </c>
      <c r="T67" s="3">
        <v>43.1</v>
      </c>
      <c r="U67" s="3">
        <v>50</v>
      </c>
      <c r="AQ67" s="3" t="s">
        <v>156</v>
      </c>
      <c r="AR67" s="4">
        <v>43190</v>
      </c>
      <c r="AS67" s="4">
        <v>43190</v>
      </c>
    </row>
    <row r="68" spans="1:45" s="3" customFormat="1" ht="135" x14ac:dyDescent="0.25">
      <c r="A68" s="3">
        <v>2018</v>
      </c>
      <c r="B68" s="4">
        <v>43101</v>
      </c>
      <c r="C68" s="4">
        <v>43190</v>
      </c>
      <c r="D68" s="3" t="s">
        <v>109</v>
      </c>
      <c r="E68" s="3" t="s">
        <v>113</v>
      </c>
      <c r="G68" s="5" t="s">
        <v>150</v>
      </c>
      <c r="I68" s="5" t="s">
        <v>275</v>
      </c>
      <c r="K68" s="5" t="s">
        <v>271</v>
      </c>
      <c r="L68" s="3" t="s">
        <v>272</v>
      </c>
      <c r="M68" s="3" t="s">
        <v>273</v>
      </c>
      <c r="N68" s="5"/>
      <c r="O68" s="3" t="s">
        <v>274</v>
      </c>
      <c r="P68" s="6" t="s">
        <v>154</v>
      </c>
      <c r="Q68" s="6" t="s">
        <v>155</v>
      </c>
      <c r="T68" s="3">
        <v>144.83000000000001</v>
      </c>
      <c r="U68" s="3">
        <v>168</v>
      </c>
      <c r="AQ68" s="3" t="s">
        <v>156</v>
      </c>
      <c r="AR68" s="4">
        <v>43190</v>
      </c>
      <c r="AS68" s="4">
        <v>43190</v>
      </c>
    </row>
    <row r="69" spans="1:45" s="3" customFormat="1" ht="60" x14ac:dyDescent="0.25">
      <c r="A69" s="3">
        <v>2018</v>
      </c>
      <c r="B69" s="4">
        <v>43101</v>
      </c>
      <c r="C69" s="4">
        <v>43190</v>
      </c>
      <c r="D69" s="3" t="s">
        <v>109</v>
      </c>
      <c r="E69" s="3" t="s">
        <v>113</v>
      </c>
      <c r="G69" s="5" t="s">
        <v>150</v>
      </c>
      <c r="I69" s="5" t="s">
        <v>276</v>
      </c>
      <c r="N69" s="5" t="s">
        <v>277</v>
      </c>
      <c r="O69" s="3" t="s">
        <v>278</v>
      </c>
      <c r="P69" s="6" t="s">
        <v>154</v>
      </c>
      <c r="Q69" s="6" t="s">
        <v>155</v>
      </c>
      <c r="T69" s="3">
        <v>4950</v>
      </c>
      <c r="U69" s="3">
        <v>5742</v>
      </c>
      <c r="AQ69" s="3" t="s">
        <v>156</v>
      </c>
      <c r="AR69" s="4">
        <v>43190</v>
      </c>
      <c r="AS69" s="4">
        <v>43190</v>
      </c>
    </row>
    <row r="70" spans="1:45" s="3" customFormat="1" ht="60" x14ac:dyDescent="0.25">
      <c r="A70" s="3">
        <v>2018</v>
      </c>
      <c r="B70" s="4">
        <v>43101</v>
      </c>
      <c r="C70" s="4">
        <v>43190</v>
      </c>
      <c r="D70" s="3" t="s">
        <v>109</v>
      </c>
      <c r="E70" s="3" t="s">
        <v>113</v>
      </c>
      <c r="G70" s="5" t="s">
        <v>150</v>
      </c>
      <c r="I70" s="5" t="s">
        <v>276</v>
      </c>
      <c r="N70" s="5" t="s">
        <v>277</v>
      </c>
      <c r="O70" s="3" t="s">
        <v>278</v>
      </c>
      <c r="P70" s="6" t="s">
        <v>154</v>
      </c>
      <c r="Q70" s="6" t="s">
        <v>155</v>
      </c>
      <c r="T70" s="3">
        <v>4950</v>
      </c>
      <c r="U70" s="3">
        <v>5742</v>
      </c>
      <c r="AQ70" s="3" t="s">
        <v>156</v>
      </c>
      <c r="AR70" s="4">
        <v>43190</v>
      </c>
      <c r="AS70" s="4">
        <v>43190</v>
      </c>
    </row>
    <row r="71" spans="1:45" s="3" customFormat="1" ht="195" x14ac:dyDescent="0.25">
      <c r="A71" s="3">
        <v>2018</v>
      </c>
      <c r="B71" s="4">
        <v>43101</v>
      </c>
      <c r="C71" s="4">
        <v>43190</v>
      </c>
      <c r="D71" s="3" t="s">
        <v>109</v>
      </c>
      <c r="E71" s="3" t="s">
        <v>113</v>
      </c>
      <c r="G71" s="5" t="s">
        <v>150</v>
      </c>
      <c r="I71" s="5" t="s">
        <v>279</v>
      </c>
      <c r="N71" s="5" t="s">
        <v>280</v>
      </c>
      <c r="O71" s="3" t="s">
        <v>281</v>
      </c>
      <c r="P71" s="6" t="s">
        <v>154</v>
      </c>
      <c r="Q71" s="6" t="s">
        <v>155</v>
      </c>
      <c r="T71" s="3">
        <v>157.34</v>
      </c>
      <c r="U71" s="3">
        <v>162.30000000000001</v>
      </c>
      <c r="AQ71" s="3" t="s">
        <v>156</v>
      </c>
      <c r="AR71" s="4">
        <v>43190</v>
      </c>
      <c r="AS71" s="4">
        <v>43190</v>
      </c>
    </row>
    <row r="72" spans="1:45" s="3" customFormat="1" ht="60" x14ac:dyDescent="0.25">
      <c r="A72" s="3">
        <v>2018</v>
      </c>
      <c r="B72" s="4">
        <v>43101</v>
      </c>
      <c r="C72" s="4">
        <v>43190</v>
      </c>
      <c r="D72" s="3" t="s">
        <v>109</v>
      </c>
      <c r="E72" s="3" t="s">
        <v>113</v>
      </c>
      <c r="G72" s="5" t="s">
        <v>150</v>
      </c>
      <c r="I72" s="5" t="s">
        <v>282</v>
      </c>
      <c r="N72" s="5" t="s">
        <v>283</v>
      </c>
      <c r="O72" s="3" t="s">
        <v>284</v>
      </c>
      <c r="P72" s="6" t="s">
        <v>154</v>
      </c>
      <c r="Q72" s="6" t="s">
        <v>155</v>
      </c>
      <c r="T72" s="3">
        <v>952.37</v>
      </c>
      <c r="U72" s="3">
        <v>1100.0999999999999</v>
      </c>
      <c r="AQ72" s="3" t="s">
        <v>156</v>
      </c>
      <c r="AR72" s="4">
        <v>43190</v>
      </c>
      <c r="AS72" s="4">
        <v>43190</v>
      </c>
    </row>
    <row r="73" spans="1:45" s="3" customFormat="1" ht="75" x14ac:dyDescent="0.25">
      <c r="A73" s="3">
        <v>2018</v>
      </c>
      <c r="B73" s="4">
        <v>43101</v>
      </c>
      <c r="C73" s="4">
        <v>43190</v>
      </c>
      <c r="D73" s="3" t="s">
        <v>109</v>
      </c>
      <c r="E73" s="3" t="s">
        <v>113</v>
      </c>
      <c r="G73" s="5" t="s">
        <v>150</v>
      </c>
      <c r="I73" s="5" t="s">
        <v>285</v>
      </c>
      <c r="N73" s="5" t="s">
        <v>286</v>
      </c>
      <c r="O73" s="3" t="s">
        <v>287</v>
      </c>
      <c r="P73" s="6" t="s">
        <v>154</v>
      </c>
      <c r="Q73" s="6" t="s">
        <v>155</v>
      </c>
      <c r="T73" s="3">
        <v>53534.52</v>
      </c>
      <c r="U73" s="3">
        <v>55890.04</v>
      </c>
      <c r="AQ73" s="3" t="s">
        <v>156</v>
      </c>
      <c r="AR73" s="4">
        <v>43190</v>
      </c>
      <c r="AS73" s="4">
        <v>43190</v>
      </c>
    </row>
    <row r="74" spans="1:45" s="3" customFormat="1" ht="75" x14ac:dyDescent="0.25">
      <c r="A74" s="3">
        <v>2018</v>
      </c>
      <c r="B74" s="4">
        <v>43101</v>
      </c>
      <c r="C74" s="4">
        <v>43190</v>
      </c>
      <c r="D74" s="3" t="s">
        <v>109</v>
      </c>
      <c r="E74" s="3" t="s">
        <v>113</v>
      </c>
      <c r="G74" s="5" t="s">
        <v>150</v>
      </c>
      <c r="I74" s="5" t="s">
        <v>288</v>
      </c>
      <c r="N74" s="5" t="s">
        <v>289</v>
      </c>
      <c r="O74" s="3" t="s">
        <v>290</v>
      </c>
      <c r="P74" s="6" t="s">
        <v>154</v>
      </c>
      <c r="Q74" s="6" t="s">
        <v>155</v>
      </c>
      <c r="T74" s="3">
        <v>43.1</v>
      </c>
      <c r="U74" s="3">
        <v>50</v>
      </c>
      <c r="AQ74" s="3" t="s">
        <v>156</v>
      </c>
      <c r="AR74" s="4">
        <v>43190</v>
      </c>
      <c r="AS74" s="4">
        <v>43190</v>
      </c>
    </row>
    <row r="75" spans="1:45" s="3" customFormat="1" ht="60" x14ac:dyDescent="0.25">
      <c r="A75" s="3">
        <v>2018</v>
      </c>
      <c r="B75" s="4">
        <v>43101</v>
      </c>
      <c r="C75" s="4">
        <v>43190</v>
      </c>
      <c r="D75" s="3" t="s">
        <v>109</v>
      </c>
      <c r="E75" s="3" t="s">
        <v>113</v>
      </c>
      <c r="G75" s="5" t="s">
        <v>150</v>
      </c>
      <c r="I75" s="5" t="s">
        <v>291</v>
      </c>
      <c r="N75" s="5" t="s">
        <v>289</v>
      </c>
      <c r="O75" s="3" t="s">
        <v>290</v>
      </c>
      <c r="P75" s="6" t="s">
        <v>154</v>
      </c>
      <c r="Q75" s="6" t="s">
        <v>155</v>
      </c>
      <c r="T75" s="3">
        <v>813.54</v>
      </c>
      <c r="U75" s="3">
        <v>940</v>
      </c>
      <c r="AQ75" s="3" t="s">
        <v>156</v>
      </c>
      <c r="AR75" s="4">
        <v>43190</v>
      </c>
      <c r="AS75" s="4">
        <v>43190</v>
      </c>
    </row>
    <row r="76" spans="1:45" s="3" customFormat="1" ht="180" x14ac:dyDescent="0.25">
      <c r="A76" s="3">
        <v>2018</v>
      </c>
      <c r="B76" s="4">
        <v>43101</v>
      </c>
      <c r="C76" s="4">
        <v>43190</v>
      </c>
      <c r="D76" s="3" t="s">
        <v>109</v>
      </c>
      <c r="E76" s="3" t="s">
        <v>113</v>
      </c>
      <c r="G76" s="5" t="s">
        <v>150</v>
      </c>
      <c r="I76" s="5" t="s">
        <v>292</v>
      </c>
      <c r="N76" s="5" t="s">
        <v>293</v>
      </c>
      <c r="O76" s="3" t="s">
        <v>294</v>
      </c>
      <c r="P76" s="6" t="s">
        <v>154</v>
      </c>
      <c r="Q76" s="6" t="s">
        <v>155</v>
      </c>
      <c r="T76" s="3">
        <v>2731.28</v>
      </c>
      <c r="U76" s="3">
        <v>2837.45</v>
      </c>
      <c r="AQ76" s="3" t="s">
        <v>156</v>
      </c>
      <c r="AR76" s="4">
        <v>43190</v>
      </c>
      <c r="AS76" s="4">
        <v>43190</v>
      </c>
    </row>
    <row r="77" spans="1:45" s="3" customFormat="1" ht="300" x14ac:dyDescent="0.25">
      <c r="A77" s="3">
        <v>2018</v>
      </c>
      <c r="B77" s="4">
        <v>43101</v>
      </c>
      <c r="C77" s="4">
        <v>43190</v>
      </c>
      <c r="D77" s="3" t="s">
        <v>109</v>
      </c>
      <c r="E77" s="3" t="s">
        <v>113</v>
      </c>
      <c r="G77" s="5" t="s">
        <v>150</v>
      </c>
      <c r="I77" s="5" t="s">
        <v>295</v>
      </c>
      <c r="N77" s="5" t="s">
        <v>293</v>
      </c>
      <c r="O77" s="3" t="s">
        <v>294</v>
      </c>
      <c r="P77" s="6" t="s">
        <v>154</v>
      </c>
      <c r="Q77" s="6" t="s">
        <v>155</v>
      </c>
      <c r="T77" s="3">
        <v>2516.9699999999998</v>
      </c>
      <c r="U77" s="3">
        <v>2334.6</v>
      </c>
      <c r="AQ77" s="3" t="s">
        <v>156</v>
      </c>
      <c r="AR77" s="4">
        <v>43190</v>
      </c>
      <c r="AS77" s="4">
        <v>43190</v>
      </c>
    </row>
    <row r="78" spans="1:45" s="3" customFormat="1" ht="75" x14ac:dyDescent="0.25">
      <c r="A78" s="3">
        <v>2018</v>
      </c>
      <c r="B78" s="4">
        <v>43101</v>
      </c>
      <c r="C78" s="4">
        <v>43190</v>
      </c>
      <c r="D78" s="3" t="s">
        <v>109</v>
      </c>
      <c r="E78" s="3" t="s">
        <v>113</v>
      </c>
      <c r="G78" s="5" t="s">
        <v>150</v>
      </c>
      <c r="I78" s="5" t="s">
        <v>296</v>
      </c>
      <c r="N78" s="5" t="s">
        <v>293</v>
      </c>
      <c r="O78" s="3" t="s">
        <v>294</v>
      </c>
      <c r="P78" s="6" t="s">
        <v>154</v>
      </c>
      <c r="Q78" s="6" t="s">
        <v>155</v>
      </c>
      <c r="T78" s="3">
        <v>2468.44</v>
      </c>
      <c r="U78" s="3">
        <v>2799</v>
      </c>
      <c r="AQ78" s="3" t="s">
        <v>156</v>
      </c>
      <c r="AR78" s="4">
        <v>43190</v>
      </c>
      <c r="AS78" s="4">
        <v>43190</v>
      </c>
    </row>
    <row r="79" spans="1:45" s="3" customFormat="1" ht="60" x14ac:dyDescent="0.25">
      <c r="A79" s="3">
        <v>2018</v>
      </c>
      <c r="B79" s="4">
        <v>43101</v>
      </c>
      <c r="C79" s="4">
        <v>43190</v>
      </c>
      <c r="D79" s="3" t="s">
        <v>109</v>
      </c>
      <c r="E79" s="3" t="s">
        <v>113</v>
      </c>
      <c r="G79" s="5" t="s">
        <v>150</v>
      </c>
      <c r="I79" s="5" t="s">
        <v>297</v>
      </c>
      <c r="K79" s="5" t="s">
        <v>298</v>
      </c>
      <c r="L79" s="3" t="s">
        <v>233</v>
      </c>
      <c r="M79" s="3" t="s">
        <v>245</v>
      </c>
      <c r="N79" s="5"/>
      <c r="O79" s="3" t="s">
        <v>299</v>
      </c>
      <c r="P79" s="6" t="s">
        <v>154</v>
      </c>
      <c r="Q79" s="6" t="s">
        <v>155</v>
      </c>
      <c r="T79" s="3">
        <v>525</v>
      </c>
      <c r="U79" s="3">
        <v>609</v>
      </c>
      <c r="AQ79" s="3" t="s">
        <v>156</v>
      </c>
      <c r="AR79" s="4">
        <v>43190</v>
      </c>
      <c r="AS79" s="4">
        <v>43190</v>
      </c>
    </row>
    <row r="80" spans="1:45" s="3" customFormat="1" ht="60" x14ac:dyDescent="0.25">
      <c r="A80" s="3">
        <v>2018</v>
      </c>
      <c r="B80" s="4">
        <v>43101</v>
      </c>
      <c r="C80" s="4">
        <v>43190</v>
      </c>
      <c r="D80" s="3" t="s">
        <v>109</v>
      </c>
      <c r="E80" s="3" t="s">
        <v>113</v>
      </c>
      <c r="G80" s="5" t="s">
        <v>150</v>
      </c>
      <c r="I80" s="5" t="s">
        <v>297</v>
      </c>
      <c r="K80" s="5" t="s">
        <v>298</v>
      </c>
      <c r="L80" s="3" t="s">
        <v>233</v>
      </c>
      <c r="M80" s="3" t="s">
        <v>245</v>
      </c>
      <c r="N80" s="5"/>
      <c r="O80" s="3" t="s">
        <v>299</v>
      </c>
      <c r="P80" s="6" t="s">
        <v>154</v>
      </c>
      <c r="Q80" s="6" t="s">
        <v>155</v>
      </c>
      <c r="T80" s="3">
        <v>525</v>
      </c>
      <c r="U80" s="3">
        <v>609</v>
      </c>
      <c r="AQ80" s="3" t="s">
        <v>156</v>
      </c>
      <c r="AR80" s="4">
        <v>43190</v>
      </c>
      <c r="AS80" s="4">
        <v>43190</v>
      </c>
    </row>
    <row r="81" spans="1:45" s="3" customFormat="1" ht="60" x14ac:dyDescent="0.25">
      <c r="A81" s="3">
        <v>2018</v>
      </c>
      <c r="B81" s="4">
        <v>43101</v>
      </c>
      <c r="C81" s="4">
        <v>43190</v>
      </c>
      <c r="D81" s="3" t="s">
        <v>109</v>
      </c>
      <c r="E81" s="3" t="s">
        <v>113</v>
      </c>
      <c r="G81" s="5" t="s">
        <v>150</v>
      </c>
      <c r="I81" s="5" t="s">
        <v>300</v>
      </c>
      <c r="K81" s="5" t="s">
        <v>301</v>
      </c>
      <c r="L81" s="3" t="s">
        <v>233</v>
      </c>
      <c r="M81" s="3" t="s">
        <v>302</v>
      </c>
      <c r="N81" s="5"/>
      <c r="O81" s="3" t="s">
        <v>303</v>
      </c>
      <c r="P81" s="6" t="s">
        <v>154</v>
      </c>
      <c r="Q81" s="6" t="s">
        <v>155</v>
      </c>
      <c r="T81" s="3">
        <v>400</v>
      </c>
      <c r="U81" s="3">
        <v>464</v>
      </c>
      <c r="AQ81" s="3" t="s">
        <v>156</v>
      </c>
      <c r="AR81" s="4">
        <v>43190</v>
      </c>
      <c r="AS81" s="4">
        <v>43190</v>
      </c>
    </row>
    <row r="82" spans="1:45" s="3" customFormat="1" ht="165" x14ac:dyDescent="0.25">
      <c r="A82" s="3">
        <v>2018</v>
      </c>
      <c r="B82" s="4">
        <v>43101</v>
      </c>
      <c r="C82" s="4">
        <v>43190</v>
      </c>
      <c r="D82" s="3" t="s">
        <v>109</v>
      </c>
      <c r="E82" s="3" t="s">
        <v>113</v>
      </c>
      <c r="G82" s="5" t="s">
        <v>150</v>
      </c>
      <c r="I82" s="5" t="s">
        <v>304</v>
      </c>
      <c r="K82" s="5" t="s">
        <v>301</v>
      </c>
      <c r="L82" s="3" t="s">
        <v>233</v>
      </c>
      <c r="M82" s="3" t="s">
        <v>302</v>
      </c>
      <c r="N82" s="5"/>
      <c r="O82" s="3" t="s">
        <v>303</v>
      </c>
      <c r="P82" s="6" t="s">
        <v>154</v>
      </c>
      <c r="Q82" s="6" t="s">
        <v>155</v>
      </c>
      <c r="T82" s="3">
        <v>4200</v>
      </c>
      <c r="U82" s="3">
        <v>4872</v>
      </c>
      <c r="AQ82" s="3" t="s">
        <v>156</v>
      </c>
      <c r="AR82" s="4">
        <v>43190</v>
      </c>
      <c r="AS82" s="4">
        <v>43190</v>
      </c>
    </row>
    <row r="83" spans="1:45" s="3" customFormat="1" ht="75" x14ac:dyDescent="0.25">
      <c r="A83" s="3">
        <v>2018</v>
      </c>
      <c r="B83" s="4">
        <v>43101</v>
      </c>
      <c r="C83" s="4">
        <v>43190</v>
      </c>
      <c r="D83" s="3" t="s">
        <v>109</v>
      </c>
      <c r="E83" s="3" t="s">
        <v>113</v>
      </c>
      <c r="G83" s="5" t="s">
        <v>150</v>
      </c>
      <c r="I83" s="5" t="s">
        <v>305</v>
      </c>
      <c r="N83" s="5" t="s">
        <v>306</v>
      </c>
      <c r="O83" s="3" t="s">
        <v>307</v>
      </c>
      <c r="P83" s="6" t="s">
        <v>154</v>
      </c>
      <c r="Q83" s="6" t="s">
        <v>155</v>
      </c>
      <c r="T83" s="3">
        <v>262.93</v>
      </c>
      <c r="U83" s="3">
        <v>305</v>
      </c>
      <c r="AQ83" s="3" t="s">
        <v>156</v>
      </c>
      <c r="AR83" s="4">
        <v>43190</v>
      </c>
      <c r="AS83" s="4">
        <v>43190</v>
      </c>
    </row>
    <row r="84" spans="1:45" s="3" customFormat="1" ht="75" x14ac:dyDescent="0.25">
      <c r="A84" s="3">
        <v>2018</v>
      </c>
      <c r="B84" s="4">
        <v>43101</v>
      </c>
      <c r="C84" s="4">
        <v>43190</v>
      </c>
      <c r="D84" s="3" t="s">
        <v>109</v>
      </c>
      <c r="E84" s="3" t="s">
        <v>113</v>
      </c>
      <c r="G84" s="5" t="s">
        <v>150</v>
      </c>
      <c r="I84" s="5" t="s">
        <v>308</v>
      </c>
      <c r="N84" s="5" t="s">
        <v>309</v>
      </c>
      <c r="O84" s="3" t="s">
        <v>310</v>
      </c>
      <c r="P84" s="6" t="s">
        <v>154</v>
      </c>
      <c r="Q84" s="6" t="s">
        <v>155</v>
      </c>
      <c r="T84" s="3">
        <v>5719.85</v>
      </c>
      <c r="U84" s="3">
        <v>5308.02</v>
      </c>
      <c r="AQ84" s="3" t="s">
        <v>156</v>
      </c>
      <c r="AR84" s="4">
        <v>43190</v>
      </c>
      <c r="AS84" s="4">
        <v>43190</v>
      </c>
    </row>
    <row r="85" spans="1:45" s="3" customFormat="1" ht="75" x14ac:dyDescent="0.25">
      <c r="A85" s="3">
        <v>2018</v>
      </c>
      <c r="B85" s="4">
        <v>43101</v>
      </c>
      <c r="C85" s="4">
        <v>43190</v>
      </c>
      <c r="D85" s="3" t="s">
        <v>109</v>
      </c>
      <c r="E85" s="3" t="s">
        <v>113</v>
      </c>
      <c r="G85" s="5" t="s">
        <v>150</v>
      </c>
      <c r="I85" s="5" t="s">
        <v>308</v>
      </c>
      <c r="N85" s="5" t="s">
        <v>309</v>
      </c>
      <c r="O85" s="3" t="s">
        <v>310</v>
      </c>
      <c r="P85" s="6" t="s">
        <v>154</v>
      </c>
      <c r="Q85" s="6" t="s">
        <v>155</v>
      </c>
      <c r="T85" s="3">
        <v>5719.85</v>
      </c>
      <c r="U85" s="3">
        <v>5308.02</v>
      </c>
      <c r="AQ85" s="3" t="s">
        <v>156</v>
      </c>
      <c r="AR85" s="4">
        <v>43190</v>
      </c>
      <c r="AS85" s="4">
        <v>43190</v>
      </c>
    </row>
    <row r="86" spans="1:45" s="3" customFormat="1" ht="60" x14ac:dyDescent="0.25">
      <c r="A86" s="3">
        <v>2018</v>
      </c>
      <c r="B86" s="4">
        <v>43101</v>
      </c>
      <c r="C86" s="4">
        <v>43190</v>
      </c>
      <c r="D86" s="3" t="s">
        <v>109</v>
      </c>
      <c r="E86" s="3" t="s">
        <v>113</v>
      </c>
      <c r="G86" s="5" t="s">
        <v>150</v>
      </c>
      <c r="I86" s="5" t="s">
        <v>311</v>
      </c>
      <c r="N86" s="5" t="s">
        <v>309</v>
      </c>
      <c r="O86" s="3" t="s">
        <v>310</v>
      </c>
      <c r="P86" s="6" t="s">
        <v>154</v>
      </c>
      <c r="Q86" s="6" t="s">
        <v>155</v>
      </c>
      <c r="T86" s="3">
        <v>81.900000000000006</v>
      </c>
      <c r="U86" s="3">
        <v>95</v>
      </c>
      <c r="AQ86" s="3" t="s">
        <v>156</v>
      </c>
      <c r="AR86" s="4">
        <v>43190</v>
      </c>
      <c r="AS86" s="4">
        <v>43190</v>
      </c>
    </row>
    <row r="87" spans="1:45" s="3" customFormat="1" ht="75" x14ac:dyDescent="0.25">
      <c r="A87" s="3">
        <v>2018</v>
      </c>
      <c r="B87" s="4">
        <v>43101</v>
      </c>
      <c r="C87" s="4">
        <v>43190</v>
      </c>
      <c r="D87" s="3" t="s">
        <v>109</v>
      </c>
      <c r="E87" s="3" t="s">
        <v>113</v>
      </c>
      <c r="G87" s="5" t="s">
        <v>150</v>
      </c>
      <c r="I87" s="5" t="s">
        <v>312</v>
      </c>
      <c r="N87" s="5" t="s">
        <v>313</v>
      </c>
      <c r="O87" s="3" t="s">
        <v>314</v>
      </c>
      <c r="P87" s="6" t="s">
        <v>154</v>
      </c>
      <c r="Q87" s="6" t="s">
        <v>155</v>
      </c>
      <c r="T87" s="3">
        <v>7500</v>
      </c>
      <c r="U87" s="3">
        <v>8700</v>
      </c>
      <c r="AQ87" s="3" t="s">
        <v>156</v>
      </c>
      <c r="AR87" s="4">
        <v>43190</v>
      </c>
      <c r="AS87" s="4">
        <v>43190</v>
      </c>
    </row>
    <row r="88" spans="1:45" s="3" customFormat="1" ht="60" x14ac:dyDescent="0.25">
      <c r="A88" s="3">
        <v>2018</v>
      </c>
      <c r="B88" s="4">
        <v>43101</v>
      </c>
      <c r="C88" s="4">
        <v>43190</v>
      </c>
      <c r="D88" s="3" t="s">
        <v>109</v>
      </c>
      <c r="E88" s="3" t="s">
        <v>113</v>
      </c>
      <c r="G88" s="5" t="s">
        <v>150</v>
      </c>
      <c r="I88" s="5" t="s">
        <v>315</v>
      </c>
      <c r="N88" s="5" t="s">
        <v>313</v>
      </c>
      <c r="O88" s="3" t="s">
        <v>314</v>
      </c>
      <c r="P88" s="6" t="s">
        <v>154</v>
      </c>
      <c r="Q88" s="6" t="s">
        <v>155</v>
      </c>
      <c r="T88" s="3">
        <v>3836.21</v>
      </c>
      <c r="U88" s="3">
        <v>4450</v>
      </c>
      <c r="AQ88" s="3" t="s">
        <v>156</v>
      </c>
      <c r="AR88" s="4">
        <v>43190</v>
      </c>
      <c r="AS88" s="4">
        <v>43190</v>
      </c>
    </row>
    <row r="89" spans="1:45" s="3" customFormat="1" ht="60" x14ac:dyDescent="0.25">
      <c r="A89" s="3">
        <v>2018</v>
      </c>
      <c r="B89" s="4">
        <v>43101</v>
      </c>
      <c r="C89" s="4">
        <v>43190</v>
      </c>
      <c r="D89" s="3" t="s">
        <v>109</v>
      </c>
      <c r="E89" s="3" t="s">
        <v>113</v>
      </c>
      <c r="G89" s="5" t="s">
        <v>150</v>
      </c>
      <c r="I89" s="5" t="s">
        <v>316</v>
      </c>
      <c r="N89" s="5" t="s">
        <v>317</v>
      </c>
      <c r="O89" s="3" t="s">
        <v>318</v>
      </c>
      <c r="P89" s="6" t="s">
        <v>154</v>
      </c>
      <c r="Q89" s="6" t="s">
        <v>155</v>
      </c>
      <c r="T89" s="3">
        <v>933.96</v>
      </c>
      <c r="U89" s="3">
        <v>1083.3900000000001</v>
      </c>
      <c r="AQ89" s="3" t="s">
        <v>156</v>
      </c>
      <c r="AR89" s="4">
        <v>43190</v>
      </c>
      <c r="AS89" s="4">
        <v>43190</v>
      </c>
    </row>
    <row r="90" spans="1:45" s="3" customFormat="1" ht="60" x14ac:dyDescent="0.25">
      <c r="A90" s="3">
        <v>2018</v>
      </c>
      <c r="B90" s="4">
        <v>43101</v>
      </c>
      <c r="C90" s="4">
        <v>43190</v>
      </c>
      <c r="D90" s="3" t="s">
        <v>109</v>
      </c>
      <c r="E90" s="3" t="s">
        <v>113</v>
      </c>
      <c r="G90" s="5" t="s">
        <v>150</v>
      </c>
      <c r="I90" s="5" t="s">
        <v>319</v>
      </c>
      <c r="N90" s="5" t="s">
        <v>317</v>
      </c>
      <c r="O90" s="3" t="s">
        <v>318</v>
      </c>
      <c r="P90" s="6" t="s">
        <v>154</v>
      </c>
      <c r="Q90" s="6" t="s">
        <v>155</v>
      </c>
      <c r="T90" s="3">
        <v>2793.43</v>
      </c>
      <c r="U90" s="3">
        <v>3240.37</v>
      </c>
      <c r="AQ90" s="3" t="s">
        <v>156</v>
      </c>
      <c r="AR90" s="4">
        <v>43190</v>
      </c>
      <c r="AS90" s="4">
        <v>43190</v>
      </c>
    </row>
    <row r="91" spans="1:45" s="3" customFormat="1" ht="60" x14ac:dyDescent="0.25">
      <c r="A91" s="3">
        <v>2018</v>
      </c>
      <c r="B91" s="4">
        <v>43101</v>
      </c>
      <c r="C91" s="4">
        <v>43190</v>
      </c>
      <c r="D91" s="3" t="s">
        <v>109</v>
      </c>
      <c r="E91" s="3" t="s">
        <v>113</v>
      </c>
      <c r="G91" s="5" t="s">
        <v>150</v>
      </c>
      <c r="I91" s="5" t="s">
        <v>320</v>
      </c>
      <c r="N91" s="5" t="s">
        <v>317</v>
      </c>
      <c r="O91" s="3" t="s">
        <v>318</v>
      </c>
      <c r="P91" s="6" t="s">
        <v>154</v>
      </c>
      <c r="Q91" s="6" t="s">
        <v>155</v>
      </c>
      <c r="T91" s="3">
        <v>94582.93</v>
      </c>
      <c r="U91" s="3">
        <v>109716.2</v>
      </c>
      <c r="AQ91" s="3" t="s">
        <v>156</v>
      </c>
      <c r="AR91" s="4">
        <v>43190</v>
      </c>
      <c r="AS91" s="4">
        <v>43190</v>
      </c>
    </row>
    <row r="92" spans="1:45" s="3" customFormat="1" ht="60" x14ac:dyDescent="0.25">
      <c r="A92" s="3">
        <v>2018</v>
      </c>
      <c r="B92" s="4">
        <v>43101</v>
      </c>
      <c r="C92" s="4">
        <v>43190</v>
      </c>
      <c r="D92" s="3" t="s">
        <v>109</v>
      </c>
      <c r="E92" s="3" t="s">
        <v>113</v>
      </c>
      <c r="G92" s="5" t="s">
        <v>150</v>
      </c>
      <c r="I92" s="5" t="s">
        <v>321</v>
      </c>
      <c r="N92" s="5" t="s">
        <v>317</v>
      </c>
      <c r="O92" s="3" t="s">
        <v>318</v>
      </c>
      <c r="P92" s="6" t="s">
        <v>154</v>
      </c>
      <c r="Q92" s="6" t="s">
        <v>155</v>
      </c>
      <c r="T92" s="3">
        <v>134.47999999999999</v>
      </c>
      <c r="U92" s="3">
        <v>155.99</v>
      </c>
      <c r="AQ92" s="3" t="s">
        <v>156</v>
      </c>
      <c r="AR92" s="4">
        <v>43190</v>
      </c>
      <c r="AS92" s="4">
        <v>43190</v>
      </c>
    </row>
    <row r="93" spans="1:45" s="3" customFormat="1" ht="60" x14ac:dyDescent="0.25">
      <c r="A93" s="3">
        <v>2018</v>
      </c>
      <c r="B93" s="4">
        <v>43101</v>
      </c>
      <c r="C93" s="4">
        <v>43190</v>
      </c>
      <c r="D93" s="3" t="s">
        <v>109</v>
      </c>
      <c r="E93" s="3" t="s">
        <v>113</v>
      </c>
      <c r="G93" s="5" t="s">
        <v>150</v>
      </c>
      <c r="I93" s="5" t="s">
        <v>322</v>
      </c>
      <c r="N93" s="5" t="s">
        <v>317</v>
      </c>
      <c r="O93" s="3" t="s">
        <v>318</v>
      </c>
      <c r="P93" s="6" t="s">
        <v>154</v>
      </c>
      <c r="Q93" s="6" t="s">
        <v>155</v>
      </c>
      <c r="T93" s="3">
        <v>796.22</v>
      </c>
      <c r="U93" s="3">
        <v>923.61</v>
      </c>
      <c r="AQ93" s="3" t="s">
        <v>156</v>
      </c>
      <c r="AR93" s="4">
        <v>43190</v>
      </c>
      <c r="AS93" s="4">
        <v>43190</v>
      </c>
    </row>
    <row r="94" spans="1:45" s="3" customFormat="1" ht="60" x14ac:dyDescent="0.25">
      <c r="A94" s="3">
        <v>2018</v>
      </c>
      <c r="B94" s="4">
        <v>43101</v>
      </c>
      <c r="C94" s="4">
        <v>43190</v>
      </c>
      <c r="D94" s="3" t="s">
        <v>109</v>
      </c>
      <c r="E94" s="3" t="s">
        <v>113</v>
      </c>
      <c r="G94" s="5" t="s">
        <v>150</v>
      </c>
      <c r="I94" s="5" t="s">
        <v>323</v>
      </c>
      <c r="N94" s="5" t="s">
        <v>317</v>
      </c>
      <c r="O94" s="3" t="s">
        <v>318</v>
      </c>
      <c r="P94" s="6" t="s">
        <v>154</v>
      </c>
      <c r="Q94" s="6" t="s">
        <v>155</v>
      </c>
      <c r="T94" s="3">
        <v>2523.94</v>
      </c>
      <c r="U94" s="3">
        <v>2927.77</v>
      </c>
      <c r="AQ94" s="3" t="s">
        <v>156</v>
      </c>
      <c r="AR94" s="4">
        <v>43190</v>
      </c>
      <c r="AS94" s="4">
        <v>43190</v>
      </c>
    </row>
    <row r="95" spans="1:45" s="3" customFormat="1" ht="60" x14ac:dyDescent="0.25">
      <c r="A95" s="3">
        <v>2018</v>
      </c>
      <c r="B95" s="4">
        <v>43101</v>
      </c>
      <c r="C95" s="4">
        <v>43190</v>
      </c>
      <c r="D95" s="3" t="s">
        <v>109</v>
      </c>
      <c r="E95" s="3" t="s">
        <v>113</v>
      </c>
      <c r="G95" s="5" t="s">
        <v>150</v>
      </c>
      <c r="I95" s="5" t="s">
        <v>324</v>
      </c>
      <c r="N95" s="5" t="s">
        <v>317</v>
      </c>
      <c r="O95" s="3" t="s">
        <v>318</v>
      </c>
      <c r="P95" s="6" t="s">
        <v>154</v>
      </c>
      <c r="Q95" s="6" t="s">
        <v>155</v>
      </c>
      <c r="T95" s="3">
        <v>772.26</v>
      </c>
      <c r="U95" s="3">
        <v>895.82</v>
      </c>
      <c r="AQ95" s="3" t="s">
        <v>156</v>
      </c>
      <c r="AR95" s="4">
        <v>43190</v>
      </c>
      <c r="AS95" s="4">
        <v>43190</v>
      </c>
    </row>
    <row r="96" spans="1:45" s="3" customFormat="1" ht="60" x14ac:dyDescent="0.25">
      <c r="A96" s="3">
        <v>2018</v>
      </c>
      <c r="B96" s="4">
        <v>43101</v>
      </c>
      <c r="C96" s="4">
        <v>43190</v>
      </c>
      <c r="D96" s="3" t="s">
        <v>109</v>
      </c>
      <c r="E96" s="3" t="s">
        <v>113</v>
      </c>
      <c r="G96" s="5" t="s">
        <v>150</v>
      </c>
      <c r="I96" s="5" t="s">
        <v>325</v>
      </c>
      <c r="N96" s="5" t="s">
        <v>317</v>
      </c>
      <c r="O96" s="3" t="s">
        <v>318</v>
      </c>
      <c r="P96" s="6" t="s">
        <v>154</v>
      </c>
      <c r="Q96" s="6" t="s">
        <v>155</v>
      </c>
      <c r="T96" s="3">
        <v>32198.720000000001</v>
      </c>
      <c r="U96" s="3">
        <v>37350.51</v>
      </c>
      <c r="AQ96" s="3" t="s">
        <v>156</v>
      </c>
      <c r="AR96" s="4">
        <v>43190</v>
      </c>
      <c r="AS96" s="4">
        <v>43190</v>
      </c>
    </row>
    <row r="97" spans="1:45" s="3" customFormat="1" ht="60" x14ac:dyDescent="0.25">
      <c r="A97" s="3">
        <v>2018</v>
      </c>
      <c r="B97" s="4">
        <v>43101</v>
      </c>
      <c r="C97" s="4">
        <v>43190</v>
      </c>
      <c r="D97" s="3" t="s">
        <v>109</v>
      </c>
      <c r="E97" s="3" t="s">
        <v>113</v>
      </c>
      <c r="G97" s="5" t="s">
        <v>150</v>
      </c>
      <c r="I97" s="5" t="s">
        <v>326</v>
      </c>
      <c r="N97" s="5" t="s">
        <v>317</v>
      </c>
      <c r="O97" s="3" t="s">
        <v>318</v>
      </c>
      <c r="P97" s="6" t="s">
        <v>154</v>
      </c>
      <c r="Q97" s="6" t="s">
        <v>155</v>
      </c>
      <c r="T97" s="3">
        <v>2943.26</v>
      </c>
      <c r="U97" s="3">
        <v>3414.18</v>
      </c>
      <c r="AQ97" s="3" t="s">
        <v>156</v>
      </c>
      <c r="AR97" s="4">
        <v>43190</v>
      </c>
      <c r="AS97" s="4">
        <v>43190</v>
      </c>
    </row>
    <row r="98" spans="1:45" s="3" customFormat="1" ht="60" x14ac:dyDescent="0.25">
      <c r="A98" s="3">
        <v>2018</v>
      </c>
      <c r="B98" s="4">
        <v>43101</v>
      </c>
      <c r="C98" s="4">
        <v>43190</v>
      </c>
      <c r="D98" s="3" t="s">
        <v>109</v>
      </c>
      <c r="E98" s="3" t="s">
        <v>113</v>
      </c>
      <c r="G98" s="5" t="s">
        <v>150</v>
      </c>
      <c r="I98" s="5" t="s">
        <v>327</v>
      </c>
      <c r="N98" s="5" t="s">
        <v>317</v>
      </c>
      <c r="O98" s="3" t="s">
        <v>318</v>
      </c>
      <c r="P98" s="6" t="s">
        <v>154</v>
      </c>
      <c r="Q98" s="6" t="s">
        <v>155</v>
      </c>
      <c r="T98" s="3">
        <v>2193.1999999999998</v>
      </c>
      <c r="U98" s="3">
        <v>2544.11</v>
      </c>
      <c r="AQ98" s="3" t="s">
        <v>156</v>
      </c>
      <c r="AR98" s="4">
        <v>43190</v>
      </c>
      <c r="AS98" s="4">
        <v>43190</v>
      </c>
    </row>
    <row r="99" spans="1:45" s="3" customFormat="1" ht="60" x14ac:dyDescent="0.25">
      <c r="A99" s="3">
        <v>2018</v>
      </c>
      <c r="B99" s="4">
        <v>43101</v>
      </c>
      <c r="C99" s="4">
        <v>43190</v>
      </c>
      <c r="D99" s="3" t="s">
        <v>109</v>
      </c>
      <c r="E99" s="3" t="s">
        <v>113</v>
      </c>
      <c r="G99" s="5" t="s">
        <v>150</v>
      </c>
      <c r="I99" s="5" t="s">
        <v>328</v>
      </c>
      <c r="N99" s="5" t="s">
        <v>317</v>
      </c>
      <c r="O99" s="3" t="s">
        <v>318</v>
      </c>
      <c r="P99" s="6" t="s">
        <v>154</v>
      </c>
      <c r="Q99" s="6" t="s">
        <v>155</v>
      </c>
      <c r="T99" s="3">
        <v>261.13</v>
      </c>
      <c r="U99" s="3">
        <v>302.91000000000003</v>
      </c>
      <c r="AQ99" s="3" t="s">
        <v>156</v>
      </c>
      <c r="AR99" s="4">
        <v>43190</v>
      </c>
      <c r="AS99" s="4">
        <v>43190</v>
      </c>
    </row>
    <row r="100" spans="1:45" s="3" customFormat="1" ht="60" x14ac:dyDescent="0.25">
      <c r="A100" s="3">
        <v>2018</v>
      </c>
      <c r="B100" s="4">
        <v>43101</v>
      </c>
      <c r="C100" s="4">
        <v>43190</v>
      </c>
      <c r="D100" s="3" t="s">
        <v>109</v>
      </c>
      <c r="E100" s="3" t="s">
        <v>113</v>
      </c>
      <c r="G100" s="5" t="s">
        <v>150</v>
      </c>
      <c r="I100" s="5" t="s">
        <v>329</v>
      </c>
      <c r="N100" s="5" t="s">
        <v>317</v>
      </c>
      <c r="O100" s="3" t="s">
        <v>318</v>
      </c>
      <c r="P100" s="6" t="s">
        <v>154</v>
      </c>
      <c r="Q100" s="6" t="s">
        <v>155</v>
      </c>
      <c r="T100" s="3">
        <v>2026</v>
      </c>
      <c r="U100" s="3">
        <v>2350.16</v>
      </c>
      <c r="AQ100" s="3" t="s">
        <v>156</v>
      </c>
      <c r="AR100" s="4">
        <v>43190</v>
      </c>
      <c r="AS100" s="4">
        <v>43190</v>
      </c>
    </row>
    <row r="101" spans="1:45" s="3" customFormat="1" ht="60" x14ac:dyDescent="0.25">
      <c r="A101" s="3">
        <v>2018</v>
      </c>
      <c r="B101" s="4">
        <v>43101</v>
      </c>
      <c r="C101" s="4">
        <v>43190</v>
      </c>
      <c r="D101" s="3" t="s">
        <v>109</v>
      </c>
      <c r="E101" s="3" t="s">
        <v>113</v>
      </c>
      <c r="G101" s="5" t="s">
        <v>150</v>
      </c>
      <c r="I101" s="5" t="s">
        <v>330</v>
      </c>
      <c r="N101" s="5" t="s">
        <v>317</v>
      </c>
      <c r="O101" s="3" t="s">
        <v>318</v>
      </c>
      <c r="P101" s="6" t="s">
        <v>154</v>
      </c>
      <c r="Q101" s="6" t="s">
        <v>155</v>
      </c>
      <c r="T101" s="3">
        <v>1301.47</v>
      </c>
      <c r="U101" s="3">
        <v>1509.7</v>
      </c>
      <c r="AQ101" s="3" t="s">
        <v>156</v>
      </c>
      <c r="AR101" s="4">
        <v>43190</v>
      </c>
      <c r="AS101" s="4">
        <v>43190</v>
      </c>
    </row>
    <row r="102" spans="1:45" s="3" customFormat="1" ht="60" x14ac:dyDescent="0.25">
      <c r="A102" s="3">
        <v>2018</v>
      </c>
      <c r="B102" s="4">
        <v>43101</v>
      </c>
      <c r="C102" s="4">
        <v>43190</v>
      </c>
      <c r="D102" s="3" t="s">
        <v>109</v>
      </c>
      <c r="E102" s="3" t="s">
        <v>113</v>
      </c>
      <c r="G102" s="5" t="s">
        <v>150</v>
      </c>
      <c r="I102" s="5" t="s">
        <v>331</v>
      </c>
      <c r="N102" s="5" t="s">
        <v>317</v>
      </c>
      <c r="O102" s="3" t="s">
        <v>318</v>
      </c>
      <c r="P102" s="6" t="s">
        <v>154</v>
      </c>
      <c r="Q102" s="6" t="s">
        <v>155</v>
      </c>
      <c r="T102" s="3">
        <v>46856.160000000003</v>
      </c>
      <c r="U102" s="3">
        <v>54353.14</v>
      </c>
      <c r="AQ102" s="3" t="s">
        <v>156</v>
      </c>
      <c r="AR102" s="4">
        <v>43190</v>
      </c>
      <c r="AS102" s="4">
        <v>43190</v>
      </c>
    </row>
    <row r="103" spans="1:45" s="3" customFormat="1" ht="60" x14ac:dyDescent="0.25">
      <c r="A103" s="3">
        <v>2018</v>
      </c>
      <c r="B103" s="4">
        <v>43101</v>
      </c>
      <c r="C103" s="4">
        <v>43190</v>
      </c>
      <c r="D103" s="3" t="s">
        <v>109</v>
      </c>
      <c r="E103" s="3" t="s">
        <v>113</v>
      </c>
      <c r="G103" s="5" t="s">
        <v>150</v>
      </c>
      <c r="I103" s="5" t="s">
        <v>332</v>
      </c>
      <c r="N103" s="5" t="s">
        <v>317</v>
      </c>
      <c r="O103" s="3" t="s">
        <v>318</v>
      </c>
      <c r="P103" s="6" t="s">
        <v>154</v>
      </c>
      <c r="Q103" s="6" t="s">
        <v>155</v>
      </c>
      <c r="T103" s="3">
        <v>131.08000000000001</v>
      </c>
      <c r="U103" s="3">
        <v>152.05000000000001</v>
      </c>
      <c r="AQ103" s="3" t="s">
        <v>156</v>
      </c>
      <c r="AR103" s="4">
        <v>43190</v>
      </c>
      <c r="AS103" s="4">
        <v>43190</v>
      </c>
    </row>
    <row r="104" spans="1:45" s="3" customFormat="1" ht="60" x14ac:dyDescent="0.25">
      <c r="A104" s="3">
        <v>2018</v>
      </c>
      <c r="B104" s="4">
        <v>43101</v>
      </c>
      <c r="C104" s="4">
        <v>43190</v>
      </c>
      <c r="D104" s="3" t="s">
        <v>109</v>
      </c>
      <c r="E104" s="3" t="s">
        <v>113</v>
      </c>
      <c r="G104" s="5" t="s">
        <v>150</v>
      </c>
      <c r="I104" s="5" t="s">
        <v>333</v>
      </c>
      <c r="N104" s="5" t="s">
        <v>334</v>
      </c>
      <c r="O104" s="3" t="s">
        <v>335</v>
      </c>
      <c r="P104" s="6" t="s">
        <v>154</v>
      </c>
      <c r="Q104" s="6" t="s">
        <v>155</v>
      </c>
      <c r="T104" s="3">
        <v>518.76</v>
      </c>
      <c r="U104" s="3">
        <v>600</v>
      </c>
      <c r="AQ104" s="3" t="s">
        <v>156</v>
      </c>
      <c r="AR104" s="4">
        <v>43190</v>
      </c>
      <c r="AS104" s="4">
        <v>43190</v>
      </c>
    </row>
    <row r="105" spans="1:45" s="3" customFormat="1" ht="60" x14ac:dyDescent="0.25">
      <c r="A105" s="3">
        <v>2018</v>
      </c>
      <c r="B105" s="4">
        <v>43101</v>
      </c>
      <c r="C105" s="4">
        <v>43190</v>
      </c>
      <c r="D105" s="3" t="s">
        <v>109</v>
      </c>
      <c r="E105" s="3" t="s">
        <v>113</v>
      </c>
      <c r="G105" s="5" t="s">
        <v>150</v>
      </c>
      <c r="I105" s="5" t="s">
        <v>336</v>
      </c>
      <c r="N105" s="5" t="s">
        <v>334</v>
      </c>
      <c r="O105" s="3" t="s">
        <v>335</v>
      </c>
      <c r="P105" s="6" t="s">
        <v>154</v>
      </c>
      <c r="Q105" s="6" t="s">
        <v>155</v>
      </c>
      <c r="T105" s="3">
        <v>519.15</v>
      </c>
      <c r="U105" s="3">
        <v>600</v>
      </c>
      <c r="AQ105" s="3" t="s">
        <v>156</v>
      </c>
      <c r="AR105" s="4">
        <v>43190</v>
      </c>
      <c r="AS105" s="4">
        <v>43190</v>
      </c>
    </row>
    <row r="106" spans="1:45" s="3" customFormat="1" ht="60" x14ac:dyDescent="0.25">
      <c r="A106" s="3">
        <v>2018</v>
      </c>
      <c r="B106" s="4">
        <v>43101</v>
      </c>
      <c r="C106" s="4">
        <v>43190</v>
      </c>
      <c r="D106" s="3" t="s">
        <v>109</v>
      </c>
      <c r="E106" s="3" t="s">
        <v>113</v>
      </c>
      <c r="G106" s="5" t="s">
        <v>150</v>
      </c>
      <c r="I106" s="5" t="s">
        <v>337</v>
      </c>
      <c r="K106" s="5" t="s">
        <v>338</v>
      </c>
      <c r="L106" s="3" t="s">
        <v>339</v>
      </c>
      <c r="M106" s="3" t="s">
        <v>340</v>
      </c>
      <c r="N106" s="5"/>
      <c r="O106" s="3" t="s">
        <v>341</v>
      </c>
      <c r="P106" s="6" t="s">
        <v>154</v>
      </c>
      <c r="Q106" s="6" t="s">
        <v>155</v>
      </c>
      <c r="T106" s="3">
        <v>250</v>
      </c>
      <c r="U106" s="3">
        <v>290</v>
      </c>
      <c r="AQ106" s="3" t="s">
        <v>156</v>
      </c>
      <c r="AR106" s="4">
        <v>43190</v>
      </c>
      <c r="AS106" s="4">
        <v>43190</v>
      </c>
    </row>
    <row r="107" spans="1:45" s="3" customFormat="1" ht="60" x14ac:dyDescent="0.25">
      <c r="A107" s="3">
        <v>2018</v>
      </c>
      <c r="B107" s="4">
        <v>43101</v>
      </c>
      <c r="C107" s="4">
        <v>43190</v>
      </c>
      <c r="D107" s="3" t="s">
        <v>109</v>
      </c>
      <c r="E107" s="3" t="s">
        <v>113</v>
      </c>
      <c r="G107" s="5" t="s">
        <v>150</v>
      </c>
      <c r="I107" s="5" t="s">
        <v>342</v>
      </c>
      <c r="N107" s="5" t="s">
        <v>343</v>
      </c>
      <c r="O107" s="3" t="s">
        <v>344</v>
      </c>
      <c r="P107" s="6" t="s">
        <v>154</v>
      </c>
      <c r="Q107" s="6" t="s">
        <v>155</v>
      </c>
      <c r="T107" s="3">
        <v>435.9</v>
      </c>
      <c r="U107" s="3">
        <v>503.7</v>
      </c>
      <c r="AQ107" s="3" t="s">
        <v>156</v>
      </c>
      <c r="AR107" s="4">
        <v>43190</v>
      </c>
      <c r="AS107" s="4">
        <v>43190</v>
      </c>
    </row>
    <row r="108" spans="1:45" s="3" customFormat="1" ht="60" x14ac:dyDescent="0.25">
      <c r="A108" s="3">
        <v>2018</v>
      </c>
      <c r="B108" s="4">
        <v>43101</v>
      </c>
      <c r="C108" s="4">
        <v>43190</v>
      </c>
      <c r="D108" s="3" t="s">
        <v>109</v>
      </c>
      <c r="E108" s="3" t="s">
        <v>113</v>
      </c>
      <c r="G108" s="5" t="s">
        <v>150</v>
      </c>
      <c r="I108" s="5" t="s">
        <v>345</v>
      </c>
      <c r="N108" s="5" t="s">
        <v>343</v>
      </c>
      <c r="O108" s="3" t="s">
        <v>344</v>
      </c>
      <c r="P108" s="6" t="s">
        <v>154</v>
      </c>
      <c r="Q108" s="6" t="s">
        <v>155</v>
      </c>
      <c r="T108" s="3">
        <v>730.81</v>
      </c>
      <c r="U108" s="3">
        <v>844.5</v>
      </c>
      <c r="AQ108" s="3" t="s">
        <v>156</v>
      </c>
      <c r="AR108" s="4">
        <v>43190</v>
      </c>
      <c r="AS108" s="4">
        <v>43190</v>
      </c>
    </row>
    <row r="109" spans="1:45" s="3" customFormat="1" ht="60" x14ac:dyDescent="0.25">
      <c r="A109" s="3">
        <v>2018</v>
      </c>
      <c r="B109" s="4">
        <v>43101</v>
      </c>
      <c r="C109" s="4">
        <v>43190</v>
      </c>
      <c r="D109" s="3" t="s">
        <v>109</v>
      </c>
      <c r="E109" s="3" t="s">
        <v>113</v>
      </c>
      <c r="G109" s="5" t="s">
        <v>150</v>
      </c>
      <c r="I109" s="5" t="s">
        <v>346</v>
      </c>
      <c r="N109" s="5" t="s">
        <v>347</v>
      </c>
      <c r="O109" s="3" t="s">
        <v>348</v>
      </c>
      <c r="P109" s="6" t="s">
        <v>154</v>
      </c>
      <c r="Q109" s="6" t="s">
        <v>155</v>
      </c>
      <c r="T109" s="3">
        <v>4984.8500000000004</v>
      </c>
      <c r="U109" s="3">
        <v>5842.25</v>
      </c>
      <c r="AQ109" s="3" t="s">
        <v>156</v>
      </c>
      <c r="AR109" s="4">
        <v>43190</v>
      </c>
      <c r="AS109" s="4">
        <v>43190</v>
      </c>
    </row>
    <row r="110" spans="1:45" s="3" customFormat="1" ht="75" x14ac:dyDescent="0.25">
      <c r="A110" s="3">
        <v>2018</v>
      </c>
      <c r="B110" s="4">
        <v>43101</v>
      </c>
      <c r="C110" s="4">
        <v>43190</v>
      </c>
      <c r="D110" s="3" t="s">
        <v>109</v>
      </c>
      <c r="E110" s="3" t="s">
        <v>113</v>
      </c>
      <c r="G110" s="5" t="s">
        <v>150</v>
      </c>
      <c r="I110" s="5" t="s">
        <v>349</v>
      </c>
      <c r="N110" s="5" t="s">
        <v>350</v>
      </c>
      <c r="O110" s="3" t="s">
        <v>351</v>
      </c>
      <c r="P110" s="6" t="s">
        <v>154</v>
      </c>
      <c r="Q110" s="6" t="s">
        <v>155</v>
      </c>
      <c r="T110" s="3">
        <v>4900</v>
      </c>
      <c r="U110" s="3">
        <v>5684</v>
      </c>
      <c r="AQ110" s="3" t="s">
        <v>156</v>
      </c>
      <c r="AR110" s="4">
        <v>43190</v>
      </c>
      <c r="AS110" s="4">
        <v>43190</v>
      </c>
    </row>
    <row r="111" spans="1:45" s="3" customFormat="1" ht="60" x14ac:dyDescent="0.25">
      <c r="A111" s="3">
        <v>2018</v>
      </c>
      <c r="B111" s="4">
        <v>43101</v>
      </c>
      <c r="C111" s="4">
        <v>43190</v>
      </c>
      <c r="D111" s="3" t="s">
        <v>109</v>
      </c>
      <c r="E111" s="3" t="s">
        <v>113</v>
      </c>
      <c r="G111" s="5" t="s">
        <v>150</v>
      </c>
      <c r="I111" s="5" t="s">
        <v>352</v>
      </c>
      <c r="N111" s="5" t="s">
        <v>353</v>
      </c>
      <c r="O111" s="3" t="s">
        <v>354</v>
      </c>
      <c r="P111" s="6" t="s">
        <v>154</v>
      </c>
      <c r="Q111" s="6" t="s">
        <v>155</v>
      </c>
      <c r="T111" s="3">
        <v>542.33000000000004</v>
      </c>
      <c r="U111" s="3">
        <v>629.1</v>
      </c>
      <c r="AQ111" s="3" t="s">
        <v>156</v>
      </c>
      <c r="AR111" s="4">
        <v>43190</v>
      </c>
      <c r="AS111" s="4">
        <v>43190</v>
      </c>
    </row>
    <row r="112" spans="1:45" s="3" customFormat="1" ht="60" x14ac:dyDescent="0.25">
      <c r="A112" s="3">
        <v>2018</v>
      </c>
      <c r="B112" s="4">
        <v>43101</v>
      </c>
      <c r="C112" s="4">
        <v>43190</v>
      </c>
      <c r="D112" s="3" t="s">
        <v>109</v>
      </c>
      <c r="E112" s="3" t="s">
        <v>113</v>
      </c>
      <c r="G112" s="5" t="s">
        <v>150</v>
      </c>
      <c r="I112" s="5" t="s">
        <v>355</v>
      </c>
      <c r="N112" s="5" t="s">
        <v>356</v>
      </c>
      <c r="O112" s="3" t="s">
        <v>357</v>
      </c>
      <c r="P112" s="6" t="s">
        <v>154</v>
      </c>
      <c r="Q112" s="6" t="s">
        <v>155</v>
      </c>
      <c r="T112" s="3">
        <v>301.72000000000003</v>
      </c>
      <c r="U112" s="3">
        <v>350</v>
      </c>
      <c r="AQ112" s="3" t="s">
        <v>156</v>
      </c>
      <c r="AR112" s="4">
        <v>43190</v>
      </c>
      <c r="AS112" s="4">
        <v>43190</v>
      </c>
    </row>
    <row r="113" spans="1:45" s="3" customFormat="1" ht="60" x14ac:dyDescent="0.25">
      <c r="A113" s="3">
        <v>2018</v>
      </c>
      <c r="B113" s="4">
        <v>43101</v>
      </c>
      <c r="C113" s="4">
        <v>43190</v>
      </c>
      <c r="D113" s="3" t="s">
        <v>109</v>
      </c>
      <c r="E113" s="3" t="s">
        <v>113</v>
      </c>
      <c r="G113" s="5" t="s">
        <v>150</v>
      </c>
      <c r="I113" s="5" t="s">
        <v>358</v>
      </c>
      <c r="N113" s="5" t="s">
        <v>356</v>
      </c>
      <c r="O113" s="3" t="s">
        <v>357</v>
      </c>
      <c r="P113" s="6" t="s">
        <v>154</v>
      </c>
      <c r="Q113" s="6" t="s">
        <v>155</v>
      </c>
      <c r="T113" s="3">
        <v>620.70000000000005</v>
      </c>
      <c r="U113" s="3">
        <v>720.01</v>
      </c>
      <c r="AQ113" s="3" t="s">
        <v>156</v>
      </c>
      <c r="AR113" s="4">
        <v>43190</v>
      </c>
      <c r="AS113" s="4">
        <v>43190</v>
      </c>
    </row>
    <row r="114" spans="1:45" s="3" customFormat="1" ht="75" x14ac:dyDescent="0.25">
      <c r="A114" s="3">
        <v>2018</v>
      </c>
      <c r="B114" s="4">
        <v>43101</v>
      </c>
      <c r="C114" s="4">
        <v>43190</v>
      </c>
      <c r="D114" s="3" t="s">
        <v>109</v>
      </c>
      <c r="E114" s="3" t="s">
        <v>113</v>
      </c>
      <c r="G114" s="5" t="s">
        <v>150</v>
      </c>
      <c r="I114" s="5" t="s">
        <v>359</v>
      </c>
      <c r="K114" s="5" t="s">
        <v>360</v>
      </c>
      <c r="L114" s="3" t="s">
        <v>361</v>
      </c>
      <c r="M114" s="3" t="s">
        <v>362</v>
      </c>
      <c r="N114" s="5"/>
      <c r="O114" s="3" t="s">
        <v>363</v>
      </c>
      <c r="P114" s="6" t="s">
        <v>154</v>
      </c>
      <c r="Q114" s="6" t="s">
        <v>155</v>
      </c>
      <c r="T114" s="3">
        <v>3600</v>
      </c>
      <c r="U114" s="3">
        <v>3816</v>
      </c>
      <c r="AQ114" s="3" t="s">
        <v>156</v>
      </c>
      <c r="AR114" s="4">
        <v>43190</v>
      </c>
      <c r="AS114" s="4">
        <v>43190</v>
      </c>
    </row>
    <row r="115" spans="1:45" s="3" customFormat="1" ht="75" x14ac:dyDescent="0.25">
      <c r="A115" s="3">
        <v>2018</v>
      </c>
      <c r="B115" s="4">
        <v>43101</v>
      </c>
      <c r="C115" s="4">
        <v>43190</v>
      </c>
      <c r="D115" s="3" t="s">
        <v>109</v>
      </c>
      <c r="E115" s="3" t="s">
        <v>113</v>
      </c>
      <c r="G115" s="5" t="s">
        <v>150</v>
      </c>
      <c r="I115" s="5" t="s">
        <v>364</v>
      </c>
      <c r="K115" s="5" t="s">
        <v>360</v>
      </c>
      <c r="L115" s="3" t="s">
        <v>361</v>
      </c>
      <c r="M115" s="3" t="s">
        <v>362</v>
      </c>
      <c r="N115" s="5"/>
      <c r="O115" s="3" t="s">
        <v>363</v>
      </c>
      <c r="P115" s="6" t="s">
        <v>154</v>
      </c>
      <c r="Q115" s="6" t="s">
        <v>155</v>
      </c>
      <c r="T115" s="3">
        <v>3600</v>
      </c>
      <c r="U115" s="3">
        <v>3816</v>
      </c>
      <c r="AQ115" s="3" t="s">
        <v>156</v>
      </c>
      <c r="AR115" s="4">
        <v>43190</v>
      </c>
      <c r="AS115" s="4">
        <v>43190</v>
      </c>
    </row>
    <row r="116" spans="1:45" s="3" customFormat="1" ht="75" x14ac:dyDescent="0.25">
      <c r="A116" s="3">
        <v>2018</v>
      </c>
      <c r="B116" s="4">
        <v>43101</v>
      </c>
      <c r="C116" s="4">
        <v>43190</v>
      </c>
      <c r="D116" s="3" t="s">
        <v>109</v>
      </c>
      <c r="E116" s="3" t="s">
        <v>113</v>
      </c>
      <c r="G116" s="5" t="s">
        <v>150</v>
      </c>
      <c r="I116" s="5" t="s">
        <v>365</v>
      </c>
      <c r="K116" s="5" t="s">
        <v>360</v>
      </c>
      <c r="L116" s="3" t="s">
        <v>361</v>
      </c>
      <c r="M116" s="3" t="s">
        <v>362</v>
      </c>
      <c r="N116" s="5"/>
      <c r="O116" s="3" t="s">
        <v>363</v>
      </c>
      <c r="P116" s="6" t="s">
        <v>154</v>
      </c>
      <c r="Q116" s="6" t="s">
        <v>155</v>
      </c>
      <c r="T116" s="3">
        <v>3600</v>
      </c>
      <c r="U116" s="3">
        <v>3816</v>
      </c>
      <c r="AQ116" s="3" t="s">
        <v>156</v>
      </c>
      <c r="AR116" s="4">
        <v>43190</v>
      </c>
      <c r="AS116" s="4">
        <v>43190</v>
      </c>
    </row>
    <row r="117" spans="1:45" s="3" customFormat="1" ht="75" x14ac:dyDescent="0.25">
      <c r="A117" s="3">
        <v>2018</v>
      </c>
      <c r="B117" s="4">
        <v>43101</v>
      </c>
      <c r="C117" s="4">
        <v>43190</v>
      </c>
      <c r="D117" s="3" t="s">
        <v>109</v>
      </c>
      <c r="E117" s="3" t="s">
        <v>113</v>
      </c>
      <c r="G117" s="5" t="s">
        <v>150</v>
      </c>
      <c r="I117" s="5" t="s">
        <v>366</v>
      </c>
      <c r="K117" s="5" t="s">
        <v>360</v>
      </c>
      <c r="L117" s="3" t="s">
        <v>361</v>
      </c>
      <c r="M117" s="3" t="s">
        <v>362</v>
      </c>
      <c r="N117" s="5"/>
      <c r="O117" s="3" t="s">
        <v>363</v>
      </c>
      <c r="P117" s="6" t="s">
        <v>154</v>
      </c>
      <c r="Q117" s="6" t="s">
        <v>155</v>
      </c>
      <c r="T117" s="3">
        <v>3600</v>
      </c>
      <c r="U117" s="3">
        <v>3816</v>
      </c>
      <c r="AQ117" s="3" t="s">
        <v>156</v>
      </c>
      <c r="AR117" s="4">
        <v>43190</v>
      </c>
      <c r="AS117" s="4">
        <v>43190</v>
      </c>
    </row>
    <row r="118" spans="1:45" s="3" customFormat="1" ht="75" x14ac:dyDescent="0.25">
      <c r="A118" s="3">
        <v>2018</v>
      </c>
      <c r="B118" s="4">
        <v>43101</v>
      </c>
      <c r="C118" s="4">
        <v>43190</v>
      </c>
      <c r="D118" s="3" t="s">
        <v>109</v>
      </c>
      <c r="E118" s="3" t="s">
        <v>113</v>
      </c>
      <c r="G118" s="5" t="s">
        <v>150</v>
      </c>
      <c r="I118" s="5" t="s">
        <v>367</v>
      </c>
      <c r="K118" s="5" t="s">
        <v>360</v>
      </c>
      <c r="L118" s="3" t="s">
        <v>361</v>
      </c>
      <c r="M118" s="3" t="s">
        <v>362</v>
      </c>
      <c r="N118" s="5"/>
      <c r="O118" s="3" t="s">
        <v>363</v>
      </c>
      <c r="P118" s="6" t="s">
        <v>154</v>
      </c>
      <c r="Q118" s="6" t="s">
        <v>155</v>
      </c>
      <c r="T118" s="3">
        <v>3480</v>
      </c>
      <c r="U118" s="3">
        <v>3688.8</v>
      </c>
      <c r="AQ118" s="3" t="s">
        <v>156</v>
      </c>
      <c r="AR118" s="4">
        <v>43190</v>
      </c>
      <c r="AS118" s="4">
        <v>43190</v>
      </c>
    </row>
    <row r="119" spans="1:45" s="3" customFormat="1" ht="75" x14ac:dyDescent="0.25">
      <c r="A119" s="3">
        <v>2018</v>
      </c>
      <c r="B119" s="4">
        <v>43101</v>
      </c>
      <c r="C119" s="4">
        <v>43190</v>
      </c>
      <c r="D119" s="3" t="s">
        <v>109</v>
      </c>
      <c r="E119" s="3" t="s">
        <v>113</v>
      </c>
      <c r="G119" s="5" t="s">
        <v>150</v>
      </c>
      <c r="I119" s="5" t="s">
        <v>368</v>
      </c>
      <c r="N119" s="5" t="s">
        <v>369</v>
      </c>
      <c r="O119" s="3" t="s">
        <v>370</v>
      </c>
      <c r="P119" s="6" t="s">
        <v>154</v>
      </c>
      <c r="Q119" s="6" t="s">
        <v>155</v>
      </c>
      <c r="T119" s="3">
        <v>193.1</v>
      </c>
      <c r="U119" s="3">
        <v>224</v>
      </c>
      <c r="AQ119" s="3" t="s">
        <v>156</v>
      </c>
      <c r="AR119" s="4">
        <v>43190</v>
      </c>
      <c r="AS119" s="4">
        <v>43190</v>
      </c>
    </row>
    <row r="120" spans="1:45" s="3" customFormat="1" ht="409.5" x14ac:dyDescent="0.25">
      <c r="A120" s="3">
        <v>2018</v>
      </c>
      <c r="B120" s="4">
        <v>43101</v>
      </c>
      <c r="C120" s="4">
        <v>43190</v>
      </c>
      <c r="D120" s="3" t="s">
        <v>109</v>
      </c>
      <c r="E120" s="3" t="s">
        <v>113</v>
      </c>
      <c r="G120" s="5" t="s">
        <v>150</v>
      </c>
      <c r="I120" s="5" t="s">
        <v>371</v>
      </c>
      <c r="N120" s="5" t="s">
        <v>372</v>
      </c>
      <c r="O120" s="3" t="s">
        <v>373</v>
      </c>
      <c r="P120" s="6" t="s">
        <v>154</v>
      </c>
      <c r="Q120" s="6" t="s">
        <v>155</v>
      </c>
      <c r="T120" s="3">
        <v>7530.17</v>
      </c>
      <c r="U120" s="3">
        <v>8735.01</v>
      </c>
      <c r="AQ120" s="3" t="s">
        <v>156</v>
      </c>
      <c r="AR120" s="4">
        <v>43190</v>
      </c>
      <c r="AS120" s="4">
        <v>43190</v>
      </c>
    </row>
    <row r="121" spans="1:45" s="3" customFormat="1" ht="90" x14ac:dyDescent="0.25">
      <c r="A121" s="3">
        <v>2018</v>
      </c>
      <c r="B121" s="4">
        <v>43101</v>
      </c>
      <c r="C121" s="4">
        <v>43190</v>
      </c>
      <c r="D121" s="3" t="s">
        <v>109</v>
      </c>
      <c r="E121" s="3" t="s">
        <v>113</v>
      </c>
      <c r="G121" s="5" t="s">
        <v>150</v>
      </c>
      <c r="I121" s="5" t="s">
        <v>374</v>
      </c>
      <c r="N121" s="5" t="s">
        <v>372</v>
      </c>
      <c r="O121" s="3" t="s">
        <v>373</v>
      </c>
      <c r="P121" s="6" t="s">
        <v>154</v>
      </c>
      <c r="Q121" s="6" t="s">
        <v>155</v>
      </c>
      <c r="T121" s="3">
        <v>3422.42</v>
      </c>
      <c r="U121" s="3">
        <v>3970.01</v>
      </c>
      <c r="AQ121" s="3" t="s">
        <v>156</v>
      </c>
      <c r="AR121" s="4">
        <v>43190</v>
      </c>
      <c r="AS121" s="4">
        <v>43190</v>
      </c>
    </row>
    <row r="122" spans="1:45" s="3" customFormat="1" ht="75" x14ac:dyDescent="0.25">
      <c r="A122" s="3">
        <v>2018</v>
      </c>
      <c r="B122" s="4">
        <v>43101</v>
      </c>
      <c r="C122" s="4">
        <v>43190</v>
      </c>
      <c r="D122" s="3" t="s">
        <v>109</v>
      </c>
      <c r="E122" s="3" t="s">
        <v>113</v>
      </c>
      <c r="G122" s="5" t="s">
        <v>150</v>
      </c>
      <c r="I122" s="5" t="s">
        <v>375</v>
      </c>
      <c r="N122" s="5" t="s">
        <v>372</v>
      </c>
      <c r="O122" s="3" t="s">
        <v>373</v>
      </c>
      <c r="P122" s="6" t="s">
        <v>154</v>
      </c>
      <c r="Q122" s="6" t="s">
        <v>155</v>
      </c>
      <c r="T122" s="3">
        <v>271.55</v>
      </c>
      <c r="U122" s="3">
        <v>315</v>
      </c>
      <c r="AQ122" s="3" t="s">
        <v>156</v>
      </c>
      <c r="AR122" s="4">
        <v>43190</v>
      </c>
      <c r="AS122" s="4">
        <v>43190</v>
      </c>
    </row>
    <row r="123" spans="1:45" s="3" customFormat="1" ht="75" x14ac:dyDescent="0.25">
      <c r="A123" s="3">
        <v>2018</v>
      </c>
      <c r="B123" s="4">
        <v>43101</v>
      </c>
      <c r="C123" s="4">
        <v>43190</v>
      </c>
      <c r="D123" s="3" t="s">
        <v>109</v>
      </c>
      <c r="E123" s="3" t="s">
        <v>113</v>
      </c>
      <c r="G123" s="5" t="s">
        <v>150</v>
      </c>
      <c r="I123" s="5" t="s">
        <v>376</v>
      </c>
      <c r="N123" s="5" t="s">
        <v>372</v>
      </c>
      <c r="O123" s="3" t="s">
        <v>373</v>
      </c>
      <c r="P123" s="6" t="s">
        <v>154</v>
      </c>
      <c r="Q123" s="6" t="s">
        <v>155</v>
      </c>
      <c r="T123" s="3">
        <v>875</v>
      </c>
      <c r="U123" s="3">
        <v>1015</v>
      </c>
      <c r="AQ123" s="3" t="s">
        <v>156</v>
      </c>
      <c r="AR123" s="4">
        <v>43190</v>
      </c>
      <c r="AS123" s="4">
        <v>43190</v>
      </c>
    </row>
    <row r="124" spans="1:45" s="3" customFormat="1" ht="75" x14ac:dyDescent="0.25">
      <c r="A124" s="3">
        <v>2018</v>
      </c>
      <c r="B124" s="4">
        <v>43101</v>
      </c>
      <c r="C124" s="4">
        <v>43190</v>
      </c>
      <c r="D124" s="3" t="s">
        <v>109</v>
      </c>
      <c r="E124" s="3" t="s">
        <v>113</v>
      </c>
      <c r="G124" s="5" t="s">
        <v>150</v>
      </c>
      <c r="I124" s="5" t="s">
        <v>377</v>
      </c>
      <c r="N124" s="5" t="s">
        <v>378</v>
      </c>
      <c r="O124" s="3" t="s">
        <v>379</v>
      </c>
      <c r="P124" s="6" t="s">
        <v>154</v>
      </c>
      <c r="Q124" s="6" t="s">
        <v>155</v>
      </c>
      <c r="T124" s="3">
        <v>189.66</v>
      </c>
      <c r="U124" s="3">
        <v>114.4</v>
      </c>
      <c r="AQ124" s="3" t="s">
        <v>156</v>
      </c>
      <c r="AR124" s="4">
        <v>43190</v>
      </c>
      <c r="AS124" s="4">
        <v>43190</v>
      </c>
    </row>
    <row r="125" spans="1:45" s="3" customFormat="1" ht="330" x14ac:dyDescent="0.25">
      <c r="A125" s="3">
        <v>2018</v>
      </c>
      <c r="B125" s="4">
        <v>43101</v>
      </c>
      <c r="C125" s="4">
        <v>43190</v>
      </c>
      <c r="D125" s="3" t="s">
        <v>109</v>
      </c>
      <c r="E125" s="3" t="s">
        <v>113</v>
      </c>
      <c r="G125" s="5" t="s">
        <v>150</v>
      </c>
      <c r="I125" s="5" t="s">
        <v>380</v>
      </c>
      <c r="N125" s="5" t="s">
        <v>378</v>
      </c>
      <c r="O125" s="3" t="s">
        <v>379</v>
      </c>
      <c r="P125" s="6" t="s">
        <v>154</v>
      </c>
      <c r="Q125" s="6" t="s">
        <v>155</v>
      </c>
      <c r="T125" s="3">
        <v>1824.93</v>
      </c>
      <c r="U125" s="3">
        <v>1217.28</v>
      </c>
      <c r="AQ125" s="3" t="s">
        <v>156</v>
      </c>
      <c r="AR125" s="4">
        <v>43190</v>
      </c>
      <c r="AS125" s="4">
        <v>43190</v>
      </c>
    </row>
    <row r="126" spans="1:45" s="3" customFormat="1" ht="165" x14ac:dyDescent="0.25">
      <c r="A126" s="3">
        <v>2018</v>
      </c>
      <c r="B126" s="4">
        <v>43101</v>
      </c>
      <c r="C126" s="4">
        <v>43190</v>
      </c>
      <c r="D126" s="3" t="s">
        <v>109</v>
      </c>
      <c r="E126" s="3" t="s">
        <v>113</v>
      </c>
      <c r="G126" s="5" t="s">
        <v>150</v>
      </c>
      <c r="I126" s="5" t="s">
        <v>381</v>
      </c>
      <c r="N126" s="5" t="s">
        <v>378</v>
      </c>
      <c r="O126" s="3" t="s">
        <v>379</v>
      </c>
      <c r="P126" s="6" t="s">
        <v>154</v>
      </c>
      <c r="Q126" s="6" t="s">
        <v>155</v>
      </c>
      <c r="T126" s="3">
        <v>461.22</v>
      </c>
      <c r="U126" s="3">
        <v>321.02</v>
      </c>
      <c r="AQ126" s="3" t="s">
        <v>156</v>
      </c>
      <c r="AR126" s="4">
        <v>43190</v>
      </c>
      <c r="AS126" s="4">
        <v>43190</v>
      </c>
    </row>
    <row r="127" spans="1:45" s="3" customFormat="1" ht="375" x14ac:dyDescent="0.25">
      <c r="A127" s="3">
        <v>2018</v>
      </c>
      <c r="B127" s="4">
        <v>43101</v>
      </c>
      <c r="C127" s="4">
        <v>43190</v>
      </c>
      <c r="D127" s="3" t="s">
        <v>109</v>
      </c>
      <c r="E127" s="3" t="s">
        <v>113</v>
      </c>
      <c r="G127" s="5" t="s">
        <v>150</v>
      </c>
      <c r="I127" s="5" t="s">
        <v>382</v>
      </c>
      <c r="N127" s="5" t="s">
        <v>383</v>
      </c>
      <c r="O127" s="3" t="s">
        <v>379</v>
      </c>
      <c r="P127" s="6" t="s">
        <v>154</v>
      </c>
      <c r="Q127" s="6" t="s">
        <v>155</v>
      </c>
      <c r="T127" s="3">
        <v>790.95</v>
      </c>
      <c r="U127" s="3">
        <v>550.5</v>
      </c>
      <c r="AQ127" s="3" t="s">
        <v>156</v>
      </c>
      <c r="AR127" s="4">
        <v>43190</v>
      </c>
      <c r="AS127" s="4">
        <v>43190</v>
      </c>
    </row>
    <row r="128" spans="1:45" s="3" customFormat="1" ht="270" x14ac:dyDescent="0.25">
      <c r="A128" s="3">
        <v>2018</v>
      </c>
      <c r="B128" s="4">
        <v>43101</v>
      </c>
      <c r="C128" s="4">
        <v>43190</v>
      </c>
      <c r="D128" s="3" t="s">
        <v>109</v>
      </c>
      <c r="E128" s="3" t="s">
        <v>113</v>
      </c>
      <c r="G128" s="5" t="s">
        <v>150</v>
      </c>
      <c r="I128" s="5" t="s">
        <v>384</v>
      </c>
      <c r="N128" s="5" t="s">
        <v>378</v>
      </c>
      <c r="O128" s="3" t="s">
        <v>379</v>
      </c>
      <c r="P128" s="6" t="s">
        <v>154</v>
      </c>
      <c r="Q128" s="6" t="s">
        <v>155</v>
      </c>
      <c r="T128" s="3">
        <v>563.4</v>
      </c>
      <c r="U128" s="3">
        <v>431.12</v>
      </c>
      <c r="AQ128" s="3" t="s">
        <v>156</v>
      </c>
      <c r="AR128" s="4">
        <v>43190</v>
      </c>
      <c r="AS128" s="4">
        <v>43190</v>
      </c>
    </row>
    <row r="129" spans="1:45" s="3" customFormat="1" ht="409.5" x14ac:dyDescent="0.25">
      <c r="A129" s="3">
        <v>2018</v>
      </c>
      <c r="B129" s="4">
        <v>43101</v>
      </c>
      <c r="C129" s="4">
        <v>43190</v>
      </c>
      <c r="D129" s="3" t="s">
        <v>109</v>
      </c>
      <c r="E129" s="3" t="s">
        <v>113</v>
      </c>
      <c r="G129" s="5" t="s">
        <v>150</v>
      </c>
      <c r="I129" s="5" t="s">
        <v>385</v>
      </c>
      <c r="N129" s="5" t="s">
        <v>378</v>
      </c>
      <c r="O129" s="3" t="s">
        <v>379</v>
      </c>
      <c r="P129" s="6" t="s">
        <v>154</v>
      </c>
      <c r="Q129" s="6" t="s">
        <v>155</v>
      </c>
      <c r="T129" s="3">
        <v>103.23</v>
      </c>
      <c r="U129" s="3">
        <v>71.87</v>
      </c>
      <c r="AQ129" s="3" t="s">
        <v>156</v>
      </c>
      <c r="AR129" s="4">
        <v>43190</v>
      </c>
      <c r="AS129" s="4">
        <v>43190</v>
      </c>
    </row>
    <row r="130" spans="1:45" s="3" customFormat="1" ht="60" x14ac:dyDescent="0.25">
      <c r="A130" s="3">
        <v>2018</v>
      </c>
      <c r="B130" s="4">
        <v>43101</v>
      </c>
      <c r="C130" s="4">
        <v>43190</v>
      </c>
      <c r="D130" s="3" t="s">
        <v>109</v>
      </c>
      <c r="E130" s="3" t="s">
        <v>113</v>
      </c>
      <c r="G130" s="5" t="s">
        <v>150</v>
      </c>
      <c r="I130" s="5" t="s">
        <v>386</v>
      </c>
      <c r="N130" s="5" t="s">
        <v>378</v>
      </c>
      <c r="O130" s="3" t="s">
        <v>379</v>
      </c>
      <c r="P130" s="6" t="s">
        <v>154</v>
      </c>
      <c r="Q130" s="6" t="s">
        <v>155</v>
      </c>
      <c r="T130" s="3">
        <v>5118</v>
      </c>
      <c r="U130" s="3">
        <v>3562.13</v>
      </c>
      <c r="AQ130" s="3" t="s">
        <v>156</v>
      </c>
      <c r="AR130" s="4">
        <v>43190</v>
      </c>
      <c r="AS130" s="4">
        <v>43190</v>
      </c>
    </row>
    <row r="131" spans="1:45" s="3" customFormat="1" ht="409.5" x14ac:dyDescent="0.25">
      <c r="A131" s="3">
        <v>2018</v>
      </c>
      <c r="B131" s="4">
        <v>43101</v>
      </c>
      <c r="C131" s="4">
        <v>43190</v>
      </c>
      <c r="D131" s="3" t="s">
        <v>109</v>
      </c>
      <c r="E131" s="3" t="s">
        <v>113</v>
      </c>
      <c r="G131" s="5" t="s">
        <v>150</v>
      </c>
      <c r="I131" s="5" t="s">
        <v>387</v>
      </c>
      <c r="N131" s="5" t="s">
        <v>378</v>
      </c>
      <c r="O131" s="3" t="s">
        <v>379</v>
      </c>
      <c r="P131" s="6" t="s">
        <v>154</v>
      </c>
      <c r="Q131" s="6" t="s">
        <v>155</v>
      </c>
      <c r="T131" s="3">
        <v>3092.93</v>
      </c>
      <c r="U131" s="3">
        <v>2152.67</v>
      </c>
      <c r="AQ131" s="3" t="s">
        <v>156</v>
      </c>
      <c r="AR131" s="4">
        <v>43190</v>
      </c>
      <c r="AS131" s="4">
        <v>43190</v>
      </c>
    </row>
    <row r="132" spans="1:45" s="3" customFormat="1" ht="255" x14ac:dyDescent="0.25">
      <c r="A132" s="3">
        <v>2018</v>
      </c>
      <c r="B132" s="4">
        <v>43101</v>
      </c>
      <c r="C132" s="4">
        <v>43190</v>
      </c>
      <c r="D132" s="3" t="s">
        <v>109</v>
      </c>
      <c r="E132" s="3" t="s">
        <v>113</v>
      </c>
      <c r="G132" s="5" t="s">
        <v>150</v>
      </c>
      <c r="I132" s="5" t="s">
        <v>388</v>
      </c>
      <c r="N132" s="5" t="s">
        <v>378</v>
      </c>
      <c r="O132" s="3" t="s">
        <v>379</v>
      </c>
      <c r="P132" s="6" t="s">
        <v>154</v>
      </c>
      <c r="Q132" s="6" t="s">
        <v>155</v>
      </c>
      <c r="T132" s="3">
        <v>885.48</v>
      </c>
      <c r="U132" s="3">
        <v>647.61</v>
      </c>
      <c r="AQ132" s="3" t="s">
        <v>156</v>
      </c>
      <c r="AR132" s="4">
        <v>43190</v>
      </c>
      <c r="AS132" s="4">
        <v>43190</v>
      </c>
    </row>
    <row r="133" spans="1:45" s="3" customFormat="1" ht="345" x14ac:dyDescent="0.25">
      <c r="A133" s="3">
        <v>2018</v>
      </c>
      <c r="B133" s="4">
        <v>43101</v>
      </c>
      <c r="C133" s="4">
        <v>43190</v>
      </c>
      <c r="D133" s="3" t="s">
        <v>109</v>
      </c>
      <c r="E133" s="3" t="s">
        <v>113</v>
      </c>
      <c r="G133" s="5" t="s">
        <v>150</v>
      </c>
      <c r="I133" s="5" t="s">
        <v>389</v>
      </c>
      <c r="N133" s="5" t="s">
        <v>378</v>
      </c>
      <c r="O133" s="3" t="s">
        <v>379</v>
      </c>
      <c r="P133" s="6" t="s">
        <v>154</v>
      </c>
      <c r="Q133" s="6" t="s">
        <v>155</v>
      </c>
      <c r="T133" s="3">
        <v>389.43</v>
      </c>
      <c r="U133" s="3">
        <v>319.88</v>
      </c>
      <c r="AQ133" s="3" t="s">
        <v>156</v>
      </c>
      <c r="AR133" s="4">
        <v>43190</v>
      </c>
      <c r="AS133" s="4">
        <v>43190</v>
      </c>
    </row>
    <row r="134" spans="1:45" s="3" customFormat="1" ht="75" x14ac:dyDescent="0.25">
      <c r="A134" s="3">
        <v>2018</v>
      </c>
      <c r="B134" s="4">
        <v>43101</v>
      </c>
      <c r="C134" s="4">
        <v>43190</v>
      </c>
      <c r="D134" s="3" t="s">
        <v>109</v>
      </c>
      <c r="E134" s="3" t="s">
        <v>113</v>
      </c>
      <c r="G134" s="5" t="s">
        <v>150</v>
      </c>
      <c r="I134" s="5" t="s">
        <v>390</v>
      </c>
      <c r="N134" s="5" t="s">
        <v>378</v>
      </c>
      <c r="O134" s="3" t="s">
        <v>379</v>
      </c>
      <c r="P134" s="6" t="s">
        <v>154</v>
      </c>
      <c r="Q134" s="6" t="s">
        <v>155</v>
      </c>
      <c r="T134" s="3">
        <v>161.91999999999999</v>
      </c>
      <c r="U134" s="3">
        <v>112.69</v>
      </c>
      <c r="AQ134" s="3" t="s">
        <v>156</v>
      </c>
      <c r="AR134" s="4">
        <v>43190</v>
      </c>
      <c r="AS134" s="4">
        <v>43190</v>
      </c>
    </row>
    <row r="135" spans="1:45" s="3" customFormat="1" ht="409.5" x14ac:dyDescent="0.25">
      <c r="A135" s="3">
        <v>2018</v>
      </c>
      <c r="B135" s="4">
        <v>43101</v>
      </c>
      <c r="C135" s="4">
        <v>43190</v>
      </c>
      <c r="D135" s="3" t="s">
        <v>109</v>
      </c>
      <c r="E135" s="3" t="s">
        <v>113</v>
      </c>
      <c r="G135" s="5" t="s">
        <v>150</v>
      </c>
      <c r="I135" s="5" t="s">
        <v>391</v>
      </c>
      <c r="N135" s="5" t="s">
        <v>378</v>
      </c>
      <c r="O135" s="3" t="s">
        <v>379</v>
      </c>
      <c r="P135" s="6" t="s">
        <v>154</v>
      </c>
      <c r="Q135" s="6" t="s">
        <v>155</v>
      </c>
      <c r="T135" s="3">
        <v>6876.59</v>
      </c>
      <c r="U135" s="3">
        <v>4358.83</v>
      </c>
      <c r="AQ135" s="3" t="s">
        <v>156</v>
      </c>
      <c r="AR135" s="4">
        <v>43190</v>
      </c>
      <c r="AS135" s="4">
        <v>43190</v>
      </c>
    </row>
    <row r="136" spans="1:45" s="3" customFormat="1" ht="60" x14ac:dyDescent="0.25">
      <c r="A136" s="3">
        <v>2018</v>
      </c>
      <c r="B136" s="4">
        <v>43101</v>
      </c>
      <c r="C136" s="4">
        <v>43190</v>
      </c>
      <c r="D136" s="3" t="s">
        <v>109</v>
      </c>
      <c r="E136" s="3" t="s">
        <v>113</v>
      </c>
      <c r="G136" s="5" t="s">
        <v>150</v>
      </c>
      <c r="I136" s="5" t="s">
        <v>392</v>
      </c>
      <c r="K136" s="5" t="s">
        <v>393</v>
      </c>
      <c r="L136" s="3" t="s">
        <v>394</v>
      </c>
      <c r="M136" s="3" t="s">
        <v>233</v>
      </c>
      <c r="N136" s="5"/>
      <c r="O136" s="3" t="s">
        <v>395</v>
      </c>
      <c r="P136" s="6" t="s">
        <v>154</v>
      </c>
      <c r="Q136" s="6" t="s">
        <v>155</v>
      </c>
      <c r="T136" s="3">
        <v>714.29</v>
      </c>
      <c r="U136" s="3">
        <v>850.01</v>
      </c>
      <c r="AQ136" s="3" t="s">
        <v>156</v>
      </c>
      <c r="AR136" s="4">
        <v>43190</v>
      </c>
      <c r="AS136" s="4">
        <v>43190</v>
      </c>
    </row>
    <row r="137" spans="1:45" s="3" customFormat="1" ht="60" x14ac:dyDescent="0.25">
      <c r="A137" s="3">
        <v>2018</v>
      </c>
      <c r="B137" s="4">
        <v>43101</v>
      </c>
      <c r="C137" s="4">
        <v>43190</v>
      </c>
      <c r="D137" s="3" t="s">
        <v>109</v>
      </c>
      <c r="E137" s="3" t="s">
        <v>113</v>
      </c>
      <c r="G137" s="5" t="s">
        <v>150</v>
      </c>
      <c r="I137" s="5" t="s">
        <v>392</v>
      </c>
      <c r="K137" s="5" t="s">
        <v>393</v>
      </c>
      <c r="L137" s="3" t="s">
        <v>394</v>
      </c>
      <c r="M137" s="3" t="s">
        <v>233</v>
      </c>
      <c r="N137" s="5"/>
      <c r="O137" s="3" t="s">
        <v>395</v>
      </c>
      <c r="P137" s="6" t="s">
        <v>154</v>
      </c>
      <c r="Q137" s="6" t="s">
        <v>155</v>
      </c>
      <c r="T137" s="3">
        <v>714.29</v>
      </c>
      <c r="U137" s="3">
        <v>850.01</v>
      </c>
      <c r="AQ137" s="3" t="s">
        <v>156</v>
      </c>
      <c r="AR137" s="4">
        <v>43190</v>
      </c>
      <c r="AS137" s="4">
        <v>43190</v>
      </c>
    </row>
    <row r="138" spans="1:45" s="3" customFormat="1" ht="60" x14ac:dyDescent="0.25">
      <c r="A138" s="3">
        <v>2018</v>
      </c>
      <c r="B138" s="4">
        <v>43101</v>
      </c>
      <c r="C138" s="4">
        <v>43190</v>
      </c>
      <c r="D138" s="3" t="s">
        <v>109</v>
      </c>
      <c r="E138" s="3" t="s">
        <v>113</v>
      </c>
      <c r="G138" s="5" t="s">
        <v>150</v>
      </c>
      <c r="I138" s="5" t="s">
        <v>392</v>
      </c>
      <c r="K138" s="5" t="s">
        <v>393</v>
      </c>
      <c r="L138" s="3" t="s">
        <v>394</v>
      </c>
      <c r="M138" s="3" t="s">
        <v>233</v>
      </c>
      <c r="N138" s="5"/>
      <c r="O138" s="3" t="s">
        <v>395</v>
      </c>
      <c r="P138" s="6" t="s">
        <v>154</v>
      </c>
      <c r="Q138" s="6" t="s">
        <v>155</v>
      </c>
      <c r="T138" s="3">
        <v>714.29</v>
      </c>
      <c r="U138" s="3">
        <v>850.01</v>
      </c>
      <c r="AQ138" s="3" t="s">
        <v>156</v>
      </c>
      <c r="AR138" s="4">
        <v>43190</v>
      </c>
      <c r="AS138" s="4">
        <v>43190</v>
      </c>
    </row>
    <row r="139" spans="1:45" s="3" customFormat="1" ht="60" x14ac:dyDescent="0.25">
      <c r="A139" s="3">
        <v>2018</v>
      </c>
      <c r="B139" s="4">
        <v>43101</v>
      </c>
      <c r="C139" s="4">
        <v>43190</v>
      </c>
      <c r="D139" s="3" t="s">
        <v>109</v>
      </c>
      <c r="E139" s="3" t="s">
        <v>113</v>
      </c>
      <c r="G139" s="5" t="s">
        <v>150</v>
      </c>
      <c r="I139" s="5" t="s">
        <v>392</v>
      </c>
      <c r="K139" s="5" t="s">
        <v>393</v>
      </c>
      <c r="L139" s="3" t="s">
        <v>394</v>
      </c>
      <c r="M139" s="3" t="s">
        <v>233</v>
      </c>
      <c r="N139" s="5"/>
      <c r="O139" s="3" t="s">
        <v>395</v>
      </c>
      <c r="P139" s="6" t="s">
        <v>154</v>
      </c>
      <c r="Q139" s="6" t="s">
        <v>155</v>
      </c>
      <c r="T139" s="3">
        <v>714.29</v>
      </c>
      <c r="U139" s="3">
        <v>850.01</v>
      </c>
      <c r="AQ139" s="3" t="s">
        <v>156</v>
      </c>
      <c r="AR139" s="4">
        <v>43190</v>
      </c>
      <c r="AS139" s="4">
        <v>43190</v>
      </c>
    </row>
    <row r="140" spans="1:45" s="3" customFormat="1" ht="60" x14ac:dyDescent="0.25">
      <c r="A140" s="3">
        <v>2018</v>
      </c>
      <c r="B140" s="4">
        <v>43101</v>
      </c>
      <c r="C140" s="4">
        <v>43190</v>
      </c>
      <c r="D140" s="3" t="s">
        <v>109</v>
      </c>
      <c r="E140" s="3" t="s">
        <v>113</v>
      </c>
      <c r="G140" s="5" t="s">
        <v>150</v>
      </c>
      <c r="I140" s="5" t="s">
        <v>392</v>
      </c>
      <c r="K140" s="5" t="s">
        <v>393</v>
      </c>
      <c r="L140" s="3" t="s">
        <v>394</v>
      </c>
      <c r="M140" s="3" t="s">
        <v>233</v>
      </c>
      <c r="N140" s="5"/>
      <c r="O140" s="3" t="s">
        <v>395</v>
      </c>
      <c r="P140" s="6" t="s">
        <v>154</v>
      </c>
      <c r="Q140" s="6" t="s">
        <v>155</v>
      </c>
      <c r="T140" s="3">
        <v>714.29</v>
      </c>
      <c r="U140" s="3">
        <v>850.01</v>
      </c>
      <c r="AQ140" s="3" t="s">
        <v>156</v>
      </c>
      <c r="AR140" s="4">
        <v>43190</v>
      </c>
      <c r="AS140" s="4">
        <v>43190</v>
      </c>
    </row>
    <row r="141" spans="1:45" s="3" customFormat="1" ht="60" x14ac:dyDescent="0.25">
      <c r="A141" s="3">
        <v>2018</v>
      </c>
      <c r="B141" s="4">
        <v>43101</v>
      </c>
      <c r="C141" s="4">
        <v>43190</v>
      </c>
      <c r="D141" s="3" t="s">
        <v>109</v>
      </c>
      <c r="E141" s="3" t="s">
        <v>113</v>
      </c>
      <c r="G141" s="5" t="s">
        <v>150</v>
      </c>
      <c r="I141" s="5" t="s">
        <v>392</v>
      </c>
      <c r="K141" s="5" t="s">
        <v>393</v>
      </c>
      <c r="L141" s="3" t="s">
        <v>394</v>
      </c>
      <c r="M141" s="3" t="s">
        <v>233</v>
      </c>
      <c r="N141" s="5"/>
      <c r="O141" s="3" t="s">
        <v>395</v>
      </c>
      <c r="P141" s="6" t="s">
        <v>154</v>
      </c>
      <c r="Q141" s="6" t="s">
        <v>155</v>
      </c>
      <c r="T141" s="3">
        <v>714.29</v>
      </c>
      <c r="U141" s="3">
        <v>850.01</v>
      </c>
      <c r="AQ141" s="3" t="s">
        <v>156</v>
      </c>
      <c r="AR141" s="4">
        <v>43190</v>
      </c>
      <c r="AS141" s="4">
        <v>43190</v>
      </c>
    </row>
    <row r="142" spans="1:45" s="3" customFormat="1" ht="105" x14ac:dyDescent="0.25">
      <c r="A142" s="3">
        <v>2018</v>
      </c>
      <c r="B142" s="4">
        <v>43101</v>
      </c>
      <c r="C142" s="4">
        <v>43190</v>
      </c>
      <c r="D142" s="3" t="s">
        <v>109</v>
      </c>
      <c r="E142" s="3" t="s">
        <v>113</v>
      </c>
      <c r="G142" s="5" t="s">
        <v>150</v>
      </c>
      <c r="I142" s="5" t="s">
        <v>396</v>
      </c>
      <c r="K142" s="5" t="s">
        <v>397</v>
      </c>
      <c r="N142" s="5"/>
      <c r="O142" s="3" t="s">
        <v>398</v>
      </c>
      <c r="P142" s="6" t="s">
        <v>154</v>
      </c>
      <c r="Q142" s="6" t="s">
        <v>155</v>
      </c>
      <c r="T142" s="3">
        <v>270.69</v>
      </c>
      <c r="U142" s="3">
        <v>314</v>
      </c>
      <c r="AQ142" s="3" t="s">
        <v>156</v>
      </c>
      <c r="AR142" s="4">
        <v>43190</v>
      </c>
      <c r="AS142" s="4">
        <v>43190</v>
      </c>
    </row>
    <row r="143" spans="1:45" s="3" customFormat="1" ht="375" x14ac:dyDescent="0.25">
      <c r="A143" s="3">
        <v>2018</v>
      </c>
      <c r="B143" s="4">
        <v>43101</v>
      </c>
      <c r="C143" s="4">
        <v>43190</v>
      </c>
      <c r="D143" s="3" t="s">
        <v>109</v>
      </c>
      <c r="E143" s="3" t="s">
        <v>113</v>
      </c>
      <c r="G143" s="5" t="s">
        <v>150</v>
      </c>
      <c r="I143" s="5" t="s">
        <v>399</v>
      </c>
      <c r="K143" s="5" t="s">
        <v>400</v>
      </c>
      <c r="L143" s="3" t="s">
        <v>401</v>
      </c>
      <c r="M143" s="3" t="s">
        <v>402</v>
      </c>
      <c r="N143" s="5"/>
      <c r="O143" s="3" t="s">
        <v>403</v>
      </c>
      <c r="P143" s="6" t="s">
        <v>154</v>
      </c>
      <c r="Q143" s="6" t="s">
        <v>155</v>
      </c>
      <c r="T143" s="3">
        <v>5370.68</v>
      </c>
      <c r="U143" s="3">
        <v>6229.99</v>
      </c>
      <c r="AQ143" s="3" t="s">
        <v>156</v>
      </c>
      <c r="AR143" s="4">
        <v>43190</v>
      </c>
      <c r="AS143" s="4">
        <v>43190</v>
      </c>
    </row>
    <row r="144" spans="1:45" s="3" customFormat="1" ht="60" x14ac:dyDescent="0.25">
      <c r="A144" s="3">
        <v>2018</v>
      </c>
      <c r="B144" s="4">
        <v>43101</v>
      </c>
      <c r="C144" s="4">
        <v>43190</v>
      </c>
      <c r="D144" s="3" t="s">
        <v>109</v>
      </c>
      <c r="E144" s="3" t="s">
        <v>113</v>
      </c>
      <c r="G144" s="5" t="s">
        <v>150</v>
      </c>
      <c r="I144" s="5" t="s">
        <v>404</v>
      </c>
      <c r="K144" s="5" t="s">
        <v>400</v>
      </c>
      <c r="L144" s="3" t="s">
        <v>401</v>
      </c>
      <c r="M144" s="3" t="s">
        <v>402</v>
      </c>
      <c r="N144" s="5"/>
      <c r="O144" s="3" t="s">
        <v>403</v>
      </c>
      <c r="P144" s="6" t="s">
        <v>154</v>
      </c>
      <c r="Q144" s="6" t="s">
        <v>155</v>
      </c>
      <c r="T144" s="3">
        <v>1489.64</v>
      </c>
      <c r="U144" s="3">
        <v>1727.98</v>
      </c>
      <c r="AQ144" s="3" t="s">
        <v>156</v>
      </c>
      <c r="AR144" s="4">
        <v>43190</v>
      </c>
      <c r="AS144" s="4">
        <v>43190</v>
      </c>
    </row>
    <row r="145" spans="1:45" s="3" customFormat="1" ht="240" x14ac:dyDescent="0.25">
      <c r="A145" s="3">
        <v>2018</v>
      </c>
      <c r="B145" s="4">
        <v>43101</v>
      </c>
      <c r="C145" s="4">
        <v>43190</v>
      </c>
      <c r="D145" s="3" t="s">
        <v>109</v>
      </c>
      <c r="E145" s="3" t="s">
        <v>113</v>
      </c>
      <c r="G145" s="5" t="s">
        <v>150</v>
      </c>
      <c r="I145" s="5" t="s">
        <v>405</v>
      </c>
      <c r="N145" s="5" t="s">
        <v>406</v>
      </c>
      <c r="O145" s="3" t="s">
        <v>407</v>
      </c>
      <c r="P145" s="6" t="s">
        <v>154</v>
      </c>
      <c r="Q145" s="6" t="s">
        <v>155</v>
      </c>
      <c r="T145" s="3">
        <v>3683.63</v>
      </c>
      <c r="U145" s="3">
        <v>4273</v>
      </c>
      <c r="AQ145" s="3" t="s">
        <v>156</v>
      </c>
      <c r="AR145" s="4">
        <v>43190</v>
      </c>
      <c r="AS145" s="4">
        <v>43190</v>
      </c>
    </row>
    <row r="146" spans="1:45" s="3" customFormat="1" ht="75" x14ac:dyDescent="0.25">
      <c r="A146" s="3">
        <v>2018</v>
      </c>
      <c r="B146" s="4">
        <v>43101</v>
      </c>
      <c r="C146" s="4">
        <v>43190</v>
      </c>
      <c r="D146" s="3" t="s">
        <v>109</v>
      </c>
      <c r="E146" s="3" t="s">
        <v>113</v>
      </c>
      <c r="G146" s="5" t="s">
        <v>150</v>
      </c>
      <c r="I146" s="5" t="s">
        <v>408</v>
      </c>
      <c r="N146" s="5" t="s">
        <v>406</v>
      </c>
      <c r="O146" s="3" t="s">
        <v>407</v>
      </c>
      <c r="P146" s="6" t="s">
        <v>154</v>
      </c>
      <c r="Q146" s="6" t="s">
        <v>155</v>
      </c>
      <c r="T146" s="3">
        <v>6810.34</v>
      </c>
      <c r="U146" s="3">
        <v>7899.99</v>
      </c>
      <c r="AQ146" s="3" t="s">
        <v>156</v>
      </c>
      <c r="AR146" s="4">
        <v>43190</v>
      </c>
      <c r="AS146" s="4">
        <v>43190</v>
      </c>
    </row>
    <row r="147" spans="1:45" s="3" customFormat="1" ht="60" x14ac:dyDescent="0.25">
      <c r="A147" s="3">
        <v>2018</v>
      </c>
      <c r="B147" s="4">
        <v>43101</v>
      </c>
      <c r="C147" s="4">
        <v>43190</v>
      </c>
      <c r="D147" s="3" t="s">
        <v>109</v>
      </c>
      <c r="E147" s="3" t="s">
        <v>113</v>
      </c>
      <c r="G147" s="5" t="s">
        <v>150</v>
      </c>
      <c r="I147" s="5" t="s">
        <v>409</v>
      </c>
      <c r="N147" s="5" t="s">
        <v>410</v>
      </c>
      <c r="O147" s="3" t="s">
        <v>411</v>
      </c>
      <c r="P147" s="6" t="s">
        <v>154</v>
      </c>
      <c r="Q147" s="6" t="s">
        <v>155</v>
      </c>
      <c r="T147" s="3">
        <v>217.24</v>
      </c>
      <c r="U147" s="3">
        <v>252</v>
      </c>
      <c r="AQ147" s="3" t="s">
        <v>156</v>
      </c>
      <c r="AR147" s="4">
        <v>43190</v>
      </c>
      <c r="AS147" s="4">
        <v>43190</v>
      </c>
    </row>
    <row r="148" spans="1:45" s="3" customFormat="1" ht="150" x14ac:dyDescent="0.25">
      <c r="A148" s="3">
        <v>2018</v>
      </c>
      <c r="B148" s="4">
        <v>43101</v>
      </c>
      <c r="C148" s="4">
        <v>43190</v>
      </c>
      <c r="D148" s="3" t="s">
        <v>109</v>
      </c>
      <c r="E148" s="3" t="s">
        <v>113</v>
      </c>
      <c r="G148" s="5" t="s">
        <v>150</v>
      </c>
      <c r="I148" s="5" t="s">
        <v>412</v>
      </c>
      <c r="N148" s="5" t="s">
        <v>410</v>
      </c>
      <c r="O148" s="3" t="s">
        <v>411</v>
      </c>
      <c r="P148" s="6" t="s">
        <v>154</v>
      </c>
      <c r="Q148" s="6" t="s">
        <v>155</v>
      </c>
      <c r="T148" s="3">
        <v>2018.33</v>
      </c>
      <c r="U148" s="3">
        <v>2332.4299999999998</v>
      </c>
      <c r="AQ148" s="3" t="s">
        <v>156</v>
      </c>
      <c r="AR148" s="4">
        <v>43190</v>
      </c>
      <c r="AS148" s="4">
        <v>43190</v>
      </c>
    </row>
    <row r="149" spans="1:45" s="3" customFormat="1" ht="60" x14ac:dyDescent="0.25">
      <c r="A149" s="3">
        <v>2018</v>
      </c>
      <c r="B149" s="4">
        <v>43101</v>
      </c>
      <c r="C149" s="4">
        <v>43190</v>
      </c>
      <c r="D149" s="3" t="s">
        <v>109</v>
      </c>
      <c r="E149" s="3" t="s">
        <v>113</v>
      </c>
      <c r="G149" s="5" t="s">
        <v>150</v>
      </c>
      <c r="I149" s="5" t="s">
        <v>413</v>
      </c>
      <c r="N149" s="5" t="s">
        <v>410</v>
      </c>
      <c r="O149" s="3" t="s">
        <v>411</v>
      </c>
      <c r="P149" s="6" t="s">
        <v>154</v>
      </c>
      <c r="Q149" s="6" t="s">
        <v>155</v>
      </c>
      <c r="T149" s="3">
        <v>1009.23</v>
      </c>
      <c r="U149" s="3">
        <v>1166.31</v>
      </c>
      <c r="AQ149" s="3" t="s">
        <v>156</v>
      </c>
      <c r="AR149" s="4">
        <v>43190</v>
      </c>
      <c r="AS149" s="4">
        <v>43190</v>
      </c>
    </row>
    <row r="150" spans="1:45" s="3" customFormat="1" ht="150" x14ac:dyDescent="0.25">
      <c r="A150" s="3">
        <v>2018</v>
      </c>
      <c r="B150" s="4">
        <v>43101</v>
      </c>
      <c r="C150" s="4">
        <v>43190</v>
      </c>
      <c r="D150" s="3" t="s">
        <v>109</v>
      </c>
      <c r="E150" s="3" t="s">
        <v>113</v>
      </c>
      <c r="G150" s="5" t="s">
        <v>150</v>
      </c>
      <c r="I150" s="5" t="s">
        <v>414</v>
      </c>
      <c r="N150" s="5" t="s">
        <v>410</v>
      </c>
      <c r="O150" s="3" t="s">
        <v>411</v>
      </c>
      <c r="P150" s="6" t="s">
        <v>154</v>
      </c>
      <c r="Q150" s="6" t="s">
        <v>155</v>
      </c>
      <c r="T150" s="3">
        <v>5107.6400000000003</v>
      </c>
      <c r="U150" s="3">
        <v>5902.35</v>
      </c>
      <c r="AQ150" s="3" t="s">
        <v>156</v>
      </c>
      <c r="AR150" s="4">
        <v>43190</v>
      </c>
      <c r="AS150" s="4">
        <v>43190</v>
      </c>
    </row>
    <row r="151" spans="1:45" s="3" customFormat="1" ht="60" x14ac:dyDescent="0.25">
      <c r="A151" s="3">
        <v>2018</v>
      </c>
      <c r="B151" s="4">
        <v>43101</v>
      </c>
      <c r="C151" s="4">
        <v>43190</v>
      </c>
      <c r="D151" s="3" t="s">
        <v>109</v>
      </c>
      <c r="E151" s="3" t="s">
        <v>113</v>
      </c>
      <c r="G151" s="5" t="s">
        <v>150</v>
      </c>
      <c r="I151" s="5" t="s">
        <v>415</v>
      </c>
      <c r="N151" s="5" t="s">
        <v>410</v>
      </c>
      <c r="O151" s="3" t="s">
        <v>411</v>
      </c>
      <c r="P151" s="6" t="s">
        <v>154</v>
      </c>
      <c r="Q151" s="6" t="s">
        <v>155</v>
      </c>
      <c r="T151" s="3">
        <v>2610.83</v>
      </c>
      <c r="U151" s="3">
        <v>3028.56</v>
      </c>
      <c r="AQ151" s="3" t="s">
        <v>156</v>
      </c>
      <c r="AR151" s="4">
        <v>43190</v>
      </c>
      <c r="AS151" s="4">
        <v>43190</v>
      </c>
    </row>
    <row r="152" spans="1:45" s="3" customFormat="1" ht="60" x14ac:dyDescent="0.25">
      <c r="A152" s="3">
        <v>2018</v>
      </c>
      <c r="B152" s="4">
        <v>43101</v>
      </c>
      <c r="C152" s="4">
        <v>43190</v>
      </c>
      <c r="D152" s="3" t="s">
        <v>109</v>
      </c>
      <c r="E152" s="3" t="s">
        <v>113</v>
      </c>
      <c r="G152" s="5" t="s">
        <v>150</v>
      </c>
      <c r="I152" s="5" t="s">
        <v>416</v>
      </c>
      <c r="N152" s="5" t="s">
        <v>410</v>
      </c>
      <c r="O152" s="3" t="s">
        <v>411</v>
      </c>
      <c r="P152" s="6" t="s">
        <v>154</v>
      </c>
      <c r="Q152" s="6" t="s">
        <v>155</v>
      </c>
      <c r="T152" s="3">
        <v>648.99</v>
      </c>
      <c r="U152" s="3">
        <v>750.01</v>
      </c>
      <c r="AQ152" s="3" t="s">
        <v>156</v>
      </c>
      <c r="AR152" s="4">
        <v>43190</v>
      </c>
      <c r="AS152" s="4">
        <v>43190</v>
      </c>
    </row>
    <row r="153" spans="1:45" s="3" customFormat="1" ht="60" x14ac:dyDescent="0.25">
      <c r="A153" s="3">
        <v>2018</v>
      </c>
      <c r="B153" s="4">
        <v>43101</v>
      </c>
      <c r="C153" s="4">
        <v>43190</v>
      </c>
      <c r="D153" s="3" t="s">
        <v>109</v>
      </c>
      <c r="E153" s="3" t="s">
        <v>113</v>
      </c>
      <c r="G153" s="5" t="s">
        <v>150</v>
      </c>
      <c r="I153" s="5" t="s">
        <v>417</v>
      </c>
      <c r="N153" s="5" t="s">
        <v>410</v>
      </c>
      <c r="O153" s="3" t="s">
        <v>411</v>
      </c>
      <c r="P153" s="6" t="s">
        <v>154</v>
      </c>
      <c r="Q153" s="6" t="s">
        <v>155</v>
      </c>
      <c r="T153" s="3">
        <v>259.62</v>
      </c>
      <c r="U153" s="3">
        <v>300</v>
      </c>
      <c r="AQ153" s="3" t="s">
        <v>156</v>
      </c>
      <c r="AR153" s="4">
        <v>43190</v>
      </c>
      <c r="AS153" s="4">
        <v>43190</v>
      </c>
    </row>
    <row r="154" spans="1:45" s="3" customFormat="1" ht="195" x14ac:dyDescent="0.25">
      <c r="A154" s="3">
        <v>2018</v>
      </c>
      <c r="B154" s="4">
        <v>43101</v>
      </c>
      <c r="C154" s="4">
        <v>43190</v>
      </c>
      <c r="D154" s="3" t="s">
        <v>109</v>
      </c>
      <c r="E154" s="3" t="s">
        <v>113</v>
      </c>
      <c r="G154" s="5" t="s">
        <v>150</v>
      </c>
      <c r="I154" s="5" t="s">
        <v>418</v>
      </c>
      <c r="N154" s="5" t="s">
        <v>410</v>
      </c>
      <c r="O154" s="3" t="s">
        <v>411</v>
      </c>
      <c r="P154" s="6" t="s">
        <v>154</v>
      </c>
      <c r="Q154" s="6" t="s">
        <v>155</v>
      </c>
      <c r="T154" s="3">
        <v>2596.5700000000002</v>
      </c>
      <c r="U154" s="3">
        <v>3000.4</v>
      </c>
      <c r="AQ154" s="3" t="s">
        <v>156</v>
      </c>
      <c r="AR154" s="4">
        <v>43190</v>
      </c>
      <c r="AS154" s="4">
        <v>43190</v>
      </c>
    </row>
    <row r="155" spans="1:45" s="3" customFormat="1" ht="60" x14ac:dyDescent="0.25">
      <c r="A155" s="3">
        <v>2018</v>
      </c>
      <c r="B155" s="4">
        <v>43101</v>
      </c>
      <c r="C155" s="4">
        <v>43190</v>
      </c>
      <c r="D155" s="3" t="s">
        <v>109</v>
      </c>
      <c r="E155" s="3" t="s">
        <v>113</v>
      </c>
      <c r="G155" s="5" t="s">
        <v>150</v>
      </c>
      <c r="I155" s="5" t="s">
        <v>419</v>
      </c>
      <c r="N155" s="5" t="s">
        <v>410</v>
      </c>
      <c r="O155" s="3" t="s">
        <v>411</v>
      </c>
      <c r="P155" s="6" t="s">
        <v>154</v>
      </c>
      <c r="Q155" s="6" t="s">
        <v>155</v>
      </c>
      <c r="T155" s="3">
        <v>646.69000000000005</v>
      </c>
      <c r="U155" s="3">
        <v>750.16</v>
      </c>
      <c r="AQ155" s="3" t="s">
        <v>156</v>
      </c>
      <c r="AR155" s="4">
        <v>43190</v>
      </c>
      <c r="AS155" s="4">
        <v>43190</v>
      </c>
    </row>
    <row r="156" spans="1:45" s="3" customFormat="1" ht="105" x14ac:dyDescent="0.25">
      <c r="A156" s="3">
        <v>2018</v>
      </c>
      <c r="B156" s="4">
        <v>43101</v>
      </c>
      <c r="C156" s="4">
        <v>43190</v>
      </c>
      <c r="D156" s="3" t="s">
        <v>109</v>
      </c>
      <c r="E156" s="3" t="s">
        <v>113</v>
      </c>
      <c r="G156" s="5" t="s">
        <v>150</v>
      </c>
      <c r="I156" s="5" t="s">
        <v>420</v>
      </c>
      <c r="N156" s="5" t="s">
        <v>410</v>
      </c>
      <c r="O156" s="3" t="s">
        <v>411</v>
      </c>
      <c r="P156" s="6" t="s">
        <v>154</v>
      </c>
      <c r="Q156" s="6" t="s">
        <v>155</v>
      </c>
      <c r="T156" s="3">
        <v>946.56</v>
      </c>
      <c r="U156" s="3">
        <v>1093.8399999999999</v>
      </c>
      <c r="AQ156" s="3" t="s">
        <v>156</v>
      </c>
      <c r="AR156" s="4">
        <v>43190</v>
      </c>
      <c r="AS156" s="4">
        <v>43190</v>
      </c>
    </row>
    <row r="157" spans="1:45" s="3" customFormat="1" ht="240" x14ac:dyDescent="0.25">
      <c r="A157" s="3">
        <v>2018</v>
      </c>
      <c r="B157" s="4">
        <v>43101</v>
      </c>
      <c r="C157" s="4">
        <v>43190</v>
      </c>
      <c r="D157" s="3" t="s">
        <v>109</v>
      </c>
      <c r="E157" s="3" t="s">
        <v>113</v>
      </c>
      <c r="G157" s="5" t="s">
        <v>150</v>
      </c>
      <c r="I157" s="5" t="s">
        <v>421</v>
      </c>
      <c r="N157" s="5" t="s">
        <v>410</v>
      </c>
      <c r="O157" s="3" t="s">
        <v>411</v>
      </c>
      <c r="P157" s="6" t="s">
        <v>154</v>
      </c>
      <c r="Q157" s="6" t="s">
        <v>155</v>
      </c>
      <c r="T157" s="3">
        <v>3772.84</v>
      </c>
      <c r="U157" s="3">
        <v>4361.21</v>
      </c>
      <c r="AQ157" s="3" t="s">
        <v>156</v>
      </c>
      <c r="AR157" s="4">
        <v>43190</v>
      </c>
      <c r="AS157" s="4">
        <v>43190</v>
      </c>
    </row>
    <row r="158" spans="1:45" s="3" customFormat="1" ht="60" x14ac:dyDescent="0.25">
      <c r="A158" s="3">
        <v>2018</v>
      </c>
      <c r="B158" s="4">
        <v>43101</v>
      </c>
      <c r="C158" s="4">
        <v>43190</v>
      </c>
      <c r="D158" s="3" t="s">
        <v>109</v>
      </c>
      <c r="E158" s="3" t="s">
        <v>113</v>
      </c>
      <c r="G158" s="5" t="s">
        <v>150</v>
      </c>
      <c r="I158" s="5" t="s">
        <v>422</v>
      </c>
      <c r="N158" s="5" t="s">
        <v>410</v>
      </c>
      <c r="O158" s="3" t="s">
        <v>411</v>
      </c>
      <c r="P158" s="6" t="s">
        <v>154</v>
      </c>
      <c r="Q158" s="6" t="s">
        <v>155</v>
      </c>
      <c r="T158" s="3">
        <v>432.64</v>
      </c>
      <c r="U158" s="3">
        <v>500</v>
      </c>
      <c r="AQ158" s="3" t="s">
        <v>156</v>
      </c>
      <c r="AR158" s="4">
        <v>43190</v>
      </c>
      <c r="AS158" s="4">
        <v>43190</v>
      </c>
    </row>
    <row r="159" spans="1:45" s="3" customFormat="1" ht="105" x14ac:dyDescent="0.25">
      <c r="A159" s="3">
        <v>2018</v>
      </c>
      <c r="B159" s="4">
        <v>43101</v>
      </c>
      <c r="C159" s="4">
        <v>43190</v>
      </c>
      <c r="D159" s="3" t="s">
        <v>109</v>
      </c>
      <c r="E159" s="3" t="s">
        <v>113</v>
      </c>
      <c r="G159" s="5" t="s">
        <v>150</v>
      </c>
      <c r="I159" s="5" t="s">
        <v>423</v>
      </c>
      <c r="N159" s="5" t="s">
        <v>410</v>
      </c>
      <c r="O159" s="3" t="s">
        <v>411</v>
      </c>
      <c r="P159" s="6" t="s">
        <v>154</v>
      </c>
      <c r="Q159" s="6" t="s">
        <v>155</v>
      </c>
      <c r="T159" s="3">
        <v>3271.77</v>
      </c>
      <c r="U159" s="3">
        <v>3781.18</v>
      </c>
      <c r="AQ159" s="3" t="s">
        <v>156</v>
      </c>
      <c r="AR159" s="4">
        <v>43190</v>
      </c>
      <c r="AS159" s="4">
        <v>43190</v>
      </c>
    </row>
    <row r="160" spans="1:45" s="3" customFormat="1" ht="60" x14ac:dyDescent="0.25">
      <c r="A160" s="3">
        <v>2018</v>
      </c>
      <c r="B160" s="4">
        <v>43101</v>
      </c>
      <c r="C160" s="4">
        <v>43190</v>
      </c>
      <c r="D160" s="3" t="s">
        <v>109</v>
      </c>
      <c r="E160" s="3" t="s">
        <v>113</v>
      </c>
      <c r="G160" s="5" t="s">
        <v>150</v>
      </c>
      <c r="I160" s="5" t="s">
        <v>424</v>
      </c>
      <c r="N160" s="5" t="s">
        <v>410</v>
      </c>
      <c r="O160" s="3" t="s">
        <v>411</v>
      </c>
      <c r="P160" s="6" t="s">
        <v>154</v>
      </c>
      <c r="Q160" s="6" t="s">
        <v>155</v>
      </c>
      <c r="T160" s="3">
        <v>173.13</v>
      </c>
      <c r="U160" s="3">
        <v>200</v>
      </c>
      <c r="AQ160" s="3" t="s">
        <v>156</v>
      </c>
      <c r="AR160" s="4">
        <v>43190</v>
      </c>
      <c r="AS160" s="4">
        <v>43190</v>
      </c>
    </row>
    <row r="161" spans="1:45" s="3" customFormat="1" ht="60" x14ac:dyDescent="0.25">
      <c r="A161" s="3">
        <v>2018</v>
      </c>
      <c r="B161" s="4">
        <v>43101</v>
      </c>
      <c r="C161" s="4">
        <v>43190</v>
      </c>
      <c r="D161" s="3" t="s">
        <v>109</v>
      </c>
      <c r="E161" s="3" t="s">
        <v>113</v>
      </c>
      <c r="G161" s="5" t="s">
        <v>150</v>
      </c>
      <c r="I161" s="5" t="s">
        <v>425</v>
      </c>
      <c r="N161" s="5" t="s">
        <v>410</v>
      </c>
      <c r="O161" s="3" t="s">
        <v>411</v>
      </c>
      <c r="P161" s="6" t="s">
        <v>154</v>
      </c>
      <c r="Q161" s="6" t="s">
        <v>155</v>
      </c>
      <c r="T161" s="3">
        <v>2316.23</v>
      </c>
      <c r="U161" s="3">
        <v>2676.89</v>
      </c>
      <c r="AQ161" s="3" t="s">
        <v>156</v>
      </c>
      <c r="AR161" s="4">
        <v>43190</v>
      </c>
      <c r="AS161" s="4">
        <v>43190</v>
      </c>
    </row>
    <row r="162" spans="1:45" s="3" customFormat="1" ht="60" x14ac:dyDescent="0.25">
      <c r="A162" s="3">
        <v>2018</v>
      </c>
      <c r="B162" s="4">
        <v>43101</v>
      </c>
      <c r="C162" s="4">
        <v>43190</v>
      </c>
      <c r="D162" s="3" t="s">
        <v>109</v>
      </c>
      <c r="E162" s="3" t="s">
        <v>113</v>
      </c>
      <c r="G162" s="5" t="s">
        <v>150</v>
      </c>
      <c r="I162" s="5" t="s">
        <v>426</v>
      </c>
      <c r="N162" s="5" t="s">
        <v>410</v>
      </c>
      <c r="O162" s="3" t="s">
        <v>411</v>
      </c>
      <c r="P162" s="6" t="s">
        <v>154</v>
      </c>
      <c r="Q162" s="6" t="s">
        <v>155</v>
      </c>
      <c r="T162" s="3">
        <v>86.53</v>
      </c>
      <c r="U162" s="3">
        <v>100</v>
      </c>
      <c r="AQ162" s="3" t="s">
        <v>156</v>
      </c>
      <c r="AR162" s="4">
        <v>43190</v>
      </c>
      <c r="AS162" s="4">
        <v>43190</v>
      </c>
    </row>
    <row r="163" spans="1:45" s="3" customFormat="1" ht="60" x14ac:dyDescent="0.25">
      <c r="A163" s="3">
        <v>2018</v>
      </c>
      <c r="B163" s="4">
        <v>43101</v>
      </c>
      <c r="C163" s="4">
        <v>43190</v>
      </c>
      <c r="D163" s="3" t="s">
        <v>109</v>
      </c>
      <c r="E163" s="3" t="s">
        <v>113</v>
      </c>
      <c r="G163" s="5" t="s">
        <v>150</v>
      </c>
      <c r="I163" s="5" t="s">
        <v>427</v>
      </c>
      <c r="N163" s="5" t="s">
        <v>410</v>
      </c>
      <c r="O163" s="3" t="s">
        <v>411</v>
      </c>
      <c r="P163" s="6" t="s">
        <v>154</v>
      </c>
      <c r="Q163" s="6" t="s">
        <v>155</v>
      </c>
      <c r="T163" s="3">
        <v>1387.88</v>
      </c>
      <c r="U163" s="3">
        <v>1603.91</v>
      </c>
      <c r="AQ163" s="3" t="s">
        <v>156</v>
      </c>
      <c r="AR163" s="4">
        <v>43190</v>
      </c>
      <c r="AS163" s="4">
        <v>43190</v>
      </c>
    </row>
    <row r="164" spans="1:45" s="3" customFormat="1" ht="105" x14ac:dyDescent="0.25">
      <c r="A164" s="3">
        <v>2018</v>
      </c>
      <c r="B164" s="4">
        <v>43101</v>
      </c>
      <c r="C164" s="4">
        <v>43190</v>
      </c>
      <c r="D164" s="3" t="s">
        <v>109</v>
      </c>
      <c r="E164" s="3" t="s">
        <v>113</v>
      </c>
      <c r="G164" s="5" t="s">
        <v>150</v>
      </c>
      <c r="I164" s="5" t="s">
        <v>428</v>
      </c>
      <c r="N164" s="5" t="s">
        <v>410</v>
      </c>
      <c r="O164" s="3" t="s">
        <v>411</v>
      </c>
      <c r="P164" s="6" t="s">
        <v>154</v>
      </c>
      <c r="Q164" s="6" t="s">
        <v>155</v>
      </c>
      <c r="T164" s="3">
        <v>2106.23</v>
      </c>
      <c r="U164" s="3">
        <v>2434.13</v>
      </c>
      <c r="AQ164" s="3" t="s">
        <v>156</v>
      </c>
      <c r="AR164" s="4">
        <v>43190</v>
      </c>
      <c r="AS164" s="4">
        <v>43190</v>
      </c>
    </row>
    <row r="165" spans="1:45" s="3" customFormat="1" ht="60" x14ac:dyDescent="0.25">
      <c r="A165" s="3">
        <v>2018</v>
      </c>
      <c r="B165" s="4">
        <v>43101</v>
      </c>
      <c r="C165" s="4">
        <v>43190</v>
      </c>
      <c r="D165" s="3" t="s">
        <v>109</v>
      </c>
      <c r="E165" s="3" t="s">
        <v>113</v>
      </c>
      <c r="G165" s="5" t="s">
        <v>150</v>
      </c>
      <c r="I165" s="5" t="s">
        <v>429</v>
      </c>
      <c r="N165" s="5" t="s">
        <v>410</v>
      </c>
      <c r="O165" s="3" t="s">
        <v>411</v>
      </c>
      <c r="P165" s="6" t="s">
        <v>154</v>
      </c>
      <c r="Q165" s="6" t="s">
        <v>155</v>
      </c>
      <c r="T165" s="3">
        <v>524.77</v>
      </c>
      <c r="U165" s="3">
        <v>606.45000000000005</v>
      </c>
      <c r="AQ165" s="3" t="s">
        <v>156</v>
      </c>
      <c r="AR165" s="4">
        <v>43190</v>
      </c>
      <c r="AS165" s="4">
        <v>43190</v>
      </c>
    </row>
    <row r="166" spans="1:45" s="3" customFormat="1" ht="60" x14ac:dyDescent="0.25">
      <c r="A166" s="3">
        <v>2018</v>
      </c>
      <c r="B166" s="4">
        <v>43101</v>
      </c>
      <c r="C166" s="4">
        <v>43190</v>
      </c>
      <c r="D166" s="3" t="s">
        <v>109</v>
      </c>
      <c r="E166" s="3" t="s">
        <v>113</v>
      </c>
      <c r="G166" s="5" t="s">
        <v>150</v>
      </c>
      <c r="I166" s="5" t="s">
        <v>430</v>
      </c>
      <c r="N166" s="5" t="s">
        <v>410</v>
      </c>
      <c r="O166" s="3" t="s">
        <v>411</v>
      </c>
      <c r="P166" s="6" t="s">
        <v>154</v>
      </c>
      <c r="Q166" s="6" t="s">
        <v>155</v>
      </c>
      <c r="T166" s="3">
        <v>2192.54</v>
      </c>
      <c r="U166" s="3">
        <v>2533.92</v>
      </c>
      <c r="AQ166" s="3" t="s">
        <v>156</v>
      </c>
      <c r="AR166" s="4">
        <v>43190</v>
      </c>
      <c r="AS166" s="4">
        <v>43190</v>
      </c>
    </row>
    <row r="167" spans="1:45" s="3" customFormat="1" ht="60" x14ac:dyDescent="0.25">
      <c r="A167" s="3">
        <v>2018</v>
      </c>
      <c r="B167" s="4">
        <v>43101</v>
      </c>
      <c r="C167" s="4">
        <v>43190</v>
      </c>
      <c r="D167" s="3" t="s">
        <v>109</v>
      </c>
      <c r="E167" s="3" t="s">
        <v>113</v>
      </c>
      <c r="G167" s="5" t="s">
        <v>150</v>
      </c>
      <c r="I167" s="5" t="s">
        <v>409</v>
      </c>
      <c r="N167" s="5" t="s">
        <v>410</v>
      </c>
      <c r="O167" s="3" t="s">
        <v>411</v>
      </c>
      <c r="P167" s="6" t="s">
        <v>154</v>
      </c>
      <c r="Q167" s="6" t="s">
        <v>155</v>
      </c>
      <c r="T167" s="3">
        <v>217.24</v>
      </c>
      <c r="U167" s="3">
        <v>252</v>
      </c>
      <c r="AQ167" s="3" t="s">
        <v>156</v>
      </c>
      <c r="AR167" s="4">
        <v>43190</v>
      </c>
      <c r="AS167" s="4">
        <v>43190</v>
      </c>
    </row>
    <row r="168" spans="1:45" s="3" customFormat="1" ht="60" x14ac:dyDescent="0.25">
      <c r="A168" s="3">
        <v>2018</v>
      </c>
      <c r="B168" s="4">
        <v>43101</v>
      </c>
      <c r="C168" s="4">
        <v>43190</v>
      </c>
      <c r="D168" s="3" t="s">
        <v>109</v>
      </c>
      <c r="E168" s="3" t="s">
        <v>113</v>
      </c>
      <c r="G168" s="5" t="s">
        <v>150</v>
      </c>
      <c r="I168" s="5" t="s">
        <v>431</v>
      </c>
      <c r="N168" s="5" t="s">
        <v>410</v>
      </c>
      <c r="O168" s="3" t="s">
        <v>411</v>
      </c>
      <c r="P168" s="6" t="s">
        <v>154</v>
      </c>
      <c r="Q168" s="6" t="s">
        <v>155</v>
      </c>
      <c r="T168" s="3">
        <v>259.57</v>
      </c>
      <c r="U168" s="3">
        <v>300</v>
      </c>
      <c r="AQ168" s="3" t="s">
        <v>156</v>
      </c>
      <c r="AR168" s="4">
        <v>43190</v>
      </c>
      <c r="AS168" s="4">
        <v>43190</v>
      </c>
    </row>
    <row r="169" spans="1:45" s="3" customFormat="1" ht="60" x14ac:dyDescent="0.25">
      <c r="A169" s="3">
        <v>2018</v>
      </c>
      <c r="B169" s="4">
        <v>43101</v>
      </c>
      <c r="C169" s="4">
        <v>43190</v>
      </c>
      <c r="D169" s="3" t="s">
        <v>109</v>
      </c>
      <c r="E169" s="3" t="s">
        <v>113</v>
      </c>
      <c r="G169" s="5" t="s">
        <v>150</v>
      </c>
      <c r="I169" s="5" t="s">
        <v>432</v>
      </c>
      <c r="N169" s="5" t="s">
        <v>410</v>
      </c>
      <c r="O169" s="3" t="s">
        <v>411</v>
      </c>
      <c r="P169" s="6" t="s">
        <v>154</v>
      </c>
      <c r="Q169" s="6" t="s">
        <v>155</v>
      </c>
      <c r="T169" s="3">
        <v>713.89</v>
      </c>
      <c r="U169" s="3">
        <v>825.08</v>
      </c>
      <c r="AQ169" s="3" t="s">
        <v>156</v>
      </c>
      <c r="AR169" s="4">
        <v>43190</v>
      </c>
      <c r="AS169" s="4">
        <v>43190</v>
      </c>
    </row>
    <row r="170" spans="1:45" s="3" customFormat="1" ht="60" x14ac:dyDescent="0.25">
      <c r="A170" s="3">
        <v>2018</v>
      </c>
      <c r="B170" s="4">
        <v>43101</v>
      </c>
      <c r="C170" s="4">
        <v>43190</v>
      </c>
      <c r="D170" s="3" t="s">
        <v>109</v>
      </c>
      <c r="E170" s="3" t="s">
        <v>113</v>
      </c>
      <c r="G170" s="5" t="s">
        <v>150</v>
      </c>
      <c r="I170" s="5" t="s">
        <v>433</v>
      </c>
      <c r="N170" s="5" t="s">
        <v>410</v>
      </c>
      <c r="O170" s="3" t="s">
        <v>411</v>
      </c>
      <c r="P170" s="6" t="s">
        <v>154</v>
      </c>
      <c r="Q170" s="6" t="s">
        <v>155</v>
      </c>
      <c r="T170" s="3">
        <v>259.58</v>
      </c>
      <c r="U170" s="3">
        <v>300</v>
      </c>
      <c r="AQ170" s="3" t="s">
        <v>156</v>
      </c>
      <c r="AR170" s="4">
        <v>43190</v>
      </c>
      <c r="AS170" s="4">
        <v>43190</v>
      </c>
    </row>
    <row r="171" spans="1:45" s="3" customFormat="1" ht="150" x14ac:dyDescent="0.25">
      <c r="A171" s="3">
        <v>2018</v>
      </c>
      <c r="B171" s="4">
        <v>43101</v>
      </c>
      <c r="C171" s="4">
        <v>43190</v>
      </c>
      <c r="D171" s="3" t="s">
        <v>109</v>
      </c>
      <c r="E171" s="3" t="s">
        <v>113</v>
      </c>
      <c r="G171" s="5" t="s">
        <v>150</v>
      </c>
      <c r="I171" s="5" t="s">
        <v>434</v>
      </c>
      <c r="N171" s="5" t="s">
        <v>435</v>
      </c>
      <c r="O171" s="3" t="s">
        <v>436</v>
      </c>
      <c r="P171" s="6" t="s">
        <v>154</v>
      </c>
      <c r="Q171" s="6" t="s">
        <v>155</v>
      </c>
      <c r="T171" s="3">
        <v>539.37</v>
      </c>
      <c r="U171" s="3">
        <v>625.66999999999996</v>
      </c>
      <c r="AQ171" s="3" t="s">
        <v>156</v>
      </c>
      <c r="AR171" s="4">
        <v>43190</v>
      </c>
      <c r="AS171" s="4">
        <v>43190</v>
      </c>
    </row>
    <row r="172" spans="1:45" s="3" customFormat="1" ht="255" x14ac:dyDescent="0.25">
      <c r="A172" s="3">
        <v>2018</v>
      </c>
      <c r="B172" s="4">
        <v>43101</v>
      </c>
      <c r="C172" s="4">
        <v>43190</v>
      </c>
      <c r="D172" s="3" t="s">
        <v>109</v>
      </c>
      <c r="E172" s="3" t="s">
        <v>113</v>
      </c>
      <c r="G172" s="5" t="s">
        <v>150</v>
      </c>
      <c r="I172" s="5" t="s">
        <v>437</v>
      </c>
      <c r="N172" s="5" t="s">
        <v>435</v>
      </c>
      <c r="O172" s="3" t="s">
        <v>436</v>
      </c>
      <c r="P172" s="6" t="s">
        <v>154</v>
      </c>
      <c r="Q172" s="6" t="s">
        <v>155</v>
      </c>
      <c r="T172" s="3">
        <v>2323.39</v>
      </c>
      <c r="U172" s="3">
        <v>2695.13</v>
      </c>
      <c r="AQ172" s="3" t="s">
        <v>156</v>
      </c>
      <c r="AR172" s="4">
        <v>43190</v>
      </c>
      <c r="AS172" s="4">
        <v>43190</v>
      </c>
    </row>
    <row r="173" spans="1:45" s="3" customFormat="1" ht="409.5" x14ac:dyDescent="0.25">
      <c r="A173" s="3">
        <v>2018</v>
      </c>
      <c r="B173" s="4">
        <v>43101</v>
      </c>
      <c r="C173" s="4">
        <v>43190</v>
      </c>
      <c r="D173" s="3" t="s">
        <v>109</v>
      </c>
      <c r="E173" s="3" t="s">
        <v>113</v>
      </c>
      <c r="G173" s="5" t="s">
        <v>150</v>
      </c>
      <c r="I173" s="5" t="s">
        <v>438</v>
      </c>
      <c r="N173" s="5" t="s">
        <v>435</v>
      </c>
      <c r="O173" s="3" t="s">
        <v>436</v>
      </c>
      <c r="P173" s="6" t="s">
        <v>154</v>
      </c>
      <c r="Q173" s="6" t="s">
        <v>155</v>
      </c>
      <c r="T173" s="3">
        <v>2363.86</v>
      </c>
      <c r="U173" s="3">
        <v>2742.08</v>
      </c>
      <c r="AQ173" s="3" t="s">
        <v>156</v>
      </c>
      <c r="AR173" s="4">
        <v>43190</v>
      </c>
      <c r="AS173" s="4">
        <v>43190</v>
      </c>
    </row>
    <row r="174" spans="1:45" s="3" customFormat="1" ht="409.5" x14ac:dyDescent="0.25">
      <c r="A174" s="3">
        <v>2018</v>
      </c>
      <c r="B174" s="4">
        <v>43101</v>
      </c>
      <c r="C174" s="4">
        <v>43190</v>
      </c>
      <c r="D174" s="3" t="s">
        <v>109</v>
      </c>
      <c r="E174" s="3" t="s">
        <v>113</v>
      </c>
      <c r="G174" s="5" t="s">
        <v>150</v>
      </c>
      <c r="I174" s="5" t="s">
        <v>439</v>
      </c>
      <c r="N174" s="5" t="s">
        <v>435</v>
      </c>
      <c r="O174" s="3" t="s">
        <v>436</v>
      </c>
      <c r="P174" s="6" t="s">
        <v>154</v>
      </c>
      <c r="Q174" s="6" t="s">
        <v>155</v>
      </c>
      <c r="T174" s="3">
        <v>4371.8900000000003</v>
      </c>
      <c r="U174" s="3">
        <v>5071.3900000000003</v>
      </c>
      <c r="AQ174" s="3" t="s">
        <v>156</v>
      </c>
      <c r="AR174" s="4">
        <v>43190</v>
      </c>
      <c r="AS174" s="4">
        <v>43190</v>
      </c>
    </row>
    <row r="175" spans="1:45" s="3" customFormat="1" ht="60" x14ac:dyDescent="0.25">
      <c r="A175" s="3">
        <v>2018</v>
      </c>
      <c r="B175" s="4">
        <v>43101</v>
      </c>
      <c r="C175" s="4">
        <v>43190</v>
      </c>
      <c r="D175" s="3" t="s">
        <v>109</v>
      </c>
      <c r="E175" s="3" t="s">
        <v>113</v>
      </c>
      <c r="G175" s="5" t="s">
        <v>150</v>
      </c>
      <c r="I175" s="5" t="s">
        <v>440</v>
      </c>
      <c r="N175" s="5" t="s">
        <v>441</v>
      </c>
      <c r="O175" s="3" t="s">
        <v>442</v>
      </c>
      <c r="P175" s="6" t="s">
        <v>154</v>
      </c>
      <c r="Q175" s="6" t="s">
        <v>155</v>
      </c>
      <c r="T175" s="3">
        <v>1900</v>
      </c>
      <c r="U175" s="3">
        <v>2242</v>
      </c>
      <c r="AQ175" s="3" t="s">
        <v>156</v>
      </c>
      <c r="AR175" s="4">
        <v>43190</v>
      </c>
      <c r="AS175" s="4">
        <v>43190</v>
      </c>
    </row>
    <row r="176" spans="1:45" s="3" customFormat="1" ht="90" x14ac:dyDescent="0.25">
      <c r="A176" s="3">
        <v>2018</v>
      </c>
      <c r="B176" s="4">
        <v>43101</v>
      </c>
      <c r="C176" s="4">
        <v>43190</v>
      </c>
      <c r="D176" s="3" t="s">
        <v>109</v>
      </c>
      <c r="E176" s="3" t="s">
        <v>113</v>
      </c>
      <c r="G176" s="5" t="s">
        <v>150</v>
      </c>
      <c r="I176" s="5" t="s">
        <v>443</v>
      </c>
      <c r="K176" s="5" t="s">
        <v>444</v>
      </c>
      <c r="L176" s="3" t="s">
        <v>445</v>
      </c>
      <c r="M176" s="3" t="s">
        <v>446</v>
      </c>
      <c r="N176" s="5"/>
      <c r="O176" s="3" t="s">
        <v>447</v>
      </c>
      <c r="P176" s="6" t="s">
        <v>154</v>
      </c>
      <c r="Q176" s="6" t="s">
        <v>155</v>
      </c>
      <c r="T176" s="3">
        <v>17241.38</v>
      </c>
      <c r="U176" s="3">
        <v>20000</v>
      </c>
      <c r="AQ176" s="3" t="s">
        <v>156</v>
      </c>
      <c r="AR176" s="4">
        <v>43190</v>
      </c>
      <c r="AS176" s="4">
        <v>43190</v>
      </c>
    </row>
    <row r="177" spans="1:45" s="3" customFormat="1" ht="90" x14ac:dyDescent="0.25">
      <c r="A177" s="3">
        <v>2018</v>
      </c>
      <c r="B177" s="4">
        <v>43101</v>
      </c>
      <c r="C177" s="4">
        <v>43190</v>
      </c>
      <c r="D177" s="3" t="s">
        <v>109</v>
      </c>
      <c r="E177" s="3" t="s">
        <v>113</v>
      </c>
      <c r="G177" s="5" t="s">
        <v>150</v>
      </c>
      <c r="I177" s="5" t="s">
        <v>448</v>
      </c>
      <c r="K177" s="5" t="s">
        <v>444</v>
      </c>
      <c r="L177" s="3" t="s">
        <v>445</v>
      </c>
      <c r="M177" s="3" t="s">
        <v>446</v>
      </c>
      <c r="N177" s="5"/>
      <c r="O177" s="3" t="s">
        <v>447</v>
      </c>
      <c r="P177" s="6" t="s">
        <v>154</v>
      </c>
      <c r="Q177" s="6" t="s">
        <v>155</v>
      </c>
      <c r="T177" s="3">
        <v>17241.38</v>
      </c>
      <c r="U177" s="3">
        <v>20000</v>
      </c>
      <c r="AQ177" s="3" t="s">
        <v>156</v>
      </c>
      <c r="AR177" s="4">
        <v>43190</v>
      </c>
      <c r="AS177" s="4">
        <v>43190</v>
      </c>
    </row>
    <row r="178" spans="1:45" s="3" customFormat="1" ht="90" x14ac:dyDescent="0.25">
      <c r="A178" s="3">
        <v>2018</v>
      </c>
      <c r="B178" s="4">
        <v>43101</v>
      </c>
      <c r="C178" s="4">
        <v>43190</v>
      </c>
      <c r="D178" s="3" t="s">
        <v>109</v>
      </c>
      <c r="E178" s="3" t="s">
        <v>113</v>
      </c>
      <c r="G178" s="5" t="s">
        <v>150</v>
      </c>
      <c r="I178" s="5" t="s">
        <v>449</v>
      </c>
      <c r="K178" s="5" t="s">
        <v>444</v>
      </c>
      <c r="L178" s="3" t="s">
        <v>445</v>
      </c>
      <c r="M178" s="3" t="s">
        <v>446</v>
      </c>
      <c r="N178" s="5"/>
      <c r="O178" s="3" t="s">
        <v>447</v>
      </c>
      <c r="P178" s="6" t="s">
        <v>154</v>
      </c>
      <c r="Q178" s="6" t="s">
        <v>155</v>
      </c>
      <c r="T178" s="3">
        <v>17241.38</v>
      </c>
      <c r="U178" s="3">
        <v>20000</v>
      </c>
      <c r="AQ178" s="3" t="s">
        <v>156</v>
      </c>
      <c r="AR178" s="4">
        <v>43190</v>
      </c>
      <c r="AS178" s="4">
        <v>43190</v>
      </c>
    </row>
    <row r="179" spans="1:45" s="3" customFormat="1" ht="90" x14ac:dyDescent="0.25">
      <c r="A179" s="3">
        <v>2018</v>
      </c>
      <c r="B179" s="4">
        <v>43101</v>
      </c>
      <c r="C179" s="4">
        <v>43190</v>
      </c>
      <c r="D179" s="3" t="s">
        <v>109</v>
      </c>
      <c r="E179" s="3" t="s">
        <v>113</v>
      </c>
      <c r="G179" s="5" t="s">
        <v>150</v>
      </c>
      <c r="I179" s="5" t="s">
        <v>450</v>
      </c>
      <c r="K179" s="5" t="s">
        <v>444</v>
      </c>
      <c r="L179" s="3" t="s">
        <v>445</v>
      </c>
      <c r="M179" s="3" t="s">
        <v>446</v>
      </c>
      <c r="N179" s="5"/>
      <c r="O179" s="3" t="s">
        <v>447</v>
      </c>
      <c r="P179" s="6" t="s">
        <v>154</v>
      </c>
      <c r="Q179" s="6" t="s">
        <v>155</v>
      </c>
      <c r="T179" s="3">
        <v>17241.38</v>
      </c>
      <c r="U179" s="3">
        <v>20000</v>
      </c>
      <c r="AQ179" s="3" t="s">
        <v>156</v>
      </c>
      <c r="AR179" s="4">
        <v>43190</v>
      </c>
      <c r="AS179" s="4">
        <v>43190</v>
      </c>
    </row>
    <row r="180" spans="1:45" s="3" customFormat="1" ht="150" x14ac:dyDescent="0.25">
      <c r="A180" s="3">
        <v>2018</v>
      </c>
      <c r="B180" s="4">
        <v>43101</v>
      </c>
      <c r="C180" s="4">
        <v>43190</v>
      </c>
      <c r="D180" s="3" t="s">
        <v>109</v>
      </c>
      <c r="E180" s="3" t="s">
        <v>113</v>
      </c>
      <c r="G180" s="5" t="s">
        <v>150</v>
      </c>
      <c r="I180" s="5" t="s">
        <v>451</v>
      </c>
      <c r="N180" s="5" t="s">
        <v>452</v>
      </c>
      <c r="O180" s="3" t="s">
        <v>453</v>
      </c>
      <c r="P180" s="6" t="s">
        <v>154</v>
      </c>
      <c r="Q180" s="6" t="s">
        <v>155</v>
      </c>
      <c r="T180" s="3">
        <v>129.28</v>
      </c>
      <c r="U180" s="3">
        <v>149.96</v>
      </c>
      <c r="AQ180" s="3" t="s">
        <v>156</v>
      </c>
      <c r="AR180" s="4">
        <v>43190</v>
      </c>
      <c r="AS180" s="4">
        <v>43190</v>
      </c>
    </row>
    <row r="181" spans="1:45" s="3" customFormat="1" ht="75" x14ac:dyDescent="0.25">
      <c r="A181" s="3">
        <v>2018</v>
      </c>
      <c r="B181" s="4">
        <v>43101</v>
      </c>
      <c r="C181" s="4">
        <v>43190</v>
      </c>
      <c r="D181" s="3" t="s">
        <v>109</v>
      </c>
      <c r="E181" s="3" t="s">
        <v>113</v>
      </c>
      <c r="G181" s="5" t="s">
        <v>150</v>
      </c>
      <c r="I181" s="5" t="s">
        <v>454</v>
      </c>
      <c r="N181" s="5" t="s">
        <v>455</v>
      </c>
      <c r="O181" s="3" t="s">
        <v>456</v>
      </c>
      <c r="P181" s="6" t="s">
        <v>154</v>
      </c>
      <c r="Q181" s="6" t="s">
        <v>155</v>
      </c>
      <c r="T181" s="3">
        <v>904.31</v>
      </c>
      <c r="U181" s="3">
        <v>1049</v>
      </c>
      <c r="AQ181" s="3" t="s">
        <v>156</v>
      </c>
      <c r="AR181" s="4">
        <v>43190</v>
      </c>
      <c r="AS181" s="4">
        <v>43190</v>
      </c>
    </row>
    <row r="182" spans="1:45" s="3" customFormat="1" ht="135" x14ac:dyDescent="0.25">
      <c r="A182" s="3">
        <v>2018</v>
      </c>
      <c r="B182" s="4">
        <v>43101</v>
      </c>
      <c r="C182" s="4">
        <v>43190</v>
      </c>
      <c r="D182" s="3" t="s">
        <v>109</v>
      </c>
      <c r="E182" s="3" t="s">
        <v>113</v>
      </c>
      <c r="G182" s="5" t="s">
        <v>150</v>
      </c>
      <c r="I182" s="5" t="s">
        <v>457</v>
      </c>
      <c r="N182" s="5" t="s">
        <v>458</v>
      </c>
      <c r="O182" s="3" t="s">
        <v>459</v>
      </c>
      <c r="P182" s="6" t="s">
        <v>154</v>
      </c>
      <c r="Q182" s="6" t="s">
        <v>155</v>
      </c>
      <c r="T182" s="3">
        <v>7931.04</v>
      </c>
      <c r="U182" s="3">
        <v>9200.01</v>
      </c>
      <c r="AQ182" s="3" t="s">
        <v>156</v>
      </c>
      <c r="AR182" s="4">
        <v>43190</v>
      </c>
      <c r="AS182" s="4">
        <v>43190</v>
      </c>
    </row>
    <row r="183" spans="1:45" s="3" customFormat="1" ht="285" x14ac:dyDescent="0.25">
      <c r="A183" s="3">
        <v>2018</v>
      </c>
      <c r="B183" s="4">
        <v>43101</v>
      </c>
      <c r="C183" s="4">
        <v>43190</v>
      </c>
      <c r="D183" s="3" t="s">
        <v>109</v>
      </c>
      <c r="E183" s="3" t="s">
        <v>113</v>
      </c>
      <c r="G183" s="5" t="s">
        <v>150</v>
      </c>
      <c r="I183" s="5" t="s">
        <v>460</v>
      </c>
      <c r="N183" s="5" t="s">
        <v>461</v>
      </c>
      <c r="O183" s="3" t="s">
        <v>462</v>
      </c>
      <c r="P183" s="6" t="s">
        <v>154</v>
      </c>
      <c r="Q183" s="6" t="s">
        <v>155</v>
      </c>
      <c r="T183" s="3">
        <v>2822</v>
      </c>
      <c r="U183" s="3">
        <v>3273.52</v>
      </c>
      <c r="AQ183" s="3" t="s">
        <v>156</v>
      </c>
      <c r="AR183" s="4">
        <v>43190</v>
      </c>
      <c r="AS183" s="4">
        <v>43190</v>
      </c>
    </row>
    <row r="184" spans="1:45" s="3" customFormat="1" ht="60" x14ac:dyDescent="0.25">
      <c r="A184" s="3">
        <v>2018</v>
      </c>
      <c r="B184" s="4">
        <v>43101</v>
      </c>
      <c r="C184" s="4">
        <v>43190</v>
      </c>
      <c r="D184" s="3" t="s">
        <v>109</v>
      </c>
      <c r="E184" s="3" t="s">
        <v>113</v>
      </c>
      <c r="G184" s="5" t="s">
        <v>150</v>
      </c>
      <c r="I184" s="5" t="s">
        <v>463</v>
      </c>
      <c r="N184" s="5" t="s">
        <v>461</v>
      </c>
      <c r="O184" s="3" t="s">
        <v>462</v>
      </c>
      <c r="P184" s="6" t="s">
        <v>154</v>
      </c>
      <c r="Q184" s="6" t="s">
        <v>155</v>
      </c>
      <c r="T184" s="3">
        <v>540</v>
      </c>
      <c r="U184" s="3">
        <v>626.4</v>
      </c>
      <c r="AQ184" s="3" t="s">
        <v>156</v>
      </c>
      <c r="AR184" s="4">
        <v>43190</v>
      </c>
      <c r="AS184" s="4">
        <v>43190</v>
      </c>
    </row>
    <row r="185" spans="1:45" s="3" customFormat="1" ht="60" x14ac:dyDescent="0.25">
      <c r="A185" s="3">
        <v>2018</v>
      </c>
      <c r="B185" s="4">
        <v>43101</v>
      </c>
      <c r="C185" s="4">
        <v>43190</v>
      </c>
      <c r="D185" s="3" t="s">
        <v>109</v>
      </c>
      <c r="E185" s="3" t="s">
        <v>113</v>
      </c>
      <c r="G185" s="5" t="s">
        <v>150</v>
      </c>
      <c r="I185" s="5" t="s">
        <v>464</v>
      </c>
      <c r="N185" s="5" t="s">
        <v>461</v>
      </c>
      <c r="O185" s="3" t="s">
        <v>462</v>
      </c>
      <c r="P185" s="6" t="s">
        <v>154</v>
      </c>
      <c r="Q185" s="6" t="s">
        <v>155</v>
      </c>
      <c r="T185" s="3">
        <v>28922.400000000001</v>
      </c>
      <c r="U185" s="3">
        <v>33549.980000000003</v>
      </c>
      <c r="AQ185" s="3" t="s">
        <v>156</v>
      </c>
      <c r="AR185" s="4">
        <v>43190</v>
      </c>
      <c r="AS185" s="4">
        <v>43190</v>
      </c>
    </row>
    <row r="186" spans="1:45" s="3" customFormat="1" ht="75" x14ac:dyDescent="0.25">
      <c r="A186" s="3">
        <v>2018</v>
      </c>
      <c r="B186" s="4">
        <v>43101</v>
      </c>
      <c r="C186" s="4">
        <v>43190</v>
      </c>
      <c r="D186" s="3" t="s">
        <v>109</v>
      </c>
      <c r="E186" s="3" t="s">
        <v>113</v>
      </c>
      <c r="G186" s="5" t="s">
        <v>150</v>
      </c>
      <c r="I186" s="5" t="s">
        <v>465</v>
      </c>
      <c r="N186" s="5" t="s">
        <v>466</v>
      </c>
      <c r="O186" s="3" t="s">
        <v>467</v>
      </c>
      <c r="P186" s="6" t="s">
        <v>154</v>
      </c>
      <c r="Q186" s="6" t="s">
        <v>155</v>
      </c>
      <c r="T186" s="3">
        <v>432.63</v>
      </c>
      <c r="U186" s="3">
        <v>500</v>
      </c>
      <c r="AQ186" s="3" t="s">
        <v>156</v>
      </c>
      <c r="AR186" s="4">
        <v>43190</v>
      </c>
      <c r="AS186" s="4">
        <v>43190</v>
      </c>
    </row>
    <row r="187" spans="1:45" s="3" customFormat="1" ht="75" x14ac:dyDescent="0.25">
      <c r="A187" s="3">
        <v>2018</v>
      </c>
      <c r="B187" s="4">
        <v>43101</v>
      </c>
      <c r="C187" s="4">
        <v>43190</v>
      </c>
      <c r="D187" s="3" t="s">
        <v>109</v>
      </c>
      <c r="E187" s="3" t="s">
        <v>113</v>
      </c>
      <c r="G187" s="5" t="s">
        <v>150</v>
      </c>
      <c r="I187" s="5" t="s">
        <v>465</v>
      </c>
      <c r="N187" s="5" t="s">
        <v>466</v>
      </c>
      <c r="O187" s="3" t="s">
        <v>467</v>
      </c>
      <c r="P187" s="6" t="s">
        <v>154</v>
      </c>
      <c r="Q187" s="6" t="s">
        <v>155</v>
      </c>
      <c r="T187" s="3">
        <v>432.63</v>
      </c>
      <c r="U187" s="3">
        <v>500</v>
      </c>
      <c r="AQ187" s="3" t="s">
        <v>156</v>
      </c>
      <c r="AR187" s="4">
        <v>43190</v>
      </c>
      <c r="AS187" s="4">
        <v>43190</v>
      </c>
    </row>
    <row r="188" spans="1:45" s="3" customFormat="1" ht="75" x14ac:dyDescent="0.25">
      <c r="A188" s="3">
        <v>2018</v>
      </c>
      <c r="B188" s="4">
        <v>43101</v>
      </c>
      <c r="C188" s="4">
        <v>43190</v>
      </c>
      <c r="D188" s="3" t="s">
        <v>109</v>
      </c>
      <c r="E188" s="3" t="s">
        <v>113</v>
      </c>
      <c r="G188" s="5" t="s">
        <v>150</v>
      </c>
      <c r="I188" s="5" t="s">
        <v>468</v>
      </c>
      <c r="N188" s="5" t="s">
        <v>469</v>
      </c>
      <c r="O188" s="3" t="s">
        <v>470</v>
      </c>
      <c r="P188" s="6" t="s">
        <v>154</v>
      </c>
      <c r="Q188" s="6" t="s">
        <v>155</v>
      </c>
      <c r="T188" s="3">
        <v>5172.41</v>
      </c>
      <c r="U188" s="3">
        <v>6000</v>
      </c>
      <c r="AQ188" s="3" t="s">
        <v>156</v>
      </c>
      <c r="AR188" s="4">
        <v>43190</v>
      </c>
      <c r="AS188" s="4">
        <v>43190</v>
      </c>
    </row>
    <row r="189" spans="1:45" s="3" customFormat="1" ht="60" x14ac:dyDescent="0.25">
      <c r="A189" s="3">
        <v>2018</v>
      </c>
      <c r="B189" s="4">
        <v>43101</v>
      </c>
      <c r="C189" s="4">
        <v>43190</v>
      </c>
      <c r="D189" s="3" t="s">
        <v>109</v>
      </c>
      <c r="E189" s="3" t="s">
        <v>113</v>
      </c>
      <c r="G189" s="5" t="s">
        <v>150</v>
      </c>
      <c r="I189" s="5" t="s">
        <v>471</v>
      </c>
      <c r="N189" s="5" t="s">
        <v>472</v>
      </c>
      <c r="O189" s="3" t="s">
        <v>473</v>
      </c>
      <c r="P189" s="6" t="s">
        <v>154</v>
      </c>
      <c r="Q189" s="6" t="s">
        <v>155</v>
      </c>
      <c r="T189" s="3">
        <v>692.27</v>
      </c>
      <c r="U189" s="3">
        <v>800.02</v>
      </c>
      <c r="AQ189" s="3" t="s">
        <v>156</v>
      </c>
      <c r="AR189" s="4">
        <v>43190</v>
      </c>
      <c r="AS189" s="4">
        <v>43190</v>
      </c>
    </row>
    <row r="190" spans="1:45" s="3" customFormat="1" ht="75" x14ac:dyDescent="0.25">
      <c r="A190" s="3">
        <v>2018</v>
      </c>
      <c r="B190" s="4">
        <v>43101</v>
      </c>
      <c r="C190" s="4">
        <v>43190</v>
      </c>
      <c r="D190" s="3" t="s">
        <v>109</v>
      </c>
      <c r="E190" s="3" t="s">
        <v>113</v>
      </c>
      <c r="G190" s="5" t="s">
        <v>150</v>
      </c>
      <c r="I190" s="5" t="s">
        <v>474</v>
      </c>
      <c r="N190" s="5" t="s">
        <v>475</v>
      </c>
      <c r="O190" s="3" t="s">
        <v>476</v>
      </c>
      <c r="P190" s="6" t="s">
        <v>154</v>
      </c>
      <c r="Q190" s="6" t="s">
        <v>155</v>
      </c>
      <c r="T190" s="3">
        <v>9000</v>
      </c>
      <c r="U190" s="3">
        <v>10440</v>
      </c>
      <c r="AQ190" s="3" t="s">
        <v>156</v>
      </c>
      <c r="AR190" s="4">
        <v>43190</v>
      </c>
      <c r="AS190" s="4">
        <v>43190</v>
      </c>
    </row>
    <row r="191" spans="1:45" s="3" customFormat="1" ht="105" x14ac:dyDescent="0.25">
      <c r="A191" s="3">
        <v>2018</v>
      </c>
      <c r="B191" s="4">
        <v>43101</v>
      </c>
      <c r="C191" s="4">
        <v>43190</v>
      </c>
      <c r="D191" s="3" t="s">
        <v>109</v>
      </c>
      <c r="E191" s="3" t="s">
        <v>113</v>
      </c>
      <c r="G191" s="5" t="s">
        <v>150</v>
      </c>
      <c r="I191" s="5" t="s">
        <v>477</v>
      </c>
      <c r="K191" s="5" t="s">
        <v>478</v>
      </c>
      <c r="L191" s="3" t="s">
        <v>479</v>
      </c>
      <c r="M191" s="3" t="s">
        <v>233</v>
      </c>
      <c r="N191" s="5"/>
      <c r="O191" s="3" t="s">
        <v>480</v>
      </c>
      <c r="P191" s="6" t="s">
        <v>154</v>
      </c>
      <c r="Q191" s="6" t="s">
        <v>155</v>
      </c>
      <c r="T191" s="3">
        <v>32000</v>
      </c>
      <c r="U191" s="3">
        <v>37120</v>
      </c>
      <c r="AQ191" s="3" t="s">
        <v>156</v>
      </c>
      <c r="AR191" s="4">
        <v>43190</v>
      </c>
      <c r="AS191" s="4">
        <v>43190</v>
      </c>
    </row>
    <row r="192" spans="1:45" s="3" customFormat="1" ht="105" x14ac:dyDescent="0.25">
      <c r="A192" s="3">
        <v>2018</v>
      </c>
      <c r="B192" s="4">
        <v>43101</v>
      </c>
      <c r="C192" s="4">
        <v>43190</v>
      </c>
      <c r="D192" s="3" t="s">
        <v>109</v>
      </c>
      <c r="E192" s="3" t="s">
        <v>113</v>
      </c>
      <c r="G192" s="5" t="s">
        <v>150</v>
      </c>
      <c r="I192" s="5" t="s">
        <v>481</v>
      </c>
      <c r="K192" s="5" t="s">
        <v>478</v>
      </c>
      <c r="L192" s="3" t="s">
        <v>479</v>
      </c>
      <c r="M192" s="3" t="s">
        <v>233</v>
      </c>
      <c r="N192" s="5"/>
      <c r="O192" s="3" t="s">
        <v>480</v>
      </c>
      <c r="P192" s="6" t="s">
        <v>154</v>
      </c>
      <c r="Q192" s="6" t="s">
        <v>155</v>
      </c>
      <c r="T192" s="3">
        <v>72000</v>
      </c>
      <c r="U192" s="3">
        <v>83520</v>
      </c>
      <c r="AQ192" s="3" t="s">
        <v>156</v>
      </c>
      <c r="AR192" s="4">
        <v>43190</v>
      </c>
      <c r="AS192" s="4">
        <v>43190</v>
      </c>
    </row>
    <row r="193" spans="1:45" s="3" customFormat="1" ht="120" x14ac:dyDescent="0.25">
      <c r="A193" s="3">
        <v>2018</v>
      </c>
      <c r="B193" s="4">
        <v>43101</v>
      </c>
      <c r="C193" s="4">
        <v>43190</v>
      </c>
      <c r="D193" s="3" t="s">
        <v>109</v>
      </c>
      <c r="E193" s="3" t="s">
        <v>113</v>
      </c>
      <c r="G193" s="5" t="s">
        <v>150</v>
      </c>
      <c r="I193" s="5" t="s">
        <v>482</v>
      </c>
      <c r="K193" s="5" t="s">
        <v>478</v>
      </c>
      <c r="L193" s="3" t="s">
        <v>479</v>
      </c>
      <c r="M193" s="3" t="s">
        <v>233</v>
      </c>
      <c r="N193" s="5"/>
      <c r="O193" s="3" t="s">
        <v>480</v>
      </c>
      <c r="P193" s="6" t="s">
        <v>154</v>
      </c>
      <c r="Q193" s="6" t="s">
        <v>155</v>
      </c>
      <c r="T193" s="3">
        <v>8000</v>
      </c>
      <c r="U193" s="3">
        <v>9280</v>
      </c>
      <c r="AQ193" s="3" t="s">
        <v>156</v>
      </c>
      <c r="AR193" s="4">
        <v>43190</v>
      </c>
      <c r="AS193" s="4">
        <v>43190</v>
      </c>
    </row>
    <row r="194" spans="1:45" s="3" customFormat="1" ht="105" x14ac:dyDescent="0.25">
      <c r="A194" s="3">
        <v>2018</v>
      </c>
      <c r="B194" s="4">
        <v>43101</v>
      </c>
      <c r="C194" s="4">
        <v>43190</v>
      </c>
      <c r="D194" s="3" t="s">
        <v>109</v>
      </c>
      <c r="E194" s="3" t="s">
        <v>113</v>
      </c>
      <c r="G194" s="5" t="s">
        <v>150</v>
      </c>
      <c r="I194" s="5" t="s">
        <v>483</v>
      </c>
      <c r="K194" s="5" t="s">
        <v>478</v>
      </c>
      <c r="L194" s="3" t="s">
        <v>479</v>
      </c>
      <c r="M194" s="3" t="s">
        <v>233</v>
      </c>
      <c r="N194" s="5"/>
      <c r="O194" s="3" t="s">
        <v>480</v>
      </c>
      <c r="P194" s="6" t="s">
        <v>154</v>
      </c>
      <c r="Q194" s="6" t="s">
        <v>155</v>
      </c>
      <c r="T194" s="3">
        <v>8000</v>
      </c>
      <c r="U194" s="3">
        <v>9280</v>
      </c>
      <c r="AQ194" s="3" t="s">
        <v>156</v>
      </c>
      <c r="AR194" s="4">
        <v>43190</v>
      </c>
      <c r="AS194" s="4">
        <v>43190</v>
      </c>
    </row>
    <row r="195" spans="1:45" s="3" customFormat="1" ht="120" x14ac:dyDescent="0.25">
      <c r="A195" s="3">
        <v>2018</v>
      </c>
      <c r="B195" s="4">
        <v>43101</v>
      </c>
      <c r="C195" s="4">
        <v>43190</v>
      </c>
      <c r="D195" s="3" t="s">
        <v>109</v>
      </c>
      <c r="E195" s="3" t="s">
        <v>113</v>
      </c>
      <c r="G195" s="5" t="s">
        <v>150</v>
      </c>
      <c r="I195" s="5" t="s">
        <v>484</v>
      </c>
      <c r="K195" s="5" t="s">
        <v>478</v>
      </c>
      <c r="L195" s="3" t="s">
        <v>479</v>
      </c>
      <c r="M195" s="3" t="s">
        <v>233</v>
      </c>
      <c r="N195" s="5"/>
      <c r="O195" s="3" t="s">
        <v>480</v>
      </c>
      <c r="P195" s="6" t="s">
        <v>154</v>
      </c>
      <c r="Q195" s="6" t="s">
        <v>155</v>
      </c>
      <c r="T195" s="3">
        <v>999.96</v>
      </c>
      <c r="U195" s="3">
        <v>1159.95</v>
      </c>
      <c r="AQ195" s="3" t="s">
        <v>156</v>
      </c>
      <c r="AR195" s="4">
        <v>43190</v>
      </c>
      <c r="AS195" s="4">
        <v>43190</v>
      </c>
    </row>
    <row r="196" spans="1:45" s="3" customFormat="1" ht="105" x14ac:dyDescent="0.25">
      <c r="A196" s="3">
        <v>2018</v>
      </c>
      <c r="B196" s="4">
        <v>43101</v>
      </c>
      <c r="C196" s="4">
        <v>43190</v>
      </c>
      <c r="D196" s="3" t="s">
        <v>109</v>
      </c>
      <c r="E196" s="3" t="s">
        <v>113</v>
      </c>
      <c r="G196" s="5" t="s">
        <v>150</v>
      </c>
      <c r="I196" s="5" t="s">
        <v>485</v>
      </c>
      <c r="K196" s="5" t="s">
        <v>478</v>
      </c>
      <c r="L196" s="3" t="s">
        <v>479</v>
      </c>
      <c r="M196" s="3" t="s">
        <v>233</v>
      </c>
      <c r="N196" s="5"/>
      <c r="O196" s="3" t="s">
        <v>480</v>
      </c>
      <c r="P196" s="6" t="s">
        <v>154</v>
      </c>
      <c r="Q196" s="6" t="s">
        <v>155</v>
      </c>
      <c r="T196" s="3">
        <v>999.96</v>
      </c>
      <c r="U196" s="3">
        <v>1159.95</v>
      </c>
      <c r="AQ196" s="3" t="s">
        <v>156</v>
      </c>
      <c r="AR196" s="4">
        <v>43190</v>
      </c>
      <c r="AS196" s="4">
        <v>43190</v>
      </c>
    </row>
    <row r="197" spans="1:45" s="3" customFormat="1" ht="105" x14ac:dyDescent="0.25">
      <c r="A197" s="3">
        <v>2018</v>
      </c>
      <c r="B197" s="4">
        <v>43101</v>
      </c>
      <c r="C197" s="4">
        <v>43190</v>
      </c>
      <c r="D197" s="3" t="s">
        <v>109</v>
      </c>
      <c r="E197" s="3" t="s">
        <v>113</v>
      </c>
      <c r="G197" s="5" t="s">
        <v>150</v>
      </c>
      <c r="I197" s="5" t="s">
        <v>486</v>
      </c>
      <c r="K197" s="5" t="s">
        <v>478</v>
      </c>
      <c r="L197" s="3" t="s">
        <v>479</v>
      </c>
      <c r="M197" s="3" t="s">
        <v>233</v>
      </c>
      <c r="N197" s="5"/>
      <c r="O197" s="3" t="s">
        <v>480</v>
      </c>
      <c r="P197" s="6" t="s">
        <v>154</v>
      </c>
      <c r="Q197" s="6" t="s">
        <v>155</v>
      </c>
      <c r="T197" s="3">
        <v>16000</v>
      </c>
      <c r="U197" s="3">
        <v>18560</v>
      </c>
      <c r="AQ197" s="3" t="s">
        <v>156</v>
      </c>
      <c r="AR197" s="4">
        <v>43190</v>
      </c>
      <c r="AS197" s="4">
        <v>43190</v>
      </c>
    </row>
    <row r="198" spans="1:45" s="3" customFormat="1" ht="105" x14ac:dyDescent="0.25">
      <c r="A198" s="3">
        <v>2018</v>
      </c>
      <c r="B198" s="4">
        <v>43101</v>
      </c>
      <c r="C198" s="4">
        <v>43190</v>
      </c>
      <c r="D198" s="3" t="s">
        <v>109</v>
      </c>
      <c r="E198" s="3" t="s">
        <v>113</v>
      </c>
      <c r="G198" s="5" t="s">
        <v>150</v>
      </c>
      <c r="I198" s="5" t="s">
        <v>487</v>
      </c>
      <c r="K198" s="5" t="s">
        <v>478</v>
      </c>
      <c r="L198" s="3" t="s">
        <v>479</v>
      </c>
      <c r="M198" s="3" t="s">
        <v>233</v>
      </c>
      <c r="N198" s="5"/>
      <c r="O198" s="3" t="s">
        <v>480</v>
      </c>
      <c r="P198" s="6" t="s">
        <v>154</v>
      </c>
      <c r="Q198" s="6" t="s">
        <v>155</v>
      </c>
      <c r="T198" s="3">
        <v>36000</v>
      </c>
      <c r="U198" s="3">
        <v>41760</v>
      </c>
      <c r="AQ198" s="3" t="s">
        <v>156</v>
      </c>
      <c r="AR198" s="4">
        <v>43190</v>
      </c>
      <c r="AS198" s="4">
        <v>43190</v>
      </c>
    </row>
    <row r="199" spans="1:45" s="3" customFormat="1" ht="105" x14ac:dyDescent="0.25">
      <c r="A199" s="3">
        <v>2018</v>
      </c>
      <c r="B199" s="4">
        <v>43101</v>
      </c>
      <c r="C199" s="4">
        <v>43190</v>
      </c>
      <c r="D199" s="3" t="s">
        <v>109</v>
      </c>
      <c r="E199" s="3" t="s">
        <v>113</v>
      </c>
      <c r="G199" s="5" t="s">
        <v>150</v>
      </c>
      <c r="I199" s="5" t="s">
        <v>488</v>
      </c>
      <c r="K199" s="5" t="s">
        <v>478</v>
      </c>
      <c r="L199" s="3" t="s">
        <v>479</v>
      </c>
      <c r="M199" s="3" t="s">
        <v>233</v>
      </c>
      <c r="N199" s="5"/>
      <c r="O199" s="3" t="s">
        <v>480</v>
      </c>
      <c r="P199" s="6" t="s">
        <v>154</v>
      </c>
      <c r="Q199" s="6" t="s">
        <v>155</v>
      </c>
      <c r="T199" s="3">
        <v>333.33</v>
      </c>
      <c r="U199" s="3">
        <v>386.66</v>
      </c>
      <c r="AQ199" s="3" t="s">
        <v>156</v>
      </c>
      <c r="AR199" s="4">
        <v>43190</v>
      </c>
      <c r="AS199" s="4">
        <v>43190</v>
      </c>
    </row>
    <row r="200" spans="1:45" s="3" customFormat="1" ht="90" x14ac:dyDescent="0.25">
      <c r="A200" s="3">
        <v>2018</v>
      </c>
      <c r="B200" s="4">
        <v>43101</v>
      </c>
      <c r="C200" s="4">
        <v>43190</v>
      </c>
      <c r="D200" s="3" t="s">
        <v>109</v>
      </c>
      <c r="E200" s="3" t="s">
        <v>113</v>
      </c>
      <c r="G200" s="5" t="s">
        <v>150</v>
      </c>
      <c r="I200" s="5" t="s">
        <v>489</v>
      </c>
      <c r="K200" s="5" t="s">
        <v>478</v>
      </c>
      <c r="L200" s="3" t="s">
        <v>479</v>
      </c>
      <c r="M200" s="3" t="s">
        <v>233</v>
      </c>
      <c r="N200" s="5"/>
      <c r="O200" s="3" t="s">
        <v>480</v>
      </c>
      <c r="P200" s="6" t="s">
        <v>154</v>
      </c>
      <c r="Q200" s="6" t="s">
        <v>155</v>
      </c>
      <c r="T200" s="3">
        <v>4000</v>
      </c>
      <c r="U200" s="3">
        <v>4640</v>
      </c>
      <c r="AQ200" s="3" t="s">
        <v>156</v>
      </c>
      <c r="AR200" s="4">
        <v>43190</v>
      </c>
      <c r="AS200" s="4">
        <v>43190</v>
      </c>
    </row>
    <row r="201" spans="1:45" s="3" customFormat="1" ht="105" x14ac:dyDescent="0.25">
      <c r="A201" s="3">
        <v>2018</v>
      </c>
      <c r="B201" s="4">
        <v>43101</v>
      </c>
      <c r="C201" s="4">
        <v>43190</v>
      </c>
      <c r="D201" s="3" t="s">
        <v>109</v>
      </c>
      <c r="E201" s="3" t="s">
        <v>113</v>
      </c>
      <c r="G201" s="5" t="s">
        <v>150</v>
      </c>
      <c r="I201" s="5" t="s">
        <v>490</v>
      </c>
      <c r="K201" s="5" t="s">
        <v>478</v>
      </c>
      <c r="L201" s="3" t="s">
        <v>479</v>
      </c>
      <c r="M201" s="3" t="s">
        <v>233</v>
      </c>
      <c r="N201" s="5"/>
      <c r="O201" s="3" t="s">
        <v>480</v>
      </c>
      <c r="P201" s="6" t="s">
        <v>154</v>
      </c>
      <c r="Q201" s="6" t="s">
        <v>155</v>
      </c>
      <c r="T201" s="3">
        <v>8000</v>
      </c>
      <c r="U201" s="3">
        <v>9280</v>
      </c>
      <c r="AQ201" s="3" t="s">
        <v>156</v>
      </c>
      <c r="AR201" s="4">
        <v>43190</v>
      </c>
      <c r="AS201" s="4">
        <v>43190</v>
      </c>
    </row>
    <row r="202" spans="1:45" s="3" customFormat="1" ht="90" x14ac:dyDescent="0.25">
      <c r="A202" s="3">
        <v>2018</v>
      </c>
      <c r="B202" s="4">
        <v>43101</v>
      </c>
      <c r="C202" s="4">
        <v>43190</v>
      </c>
      <c r="D202" s="3" t="s">
        <v>109</v>
      </c>
      <c r="E202" s="3" t="s">
        <v>113</v>
      </c>
      <c r="G202" s="5" t="s">
        <v>150</v>
      </c>
      <c r="I202" s="5" t="s">
        <v>491</v>
      </c>
      <c r="K202" s="5" t="s">
        <v>478</v>
      </c>
      <c r="L202" s="3" t="s">
        <v>479</v>
      </c>
      <c r="M202" s="3" t="s">
        <v>233</v>
      </c>
      <c r="N202" s="5"/>
      <c r="O202" s="3" t="s">
        <v>480</v>
      </c>
      <c r="P202" s="6" t="s">
        <v>154</v>
      </c>
      <c r="Q202" s="6" t="s">
        <v>155</v>
      </c>
      <c r="T202" s="3">
        <v>4000</v>
      </c>
      <c r="U202" s="3">
        <v>4640</v>
      </c>
      <c r="AQ202" s="3" t="s">
        <v>156</v>
      </c>
      <c r="AR202" s="4">
        <v>43190</v>
      </c>
      <c r="AS202" s="4">
        <v>43190</v>
      </c>
    </row>
    <row r="203" spans="1:45" s="3" customFormat="1" ht="105" x14ac:dyDescent="0.25">
      <c r="A203" s="3">
        <v>2018</v>
      </c>
      <c r="B203" s="4">
        <v>43101</v>
      </c>
      <c r="C203" s="4">
        <v>43190</v>
      </c>
      <c r="D203" s="3" t="s">
        <v>109</v>
      </c>
      <c r="E203" s="3" t="s">
        <v>113</v>
      </c>
      <c r="G203" s="5" t="s">
        <v>150</v>
      </c>
      <c r="I203" s="5" t="s">
        <v>492</v>
      </c>
      <c r="K203" s="5" t="s">
        <v>478</v>
      </c>
      <c r="L203" s="3" t="s">
        <v>479</v>
      </c>
      <c r="M203" s="3" t="s">
        <v>233</v>
      </c>
      <c r="N203" s="5"/>
      <c r="O203" s="3" t="s">
        <v>480</v>
      </c>
      <c r="P203" s="6" t="s">
        <v>154</v>
      </c>
      <c r="Q203" s="6" t="s">
        <v>155</v>
      </c>
      <c r="T203" s="3">
        <v>16000</v>
      </c>
      <c r="U203" s="3">
        <v>18560</v>
      </c>
      <c r="AQ203" s="3" t="s">
        <v>156</v>
      </c>
      <c r="AR203" s="4">
        <v>43190</v>
      </c>
      <c r="AS203" s="4">
        <v>43190</v>
      </c>
    </row>
    <row r="204" spans="1:45" s="3" customFormat="1" ht="105" x14ac:dyDescent="0.25">
      <c r="A204" s="3">
        <v>2018</v>
      </c>
      <c r="B204" s="4">
        <v>43101</v>
      </c>
      <c r="C204" s="4">
        <v>43190</v>
      </c>
      <c r="D204" s="3" t="s">
        <v>109</v>
      </c>
      <c r="E204" s="3" t="s">
        <v>113</v>
      </c>
      <c r="G204" s="5" t="s">
        <v>150</v>
      </c>
      <c r="I204" s="5" t="s">
        <v>493</v>
      </c>
      <c r="K204" s="5" t="s">
        <v>478</v>
      </c>
      <c r="L204" s="3" t="s">
        <v>479</v>
      </c>
      <c r="M204" s="3" t="s">
        <v>233</v>
      </c>
      <c r="N204" s="5"/>
      <c r="O204" s="3" t="s">
        <v>480</v>
      </c>
      <c r="P204" s="6" t="s">
        <v>154</v>
      </c>
      <c r="Q204" s="6" t="s">
        <v>155</v>
      </c>
      <c r="T204" s="3">
        <v>36000</v>
      </c>
      <c r="U204" s="3">
        <v>41760</v>
      </c>
      <c r="AQ204" s="3" t="s">
        <v>156</v>
      </c>
      <c r="AR204" s="4">
        <v>43190</v>
      </c>
      <c r="AS204" s="4">
        <v>43190</v>
      </c>
    </row>
    <row r="205" spans="1:45" s="3" customFormat="1" ht="120" x14ac:dyDescent="0.25">
      <c r="A205" s="3">
        <v>2018</v>
      </c>
      <c r="B205" s="4">
        <v>43101</v>
      </c>
      <c r="C205" s="4">
        <v>43190</v>
      </c>
      <c r="D205" s="3" t="s">
        <v>109</v>
      </c>
      <c r="E205" s="3" t="s">
        <v>113</v>
      </c>
      <c r="G205" s="5" t="s">
        <v>150</v>
      </c>
      <c r="I205" s="5" t="s">
        <v>494</v>
      </c>
      <c r="K205" s="5" t="s">
        <v>478</v>
      </c>
      <c r="L205" s="3" t="s">
        <v>479</v>
      </c>
      <c r="M205" s="3" t="s">
        <v>233</v>
      </c>
      <c r="N205" s="5"/>
      <c r="O205" s="3" t="s">
        <v>480</v>
      </c>
      <c r="P205" s="6" t="s">
        <v>154</v>
      </c>
      <c r="Q205" s="6" t="s">
        <v>155</v>
      </c>
      <c r="T205" s="3">
        <v>8000</v>
      </c>
      <c r="U205" s="3">
        <v>9280</v>
      </c>
      <c r="AQ205" s="3" t="s">
        <v>156</v>
      </c>
      <c r="AR205" s="4">
        <v>43190</v>
      </c>
      <c r="AS205" s="4">
        <v>43190</v>
      </c>
    </row>
    <row r="206" spans="1:45" s="3" customFormat="1" ht="105" x14ac:dyDescent="0.25">
      <c r="A206" s="3">
        <v>2018</v>
      </c>
      <c r="B206" s="4">
        <v>43101</v>
      </c>
      <c r="C206" s="4">
        <v>43190</v>
      </c>
      <c r="D206" s="3" t="s">
        <v>109</v>
      </c>
      <c r="E206" s="3" t="s">
        <v>113</v>
      </c>
      <c r="G206" s="5" t="s">
        <v>150</v>
      </c>
      <c r="I206" s="5" t="s">
        <v>495</v>
      </c>
      <c r="K206" s="5" t="s">
        <v>478</v>
      </c>
      <c r="L206" s="3" t="s">
        <v>479</v>
      </c>
      <c r="M206" s="3" t="s">
        <v>233</v>
      </c>
      <c r="N206" s="5"/>
      <c r="O206" s="3" t="s">
        <v>480</v>
      </c>
      <c r="P206" s="6" t="s">
        <v>154</v>
      </c>
      <c r="Q206" s="6" t="s">
        <v>155</v>
      </c>
      <c r="T206" s="3">
        <v>36000</v>
      </c>
      <c r="U206" s="3">
        <v>41760</v>
      </c>
      <c r="AQ206" s="3" t="s">
        <v>156</v>
      </c>
      <c r="AR206" s="4">
        <v>43190</v>
      </c>
      <c r="AS206" s="4">
        <v>43190</v>
      </c>
    </row>
    <row r="207" spans="1:45" s="3" customFormat="1" ht="105" x14ac:dyDescent="0.25">
      <c r="A207" s="3">
        <v>2018</v>
      </c>
      <c r="B207" s="4">
        <v>43101</v>
      </c>
      <c r="C207" s="4">
        <v>43190</v>
      </c>
      <c r="D207" s="3" t="s">
        <v>109</v>
      </c>
      <c r="E207" s="3" t="s">
        <v>113</v>
      </c>
      <c r="G207" s="5" t="s">
        <v>150</v>
      </c>
      <c r="I207" s="5" t="s">
        <v>496</v>
      </c>
      <c r="K207" s="5" t="s">
        <v>478</v>
      </c>
      <c r="L207" s="3" t="s">
        <v>479</v>
      </c>
      <c r="M207" s="3" t="s">
        <v>233</v>
      </c>
      <c r="N207" s="5"/>
      <c r="O207" s="3" t="s">
        <v>480</v>
      </c>
      <c r="P207" s="6" t="s">
        <v>154</v>
      </c>
      <c r="Q207" s="6" t="s">
        <v>155</v>
      </c>
      <c r="T207" s="3">
        <v>36000</v>
      </c>
      <c r="U207" s="3">
        <v>41760</v>
      </c>
      <c r="AQ207" s="3" t="s">
        <v>156</v>
      </c>
      <c r="AR207" s="4">
        <v>43190</v>
      </c>
      <c r="AS207" s="4">
        <v>43190</v>
      </c>
    </row>
    <row r="208" spans="1:45" s="3" customFormat="1" ht="105" x14ac:dyDescent="0.25">
      <c r="A208" s="3">
        <v>2018</v>
      </c>
      <c r="B208" s="4">
        <v>43101</v>
      </c>
      <c r="C208" s="4">
        <v>43190</v>
      </c>
      <c r="D208" s="3" t="s">
        <v>109</v>
      </c>
      <c r="E208" s="3" t="s">
        <v>113</v>
      </c>
      <c r="G208" s="5" t="s">
        <v>150</v>
      </c>
      <c r="I208" s="5" t="s">
        <v>497</v>
      </c>
      <c r="K208" s="5" t="s">
        <v>478</v>
      </c>
      <c r="L208" s="3" t="s">
        <v>479</v>
      </c>
      <c r="M208" s="3" t="s">
        <v>233</v>
      </c>
      <c r="N208" s="5"/>
      <c r="O208" s="3" t="s">
        <v>480</v>
      </c>
      <c r="P208" s="6" t="s">
        <v>154</v>
      </c>
      <c r="Q208" s="6" t="s">
        <v>155</v>
      </c>
      <c r="T208" s="3">
        <v>16000</v>
      </c>
      <c r="U208" s="3">
        <v>18560</v>
      </c>
      <c r="AQ208" s="3" t="s">
        <v>156</v>
      </c>
      <c r="AR208" s="4">
        <v>43190</v>
      </c>
      <c r="AS208" s="4">
        <v>43190</v>
      </c>
    </row>
    <row r="209" spans="1:45" s="3" customFormat="1" ht="90" x14ac:dyDescent="0.25">
      <c r="A209" s="3">
        <v>2018</v>
      </c>
      <c r="B209" s="4">
        <v>43101</v>
      </c>
      <c r="C209" s="4">
        <v>43190</v>
      </c>
      <c r="D209" s="3" t="s">
        <v>109</v>
      </c>
      <c r="E209" s="3" t="s">
        <v>113</v>
      </c>
      <c r="G209" s="5" t="s">
        <v>150</v>
      </c>
      <c r="I209" s="5" t="s">
        <v>498</v>
      </c>
      <c r="K209" s="5" t="s">
        <v>478</v>
      </c>
      <c r="L209" s="3" t="s">
        <v>479</v>
      </c>
      <c r="M209" s="3" t="s">
        <v>233</v>
      </c>
      <c r="N209" s="5"/>
      <c r="O209" s="3" t="s">
        <v>480</v>
      </c>
      <c r="P209" s="6" t="s">
        <v>154</v>
      </c>
      <c r="Q209" s="6" t="s">
        <v>155</v>
      </c>
      <c r="T209" s="3">
        <v>4000</v>
      </c>
      <c r="U209" s="3">
        <v>4640</v>
      </c>
      <c r="AQ209" s="3" t="s">
        <v>156</v>
      </c>
      <c r="AR209" s="4">
        <v>43190</v>
      </c>
      <c r="AS209" s="4">
        <v>43190</v>
      </c>
    </row>
    <row r="210" spans="1:45" s="3" customFormat="1" ht="105" x14ac:dyDescent="0.25">
      <c r="A210" s="3">
        <v>2018</v>
      </c>
      <c r="B210" s="4">
        <v>43101</v>
      </c>
      <c r="C210" s="4">
        <v>43190</v>
      </c>
      <c r="D210" s="3" t="s">
        <v>109</v>
      </c>
      <c r="E210" s="3" t="s">
        <v>113</v>
      </c>
      <c r="G210" s="5" t="s">
        <v>150</v>
      </c>
      <c r="I210" s="5" t="s">
        <v>499</v>
      </c>
      <c r="K210" s="5" t="s">
        <v>478</v>
      </c>
      <c r="L210" s="3" t="s">
        <v>479</v>
      </c>
      <c r="M210" s="3" t="s">
        <v>233</v>
      </c>
      <c r="N210" s="5"/>
      <c r="O210" s="3" t="s">
        <v>480</v>
      </c>
      <c r="P210" s="6" t="s">
        <v>154</v>
      </c>
      <c r="Q210" s="6" t="s">
        <v>155</v>
      </c>
      <c r="T210" s="3">
        <v>16000</v>
      </c>
      <c r="U210" s="3">
        <v>18560</v>
      </c>
      <c r="AQ210" s="3" t="s">
        <v>156</v>
      </c>
      <c r="AR210" s="4">
        <v>43190</v>
      </c>
      <c r="AS210" s="4">
        <v>43190</v>
      </c>
    </row>
    <row r="211" spans="1:45" s="3" customFormat="1" ht="75" x14ac:dyDescent="0.25">
      <c r="A211" s="3">
        <v>2018</v>
      </c>
      <c r="B211" s="4">
        <v>43101</v>
      </c>
      <c r="C211" s="4">
        <v>43190</v>
      </c>
      <c r="D211" s="3" t="s">
        <v>109</v>
      </c>
      <c r="E211" s="3" t="s">
        <v>113</v>
      </c>
      <c r="G211" s="5" t="s">
        <v>150</v>
      </c>
      <c r="I211" s="5" t="s">
        <v>500</v>
      </c>
      <c r="K211" s="5" t="s">
        <v>478</v>
      </c>
      <c r="L211" s="3" t="s">
        <v>479</v>
      </c>
      <c r="M211" s="3" t="s">
        <v>233</v>
      </c>
      <c r="N211" s="5"/>
      <c r="O211" s="3" t="s">
        <v>480</v>
      </c>
      <c r="P211" s="6" t="s">
        <v>154</v>
      </c>
      <c r="Q211" s="6" t="s">
        <v>155</v>
      </c>
      <c r="T211" s="3">
        <v>4000</v>
      </c>
      <c r="U211" s="3">
        <v>4640</v>
      </c>
      <c r="AQ211" s="3" t="s">
        <v>156</v>
      </c>
      <c r="AR211" s="4">
        <v>43190</v>
      </c>
      <c r="AS211" s="4">
        <v>43190</v>
      </c>
    </row>
    <row r="212" spans="1:45" s="3" customFormat="1" ht="90" x14ac:dyDescent="0.25">
      <c r="A212" s="3">
        <v>2018</v>
      </c>
      <c r="B212" s="4">
        <v>43101</v>
      </c>
      <c r="C212" s="4">
        <v>43190</v>
      </c>
      <c r="D212" s="3" t="s">
        <v>109</v>
      </c>
      <c r="E212" s="3" t="s">
        <v>113</v>
      </c>
      <c r="G212" s="5" t="s">
        <v>150</v>
      </c>
      <c r="I212" s="5" t="s">
        <v>501</v>
      </c>
      <c r="K212" s="5" t="s">
        <v>478</v>
      </c>
      <c r="L212" s="3" t="s">
        <v>479</v>
      </c>
      <c r="M212" s="3" t="s">
        <v>233</v>
      </c>
      <c r="N212" s="5"/>
      <c r="O212" s="3" t="s">
        <v>480</v>
      </c>
      <c r="P212" s="6" t="s">
        <v>154</v>
      </c>
      <c r="Q212" s="6" t="s">
        <v>155</v>
      </c>
      <c r="T212" s="3">
        <v>4000</v>
      </c>
      <c r="U212" s="3">
        <v>4640</v>
      </c>
      <c r="AQ212" s="3" t="s">
        <v>156</v>
      </c>
      <c r="AR212" s="4">
        <v>43190</v>
      </c>
      <c r="AS212" s="4">
        <v>43190</v>
      </c>
    </row>
    <row r="213" spans="1:45" s="3" customFormat="1" ht="75" x14ac:dyDescent="0.25">
      <c r="A213" s="3">
        <v>2018</v>
      </c>
      <c r="B213" s="4">
        <v>43101</v>
      </c>
      <c r="C213" s="4">
        <v>43190</v>
      </c>
      <c r="D213" s="3" t="s">
        <v>109</v>
      </c>
      <c r="E213" s="3" t="s">
        <v>113</v>
      </c>
      <c r="G213" s="5" t="s">
        <v>150</v>
      </c>
      <c r="I213" s="5" t="s">
        <v>502</v>
      </c>
      <c r="N213" s="5" t="s">
        <v>503</v>
      </c>
      <c r="O213" s="3" t="s">
        <v>504</v>
      </c>
      <c r="P213" s="6" t="s">
        <v>154</v>
      </c>
      <c r="Q213" s="6" t="s">
        <v>155</v>
      </c>
      <c r="T213" s="3">
        <v>288.79000000000002</v>
      </c>
      <c r="U213" s="3">
        <v>335</v>
      </c>
      <c r="AQ213" s="3" t="s">
        <v>156</v>
      </c>
      <c r="AR213" s="4">
        <v>43190</v>
      </c>
      <c r="AS213" s="4">
        <v>43190</v>
      </c>
    </row>
    <row r="214" spans="1:45" s="3" customFormat="1" ht="75" x14ac:dyDescent="0.25">
      <c r="A214" s="3">
        <v>2018</v>
      </c>
      <c r="B214" s="4">
        <v>43101</v>
      </c>
      <c r="C214" s="4">
        <v>43190</v>
      </c>
      <c r="D214" s="3" t="s">
        <v>109</v>
      </c>
      <c r="E214" s="3" t="s">
        <v>113</v>
      </c>
      <c r="G214" s="5" t="s">
        <v>150</v>
      </c>
      <c r="I214" s="5" t="s">
        <v>505</v>
      </c>
      <c r="N214" s="5" t="s">
        <v>503</v>
      </c>
      <c r="O214" s="3" t="s">
        <v>504</v>
      </c>
      <c r="P214" s="6" t="s">
        <v>154</v>
      </c>
      <c r="Q214" s="6" t="s">
        <v>155</v>
      </c>
      <c r="T214" s="3">
        <v>262.93</v>
      </c>
      <c r="U214" s="3">
        <v>305</v>
      </c>
      <c r="AQ214" s="3" t="s">
        <v>156</v>
      </c>
      <c r="AR214" s="4">
        <v>43190</v>
      </c>
      <c r="AS214" s="4">
        <v>43190</v>
      </c>
    </row>
    <row r="215" spans="1:45" s="3" customFormat="1" ht="60" x14ac:dyDescent="0.25">
      <c r="A215" s="3">
        <v>2018</v>
      </c>
      <c r="B215" s="4">
        <v>43101</v>
      </c>
      <c r="C215" s="4">
        <v>43190</v>
      </c>
      <c r="D215" s="3" t="s">
        <v>109</v>
      </c>
      <c r="E215" s="3" t="s">
        <v>113</v>
      </c>
      <c r="G215" s="5" t="s">
        <v>150</v>
      </c>
      <c r="I215" s="5" t="s">
        <v>506</v>
      </c>
      <c r="N215" s="5" t="s">
        <v>507</v>
      </c>
      <c r="O215" s="3" t="s">
        <v>508</v>
      </c>
      <c r="P215" s="6" t="s">
        <v>154</v>
      </c>
      <c r="Q215" s="6" t="s">
        <v>155</v>
      </c>
      <c r="T215" s="3">
        <v>159.47999999999999</v>
      </c>
      <c r="U215" s="3">
        <v>185</v>
      </c>
      <c r="AQ215" s="3" t="s">
        <v>156</v>
      </c>
      <c r="AR215" s="4">
        <v>43190</v>
      </c>
      <c r="AS215" s="4">
        <v>43190</v>
      </c>
    </row>
    <row r="216" spans="1:45" s="3" customFormat="1" ht="60" x14ac:dyDescent="0.25">
      <c r="A216" s="3">
        <v>2018</v>
      </c>
      <c r="B216" s="4">
        <v>43101</v>
      </c>
      <c r="C216" s="4">
        <v>43190</v>
      </c>
      <c r="D216" s="3" t="s">
        <v>109</v>
      </c>
      <c r="E216" s="3" t="s">
        <v>113</v>
      </c>
      <c r="G216" s="5" t="s">
        <v>150</v>
      </c>
      <c r="I216" s="5" t="s">
        <v>506</v>
      </c>
      <c r="N216" s="5" t="s">
        <v>507</v>
      </c>
      <c r="O216" s="3" t="s">
        <v>508</v>
      </c>
      <c r="P216" s="6" t="s">
        <v>154</v>
      </c>
      <c r="Q216" s="6" t="s">
        <v>155</v>
      </c>
      <c r="T216" s="3">
        <v>159.47999999999999</v>
      </c>
      <c r="U216" s="3">
        <v>185</v>
      </c>
      <c r="AQ216" s="3" t="s">
        <v>156</v>
      </c>
      <c r="AR216" s="4">
        <v>43190</v>
      </c>
      <c r="AS216" s="4">
        <v>43190</v>
      </c>
    </row>
    <row r="217" spans="1:45" s="3" customFormat="1" ht="60" x14ac:dyDescent="0.25">
      <c r="A217" s="3">
        <v>2018</v>
      </c>
      <c r="B217" s="4">
        <v>43101</v>
      </c>
      <c r="C217" s="4">
        <v>43190</v>
      </c>
      <c r="D217" s="3" t="s">
        <v>109</v>
      </c>
      <c r="E217" s="3" t="s">
        <v>113</v>
      </c>
      <c r="G217" s="5" t="s">
        <v>150</v>
      </c>
      <c r="I217" s="5" t="s">
        <v>506</v>
      </c>
      <c r="N217" s="5" t="s">
        <v>507</v>
      </c>
      <c r="O217" s="3" t="s">
        <v>508</v>
      </c>
      <c r="P217" s="6" t="s">
        <v>154</v>
      </c>
      <c r="Q217" s="6" t="s">
        <v>155</v>
      </c>
      <c r="T217" s="3">
        <v>159.47999999999999</v>
      </c>
      <c r="U217" s="3">
        <v>185</v>
      </c>
      <c r="AQ217" s="3" t="s">
        <v>156</v>
      </c>
      <c r="AR217" s="4">
        <v>43190</v>
      </c>
      <c r="AS217" s="4">
        <v>43190</v>
      </c>
    </row>
    <row r="218" spans="1:45" s="3" customFormat="1" ht="60" x14ac:dyDescent="0.25">
      <c r="A218" s="3">
        <v>2018</v>
      </c>
      <c r="B218" s="4">
        <v>43101</v>
      </c>
      <c r="C218" s="4">
        <v>43190</v>
      </c>
      <c r="D218" s="3" t="s">
        <v>109</v>
      </c>
      <c r="E218" s="3" t="s">
        <v>113</v>
      </c>
      <c r="G218" s="5" t="s">
        <v>150</v>
      </c>
      <c r="I218" s="5" t="s">
        <v>509</v>
      </c>
      <c r="N218" s="5" t="s">
        <v>507</v>
      </c>
      <c r="O218" s="3" t="s">
        <v>508</v>
      </c>
      <c r="P218" s="6" t="s">
        <v>154</v>
      </c>
      <c r="Q218" s="6" t="s">
        <v>155</v>
      </c>
      <c r="T218" s="3">
        <v>56.03</v>
      </c>
      <c r="U218" s="3">
        <v>65</v>
      </c>
      <c r="AQ218" s="3" t="s">
        <v>156</v>
      </c>
      <c r="AR218" s="4">
        <v>43190</v>
      </c>
      <c r="AS218" s="4">
        <v>43190</v>
      </c>
    </row>
    <row r="219" spans="1:45" s="3" customFormat="1" ht="60" x14ac:dyDescent="0.25">
      <c r="A219" s="3">
        <v>2018</v>
      </c>
      <c r="B219" s="4">
        <v>43101</v>
      </c>
      <c r="C219" s="4">
        <v>43190</v>
      </c>
      <c r="D219" s="3" t="s">
        <v>109</v>
      </c>
      <c r="E219" s="3" t="s">
        <v>113</v>
      </c>
      <c r="G219" s="5" t="s">
        <v>150</v>
      </c>
      <c r="I219" s="5" t="s">
        <v>510</v>
      </c>
      <c r="N219" s="5" t="s">
        <v>507</v>
      </c>
      <c r="O219" s="3" t="s">
        <v>508</v>
      </c>
      <c r="P219" s="6" t="s">
        <v>154</v>
      </c>
      <c r="Q219" s="6" t="s">
        <v>155</v>
      </c>
      <c r="T219" s="3">
        <v>219.83</v>
      </c>
      <c r="U219" s="3">
        <v>255</v>
      </c>
      <c r="AQ219" s="3" t="s">
        <v>156</v>
      </c>
      <c r="AR219" s="4">
        <v>43190</v>
      </c>
      <c r="AS219" s="4">
        <v>43190</v>
      </c>
    </row>
    <row r="220" spans="1:45" s="3" customFormat="1" ht="60" x14ac:dyDescent="0.25">
      <c r="A220" s="3">
        <v>2018</v>
      </c>
      <c r="B220" s="4">
        <v>43101</v>
      </c>
      <c r="C220" s="4">
        <v>43190</v>
      </c>
      <c r="D220" s="3" t="s">
        <v>109</v>
      </c>
      <c r="E220" s="3" t="s">
        <v>113</v>
      </c>
      <c r="G220" s="5" t="s">
        <v>150</v>
      </c>
      <c r="I220" s="5" t="s">
        <v>506</v>
      </c>
      <c r="N220" s="5" t="s">
        <v>507</v>
      </c>
      <c r="O220" s="3" t="s">
        <v>508</v>
      </c>
      <c r="P220" s="6" t="s">
        <v>154</v>
      </c>
      <c r="Q220" s="6" t="s">
        <v>155</v>
      </c>
      <c r="T220" s="3">
        <v>159.47999999999999</v>
      </c>
      <c r="U220" s="3">
        <v>185</v>
      </c>
      <c r="AQ220" s="3" t="s">
        <v>156</v>
      </c>
      <c r="AR220" s="4">
        <v>43190</v>
      </c>
      <c r="AS220" s="4">
        <v>43190</v>
      </c>
    </row>
    <row r="221" spans="1:45" s="3" customFormat="1" ht="195" x14ac:dyDescent="0.25">
      <c r="A221" s="3">
        <v>2018</v>
      </c>
      <c r="B221" s="4">
        <v>43101</v>
      </c>
      <c r="C221" s="4">
        <v>43190</v>
      </c>
      <c r="D221" s="3" t="s">
        <v>109</v>
      </c>
      <c r="E221" s="3" t="s">
        <v>113</v>
      </c>
      <c r="G221" s="5" t="s">
        <v>150</v>
      </c>
      <c r="I221" s="5" t="s">
        <v>511</v>
      </c>
      <c r="N221" s="5" t="s">
        <v>507</v>
      </c>
      <c r="O221" s="3" t="s">
        <v>508</v>
      </c>
      <c r="P221" s="6" t="s">
        <v>154</v>
      </c>
      <c r="Q221" s="6" t="s">
        <v>155</v>
      </c>
      <c r="T221" s="3">
        <v>4325.4399999999996</v>
      </c>
      <c r="U221" s="3">
        <v>5104</v>
      </c>
      <c r="AQ221" s="3" t="s">
        <v>156</v>
      </c>
      <c r="AR221" s="4">
        <v>43190</v>
      </c>
      <c r="AS221" s="4">
        <v>43190</v>
      </c>
    </row>
    <row r="222" spans="1:45" s="3" customFormat="1" ht="195" x14ac:dyDescent="0.25">
      <c r="A222" s="3">
        <v>2018</v>
      </c>
      <c r="B222" s="4">
        <v>43101</v>
      </c>
      <c r="C222" s="4">
        <v>43190</v>
      </c>
      <c r="D222" s="3" t="s">
        <v>109</v>
      </c>
      <c r="E222" s="3" t="s">
        <v>113</v>
      </c>
      <c r="G222" s="5" t="s">
        <v>150</v>
      </c>
      <c r="I222" s="5" t="s">
        <v>511</v>
      </c>
      <c r="N222" s="5" t="s">
        <v>507</v>
      </c>
      <c r="O222" s="3" t="s">
        <v>508</v>
      </c>
      <c r="P222" s="6" t="s">
        <v>154</v>
      </c>
      <c r="Q222" s="6" t="s">
        <v>155</v>
      </c>
      <c r="T222" s="3">
        <v>4325.4399999999996</v>
      </c>
      <c r="U222" s="3">
        <v>5104</v>
      </c>
      <c r="AQ222" s="3" t="s">
        <v>156</v>
      </c>
      <c r="AR222" s="4">
        <v>43190</v>
      </c>
      <c r="AS222" s="4">
        <v>43190</v>
      </c>
    </row>
    <row r="223" spans="1:45" s="3" customFormat="1" ht="60" x14ac:dyDescent="0.25">
      <c r="A223" s="3">
        <v>2018</v>
      </c>
      <c r="B223" s="4">
        <v>43101</v>
      </c>
      <c r="C223" s="4">
        <v>43190</v>
      </c>
      <c r="D223" s="3" t="s">
        <v>109</v>
      </c>
      <c r="E223" s="3" t="s">
        <v>113</v>
      </c>
      <c r="G223" s="5" t="s">
        <v>150</v>
      </c>
      <c r="I223" s="5" t="s">
        <v>506</v>
      </c>
      <c r="N223" s="5" t="s">
        <v>507</v>
      </c>
      <c r="O223" s="3" t="s">
        <v>508</v>
      </c>
      <c r="P223" s="6" t="s">
        <v>154</v>
      </c>
      <c r="Q223" s="6" t="s">
        <v>155</v>
      </c>
      <c r="T223" s="3">
        <v>159.47999999999999</v>
      </c>
      <c r="U223" s="3">
        <v>185</v>
      </c>
      <c r="AQ223" s="3" t="s">
        <v>156</v>
      </c>
      <c r="AR223" s="4">
        <v>43190</v>
      </c>
      <c r="AS223" s="4">
        <v>43190</v>
      </c>
    </row>
    <row r="224" spans="1:45" s="3" customFormat="1" ht="60" x14ac:dyDescent="0.25">
      <c r="A224" s="3">
        <v>2018</v>
      </c>
      <c r="B224" s="4">
        <v>43101</v>
      </c>
      <c r="C224" s="4">
        <v>43190</v>
      </c>
      <c r="D224" s="3" t="s">
        <v>109</v>
      </c>
      <c r="E224" s="3" t="s">
        <v>113</v>
      </c>
      <c r="G224" s="5" t="s">
        <v>150</v>
      </c>
      <c r="I224" s="5" t="s">
        <v>506</v>
      </c>
      <c r="N224" s="5" t="s">
        <v>507</v>
      </c>
      <c r="O224" s="3" t="s">
        <v>508</v>
      </c>
      <c r="P224" s="6" t="s">
        <v>154</v>
      </c>
      <c r="Q224" s="6" t="s">
        <v>155</v>
      </c>
      <c r="T224" s="3">
        <v>159.47999999999999</v>
      </c>
      <c r="U224" s="3">
        <v>185</v>
      </c>
      <c r="AQ224" s="3" t="s">
        <v>156</v>
      </c>
      <c r="AR224" s="4">
        <v>43190</v>
      </c>
      <c r="AS224" s="4">
        <v>43190</v>
      </c>
    </row>
    <row r="225" spans="1:45" s="3" customFormat="1" ht="60" x14ac:dyDescent="0.25">
      <c r="A225" s="3">
        <v>2018</v>
      </c>
      <c r="B225" s="4">
        <v>43101</v>
      </c>
      <c r="C225" s="4">
        <v>43190</v>
      </c>
      <c r="D225" s="3" t="s">
        <v>109</v>
      </c>
      <c r="E225" s="3" t="s">
        <v>113</v>
      </c>
      <c r="G225" s="5" t="s">
        <v>150</v>
      </c>
      <c r="I225" s="5" t="s">
        <v>512</v>
      </c>
      <c r="N225" s="5" t="s">
        <v>507</v>
      </c>
      <c r="O225" s="3" t="s">
        <v>508</v>
      </c>
      <c r="P225" s="6" t="s">
        <v>154</v>
      </c>
      <c r="Q225" s="6" t="s">
        <v>155</v>
      </c>
      <c r="T225" s="3">
        <v>99.14</v>
      </c>
      <c r="U225" s="3">
        <v>115</v>
      </c>
      <c r="AQ225" s="3" t="s">
        <v>156</v>
      </c>
      <c r="AR225" s="4">
        <v>43190</v>
      </c>
      <c r="AS225" s="4">
        <v>43190</v>
      </c>
    </row>
    <row r="226" spans="1:45" s="3" customFormat="1" ht="60" x14ac:dyDescent="0.25">
      <c r="A226" s="3">
        <v>2018</v>
      </c>
      <c r="B226" s="4">
        <v>43101</v>
      </c>
      <c r="C226" s="4">
        <v>43190</v>
      </c>
      <c r="D226" s="3" t="s">
        <v>109</v>
      </c>
      <c r="E226" s="3" t="s">
        <v>113</v>
      </c>
      <c r="G226" s="5" t="s">
        <v>150</v>
      </c>
      <c r="I226" s="5" t="s">
        <v>506</v>
      </c>
      <c r="N226" s="5" t="s">
        <v>507</v>
      </c>
      <c r="O226" s="3" t="s">
        <v>508</v>
      </c>
      <c r="P226" s="6" t="s">
        <v>154</v>
      </c>
      <c r="Q226" s="6" t="s">
        <v>155</v>
      </c>
      <c r="T226" s="3">
        <v>159.47999999999999</v>
      </c>
      <c r="U226" s="3">
        <v>185</v>
      </c>
      <c r="AQ226" s="3" t="s">
        <v>156</v>
      </c>
      <c r="AR226" s="4">
        <v>43190</v>
      </c>
      <c r="AS226" s="4">
        <v>43190</v>
      </c>
    </row>
    <row r="227" spans="1:45" s="3" customFormat="1" ht="60" x14ac:dyDescent="0.25">
      <c r="A227" s="3">
        <v>2018</v>
      </c>
      <c r="B227" s="4">
        <v>43101</v>
      </c>
      <c r="C227" s="4">
        <v>43190</v>
      </c>
      <c r="D227" s="3" t="s">
        <v>109</v>
      </c>
      <c r="E227" s="3" t="s">
        <v>113</v>
      </c>
      <c r="G227" s="5" t="s">
        <v>150</v>
      </c>
      <c r="I227" s="5" t="s">
        <v>513</v>
      </c>
      <c r="N227" s="5" t="s">
        <v>514</v>
      </c>
      <c r="O227" s="3" t="s">
        <v>515</v>
      </c>
      <c r="P227" s="6" t="s">
        <v>154</v>
      </c>
      <c r="Q227" s="6" t="s">
        <v>155</v>
      </c>
      <c r="T227" s="3">
        <v>3860.35</v>
      </c>
      <c r="U227" s="3">
        <v>4478</v>
      </c>
      <c r="AQ227" s="3" t="s">
        <v>156</v>
      </c>
      <c r="AR227" s="4">
        <v>43190</v>
      </c>
      <c r="AS227" s="4">
        <v>43190</v>
      </c>
    </row>
    <row r="228" spans="1:45" s="3" customFormat="1" ht="60" x14ac:dyDescent="0.25">
      <c r="A228" s="3">
        <v>2018</v>
      </c>
      <c r="B228" s="4">
        <v>43101</v>
      </c>
      <c r="C228" s="4">
        <v>43190</v>
      </c>
      <c r="D228" s="3" t="s">
        <v>109</v>
      </c>
      <c r="E228" s="3" t="s">
        <v>113</v>
      </c>
      <c r="G228" s="5" t="s">
        <v>150</v>
      </c>
      <c r="I228" s="5" t="s">
        <v>516</v>
      </c>
      <c r="K228" s="5" t="s">
        <v>517</v>
      </c>
      <c r="L228" s="3" t="s">
        <v>518</v>
      </c>
      <c r="M228" s="3" t="s">
        <v>519</v>
      </c>
      <c r="N228" s="5"/>
      <c r="O228" s="3" t="s">
        <v>520</v>
      </c>
      <c r="P228" s="6" t="s">
        <v>154</v>
      </c>
      <c r="Q228" s="6" t="s">
        <v>155</v>
      </c>
      <c r="T228" s="3">
        <v>9600</v>
      </c>
      <c r="U228" s="3">
        <v>10176</v>
      </c>
      <c r="AQ228" s="3" t="s">
        <v>156</v>
      </c>
      <c r="AR228" s="4">
        <v>43190</v>
      </c>
      <c r="AS228" s="4">
        <v>43190</v>
      </c>
    </row>
    <row r="229" spans="1:45" s="3" customFormat="1" ht="60" x14ac:dyDescent="0.25">
      <c r="A229" s="3">
        <v>2018</v>
      </c>
      <c r="B229" s="4">
        <v>43101</v>
      </c>
      <c r="C229" s="4">
        <v>43190</v>
      </c>
      <c r="D229" s="3" t="s">
        <v>109</v>
      </c>
      <c r="E229" s="3" t="s">
        <v>113</v>
      </c>
      <c r="G229" s="5" t="s">
        <v>150</v>
      </c>
      <c r="I229" s="5" t="s">
        <v>521</v>
      </c>
      <c r="K229" s="5" t="s">
        <v>517</v>
      </c>
      <c r="L229" s="3" t="s">
        <v>518</v>
      </c>
      <c r="M229" s="3" t="s">
        <v>519</v>
      </c>
      <c r="N229" s="5"/>
      <c r="O229" s="3" t="s">
        <v>520</v>
      </c>
      <c r="P229" s="6" t="s">
        <v>154</v>
      </c>
      <c r="Q229" s="6" t="s">
        <v>155</v>
      </c>
      <c r="T229" s="3">
        <v>9600</v>
      </c>
      <c r="U229" s="3">
        <v>10176</v>
      </c>
      <c r="AQ229" s="3" t="s">
        <v>156</v>
      </c>
      <c r="AR229" s="4">
        <v>43190</v>
      </c>
      <c r="AS229" s="4">
        <v>43190</v>
      </c>
    </row>
    <row r="230" spans="1:45" s="3" customFormat="1" ht="60" x14ac:dyDescent="0.25">
      <c r="A230" s="3">
        <v>2018</v>
      </c>
      <c r="B230" s="4">
        <v>43101</v>
      </c>
      <c r="C230" s="4">
        <v>43190</v>
      </c>
      <c r="D230" s="3" t="s">
        <v>109</v>
      </c>
      <c r="E230" s="3" t="s">
        <v>113</v>
      </c>
      <c r="G230" s="5" t="s">
        <v>150</v>
      </c>
      <c r="I230" s="5" t="s">
        <v>522</v>
      </c>
      <c r="K230" s="5" t="s">
        <v>517</v>
      </c>
      <c r="L230" s="3" t="s">
        <v>518</v>
      </c>
      <c r="M230" s="3" t="s">
        <v>519</v>
      </c>
      <c r="N230" s="5"/>
      <c r="O230" s="3" t="s">
        <v>520</v>
      </c>
      <c r="P230" s="6" t="s">
        <v>154</v>
      </c>
      <c r="Q230" s="6" t="s">
        <v>155</v>
      </c>
      <c r="T230" s="3">
        <v>9600</v>
      </c>
      <c r="U230" s="3">
        <v>10176</v>
      </c>
      <c r="AQ230" s="3" t="s">
        <v>156</v>
      </c>
      <c r="AR230" s="4">
        <v>43190</v>
      </c>
      <c r="AS230" s="4">
        <v>43190</v>
      </c>
    </row>
    <row r="231" spans="1:45" s="3" customFormat="1" ht="60" x14ac:dyDescent="0.25">
      <c r="A231" s="3">
        <v>2018</v>
      </c>
      <c r="B231" s="4">
        <v>43101</v>
      </c>
      <c r="C231" s="4">
        <v>43190</v>
      </c>
      <c r="D231" s="3" t="s">
        <v>109</v>
      </c>
      <c r="E231" s="3" t="s">
        <v>113</v>
      </c>
      <c r="G231" s="5" t="s">
        <v>150</v>
      </c>
      <c r="I231" s="5" t="s">
        <v>523</v>
      </c>
      <c r="K231" s="5" t="s">
        <v>517</v>
      </c>
      <c r="L231" s="3" t="s">
        <v>518</v>
      </c>
      <c r="M231" s="3" t="s">
        <v>519</v>
      </c>
      <c r="N231" s="5"/>
      <c r="O231" s="3" t="s">
        <v>520</v>
      </c>
      <c r="P231" s="6" t="s">
        <v>154</v>
      </c>
      <c r="Q231" s="6" t="s">
        <v>155</v>
      </c>
      <c r="T231" s="3">
        <v>9600</v>
      </c>
      <c r="U231" s="3">
        <v>10176</v>
      </c>
      <c r="AQ231" s="3" t="s">
        <v>156</v>
      </c>
      <c r="AR231" s="4">
        <v>43190</v>
      </c>
      <c r="AS231" s="4">
        <v>43190</v>
      </c>
    </row>
    <row r="232" spans="1:45" s="3" customFormat="1" ht="60" x14ac:dyDescent="0.25">
      <c r="A232" s="3">
        <v>2018</v>
      </c>
      <c r="B232" s="4">
        <v>43101</v>
      </c>
      <c r="C232" s="4">
        <v>43190</v>
      </c>
      <c r="D232" s="3" t="s">
        <v>109</v>
      </c>
      <c r="E232" s="3" t="s">
        <v>113</v>
      </c>
      <c r="G232" s="5" t="s">
        <v>150</v>
      </c>
      <c r="I232" s="5" t="s">
        <v>524</v>
      </c>
      <c r="K232" s="5" t="s">
        <v>517</v>
      </c>
      <c r="L232" s="3" t="s">
        <v>518</v>
      </c>
      <c r="M232" s="3" t="s">
        <v>519</v>
      </c>
      <c r="N232" s="5"/>
      <c r="O232" s="3" t="s">
        <v>520</v>
      </c>
      <c r="P232" s="6" t="s">
        <v>154</v>
      </c>
      <c r="Q232" s="6" t="s">
        <v>155</v>
      </c>
      <c r="T232" s="3">
        <v>9600</v>
      </c>
      <c r="U232" s="3">
        <v>10176</v>
      </c>
      <c r="AQ232" s="3" t="s">
        <v>156</v>
      </c>
      <c r="AR232" s="4">
        <v>43190</v>
      </c>
      <c r="AS232" s="4">
        <v>43190</v>
      </c>
    </row>
    <row r="233" spans="1:45" s="3" customFormat="1" ht="75" x14ac:dyDescent="0.25">
      <c r="A233" s="3">
        <v>2018</v>
      </c>
      <c r="B233" s="4">
        <v>43101</v>
      </c>
      <c r="C233" s="4">
        <v>43190</v>
      </c>
      <c r="D233" s="3" t="s">
        <v>109</v>
      </c>
      <c r="E233" s="3" t="s">
        <v>113</v>
      </c>
      <c r="G233" s="5" t="s">
        <v>150</v>
      </c>
      <c r="I233" s="5" t="s">
        <v>525</v>
      </c>
      <c r="N233" s="5" t="s">
        <v>526</v>
      </c>
      <c r="O233" s="3" t="s">
        <v>527</v>
      </c>
      <c r="P233" s="6" t="s">
        <v>154</v>
      </c>
      <c r="Q233" s="6" t="s">
        <v>155</v>
      </c>
      <c r="T233" s="3">
        <v>524.14</v>
      </c>
      <c r="U233" s="3">
        <v>608</v>
      </c>
      <c r="AQ233" s="3" t="s">
        <v>156</v>
      </c>
      <c r="AR233" s="4">
        <v>43190</v>
      </c>
      <c r="AS233" s="4">
        <v>43190</v>
      </c>
    </row>
    <row r="234" spans="1:45" s="3" customFormat="1" ht="60" x14ac:dyDescent="0.25">
      <c r="A234" s="3">
        <v>2018</v>
      </c>
      <c r="B234" s="4">
        <v>43101</v>
      </c>
      <c r="C234" s="4">
        <v>43190</v>
      </c>
      <c r="D234" s="3" t="s">
        <v>109</v>
      </c>
      <c r="E234" s="3" t="s">
        <v>113</v>
      </c>
      <c r="G234" s="5" t="s">
        <v>150</v>
      </c>
      <c r="I234" s="5" t="s">
        <v>528</v>
      </c>
      <c r="N234" s="5" t="s">
        <v>529</v>
      </c>
      <c r="O234" s="3" t="s">
        <v>530</v>
      </c>
      <c r="P234" s="6" t="s">
        <v>154</v>
      </c>
      <c r="Q234" s="6" t="s">
        <v>155</v>
      </c>
      <c r="T234" s="3">
        <v>750</v>
      </c>
      <c r="U234" s="3">
        <v>870</v>
      </c>
      <c r="AQ234" s="3" t="s">
        <v>156</v>
      </c>
      <c r="AR234" s="4">
        <v>43190</v>
      </c>
      <c r="AS234" s="4">
        <v>43190</v>
      </c>
    </row>
    <row r="235" spans="1:45" s="3" customFormat="1" ht="165" x14ac:dyDescent="0.25">
      <c r="A235" s="3">
        <v>2018</v>
      </c>
      <c r="B235" s="4">
        <v>43101</v>
      </c>
      <c r="C235" s="4">
        <v>43190</v>
      </c>
      <c r="D235" s="3" t="s">
        <v>109</v>
      </c>
      <c r="E235" s="3" t="s">
        <v>113</v>
      </c>
      <c r="G235" s="5" t="s">
        <v>150</v>
      </c>
      <c r="I235" s="5" t="s">
        <v>531</v>
      </c>
      <c r="N235" s="5" t="s">
        <v>532</v>
      </c>
      <c r="O235" s="3" t="s">
        <v>533</v>
      </c>
      <c r="P235" s="6" t="s">
        <v>154</v>
      </c>
      <c r="Q235" s="6" t="s">
        <v>155</v>
      </c>
      <c r="T235" s="3">
        <v>0.01</v>
      </c>
      <c r="U235" s="3">
        <v>0</v>
      </c>
      <c r="AQ235" s="3" t="s">
        <v>156</v>
      </c>
      <c r="AR235" s="4">
        <v>43190</v>
      </c>
      <c r="AS235" s="4">
        <v>43190</v>
      </c>
    </row>
    <row r="236" spans="1:45" s="3" customFormat="1" ht="285" x14ac:dyDescent="0.25">
      <c r="A236" s="3">
        <v>2018</v>
      </c>
      <c r="B236" s="4">
        <v>43101</v>
      </c>
      <c r="C236" s="4">
        <v>43190</v>
      </c>
      <c r="D236" s="3" t="s">
        <v>109</v>
      </c>
      <c r="E236" s="3" t="s">
        <v>113</v>
      </c>
      <c r="G236" s="5" t="s">
        <v>150</v>
      </c>
      <c r="I236" s="5" t="s">
        <v>534</v>
      </c>
      <c r="N236" s="5" t="s">
        <v>535</v>
      </c>
      <c r="O236" s="3" t="s">
        <v>536</v>
      </c>
      <c r="P236" s="6" t="s">
        <v>154</v>
      </c>
      <c r="Q236" s="6" t="s">
        <v>155</v>
      </c>
      <c r="T236" s="3">
        <v>285.01</v>
      </c>
      <c r="U236" s="3">
        <v>330.6</v>
      </c>
      <c r="AQ236" s="3" t="s">
        <v>156</v>
      </c>
      <c r="AR236" s="4">
        <v>43190</v>
      </c>
      <c r="AS236" s="4">
        <v>43190</v>
      </c>
    </row>
    <row r="237" spans="1:45" s="3" customFormat="1" ht="60" x14ac:dyDescent="0.25">
      <c r="A237" s="3">
        <v>2018</v>
      </c>
      <c r="B237" s="4">
        <v>43101</v>
      </c>
      <c r="C237" s="4">
        <v>43190</v>
      </c>
      <c r="D237" s="3" t="s">
        <v>109</v>
      </c>
      <c r="E237" s="3" t="s">
        <v>113</v>
      </c>
      <c r="G237" s="5" t="s">
        <v>150</v>
      </c>
      <c r="I237" s="5" t="s">
        <v>537</v>
      </c>
      <c r="N237" s="5" t="s">
        <v>535</v>
      </c>
      <c r="O237" s="3" t="s">
        <v>538</v>
      </c>
      <c r="P237" s="6" t="s">
        <v>154</v>
      </c>
      <c r="Q237" s="6" t="s">
        <v>155</v>
      </c>
      <c r="T237" s="3">
        <v>0.01</v>
      </c>
      <c r="U237" s="3">
        <v>0</v>
      </c>
      <c r="AQ237" s="3" t="s">
        <v>156</v>
      </c>
      <c r="AR237" s="4">
        <v>43190</v>
      </c>
      <c r="AS237" s="4">
        <v>43190</v>
      </c>
    </row>
    <row r="238" spans="1:45" s="3" customFormat="1" ht="195" x14ac:dyDescent="0.25">
      <c r="A238" s="3">
        <v>2018</v>
      </c>
      <c r="B238" s="4">
        <v>43101</v>
      </c>
      <c r="C238" s="4">
        <v>43190</v>
      </c>
      <c r="D238" s="3" t="s">
        <v>109</v>
      </c>
      <c r="E238" s="3" t="s">
        <v>113</v>
      </c>
      <c r="G238" s="5" t="s">
        <v>150</v>
      </c>
      <c r="I238" s="5" t="s">
        <v>539</v>
      </c>
      <c r="N238" s="5" t="s">
        <v>535</v>
      </c>
      <c r="O238" s="3" t="s">
        <v>538</v>
      </c>
      <c r="P238" s="6" t="s">
        <v>154</v>
      </c>
      <c r="Q238" s="6" t="s">
        <v>155</v>
      </c>
      <c r="T238" s="3">
        <v>14751.52</v>
      </c>
      <c r="U238" s="3">
        <v>9800.76</v>
      </c>
      <c r="AQ238" s="3" t="s">
        <v>156</v>
      </c>
      <c r="AR238" s="4">
        <v>43190</v>
      </c>
      <c r="AS238" s="4">
        <v>43190</v>
      </c>
    </row>
    <row r="239" spans="1:45" s="3" customFormat="1" ht="285" x14ac:dyDescent="0.25">
      <c r="A239" s="3">
        <v>2018</v>
      </c>
      <c r="B239" s="4">
        <v>43101</v>
      </c>
      <c r="C239" s="4">
        <v>43190</v>
      </c>
      <c r="D239" s="3" t="s">
        <v>109</v>
      </c>
      <c r="E239" s="3" t="s">
        <v>113</v>
      </c>
      <c r="G239" s="5" t="s">
        <v>150</v>
      </c>
      <c r="I239" s="5" t="s">
        <v>540</v>
      </c>
      <c r="N239" s="5" t="s">
        <v>535</v>
      </c>
      <c r="O239" s="3" t="s">
        <v>538</v>
      </c>
      <c r="P239" s="6" t="s">
        <v>154</v>
      </c>
      <c r="Q239" s="6" t="s">
        <v>155</v>
      </c>
      <c r="T239" s="3">
        <v>640395.93000000005</v>
      </c>
      <c r="U239" s="3">
        <v>640395.93000000005</v>
      </c>
      <c r="AQ239" s="3" t="s">
        <v>156</v>
      </c>
      <c r="AR239" s="4">
        <v>43190</v>
      </c>
      <c r="AS239" s="4">
        <v>43190</v>
      </c>
    </row>
    <row r="240" spans="1:45" s="3" customFormat="1" ht="285" x14ac:dyDescent="0.25">
      <c r="A240" s="3">
        <v>2018</v>
      </c>
      <c r="B240" s="4">
        <v>43101</v>
      </c>
      <c r="C240" s="4">
        <v>43190</v>
      </c>
      <c r="D240" s="3" t="s">
        <v>109</v>
      </c>
      <c r="E240" s="3" t="s">
        <v>113</v>
      </c>
      <c r="G240" s="5" t="s">
        <v>150</v>
      </c>
      <c r="I240" s="5" t="s">
        <v>541</v>
      </c>
      <c r="N240" s="5" t="s">
        <v>535</v>
      </c>
      <c r="O240" s="3" t="s">
        <v>538</v>
      </c>
      <c r="P240" s="6" t="s">
        <v>154</v>
      </c>
      <c r="Q240" s="6" t="s">
        <v>155</v>
      </c>
      <c r="T240" s="3">
        <v>274947.95</v>
      </c>
      <c r="U240" s="3">
        <v>274947.95</v>
      </c>
      <c r="AQ240" s="3" t="s">
        <v>156</v>
      </c>
      <c r="AR240" s="4">
        <v>43190</v>
      </c>
      <c r="AS240" s="4">
        <v>43190</v>
      </c>
    </row>
    <row r="241" spans="1:45" s="3" customFormat="1" ht="285" x14ac:dyDescent="0.25">
      <c r="A241" s="3">
        <v>2018</v>
      </c>
      <c r="B241" s="4">
        <v>43101</v>
      </c>
      <c r="C241" s="4">
        <v>43190</v>
      </c>
      <c r="D241" s="3" t="s">
        <v>109</v>
      </c>
      <c r="E241" s="3" t="s">
        <v>113</v>
      </c>
      <c r="G241" s="5" t="s">
        <v>150</v>
      </c>
      <c r="I241" s="5" t="s">
        <v>542</v>
      </c>
      <c r="N241" s="5" t="s">
        <v>535</v>
      </c>
      <c r="O241" s="3" t="s">
        <v>538</v>
      </c>
      <c r="P241" s="6" t="s">
        <v>154</v>
      </c>
      <c r="Q241" s="6" t="s">
        <v>155</v>
      </c>
      <c r="T241" s="3">
        <v>638085.13</v>
      </c>
      <c r="U241" s="3">
        <v>638085.13</v>
      </c>
      <c r="AQ241" s="3" t="s">
        <v>156</v>
      </c>
      <c r="AR241" s="4">
        <v>43190</v>
      </c>
      <c r="AS241" s="4">
        <v>43190</v>
      </c>
    </row>
    <row r="242" spans="1:45" s="3" customFormat="1" ht="60" x14ac:dyDescent="0.25">
      <c r="A242" s="3">
        <v>2018</v>
      </c>
      <c r="B242" s="4">
        <v>43101</v>
      </c>
      <c r="C242" s="4">
        <v>43190</v>
      </c>
      <c r="D242" s="3" t="s">
        <v>109</v>
      </c>
      <c r="E242" s="3" t="s">
        <v>113</v>
      </c>
      <c r="G242" s="5" t="s">
        <v>150</v>
      </c>
      <c r="I242" s="5" t="s">
        <v>543</v>
      </c>
      <c r="N242" s="5" t="s">
        <v>535</v>
      </c>
      <c r="O242" s="3" t="s">
        <v>538</v>
      </c>
      <c r="P242" s="6" t="s">
        <v>154</v>
      </c>
      <c r="Q242" s="6" t="s">
        <v>155</v>
      </c>
      <c r="T242" s="3">
        <v>104249.04</v>
      </c>
      <c r="U242" s="3">
        <v>104249.04</v>
      </c>
      <c r="AQ242" s="3" t="s">
        <v>156</v>
      </c>
      <c r="AR242" s="4">
        <v>43190</v>
      </c>
      <c r="AS242" s="4">
        <v>43190</v>
      </c>
    </row>
    <row r="243" spans="1:45" s="3" customFormat="1" ht="285" x14ac:dyDescent="0.25">
      <c r="A243" s="3">
        <v>2018</v>
      </c>
      <c r="B243" s="4">
        <v>43101</v>
      </c>
      <c r="C243" s="4">
        <v>43190</v>
      </c>
      <c r="D243" s="3" t="s">
        <v>109</v>
      </c>
      <c r="E243" s="3" t="s">
        <v>113</v>
      </c>
      <c r="G243" s="5" t="s">
        <v>150</v>
      </c>
      <c r="I243" s="5" t="s">
        <v>544</v>
      </c>
      <c r="N243" s="5" t="s">
        <v>535</v>
      </c>
      <c r="O243" s="3" t="s">
        <v>538</v>
      </c>
      <c r="P243" s="6" t="s">
        <v>154</v>
      </c>
      <c r="Q243" s="6" t="s">
        <v>155</v>
      </c>
      <c r="T243" s="3">
        <v>121846.37</v>
      </c>
      <c r="U243" s="3">
        <v>121846.37</v>
      </c>
      <c r="AQ243" s="3" t="s">
        <v>156</v>
      </c>
      <c r="AR243" s="4">
        <v>43190</v>
      </c>
      <c r="AS243" s="4">
        <v>43190</v>
      </c>
    </row>
    <row r="244" spans="1:45" s="3" customFormat="1" ht="150" x14ac:dyDescent="0.25">
      <c r="A244" s="3">
        <v>2018</v>
      </c>
      <c r="B244" s="4">
        <v>43101</v>
      </c>
      <c r="C244" s="4">
        <v>43190</v>
      </c>
      <c r="D244" s="3" t="s">
        <v>109</v>
      </c>
      <c r="E244" s="3" t="s">
        <v>113</v>
      </c>
      <c r="G244" s="5" t="s">
        <v>150</v>
      </c>
      <c r="I244" s="5" t="s">
        <v>545</v>
      </c>
      <c r="N244" s="5" t="s">
        <v>535</v>
      </c>
      <c r="O244" s="3" t="s">
        <v>538</v>
      </c>
      <c r="P244" s="6" t="s">
        <v>154</v>
      </c>
      <c r="Q244" s="6" t="s">
        <v>155</v>
      </c>
      <c r="T244" s="3">
        <v>97633.82</v>
      </c>
      <c r="U244" s="3">
        <v>97633.82</v>
      </c>
      <c r="AQ244" s="3" t="s">
        <v>156</v>
      </c>
      <c r="AR244" s="4">
        <v>43190</v>
      </c>
      <c r="AS244" s="4">
        <v>43190</v>
      </c>
    </row>
    <row r="245" spans="1:45" s="3" customFormat="1" ht="150" x14ac:dyDescent="0.25">
      <c r="A245" s="3">
        <v>2018</v>
      </c>
      <c r="B245" s="4">
        <v>43101</v>
      </c>
      <c r="C245" s="4">
        <v>43190</v>
      </c>
      <c r="D245" s="3" t="s">
        <v>109</v>
      </c>
      <c r="E245" s="3" t="s">
        <v>113</v>
      </c>
      <c r="G245" s="5" t="s">
        <v>150</v>
      </c>
      <c r="I245" s="5" t="s">
        <v>546</v>
      </c>
      <c r="N245" s="5" t="s">
        <v>535</v>
      </c>
      <c r="O245" s="3" t="s">
        <v>538</v>
      </c>
      <c r="P245" s="6" t="s">
        <v>154</v>
      </c>
      <c r="Q245" s="6" t="s">
        <v>155</v>
      </c>
      <c r="T245" s="3">
        <v>284835.65000000002</v>
      </c>
      <c r="U245" s="3">
        <v>284835.65000000002</v>
      </c>
      <c r="AQ245" s="3" t="s">
        <v>156</v>
      </c>
      <c r="AR245" s="4">
        <v>43190</v>
      </c>
      <c r="AS245" s="4">
        <v>43190</v>
      </c>
    </row>
    <row r="246" spans="1:45" s="3" customFormat="1" ht="105" x14ac:dyDescent="0.25">
      <c r="A246" s="3">
        <v>2018</v>
      </c>
      <c r="B246" s="4">
        <v>43101</v>
      </c>
      <c r="C246" s="4">
        <v>43190</v>
      </c>
      <c r="D246" s="3" t="s">
        <v>109</v>
      </c>
      <c r="E246" s="3" t="s">
        <v>113</v>
      </c>
      <c r="G246" s="5" t="s">
        <v>150</v>
      </c>
      <c r="I246" s="5" t="s">
        <v>547</v>
      </c>
      <c r="N246" s="5" t="s">
        <v>535</v>
      </c>
      <c r="O246" s="3" t="s">
        <v>538</v>
      </c>
      <c r="P246" s="6" t="s">
        <v>154</v>
      </c>
      <c r="Q246" s="6" t="s">
        <v>155</v>
      </c>
      <c r="T246" s="3">
        <v>171431.2</v>
      </c>
      <c r="U246" s="3">
        <v>171431.2</v>
      </c>
      <c r="AQ246" s="3" t="s">
        <v>156</v>
      </c>
      <c r="AR246" s="4">
        <v>43190</v>
      </c>
      <c r="AS246" s="4">
        <v>43190</v>
      </c>
    </row>
    <row r="247" spans="1:45" s="3" customFormat="1" ht="150" x14ac:dyDescent="0.25">
      <c r="A247" s="3">
        <v>2018</v>
      </c>
      <c r="B247" s="4">
        <v>43101</v>
      </c>
      <c r="C247" s="4">
        <v>43190</v>
      </c>
      <c r="D247" s="3" t="s">
        <v>109</v>
      </c>
      <c r="E247" s="3" t="s">
        <v>113</v>
      </c>
      <c r="G247" s="5" t="s">
        <v>150</v>
      </c>
      <c r="I247" s="5" t="s">
        <v>548</v>
      </c>
      <c r="N247" s="5" t="s">
        <v>535</v>
      </c>
      <c r="O247" s="3" t="s">
        <v>538</v>
      </c>
      <c r="P247" s="6" t="s">
        <v>154</v>
      </c>
      <c r="Q247" s="6" t="s">
        <v>155</v>
      </c>
      <c r="T247" s="3">
        <v>36100.879999999997</v>
      </c>
      <c r="U247" s="3">
        <v>36100.879999999997</v>
      </c>
      <c r="AQ247" s="3" t="s">
        <v>156</v>
      </c>
      <c r="AR247" s="4">
        <v>43190</v>
      </c>
      <c r="AS247" s="4">
        <v>43190</v>
      </c>
    </row>
    <row r="248" spans="1:45" s="3" customFormat="1" ht="150" x14ac:dyDescent="0.25">
      <c r="A248" s="3">
        <v>2018</v>
      </c>
      <c r="B248" s="4">
        <v>43101</v>
      </c>
      <c r="C248" s="4">
        <v>43190</v>
      </c>
      <c r="D248" s="3" t="s">
        <v>109</v>
      </c>
      <c r="E248" s="3" t="s">
        <v>113</v>
      </c>
      <c r="G248" s="5" t="s">
        <v>150</v>
      </c>
      <c r="I248" s="5" t="s">
        <v>549</v>
      </c>
      <c r="N248" s="5" t="s">
        <v>535</v>
      </c>
      <c r="O248" s="3" t="s">
        <v>538</v>
      </c>
      <c r="P248" s="6" t="s">
        <v>154</v>
      </c>
      <c r="Q248" s="6" t="s">
        <v>155</v>
      </c>
      <c r="T248" s="3">
        <v>37601.410000000003</v>
      </c>
      <c r="U248" s="3">
        <v>37601.410000000003</v>
      </c>
      <c r="AQ248" s="3" t="s">
        <v>156</v>
      </c>
      <c r="AR248" s="4">
        <v>43190</v>
      </c>
      <c r="AS248" s="4">
        <v>43190</v>
      </c>
    </row>
    <row r="249" spans="1:45" s="3" customFormat="1" ht="150" x14ac:dyDescent="0.25">
      <c r="A249" s="3">
        <v>2018</v>
      </c>
      <c r="B249" s="4">
        <v>43101</v>
      </c>
      <c r="C249" s="4">
        <v>43190</v>
      </c>
      <c r="D249" s="3" t="s">
        <v>109</v>
      </c>
      <c r="E249" s="3" t="s">
        <v>113</v>
      </c>
      <c r="G249" s="5" t="s">
        <v>150</v>
      </c>
      <c r="I249" s="5" t="s">
        <v>550</v>
      </c>
      <c r="N249" s="5" t="s">
        <v>535</v>
      </c>
      <c r="O249" s="3" t="s">
        <v>538</v>
      </c>
      <c r="P249" s="6" t="s">
        <v>154</v>
      </c>
      <c r="Q249" s="6" t="s">
        <v>155</v>
      </c>
      <c r="T249" s="3">
        <v>592915.63</v>
      </c>
      <c r="U249" s="3">
        <v>592915.63</v>
      </c>
      <c r="AQ249" s="3" t="s">
        <v>156</v>
      </c>
      <c r="AR249" s="4">
        <v>43190</v>
      </c>
      <c r="AS249" s="4">
        <v>43190</v>
      </c>
    </row>
    <row r="250" spans="1:45" s="3" customFormat="1" ht="285" x14ac:dyDescent="0.25">
      <c r="A250" s="3">
        <v>2018</v>
      </c>
      <c r="B250" s="4">
        <v>43101</v>
      </c>
      <c r="C250" s="4">
        <v>43190</v>
      </c>
      <c r="D250" s="3" t="s">
        <v>109</v>
      </c>
      <c r="E250" s="3" t="s">
        <v>113</v>
      </c>
      <c r="G250" s="5" t="s">
        <v>150</v>
      </c>
      <c r="I250" s="5" t="s">
        <v>551</v>
      </c>
      <c r="N250" s="5" t="s">
        <v>535</v>
      </c>
      <c r="O250" s="3" t="s">
        <v>538</v>
      </c>
      <c r="P250" s="6" t="s">
        <v>154</v>
      </c>
      <c r="Q250" s="6" t="s">
        <v>155</v>
      </c>
      <c r="T250" s="3">
        <v>41303.03</v>
      </c>
      <c r="U250" s="3">
        <v>41303.03</v>
      </c>
      <c r="AQ250" s="3" t="s">
        <v>156</v>
      </c>
      <c r="AR250" s="4">
        <v>43190</v>
      </c>
      <c r="AS250" s="4">
        <v>43190</v>
      </c>
    </row>
    <row r="251" spans="1:45" s="3" customFormat="1" ht="240" x14ac:dyDescent="0.25">
      <c r="A251" s="3">
        <v>2018</v>
      </c>
      <c r="B251" s="4">
        <v>43101</v>
      </c>
      <c r="C251" s="4">
        <v>43190</v>
      </c>
      <c r="D251" s="3" t="s">
        <v>109</v>
      </c>
      <c r="E251" s="3" t="s">
        <v>113</v>
      </c>
      <c r="G251" s="5" t="s">
        <v>150</v>
      </c>
      <c r="I251" s="5" t="s">
        <v>552</v>
      </c>
      <c r="N251" s="5" t="s">
        <v>553</v>
      </c>
      <c r="O251" s="3" t="s">
        <v>538</v>
      </c>
      <c r="P251" s="6" t="s">
        <v>154</v>
      </c>
      <c r="Q251" s="6" t="s">
        <v>155</v>
      </c>
      <c r="T251" s="3">
        <v>68346.64</v>
      </c>
      <c r="U251" s="3">
        <v>68346.64</v>
      </c>
      <c r="AQ251" s="3" t="s">
        <v>156</v>
      </c>
      <c r="AR251" s="4">
        <v>43190</v>
      </c>
      <c r="AS251" s="4">
        <v>43190</v>
      </c>
    </row>
    <row r="252" spans="1:45" s="3" customFormat="1" ht="240" x14ac:dyDescent="0.25">
      <c r="A252" s="3">
        <v>2018</v>
      </c>
      <c r="B252" s="4">
        <v>43101</v>
      </c>
      <c r="C252" s="4">
        <v>43190</v>
      </c>
      <c r="D252" s="3" t="s">
        <v>109</v>
      </c>
      <c r="E252" s="3" t="s">
        <v>113</v>
      </c>
      <c r="G252" s="5" t="s">
        <v>150</v>
      </c>
      <c r="I252" s="5" t="s">
        <v>554</v>
      </c>
      <c r="N252" s="5" t="s">
        <v>553</v>
      </c>
      <c r="O252" s="3" t="s">
        <v>555</v>
      </c>
      <c r="P252" s="6" t="s">
        <v>154</v>
      </c>
      <c r="Q252" s="6" t="s">
        <v>155</v>
      </c>
      <c r="T252" s="3">
        <v>43940.91</v>
      </c>
      <c r="U252" s="3">
        <v>43940.91</v>
      </c>
      <c r="AQ252" s="3" t="s">
        <v>156</v>
      </c>
      <c r="AR252" s="4">
        <v>43190</v>
      </c>
      <c r="AS252" s="4">
        <v>43190</v>
      </c>
    </row>
    <row r="253" spans="1:45" s="3" customFormat="1" ht="240" x14ac:dyDescent="0.25">
      <c r="A253" s="3">
        <v>2018</v>
      </c>
      <c r="B253" s="4">
        <v>43101</v>
      </c>
      <c r="C253" s="4">
        <v>43190</v>
      </c>
      <c r="D253" s="3" t="s">
        <v>109</v>
      </c>
      <c r="E253" s="3" t="s">
        <v>113</v>
      </c>
      <c r="G253" s="5" t="s">
        <v>150</v>
      </c>
      <c r="I253" s="5" t="s">
        <v>556</v>
      </c>
      <c r="N253" s="5" t="s">
        <v>553</v>
      </c>
      <c r="O253" s="3" t="s">
        <v>555</v>
      </c>
      <c r="P253" s="6" t="s">
        <v>154</v>
      </c>
      <c r="Q253" s="6" t="s">
        <v>155</v>
      </c>
      <c r="T253" s="3">
        <v>91023.11</v>
      </c>
      <c r="U253" s="3">
        <v>91023.11</v>
      </c>
      <c r="AQ253" s="3" t="s">
        <v>156</v>
      </c>
      <c r="AR253" s="4">
        <v>43190</v>
      </c>
      <c r="AS253" s="4">
        <v>43190</v>
      </c>
    </row>
    <row r="254" spans="1:45" s="3" customFormat="1" ht="240" x14ac:dyDescent="0.25">
      <c r="A254" s="3">
        <v>2018</v>
      </c>
      <c r="B254" s="4">
        <v>43101</v>
      </c>
      <c r="C254" s="4">
        <v>43190</v>
      </c>
      <c r="D254" s="3" t="s">
        <v>109</v>
      </c>
      <c r="E254" s="3" t="s">
        <v>113</v>
      </c>
      <c r="G254" s="5" t="s">
        <v>150</v>
      </c>
      <c r="I254" s="5" t="s">
        <v>557</v>
      </c>
      <c r="N254" s="5" t="s">
        <v>553</v>
      </c>
      <c r="O254" s="3" t="s">
        <v>555</v>
      </c>
      <c r="P254" s="6" t="s">
        <v>154</v>
      </c>
      <c r="Q254" s="6" t="s">
        <v>155</v>
      </c>
      <c r="T254" s="3">
        <v>53387.71</v>
      </c>
      <c r="U254" s="3">
        <v>53387.71</v>
      </c>
      <c r="AQ254" s="3" t="s">
        <v>156</v>
      </c>
      <c r="AR254" s="4">
        <v>43190</v>
      </c>
      <c r="AS254" s="4">
        <v>43190</v>
      </c>
    </row>
    <row r="255" spans="1:45" s="3" customFormat="1" ht="240" x14ac:dyDescent="0.25">
      <c r="A255" s="3">
        <v>2018</v>
      </c>
      <c r="B255" s="4">
        <v>43101</v>
      </c>
      <c r="C255" s="4">
        <v>43190</v>
      </c>
      <c r="D255" s="3" t="s">
        <v>109</v>
      </c>
      <c r="E255" s="3" t="s">
        <v>113</v>
      </c>
      <c r="G255" s="5" t="s">
        <v>150</v>
      </c>
      <c r="I255" s="5" t="s">
        <v>558</v>
      </c>
      <c r="N255" s="5" t="s">
        <v>553</v>
      </c>
      <c r="O255" s="3" t="s">
        <v>555</v>
      </c>
      <c r="P255" s="6" t="s">
        <v>154</v>
      </c>
      <c r="Q255" s="6" t="s">
        <v>155</v>
      </c>
      <c r="T255" s="3">
        <v>49659.27</v>
      </c>
      <c r="U255" s="3">
        <v>49659.27</v>
      </c>
      <c r="AQ255" s="3" t="s">
        <v>156</v>
      </c>
      <c r="AR255" s="4">
        <v>43190</v>
      </c>
      <c r="AS255" s="4">
        <v>43190</v>
      </c>
    </row>
    <row r="256" spans="1:45" s="3" customFormat="1" ht="330" x14ac:dyDescent="0.25">
      <c r="A256" s="3">
        <v>2018</v>
      </c>
      <c r="B256" s="4">
        <v>43101</v>
      </c>
      <c r="C256" s="4">
        <v>43190</v>
      </c>
      <c r="D256" s="3" t="s">
        <v>109</v>
      </c>
      <c r="E256" s="3" t="s">
        <v>113</v>
      </c>
      <c r="G256" s="5" t="s">
        <v>150</v>
      </c>
      <c r="I256" s="5" t="s">
        <v>559</v>
      </c>
      <c r="N256" s="5" t="s">
        <v>553</v>
      </c>
      <c r="O256" s="3" t="s">
        <v>555</v>
      </c>
      <c r="P256" s="6" t="s">
        <v>154</v>
      </c>
      <c r="Q256" s="6" t="s">
        <v>155</v>
      </c>
      <c r="T256" s="3">
        <v>87474.29</v>
      </c>
      <c r="U256" s="3">
        <v>87474.29</v>
      </c>
      <c r="AQ256" s="3" t="s">
        <v>156</v>
      </c>
      <c r="AR256" s="4">
        <v>43190</v>
      </c>
      <c r="AS256" s="4">
        <v>43190</v>
      </c>
    </row>
    <row r="257" spans="1:45" s="3" customFormat="1" ht="375" x14ac:dyDescent="0.25">
      <c r="A257" s="3">
        <v>2018</v>
      </c>
      <c r="B257" s="4">
        <v>43101</v>
      </c>
      <c r="C257" s="4">
        <v>43190</v>
      </c>
      <c r="D257" s="3" t="s">
        <v>109</v>
      </c>
      <c r="E257" s="3" t="s">
        <v>113</v>
      </c>
      <c r="G257" s="5" t="s">
        <v>150</v>
      </c>
      <c r="I257" s="5" t="s">
        <v>560</v>
      </c>
      <c r="N257" s="5" t="s">
        <v>553</v>
      </c>
      <c r="O257" s="3" t="s">
        <v>555</v>
      </c>
      <c r="P257" s="6" t="s">
        <v>154</v>
      </c>
      <c r="Q257" s="6" t="s">
        <v>155</v>
      </c>
      <c r="T257" s="3">
        <v>47459.05</v>
      </c>
      <c r="U257" s="3">
        <v>47459.05</v>
      </c>
      <c r="AQ257" s="3" t="s">
        <v>156</v>
      </c>
      <c r="AR257" s="4">
        <v>43190</v>
      </c>
      <c r="AS257" s="4">
        <v>43190</v>
      </c>
    </row>
    <row r="258" spans="1:45" s="3" customFormat="1" ht="105" x14ac:dyDescent="0.25">
      <c r="A258" s="3">
        <v>2018</v>
      </c>
      <c r="B258" s="4">
        <v>43101</v>
      </c>
      <c r="C258" s="4">
        <v>43190</v>
      </c>
      <c r="D258" s="3" t="s">
        <v>109</v>
      </c>
      <c r="E258" s="3" t="s">
        <v>113</v>
      </c>
      <c r="G258" s="5" t="s">
        <v>150</v>
      </c>
      <c r="I258" s="5" t="s">
        <v>561</v>
      </c>
      <c r="N258" s="5" t="s">
        <v>562</v>
      </c>
      <c r="O258" s="3" t="s">
        <v>555</v>
      </c>
      <c r="P258" s="6" t="s">
        <v>154</v>
      </c>
      <c r="Q258" s="6" t="s">
        <v>155</v>
      </c>
      <c r="T258" s="3">
        <v>58331.12</v>
      </c>
      <c r="U258" s="3">
        <v>58331.12</v>
      </c>
      <c r="AQ258" s="3" t="s">
        <v>156</v>
      </c>
      <c r="AR258" s="4">
        <v>43190</v>
      </c>
      <c r="AS258" s="4">
        <v>43190</v>
      </c>
    </row>
    <row r="259" spans="1:45" s="3" customFormat="1" ht="75" x14ac:dyDescent="0.25">
      <c r="A259" s="3">
        <v>2018</v>
      </c>
      <c r="B259" s="4">
        <v>43101</v>
      </c>
      <c r="C259" s="4">
        <v>43190</v>
      </c>
      <c r="D259" s="3" t="s">
        <v>109</v>
      </c>
      <c r="E259" s="3" t="s">
        <v>113</v>
      </c>
      <c r="G259" s="5" t="s">
        <v>150</v>
      </c>
      <c r="I259" s="5" t="s">
        <v>563</v>
      </c>
      <c r="N259" s="5" t="s">
        <v>564</v>
      </c>
      <c r="O259" s="3" t="s">
        <v>565</v>
      </c>
      <c r="P259" s="6" t="s">
        <v>154</v>
      </c>
      <c r="Q259" s="6" t="s">
        <v>155</v>
      </c>
      <c r="T259" s="3">
        <v>606494.14</v>
      </c>
      <c r="U259" s="3">
        <v>606494.14</v>
      </c>
      <c r="AQ259" s="3" t="s">
        <v>156</v>
      </c>
      <c r="AR259" s="4">
        <v>43190</v>
      </c>
      <c r="AS259" s="4">
        <v>43190</v>
      </c>
    </row>
    <row r="260" spans="1:45" s="3" customFormat="1" ht="60" x14ac:dyDescent="0.25">
      <c r="A260" s="3">
        <v>2018</v>
      </c>
      <c r="B260" s="4">
        <v>43101</v>
      </c>
      <c r="C260" s="4">
        <v>43190</v>
      </c>
      <c r="D260" s="3" t="s">
        <v>109</v>
      </c>
      <c r="E260" s="3" t="s">
        <v>113</v>
      </c>
      <c r="G260" s="5" t="s">
        <v>150</v>
      </c>
      <c r="I260" s="5" t="s">
        <v>566</v>
      </c>
      <c r="N260" s="5" t="s">
        <v>564</v>
      </c>
      <c r="O260" s="3" t="s">
        <v>567</v>
      </c>
      <c r="P260" s="6" t="s">
        <v>154</v>
      </c>
      <c r="Q260" s="6" t="s">
        <v>155</v>
      </c>
      <c r="T260" s="3">
        <v>608556.55000000005</v>
      </c>
      <c r="U260" s="3">
        <v>608556.55000000005</v>
      </c>
      <c r="AQ260" s="3" t="s">
        <v>156</v>
      </c>
      <c r="AR260" s="4">
        <v>43190</v>
      </c>
      <c r="AS260" s="4">
        <v>43190</v>
      </c>
    </row>
    <row r="261" spans="1:45" s="3" customFormat="1" ht="60" x14ac:dyDescent="0.25">
      <c r="A261" s="3">
        <v>2018</v>
      </c>
      <c r="B261" s="4">
        <v>43101</v>
      </c>
      <c r="C261" s="4">
        <v>43190</v>
      </c>
      <c r="D261" s="3" t="s">
        <v>109</v>
      </c>
      <c r="E261" s="3" t="s">
        <v>113</v>
      </c>
      <c r="G261" s="5" t="s">
        <v>150</v>
      </c>
      <c r="I261" s="5" t="s">
        <v>568</v>
      </c>
      <c r="N261" s="5" t="s">
        <v>564</v>
      </c>
      <c r="O261" s="3" t="s">
        <v>567</v>
      </c>
      <c r="P261" s="6" t="s">
        <v>154</v>
      </c>
      <c r="Q261" s="6" t="s">
        <v>155</v>
      </c>
      <c r="T261" s="3">
        <v>1480</v>
      </c>
      <c r="U261" s="3">
        <v>1746.4</v>
      </c>
      <c r="AQ261" s="3" t="s">
        <v>156</v>
      </c>
      <c r="AR261" s="4">
        <v>43190</v>
      </c>
      <c r="AS261" s="4">
        <v>43190</v>
      </c>
    </row>
    <row r="262" spans="1:45" s="3" customFormat="1" ht="90" x14ac:dyDescent="0.25">
      <c r="A262" s="3">
        <v>2018</v>
      </c>
      <c r="B262" s="4">
        <v>43101</v>
      </c>
      <c r="C262" s="4">
        <v>43190</v>
      </c>
      <c r="D262" s="3" t="s">
        <v>109</v>
      </c>
      <c r="E262" s="3" t="s">
        <v>113</v>
      </c>
      <c r="G262" s="5" t="s">
        <v>150</v>
      </c>
      <c r="I262" s="5" t="s">
        <v>569</v>
      </c>
      <c r="N262" s="5" t="s">
        <v>570</v>
      </c>
      <c r="O262" s="3" t="s">
        <v>571</v>
      </c>
      <c r="P262" s="6" t="s">
        <v>154</v>
      </c>
      <c r="Q262" s="6" t="s">
        <v>155</v>
      </c>
      <c r="T262" s="3">
        <v>1046.55</v>
      </c>
      <c r="U262" s="3">
        <v>1214</v>
      </c>
      <c r="AQ262" s="3" t="s">
        <v>156</v>
      </c>
      <c r="AR262" s="4">
        <v>43190</v>
      </c>
      <c r="AS262" s="4">
        <v>43190</v>
      </c>
    </row>
    <row r="263" spans="1:45" s="3" customFormat="1" ht="75" x14ac:dyDescent="0.25">
      <c r="A263" s="3">
        <v>2018</v>
      </c>
      <c r="B263" s="4">
        <v>43101</v>
      </c>
      <c r="C263" s="4">
        <v>43190</v>
      </c>
      <c r="D263" s="3" t="s">
        <v>109</v>
      </c>
      <c r="E263" s="3" t="s">
        <v>113</v>
      </c>
      <c r="G263" s="5" t="s">
        <v>150</v>
      </c>
      <c r="I263" s="5" t="s">
        <v>572</v>
      </c>
      <c r="K263" s="5" t="s">
        <v>573</v>
      </c>
      <c r="L263" s="3" t="s">
        <v>574</v>
      </c>
      <c r="M263" s="3" t="s">
        <v>575</v>
      </c>
      <c r="N263" s="5"/>
      <c r="O263" s="3" t="s">
        <v>576</v>
      </c>
      <c r="P263" s="6" t="s">
        <v>154</v>
      </c>
      <c r="Q263" s="6" t="s">
        <v>155</v>
      </c>
      <c r="T263" s="3">
        <v>858.19</v>
      </c>
      <c r="U263" s="3">
        <v>995.5</v>
      </c>
      <c r="AQ263" s="3" t="s">
        <v>156</v>
      </c>
      <c r="AR263" s="4">
        <v>43190</v>
      </c>
      <c r="AS263" s="4">
        <v>43190</v>
      </c>
    </row>
    <row r="264" spans="1:45" s="3" customFormat="1" ht="75" x14ac:dyDescent="0.25">
      <c r="A264" s="3">
        <v>2018</v>
      </c>
      <c r="B264" s="4">
        <v>43101</v>
      </c>
      <c r="C264" s="4">
        <v>43190</v>
      </c>
      <c r="D264" s="3" t="s">
        <v>109</v>
      </c>
      <c r="E264" s="3" t="s">
        <v>113</v>
      </c>
      <c r="G264" s="5" t="s">
        <v>150</v>
      </c>
      <c r="I264" s="5" t="s">
        <v>577</v>
      </c>
      <c r="K264" s="5" t="s">
        <v>573</v>
      </c>
      <c r="L264" s="3" t="s">
        <v>574</v>
      </c>
      <c r="M264" s="3" t="s">
        <v>575</v>
      </c>
      <c r="N264" s="5"/>
      <c r="O264" s="3" t="s">
        <v>576</v>
      </c>
      <c r="P264" s="6" t="s">
        <v>154</v>
      </c>
      <c r="Q264" s="6" t="s">
        <v>155</v>
      </c>
      <c r="T264" s="3">
        <v>566.38</v>
      </c>
      <c r="U264" s="3">
        <v>657</v>
      </c>
      <c r="AQ264" s="3" t="s">
        <v>156</v>
      </c>
      <c r="AR264" s="4">
        <v>43190</v>
      </c>
      <c r="AS264" s="4">
        <v>43190</v>
      </c>
    </row>
    <row r="265" spans="1:45" s="3" customFormat="1" ht="60" x14ac:dyDescent="0.25">
      <c r="A265" s="3">
        <v>2018</v>
      </c>
      <c r="B265" s="4">
        <v>43101</v>
      </c>
      <c r="C265" s="4">
        <v>43190</v>
      </c>
      <c r="D265" s="3" t="s">
        <v>109</v>
      </c>
      <c r="E265" s="3" t="s">
        <v>113</v>
      </c>
      <c r="G265" s="5" t="s">
        <v>150</v>
      </c>
      <c r="I265" s="5" t="s">
        <v>578</v>
      </c>
      <c r="K265" s="5" t="s">
        <v>573</v>
      </c>
      <c r="L265" s="3" t="s">
        <v>574</v>
      </c>
      <c r="M265" s="3" t="s">
        <v>575</v>
      </c>
      <c r="N265" s="5"/>
      <c r="O265" s="3" t="s">
        <v>576</v>
      </c>
      <c r="P265" s="6" t="s">
        <v>154</v>
      </c>
      <c r="Q265" s="6" t="s">
        <v>155</v>
      </c>
      <c r="T265" s="3">
        <v>182.76</v>
      </c>
      <c r="U265" s="3">
        <v>212</v>
      </c>
      <c r="AQ265" s="3" t="s">
        <v>156</v>
      </c>
      <c r="AR265" s="4">
        <v>43190</v>
      </c>
      <c r="AS265" s="4">
        <v>43190</v>
      </c>
    </row>
    <row r="266" spans="1:45" s="3" customFormat="1" ht="60" x14ac:dyDescent="0.25">
      <c r="A266" s="3">
        <v>2018</v>
      </c>
      <c r="B266" s="4">
        <v>43101</v>
      </c>
      <c r="C266" s="4">
        <v>43190</v>
      </c>
      <c r="D266" s="3" t="s">
        <v>109</v>
      </c>
      <c r="E266" s="3" t="s">
        <v>113</v>
      </c>
      <c r="G266" s="5" t="s">
        <v>150</v>
      </c>
      <c r="I266" s="5" t="s">
        <v>579</v>
      </c>
      <c r="K266" s="5" t="s">
        <v>573</v>
      </c>
      <c r="L266" s="3" t="s">
        <v>574</v>
      </c>
      <c r="M266" s="3" t="s">
        <v>575</v>
      </c>
      <c r="N266" s="5"/>
      <c r="O266" s="3" t="s">
        <v>576</v>
      </c>
      <c r="P266" s="6" t="s">
        <v>154</v>
      </c>
      <c r="Q266" s="6" t="s">
        <v>155</v>
      </c>
      <c r="T266" s="3">
        <v>1092</v>
      </c>
      <c r="U266" s="3">
        <v>1092</v>
      </c>
      <c r="AQ266" s="3" t="s">
        <v>156</v>
      </c>
      <c r="AR266" s="4">
        <v>43190</v>
      </c>
      <c r="AS266" s="4">
        <v>43190</v>
      </c>
    </row>
    <row r="267" spans="1:45" s="3" customFormat="1" ht="75" x14ac:dyDescent="0.25">
      <c r="A267" s="3">
        <v>2018</v>
      </c>
      <c r="B267" s="4">
        <v>43101</v>
      </c>
      <c r="C267" s="4">
        <v>43190</v>
      </c>
      <c r="D267" s="3" t="s">
        <v>109</v>
      </c>
      <c r="E267" s="3" t="s">
        <v>113</v>
      </c>
      <c r="G267" s="5" t="s">
        <v>150</v>
      </c>
      <c r="I267" s="5" t="s">
        <v>580</v>
      </c>
      <c r="K267" s="5" t="s">
        <v>573</v>
      </c>
      <c r="L267" s="3" t="s">
        <v>574</v>
      </c>
      <c r="M267" s="3" t="s">
        <v>575</v>
      </c>
      <c r="N267" s="5"/>
      <c r="O267" s="3" t="s">
        <v>576</v>
      </c>
      <c r="P267" s="6" t="s">
        <v>154</v>
      </c>
      <c r="Q267" s="6" t="s">
        <v>155</v>
      </c>
      <c r="T267" s="3">
        <v>2198</v>
      </c>
      <c r="U267" s="3">
        <v>2198</v>
      </c>
      <c r="AQ267" s="3" t="s">
        <v>156</v>
      </c>
      <c r="AR267" s="4">
        <v>43190</v>
      </c>
      <c r="AS267" s="4">
        <v>43190</v>
      </c>
    </row>
    <row r="268" spans="1:45" s="3" customFormat="1" ht="75" x14ac:dyDescent="0.25">
      <c r="A268" s="3">
        <v>2018</v>
      </c>
      <c r="B268" s="4">
        <v>43101</v>
      </c>
      <c r="C268" s="4">
        <v>43190</v>
      </c>
      <c r="D268" s="3" t="s">
        <v>109</v>
      </c>
      <c r="E268" s="3" t="s">
        <v>113</v>
      </c>
      <c r="G268" s="5" t="s">
        <v>150</v>
      </c>
      <c r="I268" s="5" t="s">
        <v>581</v>
      </c>
      <c r="K268" s="5" t="s">
        <v>582</v>
      </c>
      <c r="L268" s="3" t="s">
        <v>583</v>
      </c>
      <c r="M268" s="3" t="s">
        <v>584</v>
      </c>
      <c r="N268" s="5"/>
      <c r="O268" s="3" t="s">
        <v>585</v>
      </c>
      <c r="P268" s="6" t="s">
        <v>154</v>
      </c>
      <c r="Q268" s="6" t="s">
        <v>155</v>
      </c>
      <c r="T268" s="3">
        <v>200</v>
      </c>
      <c r="U268" s="3">
        <v>200</v>
      </c>
      <c r="AQ268" s="3" t="s">
        <v>156</v>
      </c>
      <c r="AR268" s="4">
        <v>43190</v>
      </c>
      <c r="AS268" s="4">
        <v>43190</v>
      </c>
    </row>
    <row r="269" spans="1:45" s="3" customFormat="1" ht="75" x14ac:dyDescent="0.25">
      <c r="A269" s="3">
        <v>2018</v>
      </c>
      <c r="B269" s="4">
        <v>43101</v>
      </c>
      <c r="C269" s="4">
        <v>43190</v>
      </c>
      <c r="D269" s="3" t="s">
        <v>109</v>
      </c>
      <c r="E269" s="3" t="s">
        <v>113</v>
      </c>
      <c r="G269" s="5" t="s">
        <v>150</v>
      </c>
      <c r="I269" s="5" t="s">
        <v>586</v>
      </c>
      <c r="K269" s="5" t="s">
        <v>587</v>
      </c>
      <c r="L269" s="3" t="s">
        <v>583</v>
      </c>
      <c r="M269" s="3" t="s">
        <v>233</v>
      </c>
      <c r="N269" s="5"/>
      <c r="O269" s="3" t="s">
        <v>588</v>
      </c>
      <c r="P269" s="6" t="s">
        <v>154</v>
      </c>
      <c r="Q269" s="6" t="s">
        <v>155</v>
      </c>
      <c r="T269" s="3">
        <v>510</v>
      </c>
      <c r="U269" s="3">
        <v>510</v>
      </c>
      <c r="AQ269" s="3" t="s">
        <v>156</v>
      </c>
      <c r="AR269" s="4">
        <v>43190</v>
      </c>
      <c r="AS269" s="4">
        <v>43190</v>
      </c>
    </row>
    <row r="270" spans="1:45" s="3" customFormat="1" ht="75" x14ac:dyDescent="0.25">
      <c r="A270" s="3">
        <v>2018</v>
      </c>
      <c r="B270" s="4">
        <v>43101</v>
      </c>
      <c r="C270" s="4">
        <v>43190</v>
      </c>
      <c r="D270" s="3" t="s">
        <v>109</v>
      </c>
      <c r="E270" s="3" t="s">
        <v>113</v>
      </c>
      <c r="G270" s="5" t="s">
        <v>150</v>
      </c>
      <c r="I270" s="5" t="s">
        <v>589</v>
      </c>
      <c r="K270" s="5" t="s">
        <v>587</v>
      </c>
      <c r="L270" s="3" t="s">
        <v>583</v>
      </c>
      <c r="M270" s="3" t="s">
        <v>233</v>
      </c>
      <c r="N270" s="5"/>
      <c r="O270" s="3" t="s">
        <v>588</v>
      </c>
      <c r="P270" s="6" t="s">
        <v>154</v>
      </c>
      <c r="Q270" s="6" t="s">
        <v>155</v>
      </c>
      <c r="T270" s="3">
        <v>4732</v>
      </c>
      <c r="U270" s="3">
        <v>4732</v>
      </c>
      <c r="AQ270" s="3" t="s">
        <v>156</v>
      </c>
      <c r="AR270" s="4">
        <v>43190</v>
      </c>
      <c r="AS270" s="4">
        <v>43190</v>
      </c>
    </row>
    <row r="271" spans="1:45" s="3" customFormat="1" ht="75" x14ac:dyDescent="0.25">
      <c r="A271" s="3">
        <v>2018</v>
      </c>
      <c r="B271" s="4">
        <v>43101</v>
      </c>
      <c r="C271" s="4">
        <v>43190</v>
      </c>
      <c r="D271" s="3" t="s">
        <v>109</v>
      </c>
      <c r="E271" s="3" t="s">
        <v>113</v>
      </c>
      <c r="G271" s="5" t="s">
        <v>150</v>
      </c>
      <c r="I271" s="5" t="s">
        <v>590</v>
      </c>
      <c r="K271" s="5" t="s">
        <v>587</v>
      </c>
      <c r="L271" s="3" t="s">
        <v>583</v>
      </c>
      <c r="M271" s="3" t="s">
        <v>233</v>
      </c>
      <c r="N271" s="5"/>
      <c r="O271" s="3" t="s">
        <v>588</v>
      </c>
      <c r="P271" s="6" t="s">
        <v>154</v>
      </c>
      <c r="Q271" s="6" t="s">
        <v>155</v>
      </c>
      <c r="T271" s="3">
        <v>340</v>
      </c>
      <c r="U271" s="3">
        <v>394.4</v>
      </c>
      <c r="AQ271" s="3" t="s">
        <v>156</v>
      </c>
      <c r="AR271" s="4">
        <v>43190</v>
      </c>
      <c r="AS271" s="4">
        <v>43190</v>
      </c>
    </row>
    <row r="272" spans="1:45" s="3" customFormat="1" ht="75" x14ac:dyDescent="0.25">
      <c r="A272" s="3">
        <v>2018</v>
      </c>
      <c r="B272" s="4">
        <v>43101</v>
      </c>
      <c r="C272" s="4">
        <v>43190</v>
      </c>
      <c r="D272" s="3" t="s">
        <v>109</v>
      </c>
      <c r="E272" s="3" t="s">
        <v>113</v>
      </c>
      <c r="G272" s="5" t="s">
        <v>150</v>
      </c>
      <c r="I272" s="5" t="s">
        <v>589</v>
      </c>
      <c r="K272" s="5" t="s">
        <v>587</v>
      </c>
      <c r="L272" s="3" t="s">
        <v>583</v>
      </c>
      <c r="M272" s="3" t="s">
        <v>233</v>
      </c>
      <c r="N272" s="5"/>
      <c r="O272" s="3" t="s">
        <v>588</v>
      </c>
      <c r="P272" s="6" t="s">
        <v>154</v>
      </c>
      <c r="Q272" s="6" t="s">
        <v>155</v>
      </c>
      <c r="T272" s="3">
        <v>681.03</v>
      </c>
      <c r="U272" s="3">
        <v>790</v>
      </c>
      <c r="AQ272" s="3" t="s">
        <v>156</v>
      </c>
      <c r="AR272" s="4">
        <v>43190</v>
      </c>
      <c r="AS272" s="4">
        <v>43190</v>
      </c>
    </row>
    <row r="273" spans="1:45" s="3" customFormat="1" ht="75" x14ac:dyDescent="0.25">
      <c r="A273" s="3">
        <v>2018</v>
      </c>
      <c r="B273" s="4">
        <v>43101</v>
      </c>
      <c r="C273" s="4">
        <v>43190</v>
      </c>
      <c r="D273" s="3" t="s">
        <v>109</v>
      </c>
      <c r="E273" s="3" t="s">
        <v>113</v>
      </c>
      <c r="G273" s="5" t="s">
        <v>150</v>
      </c>
      <c r="I273" s="5" t="s">
        <v>591</v>
      </c>
      <c r="K273" s="5" t="s">
        <v>587</v>
      </c>
      <c r="L273" s="3" t="s">
        <v>583</v>
      </c>
      <c r="M273" s="3" t="s">
        <v>233</v>
      </c>
      <c r="N273" s="5"/>
      <c r="O273" s="3" t="s">
        <v>588</v>
      </c>
      <c r="P273" s="6" t="s">
        <v>154</v>
      </c>
      <c r="Q273" s="6" t="s">
        <v>155</v>
      </c>
      <c r="T273" s="3">
        <v>146.55000000000001</v>
      </c>
      <c r="U273" s="3">
        <v>170</v>
      </c>
      <c r="AQ273" s="3" t="s">
        <v>156</v>
      </c>
      <c r="AR273" s="4">
        <v>43190</v>
      </c>
      <c r="AS273" s="4">
        <v>43190</v>
      </c>
    </row>
    <row r="274" spans="1:45" s="3" customFormat="1" ht="75" x14ac:dyDescent="0.25">
      <c r="A274" s="3">
        <v>2018</v>
      </c>
      <c r="B274" s="4">
        <v>43101</v>
      </c>
      <c r="C274" s="4">
        <v>43190</v>
      </c>
      <c r="D274" s="3" t="s">
        <v>109</v>
      </c>
      <c r="E274" s="3" t="s">
        <v>113</v>
      </c>
      <c r="G274" s="5" t="s">
        <v>150</v>
      </c>
      <c r="I274" s="5" t="s">
        <v>592</v>
      </c>
      <c r="K274" s="5" t="s">
        <v>587</v>
      </c>
      <c r="L274" s="3" t="s">
        <v>583</v>
      </c>
      <c r="M274" s="3" t="s">
        <v>233</v>
      </c>
      <c r="N274" s="5"/>
      <c r="O274" s="3" t="s">
        <v>588</v>
      </c>
      <c r="P274" s="6" t="s">
        <v>154</v>
      </c>
      <c r="Q274" s="6" t="s">
        <v>155</v>
      </c>
      <c r="T274" s="3">
        <v>301.72000000000003</v>
      </c>
      <c r="U274" s="3">
        <v>350</v>
      </c>
      <c r="AQ274" s="3" t="s">
        <v>156</v>
      </c>
      <c r="AR274" s="4">
        <v>43190</v>
      </c>
      <c r="AS274" s="4">
        <v>43190</v>
      </c>
    </row>
    <row r="275" spans="1:45" s="3" customFormat="1" ht="75" x14ac:dyDescent="0.25">
      <c r="A275" s="3">
        <v>2018</v>
      </c>
      <c r="B275" s="4">
        <v>43101</v>
      </c>
      <c r="C275" s="4">
        <v>43190</v>
      </c>
      <c r="D275" s="3" t="s">
        <v>109</v>
      </c>
      <c r="E275" s="3" t="s">
        <v>113</v>
      </c>
      <c r="G275" s="5" t="s">
        <v>150</v>
      </c>
      <c r="I275" s="5" t="s">
        <v>589</v>
      </c>
      <c r="K275" s="5" t="s">
        <v>587</v>
      </c>
      <c r="L275" s="3" t="s">
        <v>583</v>
      </c>
      <c r="M275" s="3" t="s">
        <v>233</v>
      </c>
      <c r="N275" s="5"/>
      <c r="O275" s="3" t="s">
        <v>588</v>
      </c>
      <c r="P275" s="6" t="s">
        <v>154</v>
      </c>
      <c r="Q275" s="6" t="s">
        <v>155</v>
      </c>
      <c r="T275" s="3">
        <v>146.55000000000001</v>
      </c>
      <c r="U275" s="3">
        <v>170</v>
      </c>
      <c r="AQ275" s="3" t="s">
        <v>156</v>
      </c>
      <c r="AR275" s="4">
        <v>43190</v>
      </c>
      <c r="AS275" s="4">
        <v>43190</v>
      </c>
    </row>
    <row r="276" spans="1:45" s="3" customFormat="1" ht="75" x14ac:dyDescent="0.25">
      <c r="A276" s="3">
        <v>2018</v>
      </c>
      <c r="B276" s="4">
        <v>43101</v>
      </c>
      <c r="C276" s="4">
        <v>43190</v>
      </c>
      <c r="D276" s="3" t="s">
        <v>109</v>
      </c>
      <c r="E276" s="3" t="s">
        <v>113</v>
      </c>
      <c r="G276" s="5" t="s">
        <v>150</v>
      </c>
      <c r="I276" s="5" t="s">
        <v>593</v>
      </c>
      <c r="K276" s="5" t="s">
        <v>587</v>
      </c>
      <c r="L276" s="3" t="s">
        <v>583</v>
      </c>
      <c r="M276" s="3" t="s">
        <v>233</v>
      </c>
      <c r="N276" s="5"/>
      <c r="O276" s="3" t="s">
        <v>588</v>
      </c>
      <c r="P276" s="6" t="s">
        <v>154</v>
      </c>
      <c r="Q276" s="6" t="s">
        <v>155</v>
      </c>
      <c r="T276" s="3">
        <v>961.21</v>
      </c>
      <c r="U276" s="3">
        <v>1115</v>
      </c>
      <c r="AQ276" s="3" t="s">
        <v>156</v>
      </c>
      <c r="AR276" s="4">
        <v>43190</v>
      </c>
      <c r="AS276" s="4">
        <v>43190</v>
      </c>
    </row>
    <row r="277" spans="1:45" s="3" customFormat="1" ht="75" x14ac:dyDescent="0.25">
      <c r="A277" s="3">
        <v>2018</v>
      </c>
      <c r="B277" s="4">
        <v>43101</v>
      </c>
      <c r="C277" s="4">
        <v>43190</v>
      </c>
      <c r="D277" s="3" t="s">
        <v>109</v>
      </c>
      <c r="E277" s="3" t="s">
        <v>113</v>
      </c>
      <c r="G277" s="5" t="s">
        <v>150</v>
      </c>
      <c r="I277" s="5" t="s">
        <v>594</v>
      </c>
      <c r="K277" s="5" t="s">
        <v>587</v>
      </c>
      <c r="L277" s="3" t="s">
        <v>583</v>
      </c>
      <c r="M277" s="3" t="s">
        <v>233</v>
      </c>
      <c r="N277" s="5"/>
      <c r="O277" s="3" t="s">
        <v>588</v>
      </c>
      <c r="P277" s="6" t="s">
        <v>154</v>
      </c>
      <c r="Q277" s="6" t="s">
        <v>155</v>
      </c>
      <c r="T277" s="3">
        <v>168.1</v>
      </c>
      <c r="U277" s="3">
        <v>195</v>
      </c>
      <c r="AQ277" s="3" t="s">
        <v>156</v>
      </c>
      <c r="AR277" s="4">
        <v>43190</v>
      </c>
      <c r="AS277" s="4">
        <v>43190</v>
      </c>
    </row>
    <row r="278" spans="1:45" s="3" customFormat="1" ht="75" x14ac:dyDescent="0.25">
      <c r="A278" s="3">
        <v>2018</v>
      </c>
      <c r="B278" s="4">
        <v>43101</v>
      </c>
      <c r="C278" s="4">
        <v>43190</v>
      </c>
      <c r="D278" s="3" t="s">
        <v>109</v>
      </c>
      <c r="E278" s="3" t="s">
        <v>113</v>
      </c>
      <c r="G278" s="5" t="s">
        <v>150</v>
      </c>
      <c r="I278" s="5" t="s">
        <v>595</v>
      </c>
      <c r="K278" s="5" t="s">
        <v>587</v>
      </c>
      <c r="L278" s="3" t="s">
        <v>583</v>
      </c>
      <c r="M278" s="3" t="s">
        <v>233</v>
      </c>
      <c r="N278" s="5"/>
      <c r="O278" s="3" t="s">
        <v>588</v>
      </c>
      <c r="P278" s="6" t="s">
        <v>154</v>
      </c>
      <c r="Q278" s="6" t="s">
        <v>155</v>
      </c>
      <c r="T278" s="3">
        <v>146.55000000000001</v>
      </c>
      <c r="U278" s="3">
        <v>170</v>
      </c>
      <c r="AQ278" s="3" t="s">
        <v>156</v>
      </c>
      <c r="AR278" s="4">
        <v>43190</v>
      </c>
      <c r="AS278" s="4">
        <v>43190</v>
      </c>
    </row>
    <row r="279" spans="1:45" s="3" customFormat="1" ht="75" x14ac:dyDescent="0.25">
      <c r="A279" s="3">
        <v>2018</v>
      </c>
      <c r="B279" s="4">
        <v>43101</v>
      </c>
      <c r="C279" s="4">
        <v>43190</v>
      </c>
      <c r="D279" s="3" t="s">
        <v>109</v>
      </c>
      <c r="E279" s="3" t="s">
        <v>113</v>
      </c>
      <c r="G279" s="5" t="s">
        <v>150</v>
      </c>
      <c r="I279" s="5" t="s">
        <v>596</v>
      </c>
      <c r="K279" s="5" t="s">
        <v>587</v>
      </c>
      <c r="L279" s="3" t="s">
        <v>583</v>
      </c>
      <c r="M279" s="3" t="s">
        <v>233</v>
      </c>
      <c r="N279" s="5"/>
      <c r="O279" s="3" t="s">
        <v>588</v>
      </c>
      <c r="P279" s="6" t="s">
        <v>154</v>
      </c>
      <c r="Q279" s="6" t="s">
        <v>155</v>
      </c>
      <c r="T279" s="3">
        <v>125</v>
      </c>
      <c r="U279" s="3">
        <v>145</v>
      </c>
      <c r="AQ279" s="3" t="s">
        <v>156</v>
      </c>
      <c r="AR279" s="4">
        <v>43190</v>
      </c>
      <c r="AS279" s="4">
        <v>43190</v>
      </c>
    </row>
    <row r="280" spans="1:45" s="3" customFormat="1" ht="75" x14ac:dyDescent="0.25">
      <c r="A280" s="3">
        <v>2018</v>
      </c>
      <c r="B280" s="4">
        <v>43101</v>
      </c>
      <c r="C280" s="4">
        <v>43190</v>
      </c>
      <c r="D280" s="3" t="s">
        <v>109</v>
      </c>
      <c r="E280" s="3" t="s">
        <v>113</v>
      </c>
      <c r="G280" s="5" t="s">
        <v>150</v>
      </c>
      <c r="I280" s="5" t="s">
        <v>597</v>
      </c>
      <c r="K280" s="5" t="s">
        <v>587</v>
      </c>
      <c r="L280" s="3" t="s">
        <v>583</v>
      </c>
      <c r="M280" s="3" t="s">
        <v>233</v>
      </c>
      <c r="N280" s="5"/>
      <c r="O280" s="3" t="s">
        <v>588</v>
      </c>
      <c r="P280" s="6" t="s">
        <v>154</v>
      </c>
      <c r="Q280" s="6" t="s">
        <v>155</v>
      </c>
      <c r="T280" s="3">
        <v>193.97</v>
      </c>
      <c r="U280" s="3">
        <v>225</v>
      </c>
      <c r="AQ280" s="3" t="s">
        <v>156</v>
      </c>
      <c r="AR280" s="4">
        <v>43190</v>
      </c>
      <c r="AS280" s="4">
        <v>43190</v>
      </c>
    </row>
    <row r="281" spans="1:45" s="3" customFormat="1" ht="75" x14ac:dyDescent="0.25">
      <c r="A281" s="3">
        <v>2018</v>
      </c>
      <c r="B281" s="4">
        <v>43101</v>
      </c>
      <c r="C281" s="4">
        <v>43190</v>
      </c>
      <c r="D281" s="3" t="s">
        <v>109</v>
      </c>
      <c r="E281" s="3" t="s">
        <v>113</v>
      </c>
      <c r="G281" s="5" t="s">
        <v>150</v>
      </c>
      <c r="I281" s="5" t="s">
        <v>592</v>
      </c>
      <c r="K281" s="5" t="s">
        <v>587</v>
      </c>
      <c r="L281" s="3" t="s">
        <v>583</v>
      </c>
      <c r="M281" s="3" t="s">
        <v>233</v>
      </c>
      <c r="N281" s="5"/>
      <c r="O281" s="3" t="s">
        <v>588</v>
      </c>
      <c r="P281" s="6" t="s">
        <v>154</v>
      </c>
      <c r="Q281" s="6" t="s">
        <v>155</v>
      </c>
      <c r="T281" s="3">
        <v>840.52</v>
      </c>
      <c r="U281" s="3">
        <v>975</v>
      </c>
      <c r="AQ281" s="3" t="s">
        <v>156</v>
      </c>
      <c r="AR281" s="4">
        <v>43190</v>
      </c>
      <c r="AS281" s="4">
        <v>43190</v>
      </c>
    </row>
    <row r="282" spans="1:45" s="3" customFormat="1" ht="75" x14ac:dyDescent="0.25">
      <c r="A282" s="3">
        <v>2018</v>
      </c>
      <c r="B282" s="4">
        <v>43101</v>
      </c>
      <c r="C282" s="4">
        <v>43190</v>
      </c>
      <c r="D282" s="3" t="s">
        <v>109</v>
      </c>
      <c r="E282" s="3" t="s">
        <v>113</v>
      </c>
      <c r="G282" s="5" t="s">
        <v>150</v>
      </c>
      <c r="I282" s="5" t="s">
        <v>598</v>
      </c>
      <c r="K282" s="5" t="s">
        <v>587</v>
      </c>
      <c r="L282" s="3" t="s">
        <v>583</v>
      </c>
      <c r="M282" s="3" t="s">
        <v>233</v>
      </c>
      <c r="N282" s="5"/>
      <c r="O282" s="3" t="s">
        <v>588</v>
      </c>
      <c r="P282" s="6" t="s">
        <v>154</v>
      </c>
      <c r="Q282" s="6" t="s">
        <v>155</v>
      </c>
      <c r="T282" s="3">
        <v>181.03</v>
      </c>
      <c r="U282" s="3">
        <v>210</v>
      </c>
      <c r="AQ282" s="3" t="s">
        <v>156</v>
      </c>
      <c r="AR282" s="4">
        <v>43190</v>
      </c>
      <c r="AS282" s="4">
        <v>43190</v>
      </c>
    </row>
    <row r="283" spans="1:45" s="3" customFormat="1" ht="75" x14ac:dyDescent="0.25">
      <c r="A283" s="3">
        <v>2018</v>
      </c>
      <c r="B283" s="4">
        <v>43101</v>
      </c>
      <c r="C283" s="4">
        <v>43190</v>
      </c>
      <c r="D283" s="3" t="s">
        <v>109</v>
      </c>
      <c r="E283" s="3" t="s">
        <v>113</v>
      </c>
      <c r="G283" s="5" t="s">
        <v>150</v>
      </c>
      <c r="I283" s="5" t="s">
        <v>599</v>
      </c>
      <c r="K283" s="5" t="s">
        <v>587</v>
      </c>
      <c r="L283" s="3" t="s">
        <v>583</v>
      </c>
      <c r="M283" s="3" t="s">
        <v>233</v>
      </c>
      <c r="N283" s="5"/>
      <c r="O283" s="3" t="s">
        <v>588</v>
      </c>
      <c r="P283" s="6" t="s">
        <v>154</v>
      </c>
      <c r="Q283" s="6" t="s">
        <v>155</v>
      </c>
      <c r="T283" s="3">
        <v>237.07</v>
      </c>
      <c r="U283" s="3">
        <v>275</v>
      </c>
      <c r="AQ283" s="3" t="s">
        <v>156</v>
      </c>
      <c r="AR283" s="4">
        <v>43190</v>
      </c>
      <c r="AS283" s="4">
        <v>43190</v>
      </c>
    </row>
    <row r="284" spans="1:45" s="3" customFormat="1" ht="60" x14ac:dyDescent="0.25">
      <c r="A284" s="3">
        <v>2018</v>
      </c>
      <c r="B284" s="4">
        <v>43101</v>
      </c>
      <c r="C284" s="4">
        <v>43190</v>
      </c>
      <c r="D284" s="3" t="s">
        <v>109</v>
      </c>
      <c r="E284" s="3" t="s">
        <v>113</v>
      </c>
      <c r="G284" s="5" t="s">
        <v>150</v>
      </c>
      <c r="I284" s="5" t="s">
        <v>600</v>
      </c>
      <c r="K284" s="5" t="s">
        <v>601</v>
      </c>
      <c r="L284" s="3" t="s">
        <v>583</v>
      </c>
      <c r="M284" s="3" t="s">
        <v>602</v>
      </c>
      <c r="N284" s="5"/>
      <c r="O284" s="3" t="s">
        <v>603</v>
      </c>
      <c r="P284" s="6" t="s">
        <v>154</v>
      </c>
      <c r="Q284" s="6" t="s">
        <v>155</v>
      </c>
      <c r="T284" s="3">
        <v>168.1</v>
      </c>
      <c r="U284" s="3">
        <v>195</v>
      </c>
      <c r="AQ284" s="3" t="s">
        <v>156</v>
      </c>
      <c r="AR284" s="4">
        <v>43190</v>
      </c>
      <c r="AS284" s="4">
        <v>43190</v>
      </c>
    </row>
    <row r="285" spans="1:45" s="3" customFormat="1" ht="75" x14ac:dyDescent="0.25">
      <c r="A285" s="3">
        <v>2018</v>
      </c>
      <c r="B285" s="4">
        <v>43101</v>
      </c>
      <c r="C285" s="4">
        <v>43190</v>
      </c>
      <c r="D285" s="3" t="s">
        <v>109</v>
      </c>
      <c r="E285" s="3" t="s">
        <v>113</v>
      </c>
      <c r="G285" s="5" t="s">
        <v>150</v>
      </c>
      <c r="I285" s="5" t="s">
        <v>604</v>
      </c>
      <c r="K285" s="5" t="s">
        <v>605</v>
      </c>
      <c r="L285" s="3" t="s">
        <v>606</v>
      </c>
      <c r="M285" s="3" t="s">
        <v>607</v>
      </c>
      <c r="N285" s="5"/>
      <c r="O285" s="3" t="s">
        <v>608</v>
      </c>
      <c r="P285" s="6" t="s">
        <v>154</v>
      </c>
      <c r="Q285" s="6" t="s">
        <v>155</v>
      </c>
      <c r="T285" s="3">
        <v>68.97</v>
      </c>
      <c r="U285" s="3">
        <v>80</v>
      </c>
      <c r="AQ285" s="3" t="s">
        <v>156</v>
      </c>
      <c r="AR285" s="4">
        <v>43190</v>
      </c>
      <c r="AS285" s="4">
        <v>43190</v>
      </c>
    </row>
    <row r="286" spans="1:45" s="3" customFormat="1" ht="75" x14ac:dyDescent="0.25">
      <c r="A286" s="3">
        <v>2018</v>
      </c>
      <c r="B286" s="4">
        <v>43101</v>
      </c>
      <c r="C286" s="4">
        <v>43190</v>
      </c>
      <c r="D286" s="3" t="s">
        <v>109</v>
      </c>
      <c r="E286" s="3" t="s">
        <v>113</v>
      </c>
      <c r="G286" s="5" t="s">
        <v>150</v>
      </c>
      <c r="I286" s="5" t="s">
        <v>609</v>
      </c>
      <c r="K286" s="5" t="s">
        <v>605</v>
      </c>
      <c r="L286" s="3" t="s">
        <v>606</v>
      </c>
      <c r="M286" s="3" t="s">
        <v>607</v>
      </c>
      <c r="N286" s="5"/>
      <c r="O286" s="3" t="s">
        <v>608</v>
      </c>
      <c r="P286" s="6" t="s">
        <v>154</v>
      </c>
      <c r="Q286" s="6" t="s">
        <v>155</v>
      </c>
      <c r="T286" s="3">
        <v>129.31</v>
      </c>
      <c r="U286" s="3">
        <v>150</v>
      </c>
      <c r="AQ286" s="3" t="s">
        <v>156</v>
      </c>
      <c r="AR286" s="4">
        <v>43190</v>
      </c>
      <c r="AS286" s="4">
        <v>43190</v>
      </c>
    </row>
    <row r="287" spans="1:45" s="3" customFormat="1" ht="75" x14ac:dyDescent="0.25">
      <c r="A287" s="3">
        <v>2018</v>
      </c>
      <c r="B287" s="4">
        <v>43101</v>
      </c>
      <c r="C287" s="4">
        <v>43190</v>
      </c>
      <c r="D287" s="3" t="s">
        <v>109</v>
      </c>
      <c r="E287" s="3" t="s">
        <v>113</v>
      </c>
      <c r="G287" s="5" t="s">
        <v>150</v>
      </c>
      <c r="I287" s="5" t="s">
        <v>610</v>
      </c>
      <c r="K287" s="5" t="s">
        <v>605</v>
      </c>
      <c r="L287" s="3" t="s">
        <v>606</v>
      </c>
      <c r="M287" s="3" t="s">
        <v>607</v>
      </c>
      <c r="N287" s="5"/>
      <c r="O287" s="3" t="s">
        <v>608</v>
      </c>
      <c r="P287" s="6" t="s">
        <v>154</v>
      </c>
      <c r="Q287" s="6" t="s">
        <v>155</v>
      </c>
      <c r="T287" s="3">
        <v>637.92999999999995</v>
      </c>
      <c r="U287" s="3">
        <v>740</v>
      </c>
      <c r="AQ287" s="3" t="s">
        <v>156</v>
      </c>
      <c r="AR287" s="4">
        <v>43190</v>
      </c>
      <c r="AS287" s="4">
        <v>43190</v>
      </c>
    </row>
    <row r="288" spans="1:45" s="3" customFormat="1" ht="75" x14ac:dyDescent="0.25">
      <c r="A288" s="3">
        <v>2018</v>
      </c>
      <c r="B288" s="4">
        <v>43101</v>
      </c>
      <c r="C288" s="4">
        <v>43190</v>
      </c>
      <c r="D288" s="3" t="s">
        <v>109</v>
      </c>
      <c r="E288" s="3" t="s">
        <v>113</v>
      </c>
      <c r="G288" s="5" t="s">
        <v>150</v>
      </c>
      <c r="I288" s="5" t="s">
        <v>611</v>
      </c>
      <c r="K288" s="5" t="s">
        <v>605</v>
      </c>
      <c r="L288" s="3" t="s">
        <v>606</v>
      </c>
      <c r="M288" s="3" t="s">
        <v>607</v>
      </c>
      <c r="N288" s="5"/>
      <c r="O288" s="3" t="s">
        <v>608</v>
      </c>
      <c r="P288" s="6" t="s">
        <v>154</v>
      </c>
      <c r="Q288" s="6" t="s">
        <v>155</v>
      </c>
      <c r="T288" s="3">
        <v>3000</v>
      </c>
      <c r="U288" s="3">
        <v>3180</v>
      </c>
      <c r="AQ288" s="3" t="s">
        <v>156</v>
      </c>
      <c r="AR288" s="4">
        <v>43190</v>
      </c>
      <c r="AS288" s="4">
        <v>43190</v>
      </c>
    </row>
    <row r="289" spans="1:45" s="3" customFormat="1" ht="75" x14ac:dyDescent="0.25">
      <c r="A289" s="3">
        <v>2018</v>
      </c>
      <c r="B289" s="4">
        <v>43101</v>
      </c>
      <c r="C289" s="4">
        <v>43190</v>
      </c>
      <c r="D289" s="3" t="s">
        <v>109</v>
      </c>
      <c r="E289" s="3" t="s">
        <v>113</v>
      </c>
      <c r="G289" s="5" t="s">
        <v>150</v>
      </c>
      <c r="I289" s="5" t="s">
        <v>612</v>
      </c>
      <c r="K289" s="5" t="s">
        <v>605</v>
      </c>
      <c r="L289" s="3" t="s">
        <v>606</v>
      </c>
      <c r="M289" s="3" t="s">
        <v>607</v>
      </c>
      <c r="N289" s="5"/>
      <c r="O289" s="3" t="s">
        <v>608</v>
      </c>
      <c r="P289" s="6" t="s">
        <v>154</v>
      </c>
      <c r="Q289" s="6" t="s">
        <v>155</v>
      </c>
      <c r="T289" s="3">
        <v>6000</v>
      </c>
      <c r="U289" s="3">
        <v>6360</v>
      </c>
      <c r="AQ289" s="3" t="s">
        <v>156</v>
      </c>
      <c r="AR289" s="4">
        <v>43190</v>
      </c>
      <c r="AS289" s="4">
        <v>43190</v>
      </c>
    </row>
    <row r="290" spans="1:45" s="3" customFormat="1" ht="75" x14ac:dyDescent="0.25">
      <c r="A290" s="3">
        <v>2018</v>
      </c>
      <c r="B290" s="4">
        <v>43101</v>
      </c>
      <c r="C290" s="4">
        <v>43190</v>
      </c>
      <c r="D290" s="3" t="s">
        <v>109</v>
      </c>
      <c r="E290" s="3" t="s">
        <v>113</v>
      </c>
      <c r="G290" s="5" t="s">
        <v>150</v>
      </c>
      <c r="I290" s="5" t="s">
        <v>613</v>
      </c>
      <c r="K290" s="5" t="s">
        <v>614</v>
      </c>
      <c r="L290" s="3" t="s">
        <v>615</v>
      </c>
      <c r="M290" s="3" t="s">
        <v>616</v>
      </c>
      <c r="N290" s="5"/>
      <c r="O290" s="3" t="s">
        <v>617</v>
      </c>
      <c r="P290" s="6" t="s">
        <v>154</v>
      </c>
      <c r="Q290" s="6" t="s">
        <v>155</v>
      </c>
      <c r="T290" s="3">
        <v>7200</v>
      </c>
      <c r="U290" s="3">
        <v>7632</v>
      </c>
      <c r="AQ290" s="3" t="s">
        <v>156</v>
      </c>
      <c r="AR290" s="4">
        <v>43190</v>
      </c>
      <c r="AS290" s="4">
        <v>43190</v>
      </c>
    </row>
    <row r="291" spans="1:45" s="3" customFormat="1" ht="60" x14ac:dyDescent="0.25">
      <c r="A291" s="3">
        <v>2018</v>
      </c>
      <c r="B291" s="4">
        <v>43101</v>
      </c>
      <c r="C291" s="4">
        <v>43190</v>
      </c>
      <c r="D291" s="3" t="s">
        <v>109</v>
      </c>
      <c r="E291" s="3" t="s">
        <v>113</v>
      </c>
      <c r="G291" s="5" t="s">
        <v>150</v>
      </c>
      <c r="I291" s="5" t="s">
        <v>618</v>
      </c>
      <c r="N291" s="5" t="s">
        <v>619</v>
      </c>
      <c r="O291" s="3" t="s">
        <v>620</v>
      </c>
      <c r="P291" s="6" t="s">
        <v>154</v>
      </c>
      <c r="Q291" s="6" t="s">
        <v>155</v>
      </c>
      <c r="T291" s="3">
        <v>7200</v>
      </c>
      <c r="U291" s="3">
        <v>7632</v>
      </c>
      <c r="AQ291" s="3" t="s">
        <v>156</v>
      </c>
      <c r="AR291" s="4">
        <v>43190</v>
      </c>
      <c r="AS291" s="4">
        <v>43190</v>
      </c>
    </row>
    <row r="292" spans="1:45" s="3" customFormat="1" ht="60" x14ac:dyDescent="0.25">
      <c r="A292" s="3">
        <v>2018</v>
      </c>
      <c r="B292" s="4">
        <v>43101</v>
      </c>
      <c r="C292" s="4">
        <v>43190</v>
      </c>
      <c r="D292" s="3" t="s">
        <v>109</v>
      </c>
      <c r="E292" s="3" t="s">
        <v>113</v>
      </c>
      <c r="G292" s="5" t="s">
        <v>150</v>
      </c>
      <c r="I292" s="5" t="s">
        <v>621</v>
      </c>
      <c r="N292" s="5" t="s">
        <v>619</v>
      </c>
      <c r="O292" s="3" t="s">
        <v>620</v>
      </c>
      <c r="P292" s="6" t="s">
        <v>154</v>
      </c>
      <c r="Q292" s="6" t="s">
        <v>155</v>
      </c>
      <c r="T292" s="3">
        <v>7200</v>
      </c>
      <c r="U292" s="3">
        <v>7632</v>
      </c>
      <c r="AQ292" s="3" t="s">
        <v>156</v>
      </c>
      <c r="AR292" s="4">
        <v>43190</v>
      </c>
      <c r="AS292" s="4">
        <v>43190</v>
      </c>
    </row>
    <row r="293" spans="1:45" s="3" customFormat="1" ht="60" x14ac:dyDescent="0.25">
      <c r="A293" s="3">
        <v>2018</v>
      </c>
      <c r="B293" s="4">
        <v>43101</v>
      </c>
      <c r="C293" s="4">
        <v>43190</v>
      </c>
      <c r="D293" s="3" t="s">
        <v>109</v>
      </c>
      <c r="E293" s="3" t="s">
        <v>113</v>
      </c>
      <c r="G293" s="5" t="s">
        <v>150</v>
      </c>
      <c r="I293" s="5" t="s">
        <v>622</v>
      </c>
      <c r="N293" s="5" t="s">
        <v>619</v>
      </c>
      <c r="O293" s="3" t="s">
        <v>620</v>
      </c>
      <c r="P293" s="6" t="s">
        <v>154</v>
      </c>
      <c r="Q293" s="6" t="s">
        <v>155</v>
      </c>
      <c r="T293" s="3">
        <v>25862.07</v>
      </c>
      <c r="U293" s="3">
        <v>30000</v>
      </c>
      <c r="AQ293" s="3" t="s">
        <v>156</v>
      </c>
      <c r="AR293" s="4">
        <v>43190</v>
      </c>
      <c r="AS293" s="4">
        <v>43190</v>
      </c>
    </row>
    <row r="294" spans="1:45" s="3" customFormat="1" ht="60" x14ac:dyDescent="0.25">
      <c r="A294" s="3">
        <v>2018</v>
      </c>
      <c r="B294" s="4">
        <v>43101</v>
      </c>
      <c r="C294" s="4">
        <v>43190</v>
      </c>
      <c r="D294" s="3" t="s">
        <v>109</v>
      </c>
      <c r="E294" s="3" t="s">
        <v>113</v>
      </c>
      <c r="G294" s="5" t="s">
        <v>150</v>
      </c>
      <c r="I294" s="5" t="s">
        <v>623</v>
      </c>
      <c r="N294" s="5" t="s">
        <v>619</v>
      </c>
      <c r="O294" s="3" t="s">
        <v>620</v>
      </c>
      <c r="P294" s="6" t="s">
        <v>154</v>
      </c>
      <c r="Q294" s="6" t="s">
        <v>155</v>
      </c>
      <c r="T294" s="3">
        <v>995.54</v>
      </c>
      <c r="U294" s="3">
        <v>1154.83</v>
      </c>
      <c r="AQ294" s="3" t="s">
        <v>156</v>
      </c>
      <c r="AR294" s="4">
        <v>43190</v>
      </c>
      <c r="AS294" s="4">
        <v>43190</v>
      </c>
    </row>
    <row r="295" spans="1:45" s="3" customFormat="1" ht="120" x14ac:dyDescent="0.25">
      <c r="A295" s="3">
        <v>2018</v>
      </c>
      <c r="B295" s="4">
        <v>43101</v>
      </c>
      <c r="C295" s="4">
        <v>43190</v>
      </c>
      <c r="D295" s="3" t="s">
        <v>109</v>
      </c>
      <c r="E295" s="3" t="s">
        <v>113</v>
      </c>
      <c r="G295" s="5" t="s">
        <v>150</v>
      </c>
      <c r="I295" s="5" t="s">
        <v>624</v>
      </c>
      <c r="N295" s="5" t="s">
        <v>619</v>
      </c>
      <c r="O295" s="3" t="s">
        <v>620</v>
      </c>
      <c r="P295" s="6" t="s">
        <v>154</v>
      </c>
      <c r="Q295" s="6" t="s">
        <v>155</v>
      </c>
      <c r="T295" s="3">
        <v>303.42</v>
      </c>
      <c r="U295" s="3">
        <v>351.97</v>
      </c>
      <c r="AQ295" s="3" t="s">
        <v>156</v>
      </c>
      <c r="AR295" s="4">
        <v>43190</v>
      </c>
      <c r="AS295" s="4">
        <v>43190</v>
      </c>
    </row>
    <row r="296" spans="1:45" s="3" customFormat="1" ht="60" x14ac:dyDescent="0.25">
      <c r="A296" s="3">
        <v>2018</v>
      </c>
      <c r="B296" s="4">
        <v>43101</v>
      </c>
      <c r="C296" s="4">
        <v>43190</v>
      </c>
      <c r="D296" s="3" t="s">
        <v>109</v>
      </c>
      <c r="E296" s="3" t="s">
        <v>113</v>
      </c>
      <c r="G296" s="5" t="s">
        <v>150</v>
      </c>
      <c r="I296" s="5" t="s">
        <v>625</v>
      </c>
      <c r="N296" s="5" t="s">
        <v>619</v>
      </c>
      <c r="O296" s="3" t="s">
        <v>620</v>
      </c>
      <c r="P296" s="6" t="s">
        <v>154</v>
      </c>
      <c r="Q296" s="6" t="s">
        <v>155</v>
      </c>
      <c r="T296" s="3">
        <v>266.22000000000003</v>
      </c>
      <c r="U296" s="3">
        <v>308.82</v>
      </c>
      <c r="AQ296" s="3" t="s">
        <v>156</v>
      </c>
      <c r="AR296" s="4">
        <v>43190</v>
      </c>
      <c r="AS296" s="4">
        <v>43190</v>
      </c>
    </row>
    <row r="297" spans="1:45" s="3" customFormat="1" ht="60" x14ac:dyDescent="0.25">
      <c r="A297" s="3">
        <v>2018</v>
      </c>
      <c r="B297" s="4">
        <v>43101</v>
      </c>
      <c r="C297" s="4">
        <v>43190</v>
      </c>
      <c r="D297" s="3" t="s">
        <v>109</v>
      </c>
      <c r="E297" s="3" t="s">
        <v>113</v>
      </c>
      <c r="G297" s="5" t="s">
        <v>150</v>
      </c>
      <c r="I297" s="5" t="s">
        <v>626</v>
      </c>
      <c r="N297" s="5" t="s">
        <v>619</v>
      </c>
      <c r="O297" s="3" t="s">
        <v>620</v>
      </c>
      <c r="P297" s="6" t="s">
        <v>154</v>
      </c>
      <c r="Q297" s="6" t="s">
        <v>155</v>
      </c>
      <c r="T297" s="3">
        <v>2534.48</v>
      </c>
      <c r="U297" s="3">
        <v>2940</v>
      </c>
      <c r="AQ297" s="3" t="s">
        <v>156</v>
      </c>
      <c r="AR297" s="4">
        <v>43190</v>
      </c>
      <c r="AS297" s="4">
        <v>43190</v>
      </c>
    </row>
    <row r="298" spans="1:45" s="3" customFormat="1" ht="75" x14ac:dyDescent="0.25">
      <c r="A298" s="3">
        <v>2018</v>
      </c>
      <c r="B298" s="4">
        <v>43101</v>
      </c>
      <c r="C298" s="4">
        <v>43190</v>
      </c>
      <c r="D298" s="3" t="s">
        <v>109</v>
      </c>
      <c r="E298" s="3" t="s">
        <v>113</v>
      </c>
      <c r="G298" s="5" t="s">
        <v>150</v>
      </c>
      <c r="I298" s="5" t="s">
        <v>627</v>
      </c>
      <c r="N298" s="5" t="s">
        <v>619</v>
      </c>
      <c r="O298" s="3" t="s">
        <v>620</v>
      </c>
      <c r="P298" s="6" t="s">
        <v>154</v>
      </c>
      <c r="Q298" s="6" t="s">
        <v>155</v>
      </c>
      <c r="T298" s="3">
        <v>4599.1499999999996</v>
      </c>
      <c r="U298" s="3">
        <v>5225.95</v>
      </c>
      <c r="AQ298" s="3" t="s">
        <v>156</v>
      </c>
      <c r="AR298" s="4">
        <v>43190</v>
      </c>
      <c r="AS298" s="4">
        <v>43190</v>
      </c>
    </row>
    <row r="299" spans="1:45" s="3" customFormat="1" ht="75" x14ac:dyDescent="0.25">
      <c r="A299" s="3">
        <v>2018</v>
      </c>
      <c r="B299" s="4">
        <v>43101</v>
      </c>
      <c r="C299" s="4">
        <v>43190</v>
      </c>
      <c r="D299" s="3" t="s">
        <v>109</v>
      </c>
      <c r="E299" s="3" t="s">
        <v>113</v>
      </c>
      <c r="G299" s="5" t="s">
        <v>150</v>
      </c>
      <c r="I299" s="5" t="s">
        <v>628</v>
      </c>
      <c r="K299" s="5" t="s">
        <v>629</v>
      </c>
      <c r="L299" s="3" t="s">
        <v>615</v>
      </c>
      <c r="M299" s="3" t="s">
        <v>630</v>
      </c>
      <c r="N299" s="5"/>
      <c r="O299" s="3" t="s">
        <v>631</v>
      </c>
      <c r="P299" s="6" t="s">
        <v>154</v>
      </c>
      <c r="Q299" s="6" t="s">
        <v>155</v>
      </c>
      <c r="T299" s="3">
        <v>1180.03</v>
      </c>
      <c r="U299" s="3">
        <v>1368.83</v>
      </c>
      <c r="AQ299" s="3" t="s">
        <v>156</v>
      </c>
      <c r="AR299" s="4">
        <v>43190</v>
      </c>
      <c r="AS299" s="4">
        <v>43190</v>
      </c>
    </row>
    <row r="300" spans="1:45" s="3" customFormat="1" ht="60" x14ac:dyDescent="0.25">
      <c r="A300" s="3">
        <v>2018</v>
      </c>
      <c r="B300" s="4">
        <v>43101</v>
      </c>
      <c r="C300" s="4">
        <v>43190</v>
      </c>
      <c r="D300" s="3" t="s">
        <v>109</v>
      </c>
      <c r="E300" s="3" t="s">
        <v>113</v>
      </c>
      <c r="G300" s="5" t="s">
        <v>150</v>
      </c>
      <c r="I300" s="5" t="s">
        <v>632</v>
      </c>
      <c r="N300" s="5" t="s">
        <v>633</v>
      </c>
      <c r="O300" s="3" t="s">
        <v>634</v>
      </c>
      <c r="P300" s="6" t="s">
        <v>154</v>
      </c>
      <c r="Q300" s="6" t="s">
        <v>155</v>
      </c>
      <c r="T300" s="3">
        <v>2758.62</v>
      </c>
      <c r="U300" s="3">
        <v>3200</v>
      </c>
      <c r="AQ300" s="3" t="s">
        <v>156</v>
      </c>
      <c r="AR300" s="4">
        <v>43190</v>
      </c>
      <c r="AS300" s="4">
        <v>43190</v>
      </c>
    </row>
    <row r="301" spans="1:45" s="3" customFormat="1" ht="60" x14ac:dyDescent="0.25">
      <c r="A301" s="3">
        <v>2018</v>
      </c>
      <c r="B301" s="4">
        <v>43101</v>
      </c>
      <c r="C301" s="4">
        <v>43190</v>
      </c>
      <c r="D301" s="3" t="s">
        <v>109</v>
      </c>
      <c r="E301" s="3" t="s">
        <v>113</v>
      </c>
      <c r="G301" s="5" t="s">
        <v>150</v>
      </c>
      <c r="I301" s="5" t="s">
        <v>632</v>
      </c>
      <c r="N301" s="5" t="s">
        <v>633</v>
      </c>
      <c r="O301" s="3" t="s">
        <v>634</v>
      </c>
      <c r="P301" s="6" t="s">
        <v>154</v>
      </c>
      <c r="Q301" s="6" t="s">
        <v>155</v>
      </c>
      <c r="T301" s="3">
        <v>1556.82</v>
      </c>
      <c r="U301" s="3">
        <v>1805.91</v>
      </c>
      <c r="AQ301" s="3" t="s">
        <v>156</v>
      </c>
      <c r="AR301" s="4">
        <v>43190</v>
      </c>
      <c r="AS301" s="4">
        <v>43190</v>
      </c>
    </row>
    <row r="302" spans="1:45" s="3" customFormat="1" ht="60" x14ac:dyDescent="0.25">
      <c r="A302" s="3">
        <v>2018</v>
      </c>
      <c r="B302" s="4">
        <v>43101</v>
      </c>
      <c r="C302" s="4">
        <v>43190</v>
      </c>
      <c r="D302" s="3" t="s">
        <v>109</v>
      </c>
      <c r="E302" s="3" t="s">
        <v>113</v>
      </c>
      <c r="G302" s="5" t="s">
        <v>150</v>
      </c>
      <c r="I302" s="5" t="s">
        <v>635</v>
      </c>
      <c r="K302" s="5" t="s">
        <v>636</v>
      </c>
      <c r="L302" s="3" t="s">
        <v>637</v>
      </c>
      <c r="M302" s="3" t="s">
        <v>638</v>
      </c>
      <c r="N302" s="5"/>
      <c r="O302" s="3" t="s">
        <v>639</v>
      </c>
      <c r="P302" s="6" t="s">
        <v>154</v>
      </c>
      <c r="Q302" s="6" t="s">
        <v>155</v>
      </c>
      <c r="T302" s="3">
        <v>1743.97</v>
      </c>
      <c r="U302" s="3">
        <v>2023</v>
      </c>
      <c r="AQ302" s="3" t="s">
        <v>156</v>
      </c>
      <c r="AR302" s="4">
        <v>43190</v>
      </c>
      <c r="AS302" s="4">
        <v>43190</v>
      </c>
    </row>
    <row r="303" spans="1:45" s="3" customFormat="1" ht="120" x14ac:dyDescent="0.25">
      <c r="A303" s="3">
        <v>2018</v>
      </c>
      <c r="B303" s="4">
        <v>43101</v>
      </c>
      <c r="C303" s="4">
        <v>43190</v>
      </c>
      <c r="D303" s="3" t="s">
        <v>109</v>
      </c>
      <c r="E303" s="3" t="s">
        <v>113</v>
      </c>
      <c r="G303" s="5" t="s">
        <v>150</v>
      </c>
      <c r="I303" s="5" t="s">
        <v>640</v>
      </c>
      <c r="K303" s="5" t="s">
        <v>636</v>
      </c>
      <c r="L303" s="3" t="s">
        <v>637</v>
      </c>
      <c r="M303" s="3" t="s">
        <v>638</v>
      </c>
      <c r="N303" s="5"/>
      <c r="O303" s="3" t="s">
        <v>639</v>
      </c>
      <c r="P303" s="6" t="s">
        <v>154</v>
      </c>
      <c r="Q303" s="6" t="s">
        <v>155</v>
      </c>
      <c r="T303" s="3">
        <v>301.72000000000003</v>
      </c>
      <c r="U303" s="3">
        <v>350</v>
      </c>
      <c r="AQ303" s="3" t="s">
        <v>156</v>
      </c>
      <c r="AR303" s="4">
        <v>43190</v>
      </c>
      <c r="AS303" s="4">
        <v>43190</v>
      </c>
    </row>
    <row r="304" spans="1:45" s="3" customFormat="1" ht="409.5" x14ac:dyDescent="0.25">
      <c r="A304" s="3">
        <v>2018</v>
      </c>
      <c r="B304" s="4">
        <v>43101</v>
      </c>
      <c r="C304" s="4">
        <v>43190</v>
      </c>
      <c r="D304" s="3" t="s">
        <v>109</v>
      </c>
      <c r="E304" s="3" t="s">
        <v>113</v>
      </c>
      <c r="G304" s="5" t="s">
        <v>150</v>
      </c>
      <c r="I304" s="5" t="s">
        <v>641</v>
      </c>
      <c r="K304" s="5" t="s">
        <v>636</v>
      </c>
      <c r="L304" s="3" t="s">
        <v>637</v>
      </c>
      <c r="M304" s="3" t="s">
        <v>638</v>
      </c>
      <c r="N304" s="5"/>
      <c r="O304" s="3" t="s">
        <v>639</v>
      </c>
      <c r="P304" s="6" t="s">
        <v>154</v>
      </c>
      <c r="Q304" s="6" t="s">
        <v>155</v>
      </c>
      <c r="T304" s="3">
        <v>301.72000000000003</v>
      </c>
      <c r="U304" s="3">
        <v>350</v>
      </c>
      <c r="AQ304" s="3" t="s">
        <v>156</v>
      </c>
      <c r="AR304" s="4">
        <v>43190</v>
      </c>
      <c r="AS304" s="4">
        <v>43190</v>
      </c>
    </row>
    <row r="305" spans="1:45" s="3" customFormat="1" ht="75" x14ac:dyDescent="0.25">
      <c r="A305" s="3">
        <v>2018</v>
      </c>
      <c r="B305" s="4">
        <v>43101</v>
      </c>
      <c r="C305" s="4">
        <v>43190</v>
      </c>
      <c r="D305" s="3" t="s">
        <v>109</v>
      </c>
      <c r="E305" s="3" t="s">
        <v>113</v>
      </c>
      <c r="G305" s="5" t="s">
        <v>150</v>
      </c>
      <c r="I305" s="5" t="s">
        <v>642</v>
      </c>
      <c r="K305" s="5" t="s">
        <v>636</v>
      </c>
      <c r="L305" s="3" t="s">
        <v>637</v>
      </c>
      <c r="M305" s="3" t="s">
        <v>638</v>
      </c>
      <c r="N305" s="5"/>
      <c r="O305" s="3" t="s">
        <v>639</v>
      </c>
      <c r="P305" s="6" t="s">
        <v>154</v>
      </c>
      <c r="Q305" s="6" t="s">
        <v>155</v>
      </c>
      <c r="T305" s="3">
        <v>128.06</v>
      </c>
      <c r="U305" s="3">
        <v>118.84</v>
      </c>
      <c r="AQ305" s="3" t="s">
        <v>156</v>
      </c>
      <c r="AR305" s="4">
        <v>43190</v>
      </c>
      <c r="AS305" s="4">
        <v>43190</v>
      </c>
    </row>
    <row r="306" spans="1:45" s="3" customFormat="1" ht="409.5" x14ac:dyDescent="0.25">
      <c r="A306" s="3">
        <v>2018</v>
      </c>
      <c r="B306" s="4">
        <v>43101</v>
      </c>
      <c r="C306" s="4">
        <v>43190</v>
      </c>
      <c r="D306" s="3" t="s">
        <v>109</v>
      </c>
      <c r="E306" s="3" t="s">
        <v>113</v>
      </c>
      <c r="G306" s="5" t="s">
        <v>150</v>
      </c>
      <c r="I306" s="5" t="s">
        <v>643</v>
      </c>
      <c r="K306" s="5" t="s">
        <v>636</v>
      </c>
      <c r="L306" s="3" t="s">
        <v>637</v>
      </c>
      <c r="M306" s="3" t="s">
        <v>638</v>
      </c>
      <c r="N306" s="5"/>
      <c r="O306" s="3" t="s">
        <v>639</v>
      </c>
      <c r="P306" s="6" t="s">
        <v>154</v>
      </c>
      <c r="Q306" s="6" t="s">
        <v>155</v>
      </c>
      <c r="T306" s="3">
        <v>1034</v>
      </c>
      <c r="U306" s="3">
        <v>959.55</v>
      </c>
      <c r="AQ306" s="3" t="s">
        <v>156</v>
      </c>
      <c r="AR306" s="4">
        <v>43190</v>
      </c>
      <c r="AS306" s="4">
        <v>43190</v>
      </c>
    </row>
    <row r="307" spans="1:45" s="3" customFormat="1" ht="75" x14ac:dyDescent="0.25">
      <c r="A307" s="3">
        <v>2018</v>
      </c>
      <c r="B307" s="4">
        <v>43101</v>
      </c>
      <c r="C307" s="4">
        <v>43190</v>
      </c>
      <c r="D307" s="3" t="s">
        <v>109</v>
      </c>
      <c r="E307" s="3" t="s">
        <v>113</v>
      </c>
      <c r="G307" s="5" t="s">
        <v>150</v>
      </c>
      <c r="I307" s="5" t="s">
        <v>644</v>
      </c>
      <c r="K307" s="5" t="s">
        <v>636</v>
      </c>
      <c r="L307" s="3" t="s">
        <v>637</v>
      </c>
      <c r="M307" s="3" t="s">
        <v>638</v>
      </c>
      <c r="N307" s="5"/>
      <c r="O307" s="3" t="s">
        <v>639</v>
      </c>
      <c r="P307" s="6" t="s">
        <v>154</v>
      </c>
      <c r="Q307" s="6" t="s">
        <v>155</v>
      </c>
      <c r="T307" s="3">
        <v>2119.3000000000002</v>
      </c>
      <c r="U307" s="3">
        <v>1966.73</v>
      </c>
      <c r="AQ307" s="3" t="s">
        <v>156</v>
      </c>
      <c r="AR307" s="4">
        <v>43190</v>
      </c>
      <c r="AS307" s="4">
        <v>43190</v>
      </c>
    </row>
    <row r="308" spans="1:45" s="3" customFormat="1" ht="409.5" x14ac:dyDescent="0.25">
      <c r="A308" s="3">
        <v>2018</v>
      </c>
      <c r="B308" s="4">
        <v>43101</v>
      </c>
      <c r="C308" s="4">
        <v>43190</v>
      </c>
      <c r="D308" s="3" t="s">
        <v>109</v>
      </c>
      <c r="E308" s="3" t="s">
        <v>113</v>
      </c>
      <c r="G308" s="5" t="s">
        <v>150</v>
      </c>
      <c r="I308" s="5" t="s">
        <v>645</v>
      </c>
      <c r="K308" s="5" t="s">
        <v>636</v>
      </c>
      <c r="L308" s="3" t="s">
        <v>637</v>
      </c>
      <c r="M308" s="3" t="s">
        <v>638</v>
      </c>
      <c r="N308" s="5"/>
      <c r="O308" s="3" t="s">
        <v>639</v>
      </c>
      <c r="P308" s="6" t="s">
        <v>154</v>
      </c>
      <c r="Q308" s="6" t="s">
        <v>155</v>
      </c>
      <c r="T308" s="3">
        <v>263.89999999999998</v>
      </c>
      <c r="U308" s="3">
        <v>244.9</v>
      </c>
      <c r="AQ308" s="3" t="s">
        <v>156</v>
      </c>
      <c r="AR308" s="4">
        <v>43190</v>
      </c>
      <c r="AS308" s="4">
        <v>43190</v>
      </c>
    </row>
    <row r="309" spans="1:45" s="3" customFormat="1" ht="409.5" x14ac:dyDescent="0.25">
      <c r="A309" s="3">
        <v>2018</v>
      </c>
      <c r="B309" s="4">
        <v>43101</v>
      </c>
      <c r="C309" s="4">
        <v>43190</v>
      </c>
      <c r="D309" s="3" t="s">
        <v>109</v>
      </c>
      <c r="E309" s="3" t="s">
        <v>113</v>
      </c>
      <c r="G309" s="5" t="s">
        <v>150</v>
      </c>
      <c r="I309" s="5" t="s">
        <v>646</v>
      </c>
      <c r="K309" s="5" t="s">
        <v>636</v>
      </c>
      <c r="L309" s="3" t="s">
        <v>637</v>
      </c>
      <c r="M309" s="3" t="s">
        <v>638</v>
      </c>
      <c r="N309" s="5"/>
      <c r="O309" s="3" t="s">
        <v>639</v>
      </c>
      <c r="P309" s="6" t="s">
        <v>154</v>
      </c>
      <c r="Q309" s="6" t="s">
        <v>155</v>
      </c>
      <c r="T309" s="3">
        <v>766.85</v>
      </c>
      <c r="U309" s="3">
        <v>711.62</v>
      </c>
      <c r="AQ309" s="3" t="s">
        <v>156</v>
      </c>
      <c r="AR309" s="4">
        <v>43190</v>
      </c>
      <c r="AS309" s="4">
        <v>43190</v>
      </c>
    </row>
    <row r="310" spans="1:45" s="3" customFormat="1" ht="60" x14ac:dyDescent="0.25">
      <c r="A310" s="3">
        <v>2018</v>
      </c>
      <c r="B310" s="4">
        <v>43101</v>
      </c>
      <c r="C310" s="4">
        <v>43190</v>
      </c>
      <c r="D310" s="3" t="s">
        <v>109</v>
      </c>
      <c r="E310" s="3" t="s">
        <v>113</v>
      </c>
      <c r="G310" s="5" t="s">
        <v>150</v>
      </c>
      <c r="I310" s="5" t="s">
        <v>647</v>
      </c>
      <c r="K310" s="5" t="s">
        <v>636</v>
      </c>
      <c r="L310" s="3" t="s">
        <v>637</v>
      </c>
      <c r="M310" s="3" t="s">
        <v>638</v>
      </c>
      <c r="N310" s="5"/>
      <c r="O310" s="3" t="s">
        <v>639</v>
      </c>
      <c r="P310" s="6" t="s">
        <v>154</v>
      </c>
      <c r="Q310" s="6" t="s">
        <v>155</v>
      </c>
      <c r="T310" s="3">
        <v>7894</v>
      </c>
      <c r="U310" s="3">
        <v>7325.63</v>
      </c>
      <c r="AQ310" s="3" t="s">
        <v>156</v>
      </c>
      <c r="AR310" s="4">
        <v>43190</v>
      </c>
      <c r="AS310" s="4">
        <v>43190</v>
      </c>
    </row>
    <row r="311" spans="1:45" s="3" customFormat="1" ht="135" x14ac:dyDescent="0.25">
      <c r="A311" s="3">
        <v>2018</v>
      </c>
      <c r="B311" s="4">
        <v>43101</v>
      </c>
      <c r="C311" s="4">
        <v>43190</v>
      </c>
      <c r="D311" s="3" t="s">
        <v>109</v>
      </c>
      <c r="E311" s="3" t="s">
        <v>113</v>
      </c>
      <c r="G311" s="5" t="s">
        <v>150</v>
      </c>
      <c r="I311" s="5" t="s">
        <v>648</v>
      </c>
      <c r="K311" s="5" t="s">
        <v>649</v>
      </c>
      <c r="L311" s="3" t="s">
        <v>637</v>
      </c>
      <c r="N311" s="5"/>
      <c r="O311" s="3" t="s">
        <v>650</v>
      </c>
      <c r="P311" s="6" t="s">
        <v>154</v>
      </c>
      <c r="Q311" s="6" t="s">
        <v>155</v>
      </c>
      <c r="T311" s="3">
        <v>4449.6899999999996</v>
      </c>
      <c r="U311" s="3">
        <v>4129.3100000000004</v>
      </c>
      <c r="AQ311" s="3" t="s">
        <v>156</v>
      </c>
      <c r="AR311" s="4">
        <v>43190</v>
      </c>
      <c r="AS311" s="4">
        <v>43190</v>
      </c>
    </row>
    <row r="312" spans="1:45" s="3" customFormat="1" ht="135" x14ac:dyDescent="0.25">
      <c r="A312" s="3">
        <v>2018</v>
      </c>
      <c r="B312" s="4">
        <v>43101</v>
      </c>
      <c r="C312" s="4">
        <v>43190</v>
      </c>
      <c r="D312" s="3" t="s">
        <v>109</v>
      </c>
      <c r="E312" s="3" t="s">
        <v>113</v>
      </c>
      <c r="G312" s="5" t="s">
        <v>150</v>
      </c>
      <c r="I312" s="5" t="s">
        <v>651</v>
      </c>
      <c r="K312" s="5" t="s">
        <v>652</v>
      </c>
      <c r="L312" s="3" t="s">
        <v>653</v>
      </c>
      <c r="M312" s="3" t="s">
        <v>654</v>
      </c>
      <c r="N312" s="5"/>
      <c r="O312" s="3" t="s">
        <v>655</v>
      </c>
      <c r="P312" s="6" t="s">
        <v>154</v>
      </c>
      <c r="Q312" s="6" t="s">
        <v>155</v>
      </c>
      <c r="T312" s="3">
        <v>292.63</v>
      </c>
      <c r="U312" s="3">
        <v>271.54000000000002</v>
      </c>
      <c r="AQ312" s="3" t="s">
        <v>156</v>
      </c>
      <c r="AR312" s="4">
        <v>43190</v>
      </c>
      <c r="AS312" s="4">
        <v>43190</v>
      </c>
    </row>
    <row r="313" spans="1:45" s="3" customFormat="1" ht="120" x14ac:dyDescent="0.25">
      <c r="A313" s="3">
        <v>2018</v>
      </c>
      <c r="B313" s="4">
        <v>43101</v>
      </c>
      <c r="C313" s="4">
        <v>43190</v>
      </c>
      <c r="D313" s="3" t="s">
        <v>109</v>
      </c>
      <c r="E313" s="3" t="s">
        <v>113</v>
      </c>
      <c r="G313" s="5" t="s">
        <v>150</v>
      </c>
      <c r="I313" s="5" t="s">
        <v>656</v>
      </c>
      <c r="K313" s="5" t="s">
        <v>652</v>
      </c>
      <c r="L313" s="3" t="s">
        <v>653</v>
      </c>
      <c r="M313" s="3" t="s">
        <v>654</v>
      </c>
      <c r="N313" s="5"/>
      <c r="O313" s="3" t="s">
        <v>655</v>
      </c>
      <c r="P313" s="6" t="s">
        <v>154</v>
      </c>
      <c r="Q313" s="6" t="s">
        <v>155</v>
      </c>
      <c r="T313" s="3">
        <v>856.8</v>
      </c>
      <c r="U313" s="3">
        <v>795.11</v>
      </c>
      <c r="AQ313" s="3" t="s">
        <v>156</v>
      </c>
      <c r="AR313" s="4">
        <v>43190</v>
      </c>
      <c r="AS313" s="4">
        <v>43190</v>
      </c>
    </row>
    <row r="314" spans="1:45" s="3" customFormat="1" ht="120" x14ac:dyDescent="0.25">
      <c r="A314" s="3">
        <v>2018</v>
      </c>
      <c r="B314" s="4">
        <v>43101</v>
      </c>
      <c r="C314" s="4">
        <v>43190</v>
      </c>
      <c r="D314" s="3" t="s">
        <v>109</v>
      </c>
      <c r="E314" s="3" t="s">
        <v>113</v>
      </c>
      <c r="G314" s="5" t="s">
        <v>150</v>
      </c>
      <c r="I314" s="5" t="s">
        <v>657</v>
      </c>
      <c r="K314" s="5" t="s">
        <v>652</v>
      </c>
      <c r="L314" s="3" t="s">
        <v>653</v>
      </c>
      <c r="M314" s="3" t="s">
        <v>654</v>
      </c>
      <c r="N314" s="5"/>
      <c r="O314" s="3" t="s">
        <v>655</v>
      </c>
      <c r="P314" s="6" t="s">
        <v>154</v>
      </c>
      <c r="Q314" s="6" t="s">
        <v>155</v>
      </c>
      <c r="T314" s="3">
        <v>86.2</v>
      </c>
      <c r="U314" s="3">
        <v>100</v>
      </c>
      <c r="AQ314" s="3" t="s">
        <v>156</v>
      </c>
      <c r="AR314" s="4">
        <v>43190</v>
      </c>
      <c r="AS314" s="4">
        <v>43190</v>
      </c>
    </row>
    <row r="315" spans="1:45" s="3" customFormat="1" ht="60" x14ac:dyDescent="0.25">
      <c r="A315" s="3">
        <v>2018</v>
      </c>
      <c r="B315" s="4">
        <v>43101</v>
      </c>
      <c r="C315" s="4">
        <v>43190</v>
      </c>
      <c r="D315" s="3" t="s">
        <v>109</v>
      </c>
      <c r="E315" s="3" t="s">
        <v>113</v>
      </c>
      <c r="G315" s="5" t="s">
        <v>150</v>
      </c>
      <c r="I315" s="5" t="s">
        <v>658</v>
      </c>
      <c r="K315" s="5" t="s">
        <v>659</v>
      </c>
      <c r="L315" s="3" t="s">
        <v>653</v>
      </c>
      <c r="M315" s="3" t="s">
        <v>660</v>
      </c>
      <c r="N315" s="5"/>
      <c r="O315" s="3" t="s">
        <v>661</v>
      </c>
      <c r="P315" s="6" t="s">
        <v>154</v>
      </c>
      <c r="Q315" s="6" t="s">
        <v>155</v>
      </c>
      <c r="T315" s="3">
        <v>45000</v>
      </c>
      <c r="U315" s="3">
        <v>47700</v>
      </c>
      <c r="AQ315" s="3" t="s">
        <v>156</v>
      </c>
      <c r="AR315" s="4">
        <v>43190</v>
      </c>
      <c r="AS315" s="4">
        <v>43190</v>
      </c>
    </row>
    <row r="316" spans="1:45" s="3" customFormat="1" ht="240" x14ac:dyDescent="0.25">
      <c r="A316" s="3">
        <v>2018</v>
      </c>
      <c r="B316" s="4">
        <v>43101</v>
      </c>
      <c r="C316" s="4">
        <v>43190</v>
      </c>
      <c r="D316" s="3" t="s">
        <v>109</v>
      </c>
      <c r="E316" s="3" t="s">
        <v>113</v>
      </c>
      <c r="G316" s="5" t="s">
        <v>150</v>
      </c>
      <c r="I316" s="5" t="s">
        <v>662</v>
      </c>
      <c r="K316" s="5" t="s">
        <v>663</v>
      </c>
      <c r="L316" s="3" t="s">
        <v>664</v>
      </c>
      <c r="M316" s="3" t="s">
        <v>665</v>
      </c>
      <c r="N316" s="5"/>
      <c r="O316" s="3" t="s">
        <v>666</v>
      </c>
      <c r="P316" s="6" t="s">
        <v>154</v>
      </c>
      <c r="Q316" s="6" t="s">
        <v>155</v>
      </c>
      <c r="T316" s="3">
        <v>46350</v>
      </c>
      <c r="U316" s="3">
        <v>49131</v>
      </c>
      <c r="AQ316" s="3" t="s">
        <v>156</v>
      </c>
      <c r="AR316" s="4">
        <v>43190</v>
      </c>
      <c r="AS316" s="4">
        <v>43190</v>
      </c>
    </row>
    <row r="317" spans="1:45" s="3" customFormat="1" ht="75" x14ac:dyDescent="0.25">
      <c r="A317" s="3">
        <v>2018</v>
      </c>
      <c r="B317" s="4">
        <v>43101</v>
      </c>
      <c r="C317" s="4">
        <v>43190</v>
      </c>
      <c r="D317" s="3" t="s">
        <v>109</v>
      </c>
      <c r="E317" s="3" t="s">
        <v>113</v>
      </c>
      <c r="G317" s="5" t="s">
        <v>150</v>
      </c>
      <c r="I317" s="5" t="s">
        <v>667</v>
      </c>
      <c r="K317" s="7" t="s">
        <v>668</v>
      </c>
      <c r="L317" s="3" t="s">
        <v>637</v>
      </c>
      <c r="M317" s="3" t="s">
        <v>669</v>
      </c>
      <c r="N317" s="5"/>
      <c r="O317" s="3" t="s">
        <v>670</v>
      </c>
      <c r="P317" s="6" t="s">
        <v>154</v>
      </c>
      <c r="Q317" s="6" t="s">
        <v>155</v>
      </c>
      <c r="T317" s="3">
        <v>46350</v>
      </c>
      <c r="U317" s="3">
        <v>49131</v>
      </c>
      <c r="AQ317" s="3" t="s">
        <v>156</v>
      </c>
      <c r="AR317" s="4">
        <v>43190</v>
      </c>
      <c r="AS317" s="4">
        <v>43190</v>
      </c>
    </row>
    <row r="318" spans="1:45" s="3" customFormat="1" ht="75" x14ac:dyDescent="0.25">
      <c r="A318" s="3">
        <v>2018</v>
      </c>
      <c r="B318" s="4">
        <v>43101</v>
      </c>
      <c r="C318" s="4">
        <v>43190</v>
      </c>
      <c r="D318" s="3" t="s">
        <v>109</v>
      </c>
      <c r="E318" s="3" t="s">
        <v>113</v>
      </c>
      <c r="G318" s="5" t="s">
        <v>150</v>
      </c>
      <c r="I318" s="5" t="s">
        <v>671</v>
      </c>
      <c r="K318" s="7" t="s">
        <v>668</v>
      </c>
      <c r="L318" s="3" t="s">
        <v>637</v>
      </c>
      <c r="M318" s="3" t="s">
        <v>669</v>
      </c>
      <c r="N318" s="5"/>
      <c r="O318" s="3" t="s">
        <v>670</v>
      </c>
      <c r="P318" s="6" t="s">
        <v>154</v>
      </c>
      <c r="Q318" s="6" t="s">
        <v>155</v>
      </c>
      <c r="T318" s="3">
        <v>288.79000000000002</v>
      </c>
      <c r="U318" s="3">
        <v>335</v>
      </c>
      <c r="AQ318" s="3" t="s">
        <v>156</v>
      </c>
      <c r="AR318" s="4">
        <v>43190</v>
      </c>
      <c r="AS318" s="4">
        <v>43190</v>
      </c>
    </row>
    <row r="319" spans="1:45" s="3" customFormat="1" ht="75" x14ac:dyDescent="0.25">
      <c r="A319" s="3">
        <v>2018</v>
      </c>
      <c r="B319" s="4">
        <v>43101</v>
      </c>
      <c r="C319" s="4">
        <v>43190</v>
      </c>
      <c r="D319" s="3" t="s">
        <v>109</v>
      </c>
      <c r="E319" s="3" t="s">
        <v>113</v>
      </c>
      <c r="G319" s="5" t="s">
        <v>150</v>
      </c>
      <c r="I319" s="5" t="s">
        <v>672</v>
      </c>
      <c r="K319" s="7" t="s">
        <v>668</v>
      </c>
      <c r="L319" s="3" t="s">
        <v>637</v>
      </c>
      <c r="M319" s="3" t="s">
        <v>669</v>
      </c>
      <c r="N319" s="5"/>
      <c r="O319" s="3" t="s">
        <v>670</v>
      </c>
      <c r="P319" s="6" t="s">
        <v>154</v>
      </c>
      <c r="Q319" s="6" t="s">
        <v>155</v>
      </c>
      <c r="T319" s="3">
        <v>3189.65</v>
      </c>
      <c r="U319" s="3">
        <v>3699.99</v>
      </c>
      <c r="AQ319" s="3" t="s">
        <v>156</v>
      </c>
      <c r="AR319" s="4">
        <v>43190</v>
      </c>
      <c r="AS319" s="4">
        <v>43190</v>
      </c>
    </row>
    <row r="320" spans="1:45" s="3" customFormat="1" ht="60" x14ac:dyDescent="0.25">
      <c r="A320" s="3">
        <v>2018</v>
      </c>
      <c r="B320" s="4">
        <v>43101</v>
      </c>
      <c r="C320" s="4">
        <v>43190</v>
      </c>
      <c r="D320" s="3" t="s">
        <v>109</v>
      </c>
      <c r="E320" s="3" t="s">
        <v>113</v>
      </c>
      <c r="G320" s="5" t="s">
        <v>150</v>
      </c>
      <c r="I320" s="5" t="s">
        <v>673</v>
      </c>
      <c r="N320" s="5" t="s">
        <v>674</v>
      </c>
      <c r="O320" s="3" t="s">
        <v>675</v>
      </c>
      <c r="P320" s="6" t="s">
        <v>154</v>
      </c>
      <c r="Q320" s="6" t="s">
        <v>155</v>
      </c>
      <c r="T320" s="3">
        <v>20000</v>
      </c>
      <c r="U320" s="3">
        <v>21200</v>
      </c>
      <c r="AQ320" s="3" t="s">
        <v>156</v>
      </c>
      <c r="AR320" s="4">
        <v>43190</v>
      </c>
      <c r="AS320" s="4">
        <v>43190</v>
      </c>
    </row>
    <row r="321" spans="1:45" s="3" customFormat="1" ht="255" x14ac:dyDescent="0.25">
      <c r="A321" s="3">
        <v>2018</v>
      </c>
      <c r="B321" s="4">
        <v>43101</v>
      </c>
      <c r="C321" s="4">
        <v>43190</v>
      </c>
      <c r="D321" s="3" t="s">
        <v>109</v>
      </c>
      <c r="E321" s="3" t="s">
        <v>113</v>
      </c>
      <c r="G321" s="5" t="s">
        <v>150</v>
      </c>
      <c r="I321" s="5" t="s">
        <v>676</v>
      </c>
      <c r="K321" s="5" t="s">
        <v>677</v>
      </c>
      <c r="L321" s="3" t="s">
        <v>678</v>
      </c>
      <c r="M321" s="3" t="s">
        <v>339</v>
      </c>
      <c r="N321" s="5"/>
      <c r="O321" s="3" t="s">
        <v>679</v>
      </c>
      <c r="P321" s="6" t="s">
        <v>154</v>
      </c>
      <c r="Q321" s="6" t="s">
        <v>155</v>
      </c>
      <c r="T321" s="3">
        <v>20000</v>
      </c>
      <c r="U321" s="3">
        <v>21200</v>
      </c>
      <c r="AQ321" s="3" t="s">
        <v>156</v>
      </c>
      <c r="AR321" s="4">
        <v>43190</v>
      </c>
      <c r="AS321" s="4">
        <v>43190</v>
      </c>
    </row>
    <row r="322" spans="1:45" s="3" customFormat="1" ht="105" x14ac:dyDescent="0.25">
      <c r="A322" s="3">
        <v>2018</v>
      </c>
      <c r="B322" s="4">
        <v>43101</v>
      </c>
      <c r="C322" s="4">
        <v>43190</v>
      </c>
      <c r="D322" s="3" t="s">
        <v>109</v>
      </c>
      <c r="E322" s="3" t="s">
        <v>113</v>
      </c>
      <c r="G322" s="5" t="s">
        <v>150</v>
      </c>
      <c r="I322" s="5" t="s">
        <v>680</v>
      </c>
      <c r="K322" s="5" t="s">
        <v>681</v>
      </c>
      <c r="L322" s="3" t="s">
        <v>682</v>
      </c>
      <c r="M322" s="3" t="s">
        <v>683</v>
      </c>
      <c r="N322" s="5"/>
      <c r="O322" s="3" t="s">
        <v>684</v>
      </c>
      <c r="P322" s="6" t="s">
        <v>154</v>
      </c>
      <c r="Q322" s="6" t="s">
        <v>155</v>
      </c>
      <c r="T322" s="3">
        <v>20000</v>
      </c>
      <c r="U322" s="3">
        <v>21200</v>
      </c>
      <c r="AQ322" s="3" t="s">
        <v>156</v>
      </c>
      <c r="AR322" s="4">
        <v>43190</v>
      </c>
      <c r="AS322" s="4">
        <v>43190</v>
      </c>
    </row>
    <row r="323" spans="1:45" s="3" customFormat="1" ht="105" x14ac:dyDescent="0.25">
      <c r="A323" s="3">
        <v>2018</v>
      </c>
      <c r="B323" s="4">
        <v>43101</v>
      </c>
      <c r="C323" s="4">
        <v>43190</v>
      </c>
      <c r="D323" s="3" t="s">
        <v>109</v>
      </c>
      <c r="E323" s="3" t="s">
        <v>113</v>
      </c>
      <c r="G323" s="5" t="s">
        <v>150</v>
      </c>
      <c r="I323" s="5" t="s">
        <v>685</v>
      </c>
      <c r="K323" s="5" t="s">
        <v>686</v>
      </c>
      <c r="L323" s="3" t="s">
        <v>687</v>
      </c>
      <c r="M323" s="3" t="s">
        <v>688</v>
      </c>
      <c r="N323" s="5"/>
      <c r="O323" s="3" t="s">
        <v>689</v>
      </c>
      <c r="P323" s="6" t="s">
        <v>154</v>
      </c>
      <c r="Q323" s="6" t="s">
        <v>155</v>
      </c>
      <c r="T323" s="3">
        <v>3825</v>
      </c>
      <c r="U323" s="3">
        <v>4437</v>
      </c>
      <c r="AQ323" s="3" t="s">
        <v>156</v>
      </c>
      <c r="AR323" s="4">
        <v>43190</v>
      </c>
      <c r="AS323" s="4">
        <v>43190</v>
      </c>
    </row>
    <row r="324" spans="1:45" s="3" customFormat="1" ht="75" x14ac:dyDescent="0.25">
      <c r="A324" s="3">
        <v>2018</v>
      </c>
      <c r="B324" s="4">
        <v>43101</v>
      </c>
      <c r="C324" s="4">
        <v>43190</v>
      </c>
      <c r="D324" s="3" t="s">
        <v>109</v>
      </c>
      <c r="E324" s="3" t="s">
        <v>113</v>
      </c>
      <c r="G324" s="5" t="s">
        <v>150</v>
      </c>
      <c r="I324" s="5" t="s">
        <v>690</v>
      </c>
      <c r="K324" s="5" t="s">
        <v>691</v>
      </c>
      <c r="L324" s="3" t="s">
        <v>692</v>
      </c>
      <c r="M324" s="3" t="s">
        <v>616</v>
      </c>
      <c r="N324" s="5"/>
      <c r="O324" s="3" t="s">
        <v>693</v>
      </c>
      <c r="P324" s="6" t="s">
        <v>154</v>
      </c>
      <c r="Q324" s="6" t="s">
        <v>155</v>
      </c>
      <c r="T324" s="3">
        <v>164495</v>
      </c>
      <c r="U324" s="3">
        <v>190814.2</v>
      </c>
      <c r="AQ324" s="3" t="s">
        <v>156</v>
      </c>
      <c r="AR324" s="4">
        <v>43190</v>
      </c>
      <c r="AS324" s="4">
        <v>43190</v>
      </c>
    </row>
    <row r="325" spans="1:45" s="3" customFormat="1" ht="75" x14ac:dyDescent="0.25">
      <c r="A325" s="3">
        <v>2018</v>
      </c>
      <c r="B325" s="4">
        <v>43101</v>
      </c>
      <c r="C325" s="4">
        <v>43190</v>
      </c>
      <c r="D325" s="3" t="s">
        <v>109</v>
      </c>
      <c r="E325" s="3" t="s">
        <v>113</v>
      </c>
      <c r="G325" s="5" t="s">
        <v>150</v>
      </c>
      <c r="I325" s="5" t="s">
        <v>694</v>
      </c>
      <c r="K325" s="5" t="s">
        <v>691</v>
      </c>
      <c r="L325" s="3" t="s">
        <v>692</v>
      </c>
      <c r="M325" s="3" t="s">
        <v>616</v>
      </c>
      <c r="N325" s="5"/>
      <c r="O325" s="3" t="s">
        <v>693</v>
      </c>
      <c r="P325" s="6" t="s">
        <v>154</v>
      </c>
      <c r="Q325" s="6" t="s">
        <v>155</v>
      </c>
      <c r="T325" s="3">
        <v>600</v>
      </c>
      <c r="U325" s="3">
        <v>696</v>
      </c>
      <c r="AQ325" s="3" t="s">
        <v>156</v>
      </c>
      <c r="AR325" s="4">
        <v>43190</v>
      </c>
      <c r="AS325" s="4">
        <v>43190</v>
      </c>
    </row>
    <row r="326" spans="1:45" s="3" customFormat="1" ht="90" x14ac:dyDescent="0.25">
      <c r="A326" s="3">
        <v>2018</v>
      </c>
      <c r="B326" s="4">
        <v>43101</v>
      </c>
      <c r="C326" s="4">
        <v>43190</v>
      </c>
      <c r="D326" s="3" t="s">
        <v>109</v>
      </c>
      <c r="E326" s="3" t="s">
        <v>113</v>
      </c>
      <c r="G326" s="5" t="s">
        <v>150</v>
      </c>
      <c r="I326" s="5" t="s">
        <v>695</v>
      </c>
      <c r="N326" s="5" t="s">
        <v>696</v>
      </c>
      <c r="O326" s="3" t="s">
        <v>697</v>
      </c>
      <c r="P326" s="6" t="s">
        <v>154</v>
      </c>
      <c r="Q326" s="6" t="s">
        <v>155</v>
      </c>
      <c r="T326" s="3">
        <v>742.63</v>
      </c>
      <c r="U326" s="3">
        <v>861.45</v>
      </c>
      <c r="AQ326" s="3" t="s">
        <v>156</v>
      </c>
      <c r="AR326" s="4">
        <v>43190</v>
      </c>
      <c r="AS326" s="4">
        <v>43190</v>
      </c>
    </row>
    <row r="327" spans="1:45" s="3" customFormat="1" ht="90" x14ac:dyDescent="0.25">
      <c r="A327" s="3">
        <v>2018</v>
      </c>
      <c r="B327" s="4">
        <v>43101</v>
      </c>
      <c r="C327" s="4">
        <v>43190</v>
      </c>
      <c r="D327" s="3" t="s">
        <v>109</v>
      </c>
      <c r="E327" s="3" t="s">
        <v>113</v>
      </c>
      <c r="G327" s="5" t="s">
        <v>150</v>
      </c>
      <c r="I327" s="5" t="s">
        <v>695</v>
      </c>
      <c r="N327" s="5" t="s">
        <v>696</v>
      </c>
      <c r="O327" s="3" t="s">
        <v>697</v>
      </c>
      <c r="P327" s="6" t="s">
        <v>154</v>
      </c>
      <c r="Q327" s="6" t="s">
        <v>155</v>
      </c>
      <c r="T327" s="3">
        <v>178.45</v>
      </c>
      <c r="U327" s="3">
        <v>207</v>
      </c>
      <c r="AQ327" s="3" t="s">
        <v>156</v>
      </c>
      <c r="AR327" s="4">
        <v>43190</v>
      </c>
      <c r="AS327" s="4">
        <v>43190</v>
      </c>
    </row>
    <row r="328" spans="1:45" s="3" customFormat="1" ht="60" x14ac:dyDescent="0.25">
      <c r="A328" s="3">
        <v>2018</v>
      </c>
      <c r="B328" s="4">
        <v>43101</v>
      </c>
      <c r="C328" s="4">
        <v>43190</v>
      </c>
      <c r="D328" s="3" t="s">
        <v>109</v>
      </c>
      <c r="E328" s="3" t="s">
        <v>113</v>
      </c>
      <c r="G328" s="5" t="s">
        <v>150</v>
      </c>
      <c r="I328" s="5" t="s">
        <v>698</v>
      </c>
      <c r="N328" s="5" t="s">
        <v>696</v>
      </c>
      <c r="O328" s="3" t="s">
        <v>697</v>
      </c>
      <c r="P328" s="6" t="s">
        <v>154</v>
      </c>
      <c r="Q328" s="6" t="s">
        <v>155</v>
      </c>
      <c r="T328" s="3">
        <v>172.41</v>
      </c>
      <c r="U328" s="3">
        <v>200</v>
      </c>
      <c r="AQ328" s="3" t="s">
        <v>156</v>
      </c>
      <c r="AR328" s="4">
        <v>43190</v>
      </c>
      <c r="AS328" s="4">
        <v>43190</v>
      </c>
    </row>
    <row r="329" spans="1:45" s="3" customFormat="1" ht="105" x14ac:dyDescent="0.25">
      <c r="A329" s="3">
        <v>2018</v>
      </c>
      <c r="B329" s="4">
        <v>43101</v>
      </c>
      <c r="C329" s="4">
        <v>43190</v>
      </c>
      <c r="D329" s="3" t="s">
        <v>109</v>
      </c>
      <c r="E329" s="3" t="s">
        <v>113</v>
      </c>
      <c r="G329" s="5" t="s">
        <v>150</v>
      </c>
      <c r="I329" s="5" t="s">
        <v>699</v>
      </c>
      <c r="N329" s="5" t="s">
        <v>696</v>
      </c>
      <c r="O329" s="3" t="s">
        <v>697</v>
      </c>
      <c r="P329" s="6" t="s">
        <v>154</v>
      </c>
      <c r="Q329" s="6" t="s">
        <v>155</v>
      </c>
      <c r="T329" s="3">
        <v>62500</v>
      </c>
      <c r="U329" s="3">
        <v>72500</v>
      </c>
      <c r="AQ329" s="3" t="s">
        <v>156</v>
      </c>
      <c r="AR329" s="4">
        <v>43190</v>
      </c>
      <c r="AS329" s="4">
        <v>43190</v>
      </c>
    </row>
    <row r="330" spans="1:45" s="3" customFormat="1" ht="75" x14ac:dyDescent="0.25">
      <c r="A330" s="3">
        <v>2018</v>
      </c>
      <c r="B330" s="4">
        <v>43101</v>
      </c>
      <c r="C330" s="4">
        <v>43190</v>
      </c>
      <c r="D330" s="3" t="s">
        <v>109</v>
      </c>
      <c r="E330" s="3" t="s">
        <v>113</v>
      </c>
      <c r="G330" s="5" t="s">
        <v>150</v>
      </c>
      <c r="I330" s="5" t="s">
        <v>700</v>
      </c>
      <c r="N330" s="5" t="s">
        <v>696</v>
      </c>
      <c r="O330" s="3" t="s">
        <v>697</v>
      </c>
      <c r="P330" s="6" t="s">
        <v>154</v>
      </c>
      <c r="Q330" s="6" t="s">
        <v>155</v>
      </c>
      <c r="T330" s="3">
        <v>62500</v>
      </c>
      <c r="U330" s="3">
        <v>72500</v>
      </c>
      <c r="AQ330" s="3" t="s">
        <v>156</v>
      </c>
      <c r="AR330" s="4">
        <v>43190</v>
      </c>
      <c r="AS330" s="4">
        <v>43190</v>
      </c>
    </row>
    <row r="331" spans="1:45" s="3" customFormat="1" ht="60" x14ac:dyDescent="0.25">
      <c r="A331" s="3">
        <v>2018</v>
      </c>
      <c r="B331" s="4">
        <v>43101</v>
      </c>
      <c r="C331" s="4">
        <v>43190</v>
      </c>
      <c r="D331" s="3" t="s">
        <v>109</v>
      </c>
      <c r="E331" s="3" t="s">
        <v>113</v>
      </c>
      <c r="G331" s="5" t="s">
        <v>150</v>
      </c>
      <c r="I331" s="5" t="s">
        <v>701</v>
      </c>
      <c r="N331" s="5" t="s">
        <v>702</v>
      </c>
      <c r="O331" s="3" t="s">
        <v>703</v>
      </c>
      <c r="P331" s="6" t="s">
        <v>154</v>
      </c>
      <c r="Q331" s="6" t="s">
        <v>155</v>
      </c>
      <c r="T331" s="3">
        <v>1750</v>
      </c>
      <c r="U331" s="3">
        <v>2030</v>
      </c>
      <c r="AQ331" s="3" t="s">
        <v>156</v>
      </c>
      <c r="AR331" s="4">
        <v>43190</v>
      </c>
      <c r="AS331" s="4">
        <v>43190</v>
      </c>
    </row>
    <row r="332" spans="1:45" s="3" customFormat="1" ht="75" x14ac:dyDescent="0.25">
      <c r="A332" s="3">
        <v>2018</v>
      </c>
      <c r="B332" s="4">
        <v>43101</v>
      </c>
      <c r="C332" s="4">
        <v>43190</v>
      </c>
      <c r="D332" s="3" t="s">
        <v>109</v>
      </c>
      <c r="E332" s="3" t="s">
        <v>113</v>
      </c>
      <c r="G332" s="5" t="s">
        <v>150</v>
      </c>
      <c r="I332" s="5" t="s">
        <v>704</v>
      </c>
      <c r="N332" s="5" t="s">
        <v>705</v>
      </c>
      <c r="O332" s="3" t="s">
        <v>706</v>
      </c>
      <c r="P332" s="6" t="s">
        <v>154</v>
      </c>
      <c r="Q332" s="6" t="s">
        <v>155</v>
      </c>
      <c r="T332" s="3">
        <v>39300</v>
      </c>
      <c r="U332" s="3">
        <v>45588</v>
      </c>
      <c r="AQ332" s="3" t="s">
        <v>156</v>
      </c>
      <c r="AR332" s="4">
        <v>43190</v>
      </c>
      <c r="AS332" s="4">
        <v>43190</v>
      </c>
    </row>
    <row r="333" spans="1:45" s="3" customFormat="1" ht="75" x14ac:dyDescent="0.25">
      <c r="A333" s="3">
        <v>2018</v>
      </c>
      <c r="B333" s="4">
        <v>43101</v>
      </c>
      <c r="C333" s="4">
        <v>43190</v>
      </c>
      <c r="D333" s="3" t="s">
        <v>109</v>
      </c>
      <c r="E333" s="3" t="s">
        <v>113</v>
      </c>
      <c r="G333" s="5" t="s">
        <v>150</v>
      </c>
      <c r="I333" s="5" t="s">
        <v>707</v>
      </c>
      <c r="N333" s="5" t="s">
        <v>708</v>
      </c>
      <c r="O333" s="3" t="s">
        <v>709</v>
      </c>
      <c r="P333" s="6" t="s">
        <v>154</v>
      </c>
      <c r="Q333" s="6" t="s">
        <v>155</v>
      </c>
      <c r="T333" s="3">
        <v>4016</v>
      </c>
      <c r="U333" s="3">
        <v>4658.5600000000004</v>
      </c>
      <c r="AQ333" s="3" t="s">
        <v>156</v>
      </c>
      <c r="AR333" s="4">
        <v>43190</v>
      </c>
      <c r="AS333" s="4">
        <v>43190</v>
      </c>
    </row>
    <row r="334" spans="1:45" s="3" customFormat="1" ht="120" x14ac:dyDescent="0.25">
      <c r="A334" s="3">
        <v>2018</v>
      </c>
      <c r="B334" s="4">
        <v>43101</v>
      </c>
      <c r="C334" s="4">
        <v>43190</v>
      </c>
      <c r="D334" s="3" t="s">
        <v>109</v>
      </c>
      <c r="E334" s="3" t="s">
        <v>113</v>
      </c>
      <c r="G334" s="5" t="s">
        <v>150</v>
      </c>
      <c r="I334" s="5" t="s">
        <v>710</v>
      </c>
      <c r="N334" s="5" t="s">
        <v>711</v>
      </c>
      <c r="O334" s="3" t="s">
        <v>712</v>
      </c>
      <c r="P334" s="6" t="s">
        <v>154</v>
      </c>
      <c r="Q334" s="6" t="s">
        <v>155</v>
      </c>
      <c r="T334" s="3">
        <v>318836.21000000002</v>
      </c>
      <c r="U334" s="3">
        <v>369850</v>
      </c>
      <c r="AQ334" s="3" t="s">
        <v>156</v>
      </c>
      <c r="AR334" s="4">
        <v>43190</v>
      </c>
      <c r="AS334" s="4">
        <v>43190</v>
      </c>
    </row>
    <row r="335" spans="1:45" s="3" customFormat="1" ht="120" x14ac:dyDescent="0.25">
      <c r="A335" s="3">
        <v>2018</v>
      </c>
      <c r="B335" s="4">
        <v>43101</v>
      </c>
      <c r="C335" s="4">
        <v>43190</v>
      </c>
      <c r="D335" s="3" t="s">
        <v>109</v>
      </c>
      <c r="E335" s="3" t="s">
        <v>113</v>
      </c>
      <c r="G335" s="5" t="s">
        <v>150</v>
      </c>
      <c r="I335" s="5" t="s">
        <v>713</v>
      </c>
      <c r="N335" s="5" t="s">
        <v>711</v>
      </c>
      <c r="O335" s="3" t="s">
        <v>712</v>
      </c>
      <c r="P335" s="6" t="s">
        <v>154</v>
      </c>
      <c r="Q335" s="6" t="s">
        <v>155</v>
      </c>
      <c r="T335" s="3">
        <v>1243.0999999999999</v>
      </c>
      <c r="U335" s="3">
        <v>1442</v>
      </c>
      <c r="AQ335" s="3" t="s">
        <v>156</v>
      </c>
      <c r="AR335" s="4">
        <v>43190</v>
      </c>
      <c r="AS335" s="4">
        <v>43190</v>
      </c>
    </row>
    <row r="336" spans="1:45" s="3" customFormat="1" ht="409.5" x14ac:dyDescent="0.25">
      <c r="A336" s="3">
        <v>2018</v>
      </c>
      <c r="B336" s="4">
        <v>43101</v>
      </c>
      <c r="C336" s="4">
        <v>43190</v>
      </c>
      <c r="D336" s="3" t="s">
        <v>109</v>
      </c>
      <c r="E336" s="3" t="s">
        <v>113</v>
      </c>
      <c r="G336" s="5" t="s">
        <v>150</v>
      </c>
      <c r="I336" s="5" t="s">
        <v>714</v>
      </c>
      <c r="N336" s="5" t="s">
        <v>715</v>
      </c>
      <c r="O336" s="3" t="s">
        <v>716</v>
      </c>
      <c r="P336" s="6" t="s">
        <v>154</v>
      </c>
      <c r="Q336" s="6" t="s">
        <v>155</v>
      </c>
      <c r="T336" s="3">
        <v>695.64</v>
      </c>
      <c r="U336" s="3">
        <v>803.85</v>
      </c>
      <c r="AQ336" s="3" t="s">
        <v>156</v>
      </c>
      <c r="AR336" s="4">
        <v>43190</v>
      </c>
      <c r="AS336" s="4">
        <v>43190</v>
      </c>
    </row>
    <row r="337" spans="1:45" s="3" customFormat="1" ht="60" x14ac:dyDescent="0.25">
      <c r="A337" s="3">
        <v>2018</v>
      </c>
      <c r="B337" s="4">
        <v>43101</v>
      </c>
      <c r="C337" s="4">
        <v>43190</v>
      </c>
      <c r="D337" s="3" t="s">
        <v>109</v>
      </c>
      <c r="E337" s="3" t="s">
        <v>113</v>
      </c>
      <c r="G337" s="5" t="s">
        <v>150</v>
      </c>
      <c r="I337" s="5" t="s">
        <v>717</v>
      </c>
      <c r="N337" s="5" t="s">
        <v>718</v>
      </c>
      <c r="O337" s="3" t="s">
        <v>719</v>
      </c>
      <c r="P337" s="6" t="s">
        <v>154</v>
      </c>
      <c r="Q337" s="6" t="s">
        <v>155</v>
      </c>
      <c r="T337" s="3">
        <v>18500</v>
      </c>
      <c r="U337" s="3">
        <v>21460</v>
      </c>
      <c r="AQ337" s="3" t="s">
        <v>156</v>
      </c>
      <c r="AR337" s="4">
        <v>43190</v>
      </c>
      <c r="AS337" s="4">
        <v>43190</v>
      </c>
    </row>
    <row r="338" spans="1:45" s="3" customFormat="1" ht="60" x14ac:dyDescent="0.25">
      <c r="A338" s="3">
        <v>2018</v>
      </c>
      <c r="B338" s="4">
        <v>43101</v>
      </c>
      <c r="C338" s="4">
        <v>43190</v>
      </c>
      <c r="D338" s="3" t="s">
        <v>109</v>
      </c>
      <c r="E338" s="3" t="s">
        <v>113</v>
      </c>
      <c r="G338" s="5" t="s">
        <v>150</v>
      </c>
      <c r="I338" s="5" t="s">
        <v>720</v>
      </c>
      <c r="N338" s="5" t="s">
        <v>718</v>
      </c>
      <c r="O338" s="3" t="s">
        <v>719</v>
      </c>
      <c r="P338" s="6" t="s">
        <v>154</v>
      </c>
      <c r="Q338" s="6" t="s">
        <v>155</v>
      </c>
      <c r="T338" s="3">
        <v>18500</v>
      </c>
      <c r="U338" s="3">
        <v>21460</v>
      </c>
      <c r="AQ338" s="3" t="s">
        <v>156</v>
      </c>
      <c r="AR338" s="4">
        <v>43190</v>
      </c>
      <c r="AS338" s="4">
        <v>43190</v>
      </c>
    </row>
    <row r="339" spans="1:45" s="3" customFormat="1" ht="60" x14ac:dyDescent="0.25">
      <c r="A339" s="3">
        <v>2018</v>
      </c>
      <c r="B339" s="4">
        <v>43101</v>
      </c>
      <c r="C339" s="4">
        <v>43190</v>
      </c>
      <c r="D339" s="3" t="s">
        <v>109</v>
      </c>
      <c r="E339" s="3" t="s">
        <v>113</v>
      </c>
      <c r="G339" s="5" t="s">
        <v>150</v>
      </c>
      <c r="I339" s="5" t="s">
        <v>721</v>
      </c>
      <c r="N339" s="5" t="s">
        <v>718</v>
      </c>
      <c r="O339" s="3" t="s">
        <v>719</v>
      </c>
      <c r="P339" s="6" t="s">
        <v>154</v>
      </c>
      <c r="Q339" s="6" t="s">
        <v>155</v>
      </c>
      <c r="T339" s="3">
        <v>46096</v>
      </c>
      <c r="U339" s="3">
        <v>53471.360000000001</v>
      </c>
      <c r="AQ339" s="3" t="s">
        <v>156</v>
      </c>
      <c r="AR339" s="4">
        <v>43190</v>
      </c>
      <c r="AS339" s="4">
        <v>43190</v>
      </c>
    </row>
    <row r="340" spans="1:45" s="3" customFormat="1" ht="60" x14ac:dyDescent="0.25">
      <c r="A340" s="3">
        <v>2018</v>
      </c>
      <c r="B340" s="4">
        <v>43101</v>
      </c>
      <c r="C340" s="4">
        <v>43190</v>
      </c>
      <c r="D340" s="3" t="s">
        <v>109</v>
      </c>
      <c r="E340" s="3" t="s">
        <v>113</v>
      </c>
      <c r="G340" s="5" t="s">
        <v>150</v>
      </c>
      <c r="I340" s="5" t="s">
        <v>722</v>
      </c>
      <c r="N340" s="5" t="s">
        <v>718</v>
      </c>
      <c r="O340" s="3" t="s">
        <v>719</v>
      </c>
      <c r="P340" s="6" t="s">
        <v>154</v>
      </c>
      <c r="Q340" s="6" t="s">
        <v>155</v>
      </c>
      <c r="T340" s="3">
        <v>211.21</v>
      </c>
      <c r="U340" s="3">
        <v>245</v>
      </c>
      <c r="AQ340" s="3" t="s">
        <v>156</v>
      </c>
      <c r="AR340" s="4">
        <v>43190</v>
      </c>
      <c r="AS340" s="4">
        <v>43190</v>
      </c>
    </row>
    <row r="341" spans="1:45" s="3" customFormat="1" ht="60" x14ac:dyDescent="0.25">
      <c r="A341" s="3">
        <v>2018</v>
      </c>
      <c r="B341" s="4">
        <v>43101</v>
      </c>
      <c r="C341" s="4">
        <v>43190</v>
      </c>
      <c r="D341" s="3" t="s">
        <v>109</v>
      </c>
      <c r="E341" s="3" t="s">
        <v>113</v>
      </c>
      <c r="G341" s="5" t="s">
        <v>150</v>
      </c>
      <c r="I341" s="5" t="s">
        <v>723</v>
      </c>
      <c r="N341" s="5" t="s">
        <v>718</v>
      </c>
      <c r="O341" s="3" t="s">
        <v>719</v>
      </c>
      <c r="P341" s="6" t="s">
        <v>154</v>
      </c>
      <c r="Q341" s="6" t="s">
        <v>155</v>
      </c>
      <c r="T341" s="3">
        <v>403.36</v>
      </c>
      <c r="U341" s="3">
        <v>480</v>
      </c>
      <c r="AQ341" s="3" t="s">
        <v>156</v>
      </c>
      <c r="AR341" s="4">
        <v>43190</v>
      </c>
      <c r="AS341" s="4">
        <v>43190</v>
      </c>
    </row>
    <row r="342" spans="1:45" s="3" customFormat="1" ht="60" x14ac:dyDescent="0.25">
      <c r="A342" s="3">
        <v>2018</v>
      </c>
      <c r="B342" s="4">
        <v>43101</v>
      </c>
      <c r="C342" s="4">
        <v>43190</v>
      </c>
      <c r="D342" s="3" t="s">
        <v>109</v>
      </c>
      <c r="E342" s="3" t="s">
        <v>113</v>
      </c>
      <c r="G342" s="5" t="s">
        <v>150</v>
      </c>
      <c r="I342" s="5" t="s">
        <v>724</v>
      </c>
      <c r="N342" s="5" t="s">
        <v>718</v>
      </c>
      <c r="O342" s="3" t="s">
        <v>719</v>
      </c>
      <c r="P342" s="6" t="s">
        <v>154</v>
      </c>
      <c r="Q342" s="6" t="s">
        <v>155</v>
      </c>
      <c r="T342" s="3">
        <v>353.45</v>
      </c>
      <c r="U342" s="3">
        <v>410</v>
      </c>
      <c r="AQ342" s="3" t="s">
        <v>156</v>
      </c>
      <c r="AR342" s="4">
        <v>43190</v>
      </c>
      <c r="AS342" s="4">
        <v>43190</v>
      </c>
    </row>
    <row r="343" spans="1:45" s="3" customFormat="1" ht="60" x14ac:dyDescent="0.25">
      <c r="A343" s="3">
        <v>2018</v>
      </c>
      <c r="B343" s="4">
        <v>43101</v>
      </c>
      <c r="C343" s="4">
        <v>43190</v>
      </c>
      <c r="D343" s="3" t="s">
        <v>109</v>
      </c>
      <c r="E343" s="3" t="s">
        <v>113</v>
      </c>
      <c r="G343" s="5" t="s">
        <v>150</v>
      </c>
      <c r="I343" s="5" t="s">
        <v>724</v>
      </c>
      <c r="N343" s="5" t="s">
        <v>718</v>
      </c>
      <c r="O343" s="3" t="s">
        <v>719</v>
      </c>
      <c r="P343" s="6" t="s">
        <v>154</v>
      </c>
      <c r="Q343" s="6" t="s">
        <v>155</v>
      </c>
      <c r="T343" s="3">
        <v>228.45</v>
      </c>
      <c r="U343" s="3">
        <v>265</v>
      </c>
      <c r="AQ343" s="3" t="s">
        <v>156</v>
      </c>
      <c r="AR343" s="4">
        <v>43190</v>
      </c>
      <c r="AS343" s="4">
        <v>43190</v>
      </c>
    </row>
    <row r="344" spans="1:45" s="3" customFormat="1" ht="60" x14ac:dyDescent="0.25">
      <c r="A344" s="3">
        <v>2018</v>
      </c>
      <c r="B344" s="4">
        <v>43101</v>
      </c>
      <c r="C344" s="4">
        <v>43190</v>
      </c>
      <c r="D344" s="3" t="s">
        <v>109</v>
      </c>
      <c r="E344" s="3" t="s">
        <v>113</v>
      </c>
      <c r="G344" s="5" t="s">
        <v>150</v>
      </c>
      <c r="I344" s="5" t="s">
        <v>724</v>
      </c>
      <c r="N344" s="5" t="s">
        <v>718</v>
      </c>
      <c r="O344" s="3" t="s">
        <v>719</v>
      </c>
      <c r="P344" s="6" t="s">
        <v>154</v>
      </c>
      <c r="Q344" s="6" t="s">
        <v>155</v>
      </c>
      <c r="T344" s="3">
        <v>280.17</v>
      </c>
      <c r="U344" s="3">
        <v>325</v>
      </c>
      <c r="AQ344" s="3" t="s">
        <v>156</v>
      </c>
      <c r="AR344" s="4">
        <v>43190</v>
      </c>
      <c r="AS344" s="4">
        <v>43190</v>
      </c>
    </row>
    <row r="345" spans="1:45" s="3" customFormat="1" ht="60" x14ac:dyDescent="0.25">
      <c r="A345" s="3">
        <v>2018</v>
      </c>
      <c r="B345" s="4">
        <v>43101</v>
      </c>
      <c r="C345" s="4">
        <v>43190</v>
      </c>
      <c r="D345" s="3" t="s">
        <v>109</v>
      </c>
      <c r="E345" s="3" t="s">
        <v>113</v>
      </c>
      <c r="G345" s="5" t="s">
        <v>150</v>
      </c>
      <c r="I345" s="5" t="s">
        <v>725</v>
      </c>
      <c r="N345" s="5" t="s">
        <v>718</v>
      </c>
      <c r="O345" s="3" t="s">
        <v>719</v>
      </c>
      <c r="P345" s="6" t="s">
        <v>154</v>
      </c>
      <c r="Q345" s="6" t="s">
        <v>155</v>
      </c>
      <c r="T345" s="3">
        <v>470.59</v>
      </c>
      <c r="U345" s="3">
        <v>560</v>
      </c>
      <c r="AQ345" s="3" t="s">
        <v>156</v>
      </c>
      <c r="AR345" s="4">
        <v>43190</v>
      </c>
      <c r="AS345" s="4">
        <v>43190</v>
      </c>
    </row>
    <row r="346" spans="1:45" s="3" customFormat="1" ht="60" x14ac:dyDescent="0.25">
      <c r="A346" s="3">
        <v>2018</v>
      </c>
      <c r="B346" s="4">
        <v>43101</v>
      </c>
      <c r="C346" s="4">
        <v>43190</v>
      </c>
      <c r="D346" s="3" t="s">
        <v>109</v>
      </c>
      <c r="E346" s="3" t="s">
        <v>113</v>
      </c>
      <c r="G346" s="5" t="s">
        <v>150</v>
      </c>
      <c r="I346" s="5" t="s">
        <v>720</v>
      </c>
      <c r="N346" s="5" t="s">
        <v>718</v>
      </c>
      <c r="O346" s="3" t="s">
        <v>719</v>
      </c>
      <c r="P346" s="6" t="s">
        <v>154</v>
      </c>
      <c r="Q346" s="6" t="s">
        <v>155</v>
      </c>
      <c r="T346" s="3">
        <v>470.59</v>
      </c>
      <c r="U346" s="3">
        <v>560</v>
      </c>
      <c r="AQ346" s="3" t="s">
        <v>156</v>
      </c>
      <c r="AR346" s="4">
        <v>43190</v>
      </c>
      <c r="AS346" s="4">
        <v>43190</v>
      </c>
    </row>
    <row r="347" spans="1:45" s="3" customFormat="1" ht="60" x14ac:dyDescent="0.25">
      <c r="A347" s="3">
        <v>2018</v>
      </c>
      <c r="B347" s="4">
        <v>43101</v>
      </c>
      <c r="C347" s="4">
        <v>43190</v>
      </c>
      <c r="D347" s="3" t="s">
        <v>109</v>
      </c>
      <c r="E347" s="3" t="s">
        <v>113</v>
      </c>
      <c r="G347" s="5" t="s">
        <v>150</v>
      </c>
      <c r="I347" s="5" t="s">
        <v>720</v>
      </c>
      <c r="N347" s="5" t="s">
        <v>718</v>
      </c>
      <c r="O347" s="3" t="s">
        <v>719</v>
      </c>
      <c r="P347" s="6" t="s">
        <v>154</v>
      </c>
      <c r="Q347" s="6" t="s">
        <v>155</v>
      </c>
      <c r="T347" s="3">
        <v>470.59</v>
      </c>
      <c r="U347" s="3">
        <v>560</v>
      </c>
      <c r="AQ347" s="3" t="s">
        <v>156</v>
      </c>
      <c r="AR347" s="4">
        <v>43190</v>
      </c>
      <c r="AS347" s="4">
        <v>43190</v>
      </c>
    </row>
    <row r="348" spans="1:45" s="3" customFormat="1" ht="60" x14ac:dyDescent="0.25">
      <c r="A348" s="3">
        <v>2018</v>
      </c>
      <c r="B348" s="4">
        <v>43101</v>
      </c>
      <c r="C348" s="4">
        <v>43190</v>
      </c>
      <c r="D348" s="3" t="s">
        <v>109</v>
      </c>
      <c r="E348" s="3" t="s">
        <v>113</v>
      </c>
      <c r="G348" s="5" t="s">
        <v>150</v>
      </c>
      <c r="I348" s="5" t="s">
        <v>724</v>
      </c>
      <c r="N348" s="5" t="s">
        <v>718</v>
      </c>
      <c r="O348" s="3" t="s">
        <v>719</v>
      </c>
      <c r="P348" s="6" t="s">
        <v>154</v>
      </c>
      <c r="Q348" s="6" t="s">
        <v>155</v>
      </c>
      <c r="T348" s="3">
        <v>99.14</v>
      </c>
      <c r="U348" s="3">
        <v>115</v>
      </c>
      <c r="AQ348" s="3" t="s">
        <v>156</v>
      </c>
      <c r="AR348" s="4">
        <v>43190</v>
      </c>
      <c r="AS348" s="4">
        <v>43190</v>
      </c>
    </row>
    <row r="349" spans="1:45" s="3" customFormat="1" ht="60" x14ac:dyDescent="0.25">
      <c r="A349" s="3">
        <v>2018</v>
      </c>
      <c r="B349" s="4">
        <v>43101</v>
      </c>
      <c r="C349" s="4">
        <v>43190</v>
      </c>
      <c r="D349" s="3" t="s">
        <v>109</v>
      </c>
      <c r="E349" s="3" t="s">
        <v>113</v>
      </c>
      <c r="G349" s="5" t="s">
        <v>150</v>
      </c>
      <c r="I349" s="5" t="s">
        <v>724</v>
      </c>
      <c r="N349" s="5" t="s">
        <v>718</v>
      </c>
      <c r="O349" s="3" t="s">
        <v>719</v>
      </c>
      <c r="P349" s="6" t="s">
        <v>154</v>
      </c>
      <c r="Q349" s="6" t="s">
        <v>155</v>
      </c>
      <c r="T349" s="3">
        <v>403.36</v>
      </c>
      <c r="U349" s="3">
        <v>480</v>
      </c>
      <c r="AQ349" s="3" t="s">
        <v>156</v>
      </c>
      <c r="AR349" s="4">
        <v>43190</v>
      </c>
      <c r="AS349" s="4">
        <v>43190</v>
      </c>
    </row>
    <row r="350" spans="1:45" s="3" customFormat="1" ht="60" x14ac:dyDescent="0.25">
      <c r="A350" s="3">
        <v>2018</v>
      </c>
      <c r="B350" s="4">
        <v>43101</v>
      </c>
      <c r="C350" s="4">
        <v>43190</v>
      </c>
      <c r="D350" s="3" t="s">
        <v>109</v>
      </c>
      <c r="E350" s="3" t="s">
        <v>113</v>
      </c>
      <c r="G350" s="5" t="s">
        <v>150</v>
      </c>
      <c r="I350" s="5" t="s">
        <v>720</v>
      </c>
      <c r="N350" s="5" t="s">
        <v>718</v>
      </c>
      <c r="O350" s="3" t="s">
        <v>719</v>
      </c>
      <c r="P350" s="6" t="s">
        <v>154</v>
      </c>
      <c r="Q350" s="6" t="s">
        <v>155</v>
      </c>
      <c r="T350" s="3">
        <v>403.36</v>
      </c>
      <c r="U350" s="3">
        <v>480</v>
      </c>
      <c r="AQ350" s="3" t="s">
        <v>156</v>
      </c>
      <c r="AR350" s="4">
        <v>43190</v>
      </c>
      <c r="AS350" s="4">
        <v>43190</v>
      </c>
    </row>
    <row r="351" spans="1:45" s="3" customFormat="1" ht="105" x14ac:dyDescent="0.25">
      <c r="A351" s="3">
        <v>2018</v>
      </c>
      <c r="B351" s="4">
        <v>43101</v>
      </c>
      <c r="C351" s="4">
        <v>43190</v>
      </c>
      <c r="D351" s="3" t="s">
        <v>109</v>
      </c>
      <c r="E351" s="3" t="s">
        <v>113</v>
      </c>
      <c r="G351" s="5" t="s">
        <v>150</v>
      </c>
      <c r="I351" s="5" t="s">
        <v>726</v>
      </c>
      <c r="N351" s="5" t="s">
        <v>718</v>
      </c>
      <c r="O351" s="3" t="s">
        <v>719</v>
      </c>
      <c r="P351" s="6" t="s">
        <v>154</v>
      </c>
      <c r="Q351" s="6" t="s">
        <v>155</v>
      </c>
      <c r="T351" s="3">
        <v>470.59</v>
      </c>
      <c r="U351" s="3">
        <v>560</v>
      </c>
      <c r="AQ351" s="3" t="s">
        <v>156</v>
      </c>
      <c r="AR351" s="4">
        <v>43190</v>
      </c>
      <c r="AS351" s="4">
        <v>43190</v>
      </c>
    </row>
    <row r="352" spans="1:45" s="3" customFormat="1" ht="60" x14ac:dyDescent="0.25">
      <c r="A352" s="3">
        <v>2018</v>
      </c>
      <c r="B352" s="4">
        <v>43101</v>
      </c>
      <c r="C352" s="4">
        <v>43190</v>
      </c>
      <c r="D352" s="3" t="s">
        <v>109</v>
      </c>
      <c r="E352" s="3" t="s">
        <v>113</v>
      </c>
      <c r="G352" s="5" t="s">
        <v>150</v>
      </c>
      <c r="I352" s="5" t="s">
        <v>724</v>
      </c>
      <c r="N352" s="5" t="s">
        <v>718</v>
      </c>
      <c r="O352" s="3" t="s">
        <v>719</v>
      </c>
      <c r="P352" s="6" t="s">
        <v>154</v>
      </c>
      <c r="Q352" s="6" t="s">
        <v>155</v>
      </c>
      <c r="T352" s="3">
        <v>470.59</v>
      </c>
      <c r="U352" s="3">
        <v>560</v>
      </c>
      <c r="AQ352" s="3" t="s">
        <v>156</v>
      </c>
      <c r="AR352" s="4">
        <v>43190</v>
      </c>
      <c r="AS352" s="4">
        <v>43190</v>
      </c>
    </row>
    <row r="353" spans="1:45" s="3" customFormat="1" ht="105" x14ac:dyDescent="0.25">
      <c r="A353" s="3">
        <v>2018</v>
      </c>
      <c r="B353" s="4">
        <v>43101</v>
      </c>
      <c r="C353" s="4">
        <v>43190</v>
      </c>
      <c r="D353" s="3" t="s">
        <v>109</v>
      </c>
      <c r="E353" s="3" t="s">
        <v>113</v>
      </c>
      <c r="G353" s="5" t="s">
        <v>150</v>
      </c>
      <c r="I353" s="5" t="s">
        <v>727</v>
      </c>
      <c r="N353" s="5" t="s">
        <v>718</v>
      </c>
      <c r="O353" s="3" t="s">
        <v>719</v>
      </c>
      <c r="P353" s="6" t="s">
        <v>154</v>
      </c>
      <c r="Q353" s="6" t="s">
        <v>155</v>
      </c>
      <c r="T353" s="3">
        <v>403.36</v>
      </c>
      <c r="U353" s="3">
        <v>480</v>
      </c>
      <c r="AQ353" s="3" t="s">
        <v>156</v>
      </c>
      <c r="AR353" s="4">
        <v>43190</v>
      </c>
      <c r="AS353" s="4">
        <v>43190</v>
      </c>
    </row>
    <row r="354" spans="1:45" s="3" customFormat="1" ht="60" x14ac:dyDescent="0.25">
      <c r="A354" s="3">
        <v>2018</v>
      </c>
      <c r="B354" s="4">
        <v>43101</v>
      </c>
      <c r="C354" s="4">
        <v>43190</v>
      </c>
      <c r="D354" s="3" t="s">
        <v>109</v>
      </c>
      <c r="E354" s="3" t="s">
        <v>113</v>
      </c>
      <c r="G354" s="5" t="s">
        <v>150</v>
      </c>
      <c r="I354" s="5" t="s">
        <v>724</v>
      </c>
      <c r="N354" s="5" t="s">
        <v>718</v>
      </c>
      <c r="O354" s="3" t="s">
        <v>719</v>
      </c>
      <c r="P354" s="6" t="s">
        <v>154</v>
      </c>
      <c r="Q354" s="6" t="s">
        <v>155</v>
      </c>
      <c r="T354" s="3">
        <v>269.38</v>
      </c>
      <c r="U354" s="3">
        <v>308</v>
      </c>
      <c r="AQ354" s="3" t="s">
        <v>156</v>
      </c>
      <c r="AR354" s="4">
        <v>43190</v>
      </c>
      <c r="AS354" s="4">
        <v>43190</v>
      </c>
    </row>
    <row r="355" spans="1:45" s="3" customFormat="1" ht="60" x14ac:dyDescent="0.25">
      <c r="A355" s="3">
        <v>2018</v>
      </c>
      <c r="B355" s="4">
        <v>43101</v>
      </c>
      <c r="C355" s="4">
        <v>43190</v>
      </c>
      <c r="D355" s="3" t="s">
        <v>109</v>
      </c>
      <c r="E355" s="3" t="s">
        <v>113</v>
      </c>
      <c r="G355" s="5" t="s">
        <v>150</v>
      </c>
      <c r="I355" s="5" t="s">
        <v>728</v>
      </c>
      <c r="N355" s="5" t="s">
        <v>718</v>
      </c>
      <c r="O355" s="3" t="s">
        <v>719</v>
      </c>
      <c r="P355" s="6" t="s">
        <v>154</v>
      </c>
      <c r="Q355" s="6" t="s">
        <v>155</v>
      </c>
      <c r="T355" s="3">
        <v>470.59</v>
      </c>
      <c r="U355" s="3">
        <v>560</v>
      </c>
      <c r="AQ355" s="3" t="s">
        <v>156</v>
      </c>
      <c r="AR355" s="4">
        <v>43190</v>
      </c>
      <c r="AS355" s="4">
        <v>43190</v>
      </c>
    </row>
    <row r="356" spans="1:45" s="3" customFormat="1" ht="60" x14ac:dyDescent="0.25">
      <c r="A356" s="3">
        <v>2018</v>
      </c>
      <c r="B356" s="4">
        <v>43101</v>
      </c>
      <c r="C356" s="4">
        <v>43190</v>
      </c>
      <c r="D356" s="3" t="s">
        <v>109</v>
      </c>
      <c r="E356" s="3" t="s">
        <v>113</v>
      </c>
      <c r="G356" s="5" t="s">
        <v>150</v>
      </c>
      <c r="I356" s="5" t="s">
        <v>724</v>
      </c>
      <c r="N356" s="5" t="s">
        <v>718</v>
      </c>
      <c r="O356" s="3" t="s">
        <v>719</v>
      </c>
      <c r="P356" s="6" t="s">
        <v>154</v>
      </c>
      <c r="Q356" s="6" t="s">
        <v>155</v>
      </c>
      <c r="T356" s="3">
        <v>302.55</v>
      </c>
      <c r="U356" s="3">
        <v>346</v>
      </c>
      <c r="AQ356" s="3" t="s">
        <v>156</v>
      </c>
      <c r="AR356" s="4">
        <v>43190</v>
      </c>
      <c r="AS356" s="4">
        <v>43190</v>
      </c>
    </row>
    <row r="357" spans="1:45" s="3" customFormat="1" ht="60" x14ac:dyDescent="0.25">
      <c r="A357" s="3">
        <v>2018</v>
      </c>
      <c r="B357" s="4">
        <v>43101</v>
      </c>
      <c r="C357" s="4">
        <v>43190</v>
      </c>
      <c r="D357" s="3" t="s">
        <v>109</v>
      </c>
      <c r="E357" s="3" t="s">
        <v>113</v>
      </c>
      <c r="G357" s="5" t="s">
        <v>150</v>
      </c>
      <c r="I357" s="5" t="s">
        <v>729</v>
      </c>
      <c r="N357" s="5" t="s">
        <v>718</v>
      </c>
      <c r="O357" s="3" t="s">
        <v>719</v>
      </c>
      <c r="P357" s="6" t="s">
        <v>154</v>
      </c>
      <c r="Q357" s="6" t="s">
        <v>155</v>
      </c>
      <c r="T357" s="3">
        <v>470.59</v>
      </c>
      <c r="U357" s="3">
        <v>560</v>
      </c>
      <c r="AQ357" s="3" t="s">
        <v>156</v>
      </c>
      <c r="AR357" s="4">
        <v>43190</v>
      </c>
      <c r="AS357" s="4">
        <v>43190</v>
      </c>
    </row>
    <row r="358" spans="1:45" s="3" customFormat="1" ht="240" x14ac:dyDescent="0.25">
      <c r="A358" s="3">
        <v>2018</v>
      </c>
      <c r="B358" s="4">
        <v>43101</v>
      </c>
      <c r="C358" s="4">
        <v>43190</v>
      </c>
      <c r="D358" s="3" t="s">
        <v>109</v>
      </c>
      <c r="E358" s="3" t="s">
        <v>113</v>
      </c>
      <c r="G358" s="5" t="s">
        <v>150</v>
      </c>
      <c r="I358" s="5" t="s">
        <v>730</v>
      </c>
      <c r="N358" s="5" t="s">
        <v>731</v>
      </c>
      <c r="O358" s="3" t="s">
        <v>732</v>
      </c>
      <c r="P358" s="6" t="s">
        <v>154</v>
      </c>
      <c r="Q358" s="6" t="s">
        <v>155</v>
      </c>
      <c r="T358" s="3">
        <v>728.45</v>
      </c>
      <c r="U358" s="3">
        <v>845</v>
      </c>
      <c r="AQ358" s="3" t="s">
        <v>156</v>
      </c>
      <c r="AR358" s="4">
        <v>43190</v>
      </c>
      <c r="AS358" s="4">
        <v>43190</v>
      </c>
    </row>
    <row r="359" spans="1:45" s="3" customFormat="1" ht="165" x14ac:dyDescent="0.25">
      <c r="A359" s="3">
        <v>2018</v>
      </c>
      <c r="B359" s="4">
        <v>43101</v>
      </c>
      <c r="C359" s="4">
        <v>43190</v>
      </c>
      <c r="D359" s="3" t="s">
        <v>109</v>
      </c>
      <c r="E359" s="3" t="s">
        <v>113</v>
      </c>
      <c r="G359" s="5" t="s">
        <v>150</v>
      </c>
      <c r="I359" s="5" t="s">
        <v>733</v>
      </c>
      <c r="N359" s="5" t="s">
        <v>731</v>
      </c>
      <c r="O359" s="3" t="s">
        <v>732</v>
      </c>
      <c r="P359" s="6" t="s">
        <v>154</v>
      </c>
      <c r="Q359" s="6" t="s">
        <v>155</v>
      </c>
      <c r="T359" s="3">
        <v>470.59</v>
      </c>
      <c r="U359" s="3">
        <v>560</v>
      </c>
      <c r="AQ359" s="3" t="s">
        <v>156</v>
      </c>
      <c r="AR359" s="4">
        <v>43190</v>
      </c>
      <c r="AS359" s="4">
        <v>43190</v>
      </c>
    </row>
    <row r="360" spans="1:45" s="3" customFormat="1" ht="60" x14ac:dyDescent="0.25">
      <c r="A360" s="3">
        <v>2018</v>
      </c>
      <c r="B360" s="4">
        <v>43101</v>
      </c>
      <c r="C360" s="4">
        <v>43190</v>
      </c>
      <c r="D360" s="3" t="s">
        <v>109</v>
      </c>
      <c r="E360" s="3" t="s">
        <v>113</v>
      </c>
      <c r="G360" s="5" t="s">
        <v>150</v>
      </c>
      <c r="I360" s="5" t="s">
        <v>734</v>
      </c>
      <c r="N360" s="5" t="s">
        <v>731</v>
      </c>
      <c r="O360" s="3" t="s">
        <v>732</v>
      </c>
      <c r="P360" s="6" t="s">
        <v>154</v>
      </c>
      <c r="Q360" s="6" t="s">
        <v>155</v>
      </c>
      <c r="T360" s="3">
        <v>275.86</v>
      </c>
      <c r="U360" s="3">
        <v>320</v>
      </c>
      <c r="AQ360" s="3" t="s">
        <v>156</v>
      </c>
      <c r="AR360" s="4">
        <v>43190</v>
      </c>
      <c r="AS360" s="4">
        <v>43190</v>
      </c>
    </row>
    <row r="361" spans="1:45" s="3" customFormat="1" ht="60" x14ac:dyDescent="0.25">
      <c r="A361" s="3">
        <v>2018</v>
      </c>
      <c r="B361" s="4">
        <v>43101</v>
      </c>
      <c r="C361" s="4">
        <v>43190</v>
      </c>
      <c r="D361" s="3" t="s">
        <v>109</v>
      </c>
      <c r="E361" s="3" t="s">
        <v>113</v>
      </c>
      <c r="G361" s="5" t="s">
        <v>150</v>
      </c>
      <c r="I361" s="5" t="s">
        <v>735</v>
      </c>
      <c r="N361" s="5" t="s">
        <v>736</v>
      </c>
      <c r="O361" s="3" t="s">
        <v>737</v>
      </c>
      <c r="P361" s="6" t="s">
        <v>154</v>
      </c>
      <c r="Q361" s="6" t="s">
        <v>155</v>
      </c>
      <c r="T361" s="3">
        <v>39.14</v>
      </c>
      <c r="U361" s="3">
        <v>45.39</v>
      </c>
      <c r="AQ361" s="3" t="s">
        <v>156</v>
      </c>
      <c r="AR361" s="4">
        <v>43190</v>
      </c>
      <c r="AS361" s="4">
        <v>43190</v>
      </c>
    </row>
    <row r="362" spans="1:45" s="3" customFormat="1" ht="75" x14ac:dyDescent="0.25">
      <c r="A362" s="3">
        <v>2018</v>
      </c>
      <c r="B362" s="4">
        <v>43101</v>
      </c>
      <c r="C362" s="4">
        <v>43190</v>
      </c>
      <c r="D362" s="3" t="s">
        <v>109</v>
      </c>
      <c r="E362" s="3" t="s">
        <v>113</v>
      </c>
      <c r="G362" s="5" t="s">
        <v>150</v>
      </c>
      <c r="I362" s="5" t="s">
        <v>738</v>
      </c>
      <c r="N362" s="5" t="s">
        <v>739</v>
      </c>
      <c r="O362" s="3" t="s">
        <v>740</v>
      </c>
      <c r="P362" s="6" t="s">
        <v>154</v>
      </c>
      <c r="Q362" s="6" t="s">
        <v>155</v>
      </c>
      <c r="T362" s="3">
        <v>148.26</v>
      </c>
      <c r="U362" s="3">
        <v>171.98</v>
      </c>
      <c r="AQ362" s="3" t="s">
        <v>156</v>
      </c>
      <c r="AR362" s="4">
        <v>43190</v>
      </c>
      <c r="AS362" s="4">
        <v>43190</v>
      </c>
    </row>
    <row r="363" spans="1:45" s="3" customFormat="1" ht="75" x14ac:dyDescent="0.25">
      <c r="A363" s="3">
        <v>2018</v>
      </c>
      <c r="B363" s="4">
        <v>43101</v>
      </c>
      <c r="C363" s="4">
        <v>43190</v>
      </c>
      <c r="D363" s="3" t="s">
        <v>109</v>
      </c>
      <c r="E363" s="3" t="s">
        <v>113</v>
      </c>
      <c r="G363" s="5" t="s">
        <v>150</v>
      </c>
      <c r="I363" s="5" t="s">
        <v>741</v>
      </c>
      <c r="N363" s="5" t="s">
        <v>739</v>
      </c>
      <c r="O363" s="3" t="s">
        <v>740</v>
      </c>
      <c r="P363" s="6" t="s">
        <v>154</v>
      </c>
      <c r="Q363" s="6" t="s">
        <v>155</v>
      </c>
      <c r="T363" s="3">
        <v>131.82</v>
      </c>
      <c r="U363" s="3">
        <v>152.91</v>
      </c>
      <c r="AQ363" s="3" t="s">
        <v>156</v>
      </c>
      <c r="AR363" s="4">
        <v>43190</v>
      </c>
      <c r="AS363" s="4">
        <v>43190</v>
      </c>
    </row>
    <row r="364" spans="1:45" s="3" customFormat="1" ht="75" x14ac:dyDescent="0.25">
      <c r="A364" s="3">
        <v>2018</v>
      </c>
      <c r="B364" s="4">
        <v>43101</v>
      </c>
      <c r="C364" s="4">
        <v>43190</v>
      </c>
      <c r="D364" s="3" t="s">
        <v>109</v>
      </c>
      <c r="E364" s="3" t="s">
        <v>113</v>
      </c>
      <c r="G364" s="5" t="s">
        <v>150</v>
      </c>
      <c r="I364" s="5" t="s">
        <v>742</v>
      </c>
      <c r="N364" s="5" t="s">
        <v>739</v>
      </c>
      <c r="O364" s="3" t="s">
        <v>740</v>
      </c>
      <c r="P364" s="6" t="s">
        <v>154</v>
      </c>
      <c r="Q364" s="6" t="s">
        <v>155</v>
      </c>
      <c r="T364" s="3">
        <v>162.93</v>
      </c>
      <c r="U364" s="3">
        <v>189</v>
      </c>
      <c r="AQ364" s="3" t="s">
        <v>156</v>
      </c>
      <c r="AR364" s="4">
        <v>43190</v>
      </c>
      <c r="AS364" s="4">
        <v>43190</v>
      </c>
    </row>
    <row r="365" spans="1:45" s="3" customFormat="1" ht="75" x14ac:dyDescent="0.25">
      <c r="A365" s="3">
        <v>2018</v>
      </c>
      <c r="B365" s="4">
        <v>43101</v>
      </c>
      <c r="C365" s="4">
        <v>43190</v>
      </c>
      <c r="D365" s="3" t="s">
        <v>109</v>
      </c>
      <c r="E365" s="3" t="s">
        <v>113</v>
      </c>
      <c r="G365" s="5" t="s">
        <v>150</v>
      </c>
      <c r="I365" s="5" t="s">
        <v>743</v>
      </c>
      <c r="N365" s="5" t="s">
        <v>739</v>
      </c>
      <c r="O365" s="3" t="s">
        <v>740</v>
      </c>
      <c r="P365" s="6" t="s">
        <v>154</v>
      </c>
      <c r="Q365" s="6" t="s">
        <v>155</v>
      </c>
      <c r="T365" s="3">
        <v>14210.77</v>
      </c>
      <c r="U365" s="3">
        <v>16484.490000000002</v>
      </c>
      <c r="AQ365" s="3" t="s">
        <v>156</v>
      </c>
      <c r="AR365" s="4">
        <v>43190</v>
      </c>
      <c r="AS365" s="4">
        <v>43190</v>
      </c>
    </row>
    <row r="366" spans="1:45" s="3" customFormat="1" ht="75" x14ac:dyDescent="0.25">
      <c r="A366" s="3">
        <v>2018</v>
      </c>
      <c r="B366" s="4">
        <v>43101</v>
      </c>
      <c r="C366" s="4">
        <v>43190</v>
      </c>
      <c r="D366" s="3" t="s">
        <v>109</v>
      </c>
      <c r="E366" s="3" t="s">
        <v>113</v>
      </c>
      <c r="G366" s="5" t="s">
        <v>150</v>
      </c>
      <c r="I366" s="5" t="s">
        <v>744</v>
      </c>
      <c r="N366" s="5" t="s">
        <v>739</v>
      </c>
      <c r="O366" s="3" t="s">
        <v>740</v>
      </c>
      <c r="P366" s="6" t="s">
        <v>154</v>
      </c>
      <c r="Q366" s="6" t="s">
        <v>155</v>
      </c>
      <c r="T366" s="3">
        <v>14210.77</v>
      </c>
      <c r="U366" s="3">
        <v>16484.490000000002</v>
      </c>
      <c r="AQ366" s="3" t="s">
        <v>156</v>
      </c>
      <c r="AR366" s="4">
        <v>43190</v>
      </c>
      <c r="AS366" s="4">
        <v>43190</v>
      </c>
    </row>
    <row r="367" spans="1:45" s="3" customFormat="1" ht="75" x14ac:dyDescent="0.25">
      <c r="A367" s="3">
        <v>2018</v>
      </c>
      <c r="B367" s="4">
        <v>43101</v>
      </c>
      <c r="C367" s="4">
        <v>43190</v>
      </c>
      <c r="D367" s="3" t="s">
        <v>109</v>
      </c>
      <c r="E367" s="3" t="s">
        <v>113</v>
      </c>
      <c r="G367" s="5" t="s">
        <v>150</v>
      </c>
      <c r="I367" s="5" t="s">
        <v>745</v>
      </c>
      <c r="N367" s="5" t="s">
        <v>739</v>
      </c>
      <c r="O367" s="3" t="s">
        <v>740</v>
      </c>
      <c r="P367" s="6" t="s">
        <v>154</v>
      </c>
      <c r="Q367" s="6" t="s">
        <v>155</v>
      </c>
      <c r="T367" s="3">
        <v>14210.77</v>
      </c>
      <c r="U367" s="3">
        <v>16484.490000000002</v>
      </c>
      <c r="AQ367" s="3" t="s">
        <v>156</v>
      </c>
      <c r="AR367" s="4">
        <v>43190</v>
      </c>
      <c r="AS367" s="4">
        <v>43190</v>
      </c>
    </row>
    <row r="368" spans="1:45" s="3" customFormat="1" ht="60" x14ac:dyDescent="0.25">
      <c r="A368" s="3">
        <v>2018</v>
      </c>
      <c r="B368" s="4">
        <v>43101</v>
      </c>
      <c r="C368" s="4">
        <v>43190</v>
      </c>
      <c r="D368" s="3" t="s">
        <v>109</v>
      </c>
      <c r="E368" s="3" t="s">
        <v>113</v>
      </c>
      <c r="G368" s="5" t="s">
        <v>150</v>
      </c>
      <c r="I368" s="5" t="s">
        <v>746</v>
      </c>
      <c r="N368" s="5" t="s">
        <v>747</v>
      </c>
      <c r="O368" s="3" t="s">
        <v>748</v>
      </c>
      <c r="P368" s="6" t="s">
        <v>154</v>
      </c>
      <c r="Q368" s="6" t="s">
        <v>155</v>
      </c>
      <c r="T368" s="3">
        <v>14210.77</v>
      </c>
      <c r="U368" s="3">
        <v>16484.490000000002</v>
      </c>
      <c r="AQ368" s="3" t="s">
        <v>156</v>
      </c>
      <c r="AR368" s="4">
        <v>43190</v>
      </c>
      <c r="AS368" s="4">
        <v>43190</v>
      </c>
    </row>
    <row r="369" spans="1:45" s="3" customFormat="1" ht="105" x14ac:dyDescent="0.25">
      <c r="A369" s="3">
        <v>2018</v>
      </c>
      <c r="B369" s="4">
        <v>43101</v>
      </c>
      <c r="C369" s="4">
        <v>43190</v>
      </c>
      <c r="D369" s="3" t="s">
        <v>109</v>
      </c>
      <c r="E369" s="3" t="s">
        <v>113</v>
      </c>
      <c r="G369" s="5" t="s">
        <v>150</v>
      </c>
      <c r="I369" s="5" t="s">
        <v>749</v>
      </c>
      <c r="N369" s="5" t="s">
        <v>750</v>
      </c>
      <c r="O369" s="3" t="s">
        <v>748</v>
      </c>
      <c r="P369" s="6" t="s">
        <v>154</v>
      </c>
      <c r="Q369" s="6" t="s">
        <v>155</v>
      </c>
      <c r="T369" s="3">
        <v>14210.77</v>
      </c>
      <c r="U369" s="3">
        <v>16484.490000000002</v>
      </c>
      <c r="AQ369" s="3" t="s">
        <v>156</v>
      </c>
      <c r="AR369" s="4">
        <v>43190</v>
      </c>
      <c r="AS369" s="4">
        <v>43190</v>
      </c>
    </row>
    <row r="370" spans="1:45" s="3" customFormat="1" ht="195" x14ac:dyDescent="0.25">
      <c r="A370" s="3">
        <v>2018</v>
      </c>
      <c r="B370" s="4">
        <v>43101</v>
      </c>
      <c r="C370" s="4">
        <v>43190</v>
      </c>
      <c r="D370" s="3" t="s">
        <v>109</v>
      </c>
      <c r="E370" s="3" t="s">
        <v>113</v>
      </c>
      <c r="G370" s="5" t="s">
        <v>150</v>
      </c>
      <c r="I370" s="5" t="s">
        <v>751</v>
      </c>
      <c r="N370" s="5" t="s">
        <v>747</v>
      </c>
      <c r="O370" s="3" t="s">
        <v>748</v>
      </c>
      <c r="P370" s="6" t="s">
        <v>154</v>
      </c>
      <c r="Q370" s="6" t="s">
        <v>155</v>
      </c>
      <c r="T370" s="3">
        <v>14210.77</v>
      </c>
      <c r="U370" s="3">
        <v>16484.490000000002</v>
      </c>
      <c r="AQ370" s="3" t="s">
        <v>156</v>
      </c>
      <c r="AR370" s="4">
        <v>43190</v>
      </c>
      <c r="AS370" s="4">
        <v>43190</v>
      </c>
    </row>
    <row r="371" spans="1:45" s="3" customFormat="1" ht="90" x14ac:dyDescent="0.25">
      <c r="A371" s="3">
        <v>2018</v>
      </c>
      <c r="B371" s="4">
        <v>43101</v>
      </c>
      <c r="C371" s="4">
        <v>43190</v>
      </c>
      <c r="D371" s="3" t="s">
        <v>109</v>
      </c>
      <c r="E371" s="3" t="s">
        <v>113</v>
      </c>
      <c r="G371" s="5" t="s">
        <v>150</v>
      </c>
      <c r="I371" s="5" t="s">
        <v>752</v>
      </c>
      <c r="K371" s="5" t="s">
        <v>753</v>
      </c>
      <c r="L371" s="3" t="s">
        <v>754</v>
      </c>
      <c r="M371" s="3" t="s">
        <v>232</v>
      </c>
      <c r="N371" s="5"/>
      <c r="O371" s="3" t="s">
        <v>755</v>
      </c>
      <c r="P371" s="6" t="s">
        <v>154</v>
      </c>
      <c r="Q371" s="6" t="s">
        <v>155</v>
      </c>
      <c r="T371" s="3">
        <v>220.71</v>
      </c>
      <c r="U371" s="3">
        <v>256.02</v>
      </c>
      <c r="AQ371" s="3" t="s">
        <v>156</v>
      </c>
      <c r="AR371" s="4">
        <v>43190</v>
      </c>
      <c r="AS371" s="4">
        <v>43190</v>
      </c>
    </row>
    <row r="372" spans="1:45" s="3" customFormat="1" ht="90" x14ac:dyDescent="0.25">
      <c r="A372" s="3">
        <v>2018</v>
      </c>
      <c r="B372" s="4">
        <v>43101</v>
      </c>
      <c r="C372" s="4">
        <v>43190</v>
      </c>
      <c r="D372" s="3" t="s">
        <v>109</v>
      </c>
      <c r="E372" s="3" t="s">
        <v>113</v>
      </c>
      <c r="G372" s="5" t="s">
        <v>150</v>
      </c>
      <c r="I372" s="5" t="s">
        <v>756</v>
      </c>
      <c r="K372" s="5" t="s">
        <v>753</v>
      </c>
      <c r="L372" s="3" t="s">
        <v>754</v>
      </c>
      <c r="M372" s="3" t="s">
        <v>232</v>
      </c>
      <c r="N372" s="5"/>
      <c r="O372" s="3" t="s">
        <v>755</v>
      </c>
      <c r="P372" s="6" t="s">
        <v>154</v>
      </c>
      <c r="Q372" s="6" t="s">
        <v>155</v>
      </c>
      <c r="T372" s="3">
        <v>334.18</v>
      </c>
      <c r="U372" s="3">
        <v>387.65</v>
      </c>
      <c r="AQ372" s="3" t="s">
        <v>156</v>
      </c>
      <c r="AR372" s="4">
        <v>43190</v>
      </c>
      <c r="AS372" s="4">
        <v>43190</v>
      </c>
    </row>
    <row r="373" spans="1:45" s="3" customFormat="1" ht="75" x14ac:dyDescent="0.25">
      <c r="A373" s="3">
        <v>2018</v>
      </c>
      <c r="B373" s="4">
        <v>43101</v>
      </c>
      <c r="C373" s="4">
        <v>43190</v>
      </c>
      <c r="D373" s="3" t="s">
        <v>109</v>
      </c>
      <c r="E373" s="3" t="s">
        <v>113</v>
      </c>
      <c r="G373" s="5" t="s">
        <v>150</v>
      </c>
      <c r="I373" s="5" t="s">
        <v>757</v>
      </c>
      <c r="K373" s="5" t="s">
        <v>753</v>
      </c>
      <c r="L373" s="3" t="s">
        <v>754</v>
      </c>
      <c r="M373" s="3" t="s">
        <v>232</v>
      </c>
      <c r="N373" s="5"/>
      <c r="O373" s="3" t="s">
        <v>755</v>
      </c>
      <c r="P373" s="6" t="s">
        <v>154</v>
      </c>
      <c r="Q373" s="6" t="s">
        <v>155</v>
      </c>
      <c r="T373" s="3">
        <v>681.38</v>
      </c>
      <c r="U373" s="3">
        <v>790.4</v>
      </c>
      <c r="AQ373" s="3" t="s">
        <v>156</v>
      </c>
      <c r="AR373" s="4">
        <v>43190</v>
      </c>
      <c r="AS373" s="4">
        <v>43190</v>
      </c>
    </row>
    <row r="374" spans="1:45" s="3" customFormat="1" ht="60" x14ac:dyDescent="0.25">
      <c r="A374" s="3">
        <v>2018</v>
      </c>
      <c r="B374" s="4">
        <v>43101</v>
      </c>
      <c r="C374" s="4">
        <v>43190</v>
      </c>
      <c r="D374" s="3" t="s">
        <v>109</v>
      </c>
      <c r="E374" s="3" t="s">
        <v>113</v>
      </c>
      <c r="G374" s="5" t="s">
        <v>150</v>
      </c>
      <c r="I374" s="5" t="s">
        <v>758</v>
      </c>
      <c r="N374" s="5" t="s">
        <v>759</v>
      </c>
      <c r="O374" s="3" t="s">
        <v>760</v>
      </c>
      <c r="P374" s="6" t="s">
        <v>154</v>
      </c>
      <c r="Q374" s="6" t="s">
        <v>155</v>
      </c>
      <c r="T374" s="3">
        <v>533.61</v>
      </c>
      <c r="U374" s="3">
        <v>635</v>
      </c>
      <c r="AQ374" s="3" t="s">
        <v>156</v>
      </c>
      <c r="AR374" s="4">
        <v>43190</v>
      </c>
      <c r="AS374" s="4">
        <v>43190</v>
      </c>
    </row>
    <row r="375" spans="1:45" s="3" customFormat="1" ht="60" x14ac:dyDescent="0.25">
      <c r="A375" s="3">
        <v>2018</v>
      </c>
      <c r="B375" s="4">
        <v>43101</v>
      </c>
      <c r="C375" s="4">
        <v>43190</v>
      </c>
      <c r="D375" s="3" t="s">
        <v>109</v>
      </c>
      <c r="E375" s="3" t="s">
        <v>113</v>
      </c>
      <c r="G375" s="5" t="s">
        <v>150</v>
      </c>
      <c r="I375" s="5" t="s">
        <v>761</v>
      </c>
      <c r="N375" s="5" t="s">
        <v>759</v>
      </c>
      <c r="O375" s="3" t="s">
        <v>760</v>
      </c>
      <c r="P375" s="6" t="s">
        <v>154</v>
      </c>
      <c r="Q375" s="6" t="s">
        <v>155</v>
      </c>
      <c r="T375" s="3">
        <v>533.61</v>
      </c>
      <c r="U375" s="3">
        <v>635</v>
      </c>
      <c r="AQ375" s="3" t="s">
        <v>156</v>
      </c>
      <c r="AR375" s="4">
        <v>43190</v>
      </c>
      <c r="AS375" s="4">
        <v>43190</v>
      </c>
    </row>
    <row r="376" spans="1:45" s="3" customFormat="1" ht="60" x14ac:dyDescent="0.25">
      <c r="A376" s="3">
        <v>2018</v>
      </c>
      <c r="B376" s="4">
        <v>43101</v>
      </c>
      <c r="C376" s="4">
        <v>43190</v>
      </c>
      <c r="D376" s="3" t="s">
        <v>109</v>
      </c>
      <c r="E376" s="3" t="s">
        <v>113</v>
      </c>
      <c r="G376" s="5" t="s">
        <v>150</v>
      </c>
      <c r="I376" s="5" t="s">
        <v>762</v>
      </c>
      <c r="N376" s="5" t="s">
        <v>759</v>
      </c>
      <c r="O376" s="3" t="s">
        <v>760</v>
      </c>
      <c r="P376" s="6" t="s">
        <v>154</v>
      </c>
      <c r="Q376" s="6" t="s">
        <v>155</v>
      </c>
      <c r="T376" s="3">
        <v>533.61</v>
      </c>
      <c r="U376" s="3">
        <v>635</v>
      </c>
      <c r="AQ376" s="3" t="s">
        <v>156</v>
      </c>
      <c r="AR376" s="4">
        <v>43190</v>
      </c>
      <c r="AS376" s="4">
        <v>43190</v>
      </c>
    </row>
    <row r="377" spans="1:45" s="3" customFormat="1" ht="60" x14ac:dyDescent="0.25">
      <c r="A377" s="3">
        <v>2018</v>
      </c>
      <c r="B377" s="4">
        <v>43101</v>
      </c>
      <c r="C377" s="4">
        <v>43190</v>
      </c>
      <c r="D377" s="3" t="s">
        <v>109</v>
      </c>
      <c r="E377" s="3" t="s">
        <v>113</v>
      </c>
      <c r="G377" s="5" t="s">
        <v>150</v>
      </c>
      <c r="I377" s="5" t="s">
        <v>763</v>
      </c>
      <c r="N377" s="5" t="s">
        <v>759</v>
      </c>
      <c r="O377" s="3" t="s">
        <v>760</v>
      </c>
      <c r="P377" s="6" t="s">
        <v>154</v>
      </c>
      <c r="Q377" s="6" t="s">
        <v>155</v>
      </c>
      <c r="T377" s="3">
        <v>129.80000000000001</v>
      </c>
      <c r="U377" s="3">
        <v>150</v>
      </c>
      <c r="AQ377" s="3" t="s">
        <v>156</v>
      </c>
      <c r="AR377" s="4">
        <v>43190</v>
      </c>
      <c r="AS377" s="4">
        <v>43190</v>
      </c>
    </row>
    <row r="378" spans="1:45" s="3" customFormat="1" ht="60" x14ac:dyDescent="0.25">
      <c r="A378" s="3">
        <v>2018</v>
      </c>
      <c r="B378" s="4">
        <v>43101</v>
      </c>
      <c r="C378" s="4">
        <v>43190</v>
      </c>
      <c r="D378" s="3" t="s">
        <v>109</v>
      </c>
      <c r="E378" s="3" t="s">
        <v>113</v>
      </c>
      <c r="G378" s="5" t="s">
        <v>150</v>
      </c>
      <c r="I378" s="5" t="s">
        <v>764</v>
      </c>
      <c r="N378" s="5" t="s">
        <v>759</v>
      </c>
      <c r="O378" s="3" t="s">
        <v>760</v>
      </c>
      <c r="P378" s="6" t="s">
        <v>154</v>
      </c>
      <c r="Q378" s="6" t="s">
        <v>155</v>
      </c>
      <c r="T378" s="3">
        <v>685.89</v>
      </c>
      <c r="U378" s="3">
        <v>792.66</v>
      </c>
      <c r="AQ378" s="3" t="s">
        <v>156</v>
      </c>
      <c r="AR378" s="4">
        <v>43190</v>
      </c>
      <c r="AS378" s="4">
        <v>43190</v>
      </c>
    </row>
    <row r="379" spans="1:45" s="3" customFormat="1" ht="60" x14ac:dyDescent="0.25">
      <c r="A379" s="3">
        <v>2018</v>
      </c>
      <c r="B379" s="4">
        <v>43101</v>
      </c>
      <c r="C379" s="4">
        <v>43190</v>
      </c>
      <c r="D379" s="3" t="s">
        <v>109</v>
      </c>
      <c r="E379" s="3" t="s">
        <v>113</v>
      </c>
      <c r="G379" s="5" t="s">
        <v>150</v>
      </c>
      <c r="I379" s="5" t="s">
        <v>765</v>
      </c>
      <c r="N379" s="5" t="s">
        <v>759</v>
      </c>
      <c r="O379" s="3" t="s">
        <v>760</v>
      </c>
      <c r="P379" s="6" t="s">
        <v>154</v>
      </c>
      <c r="Q379" s="6" t="s">
        <v>155</v>
      </c>
      <c r="T379" s="3">
        <v>259.58999999999997</v>
      </c>
      <c r="U379" s="3">
        <v>300</v>
      </c>
      <c r="AQ379" s="3" t="s">
        <v>156</v>
      </c>
      <c r="AR379" s="4">
        <v>43190</v>
      </c>
      <c r="AS379" s="4">
        <v>43190</v>
      </c>
    </row>
    <row r="380" spans="1:45" s="3" customFormat="1" ht="60" x14ac:dyDescent="0.25">
      <c r="A380" s="3">
        <v>2018</v>
      </c>
      <c r="B380" s="4">
        <v>43101</v>
      </c>
      <c r="C380" s="4">
        <v>43190</v>
      </c>
      <c r="D380" s="3" t="s">
        <v>109</v>
      </c>
      <c r="E380" s="3" t="s">
        <v>113</v>
      </c>
      <c r="G380" s="5" t="s">
        <v>150</v>
      </c>
      <c r="I380" s="5" t="s">
        <v>766</v>
      </c>
      <c r="N380" s="5" t="s">
        <v>759</v>
      </c>
      <c r="O380" s="3" t="s">
        <v>760</v>
      </c>
      <c r="P380" s="6" t="s">
        <v>154</v>
      </c>
      <c r="Q380" s="6" t="s">
        <v>155</v>
      </c>
      <c r="T380" s="3">
        <v>763.44</v>
      </c>
      <c r="U380" s="3">
        <v>881.9</v>
      </c>
      <c r="AQ380" s="3" t="s">
        <v>156</v>
      </c>
      <c r="AR380" s="4">
        <v>43190</v>
      </c>
      <c r="AS380" s="4">
        <v>43190</v>
      </c>
    </row>
    <row r="381" spans="1:45" s="3" customFormat="1" ht="75" x14ac:dyDescent="0.25">
      <c r="A381" s="3">
        <v>2018</v>
      </c>
      <c r="B381" s="4">
        <v>43101</v>
      </c>
      <c r="C381" s="4">
        <v>43190</v>
      </c>
      <c r="D381" s="3" t="s">
        <v>109</v>
      </c>
      <c r="E381" s="3" t="s">
        <v>113</v>
      </c>
      <c r="G381" s="5" t="s">
        <v>150</v>
      </c>
      <c r="I381" s="5" t="s">
        <v>767</v>
      </c>
      <c r="N381" s="5" t="s">
        <v>768</v>
      </c>
      <c r="O381" s="3" t="s">
        <v>769</v>
      </c>
      <c r="P381" s="6" t="s">
        <v>154</v>
      </c>
      <c r="Q381" s="6" t="s">
        <v>155</v>
      </c>
      <c r="T381" s="3">
        <v>173.06</v>
      </c>
      <c r="U381" s="3">
        <v>200</v>
      </c>
      <c r="AQ381" s="3" t="s">
        <v>156</v>
      </c>
      <c r="AR381" s="4">
        <v>43190</v>
      </c>
      <c r="AS381" s="4">
        <v>43190</v>
      </c>
    </row>
    <row r="382" spans="1:45" s="3" customFormat="1" ht="105" x14ac:dyDescent="0.25">
      <c r="A382" s="3">
        <v>2018</v>
      </c>
      <c r="B382" s="4">
        <v>43101</v>
      </c>
      <c r="C382" s="4">
        <v>43190</v>
      </c>
      <c r="D382" s="3" t="s">
        <v>109</v>
      </c>
      <c r="E382" s="3" t="s">
        <v>113</v>
      </c>
      <c r="G382" s="5" t="s">
        <v>150</v>
      </c>
      <c r="I382" s="5" t="s">
        <v>770</v>
      </c>
      <c r="N382" s="5" t="s">
        <v>771</v>
      </c>
      <c r="O382" s="3" t="s">
        <v>772</v>
      </c>
      <c r="P382" s="6" t="s">
        <v>154</v>
      </c>
      <c r="Q382" s="6" t="s">
        <v>155</v>
      </c>
      <c r="T382" s="3">
        <v>173.13</v>
      </c>
      <c r="U382" s="3">
        <v>200</v>
      </c>
      <c r="AQ382" s="3" t="s">
        <v>156</v>
      </c>
      <c r="AR382" s="4">
        <v>43190</v>
      </c>
      <c r="AS382" s="4">
        <v>43190</v>
      </c>
    </row>
    <row r="383" spans="1:45" s="3" customFormat="1" ht="75" x14ac:dyDescent="0.25">
      <c r="A383" s="3">
        <v>2018</v>
      </c>
      <c r="B383" s="4">
        <v>43101</v>
      </c>
      <c r="C383" s="4">
        <v>43190</v>
      </c>
      <c r="D383" s="3" t="s">
        <v>109</v>
      </c>
      <c r="E383" s="3" t="s">
        <v>113</v>
      </c>
      <c r="G383" s="5" t="s">
        <v>150</v>
      </c>
      <c r="I383" s="5" t="s">
        <v>773</v>
      </c>
      <c r="K383" s="5" t="s">
        <v>774</v>
      </c>
      <c r="L383" s="3" t="s">
        <v>688</v>
      </c>
      <c r="M383" s="3" t="s">
        <v>232</v>
      </c>
      <c r="N383" s="5"/>
      <c r="O383" s="3" t="s">
        <v>775</v>
      </c>
      <c r="P383" s="6" t="s">
        <v>154</v>
      </c>
      <c r="Q383" s="6" t="s">
        <v>155</v>
      </c>
      <c r="T383" s="3">
        <v>129.85</v>
      </c>
      <c r="U383" s="3">
        <v>150</v>
      </c>
      <c r="AQ383" s="3" t="s">
        <v>156</v>
      </c>
      <c r="AR383" s="4">
        <v>43190</v>
      </c>
      <c r="AS383" s="4">
        <v>43190</v>
      </c>
    </row>
    <row r="384" spans="1:45" s="3" customFormat="1" ht="75" x14ac:dyDescent="0.25">
      <c r="A384" s="3">
        <v>2018</v>
      </c>
      <c r="B384" s="4">
        <v>43101</v>
      </c>
      <c r="C384" s="4">
        <v>43190</v>
      </c>
      <c r="D384" s="3" t="s">
        <v>109</v>
      </c>
      <c r="E384" s="3" t="s">
        <v>113</v>
      </c>
      <c r="G384" s="5" t="s">
        <v>150</v>
      </c>
      <c r="I384" s="5" t="s">
        <v>773</v>
      </c>
      <c r="K384" s="5" t="s">
        <v>774</v>
      </c>
      <c r="L384" s="3" t="s">
        <v>688</v>
      </c>
      <c r="M384" s="3" t="s">
        <v>232</v>
      </c>
      <c r="N384" s="5"/>
      <c r="O384" s="3" t="s">
        <v>775</v>
      </c>
      <c r="P384" s="6" t="s">
        <v>154</v>
      </c>
      <c r="Q384" s="6" t="s">
        <v>155</v>
      </c>
      <c r="T384" s="3">
        <v>514.66</v>
      </c>
      <c r="U384" s="3">
        <v>597</v>
      </c>
      <c r="AQ384" s="3" t="s">
        <v>156</v>
      </c>
      <c r="AR384" s="4">
        <v>43190</v>
      </c>
      <c r="AS384" s="4">
        <v>43190</v>
      </c>
    </row>
    <row r="385" spans="1:45" s="3" customFormat="1" ht="75" x14ac:dyDescent="0.25">
      <c r="A385" s="3">
        <v>2018</v>
      </c>
      <c r="B385" s="4">
        <v>43101</v>
      </c>
      <c r="C385" s="4">
        <v>43190</v>
      </c>
      <c r="D385" s="3" t="s">
        <v>109</v>
      </c>
      <c r="E385" s="3" t="s">
        <v>113</v>
      </c>
      <c r="G385" s="5" t="s">
        <v>150</v>
      </c>
      <c r="I385" s="5" t="s">
        <v>776</v>
      </c>
      <c r="K385" s="5" t="s">
        <v>774</v>
      </c>
      <c r="L385" s="3" t="s">
        <v>688</v>
      </c>
      <c r="M385" s="3" t="s">
        <v>232</v>
      </c>
      <c r="N385" s="5"/>
      <c r="O385" s="3" t="s">
        <v>775</v>
      </c>
      <c r="P385" s="6" t="s">
        <v>154</v>
      </c>
      <c r="Q385" s="6" t="s">
        <v>155</v>
      </c>
      <c r="T385" s="3">
        <v>1593</v>
      </c>
      <c r="U385" s="3">
        <v>1879.74</v>
      </c>
      <c r="AQ385" s="3" t="s">
        <v>156</v>
      </c>
      <c r="AR385" s="4">
        <v>43190</v>
      </c>
      <c r="AS385" s="4">
        <v>43190</v>
      </c>
    </row>
    <row r="386" spans="1:45" s="3" customFormat="1" ht="75" x14ac:dyDescent="0.25">
      <c r="A386" s="3">
        <v>2018</v>
      </c>
      <c r="B386" s="4">
        <v>43101</v>
      </c>
      <c r="C386" s="4">
        <v>43190</v>
      </c>
      <c r="D386" s="3" t="s">
        <v>109</v>
      </c>
      <c r="E386" s="3" t="s">
        <v>113</v>
      </c>
      <c r="G386" s="5" t="s">
        <v>150</v>
      </c>
      <c r="I386" s="5" t="s">
        <v>777</v>
      </c>
      <c r="K386" s="5" t="s">
        <v>774</v>
      </c>
      <c r="L386" s="3" t="s">
        <v>688</v>
      </c>
      <c r="M386" s="3" t="s">
        <v>232</v>
      </c>
      <c r="N386" s="5"/>
      <c r="O386" s="3" t="s">
        <v>775</v>
      </c>
      <c r="P386" s="6" t="s">
        <v>154</v>
      </c>
      <c r="Q386" s="6" t="s">
        <v>155</v>
      </c>
      <c r="T386" s="3">
        <v>125</v>
      </c>
      <c r="U386" s="3">
        <v>145</v>
      </c>
      <c r="AQ386" s="3" t="s">
        <v>156</v>
      </c>
      <c r="AR386" s="4">
        <v>43190</v>
      </c>
      <c r="AS386" s="4">
        <v>43190</v>
      </c>
    </row>
    <row r="387" spans="1:45" s="3" customFormat="1" ht="75" x14ac:dyDescent="0.25">
      <c r="A387" s="3">
        <v>2018</v>
      </c>
      <c r="B387" s="4">
        <v>43101</v>
      </c>
      <c r="C387" s="4">
        <v>43190</v>
      </c>
      <c r="D387" s="3" t="s">
        <v>109</v>
      </c>
      <c r="E387" s="3" t="s">
        <v>113</v>
      </c>
      <c r="G387" s="5" t="s">
        <v>150</v>
      </c>
      <c r="I387" s="5" t="s">
        <v>778</v>
      </c>
      <c r="N387" s="5" t="s">
        <v>779</v>
      </c>
      <c r="O387" s="3" t="s">
        <v>780</v>
      </c>
      <c r="P387" s="6" t="s">
        <v>154</v>
      </c>
      <c r="Q387" s="6" t="s">
        <v>155</v>
      </c>
      <c r="T387" s="3">
        <v>125</v>
      </c>
      <c r="U387" s="3">
        <v>145</v>
      </c>
      <c r="AQ387" s="3" t="s">
        <v>156</v>
      </c>
      <c r="AR387" s="4">
        <v>43190</v>
      </c>
      <c r="AS387" s="4">
        <v>43190</v>
      </c>
    </row>
    <row r="388" spans="1:45" s="3" customFormat="1" ht="120" x14ac:dyDescent="0.25">
      <c r="A388" s="3">
        <v>2018</v>
      </c>
      <c r="B388" s="4">
        <v>43101</v>
      </c>
      <c r="C388" s="4">
        <v>43190</v>
      </c>
      <c r="D388" s="3" t="s">
        <v>109</v>
      </c>
      <c r="E388" s="3" t="s">
        <v>113</v>
      </c>
      <c r="G388" s="5" t="s">
        <v>150</v>
      </c>
      <c r="I388" s="5" t="s">
        <v>781</v>
      </c>
      <c r="N388" s="5" t="s">
        <v>779</v>
      </c>
      <c r="O388" s="3" t="s">
        <v>780</v>
      </c>
      <c r="P388" s="6" t="s">
        <v>154</v>
      </c>
      <c r="Q388" s="6" t="s">
        <v>155</v>
      </c>
      <c r="T388" s="3">
        <v>573.28</v>
      </c>
      <c r="U388" s="3">
        <v>665</v>
      </c>
      <c r="AQ388" s="3" t="s">
        <v>156</v>
      </c>
      <c r="AR388" s="4">
        <v>43190</v>
      </c>
      <c r="AS388" s="4">
        <v>43190</v>
      </c>
    </row>
    <row r="389" spans="1:45" s="3" customFormat="1" ht="75" x14ac:dyDescent="0.25">
      <c r="A389" s="3">
        <v>2018</v>
      </c>
      <c r="B389" s="4">
        <v>43101</v>
      </c>
      <c r="C389" s="4">
        <v>43190</v>
      </c>
      <c r="D389" s="3" t="s">
        <v>109</v>
      </c>
      <c r="E389" s="3" t="s">
        <v>113</v>
      </c>
      <c r="G389" s="5" t="s">
        <v>150</v>
      </c>
      <c r="I389" s="5" t="s">
        <v>778</v>
      </c>
      <c r="N389" s="5" t="s">
        <v>779</v>
      </c>
      <c r="O389" s="3" t="s">
        <v>780</v>
      </c>
      <c r="P389" s="6" t="s">
        <v>154</v>
      </c>
      <c r="Q389" s="6" t="s">
        <v>155</v>
      </c>
      <c r="T389" s="3">
        <v>172.41</v>
      </c>
      <c r="U389" s="3">
        <v>200</v>
      </c>
      <c r="AQ389" s="3" t="s">
        <v>156</v>
      </c>
      <c r="AR389" s="4">
        <v>43190</v>
      </c>
      <c r="AS389" s="4">
        <v>43190</v>
      </c>
    </row>
    <row r="390" spans="1:45" s="3" customFormat="1" ht="75" x14ac:dyDescent="0.25">
      <c r="A390" s="3">
        <v>2018</v>
      </c>
      <c r="B390" s="4">
        <v>43101</v>
      </c>
      <c r="C390" s="4">
        <v>43190</v>
      </c>
      <c r="D390" s="3" t="s">
        <v>109</v>
      </c>
      <c r="E390" s="3" t="s">
        <v>113</v>
      </c>
      <c r="G390" s="5" t="s">
        <v>150</v>
      </c>
      <c r="I390" s="5" t="s">
        <v>778</v>
      </c>
      <c r="N390" s="5" t="s">
        <v>779</v>
      </c>
      <c r="O390" s="3" t="s">
        <v>780</v>
      </c>
      <c r="P390" s="6" t="s">
        <v>154</v>
      </c>
      <c r="Q390" s="6" t="s">
        <v>155</v>
      </c>
      <c r="T390" s="3">
        <v>5403.5</v>
      </c>
      <c r="U390" s="3">
        <v>6268.06</v>
      </c>
      <c r="AQ390" s="3" t="s">
        <v>156</v>
      </c>
      <c r="AR390" s="4">
        <v>43190</v>
      </c>
      <c r="AS390" s="4">
        <v>43190</v>
      </c>
    </row>
    <row r="391" spans="1:45" s="3" customFormat="1" ht="150" x14ac:dyDescent="0.25">
      <c r="A391" s="3">
        <v>2018</v>
      </c>
      <c r="B391" s="4">
        <v>43101</v>
      </c>
      <c r="C391" s="4">
        <v>43190</v>
      </c>
      <c r="D391" s="3" t="s">
        <v>109</v>
      </c>
      <c r="E391" s="3" t="s">
        <v>113</v>
      </c>
      <c r="G391" s="5" t="s">
        <v>150</v>
      </c>
      <c r="I391" s="5" t="s">
        <v>782</v>
      </c>
      <c r="N391" s="5" t="s">
        <v>779</v>
      </c>
      <c r="O391" s="3" t="s">
        <v>780</v>
      </c>
      <c r="P391" s="6" t="s">
        <v>154</v>
      </c>
      <c r="Q391" s="6" t="s">
        <v>155</v>
      </c>
      <c r="T391" s="3">
        <v>304.95999999999998</v>
      </c>
      <c r="U391" s="3">
        <v>353.76</v>
      </c>
      <c r="AQ391" s="3" t="s">
        <v>156</v>
      </c>
      <c r="AR391" s="4">
        <v>43190</v>
      </c>
      <c r="AS391" s="4">
        <v>43190</v>
      </c>
    </row>
    <row r="392" spans="1:45" s="3" customFormat="1" ht="60" x14ac:dyDescent="0.25">
      <c r="A392" s="3">
        <v>2018</v>
      </c>
      <c r="B392" s="4">
        <v>43101</v>
      </c>
      <c r="C392" s="4">
        <v>43190</v>
      </c>
      <c r="D392" s="3" t="s">
        <v>109</v>
      </c>
      <c r="E392" s="3" t="s">
        <v>113</v>
      </c>
      <c r="G392" s="5" t="s">
        <v>150</v>
      </c>
      <c r="I392" s="5" t="s">
        <v>783</v>
      </c>
      <c r="N392" s="5" t="s">
        <v>784</v>
      </c>
      <c r="O392" s="3" t="s">
        <v>785</v>
      </c>
      <c r="P392" s="6" t="s">
        <v>154</v>
      </c>
      <c r="Q392" s="6" t="s">
        <v>155</v>
      </c>
      <c r="T392" s="3">
        <v>5403.5</v>
      </c>
      <c r="U392" s="3">
        <v>6268.06</v>
      </c>
      <c r="AQ392" s="3" t="s">
        <v>156</v>
      </c>
      <c r="AR392" s="4">
        <v>43190</v>
      </c>
      <c r="AS392" s="4">
        <v>43190</v>
      </c>
    </row>
    <row r="393" spans="1:45" s="3" customFormat="1" ht="60" x14ac:dyDescent="0.25">
      <c r="A393" s="3">
        <v>2018</v>
      </c>
      <c r="B393" s="4">
        <v>43101</v>
      </c>
      <c r="C393" s="4">
        <v>43190</v>
      </c>
      <c r="D393" s="3" t="s">
        <v>109</v>
      </c>
      <c r="E393" s="3" t="s">
        <v>113</v>
      </c>
      <c r="G393" s="5" t="s">
        <v>150</v>
      </c>
      <c r="I393" s="5" t="s">
        <v>783</v>
      </c>
      <c r="N393" s="5" t="s">
        <v>784</v>
      </c>
      <c r="O393" s="3" t="s">
        <v>785</v>
      </c>
      <c r="P393" s="6" t="s">
        <v>154</v>
      </c>
      <c r="Q393" s="6" t="s">
        <v>155</v>
      </c>
      <c r="T393" s="3">
        <v>5403.5</v>
      </c>
      <c r="U393" s="3">
        <v>6268.06</v>
      </c>
      <c r="AQ393" s="3" t="s">
        <v>156</v>
      </c>
      <c r="AR393" s="4">
        <v>43190</v>
      </c>
      <c r="AS393" s="4">
        <v>43190</v>
      </c>
    </row>
    <row r="394" spans="1:45" s="3" customFormat="1" ht="60" x14ac:dyDescent="0.25">
      <c r="A394" s="3">
        <v>2018</v>
      </c>
      <c r="B394" s="4">
        <v>43101</v>
      </c>
      <c r="C394" s="4">
        <v>43190</v>
      </c>
      <c r="D394" s="3" t="s">
        <v>109</v>
      </c>
      <c r="E394" s="3" t="s">
        <v>113</v>
      </c>
      <c r="G394" s="5" t="s">
        <v>150</v>
      </c>
      <c r="I394" s="5" t="s">
        <v>786</v>
      </c>
      <c r="N394" s="5" t="s">
        <v>784</v>
      </c>
      <c r="O394" s="3" t="s">
        <v>785</v>
      </c>
      <c r="P394" s="6" t="s">
        <v>154</v>
      </c>
      <c r="Q394" s="6" t="s">
        <v>155</v>
      </c>
      <c r="T394" s="3">
        <v>494.39</v>
      </c>
      <c r="U394" s="3">
        <v>573.5</v>
      </c>
      <c r="AQ394" s="3" t="s">
        <v>156</v>
      </c>
      <c r="AR394" s="4">
        <v>43190</v>
      </c>
      <c r="AS394" s="4">
        <v>43190</v>
      </c>
    </row>
    <row r="395" spans="1:45" s="3" customFormat="1" ht="60" x14ac:dyDescent="0.25">
      <c r="A395" s="3">
        <v>2018</v>
      </c>
      <c r="B395" s="4">
        <v>43101</v>
      </c>
      <c r="C395" s="4">
        <v>43190</v>
      </c>
      <c r="D395" s="3" t="s">
        <v>109</v>
      </c>
      <c r="E395" s="3" t="s">
        <v>113</v>
      </c>
      <c r="G395" s="5" t="s">
        <v>150</v>
      </c>
      <c r="I395" s="5" t="s">
        <v>787</v>
      </c>
      <c r="N395" s="5" t="s">
        <v>784</v>
      </c>
      <c r="O395" s="3" t="s">
        <v>785</v>
      </c>
      <c r="P395" s="6" t="s">
        <v>154</v>
      </c>
      <c r="Q395" s="6" t="s">
        <v>155</v>
      </c>
      <c r="T395" s="3">
        <v>385.71</v>
      </c>
      <c r="U395" s="3">
        <v>447.42</v>
      </c>
      <c r="AQ395" s="3" t="s">
        <v>156</v>
      </c>
      <c r="AR395" s="4">
        <v>43190</v>
      </c>
      <c r="AS395" s="4">
        <v>43190</v>
      </c>
    </row>
    <row r="396" spans="1:45" s="3" customFormat="1" ht="60" x14ac:dyDescent="0.25">
      <c r="A396" s="3">
        <v>2018</v>
      </c>
      <c r="B396" s="4">
        <v>43101</v>
      </c>
      <c r="C396" s="4">
        <v>43190</v>
      </c>
      <c r="D396" s="3" t="s">
        <v>109</v>
      </c>
      <c r="E396" s="3" t="s">
        <v>113</v>
      </c>
      <c r="G396" s="5" t="s">
        <v>150</v>
      </c>
      <c r="I396" s="5" t="s">
        <v>788</v>
      </c>
      <c r="N396" s="5" t="s">
        <v>784</v>
      </c>
      <c r="O396" s="3" t="s">
        <v>785</v>
      </c>
      <c r="P396" s="6" t="s">
        <v>154</v>
      </c>
      <c r="Q396" s="6" t="s">
        <v>155</v>
      </c>
      <c r="T396" s="3">
        <v>385.71</v>
      </c>
      <c r="U396" s="3">
        <v>447.42</v>
      </c>
      <c r="AQ396" s="3" t="s">
        <v>156</v>
      </c>
      <c r="AR396" s="4">
        <v>43190</v>
      </c>
      <c r="AS396" s="4">
        <v>43190</v>
      </c>
    </row>
    <row r="397" spans="1:45" s="3" customFormat="1" ht="60" x14ac:dyDescent="0.25">
      <c r="A397" s="3">
        <v>2018</v>
      </c>
      <c r="B397" s="4">
        <v>43101</v>
      </c>
      <c r="C397" s="4">
        <v>43190</v>
      </c>
      <c r="D397" s="3" t="s">
        <v>109</v>
      </c>
      <c r="E397" s="3" t="s">
        <v>113</v>
      </c>
      <c r="G397" s="5" t="s">
        <v>150</v>
      </c>
      <c r="I397" s="5" t="s">
        <v>787</v>
      </c>
      <c r="N397" s="5" t="s">
        <v>784</v>
      </c>
      <c r="O397" s="3" t="s">
        <v>785</v>
      </c>
      <c r="P397" s="6" t="s">
        <v>154</v>
      </c>
      <c r="Q397" s="6" t="s">
        <v>155</v>
      </c>
      <c r="T397" s="3">
        <v>388.77</v>
      </c>
      <c r="U397" s="3">
        <v>450.97</v>
      </c>
      <c r="AQ397" s="3" t="s">
        <v>156</v>
      </c>
      <c r="AR397" s="4">
        <v>43190</v>
      </c>
      <c r="AS397" s="4">
        <v>43190</v>
      </c>
    </row>
    <row r="398" spans="1:45" s="3" customFormat="1" ht="60" x14ac:dyDescent="0.25">
      <c r="A398" s="3">
        <v>2018</v>
      </c>
      <c r="B398" s="4">
        <v>43101</v>
      </c>
      <c r="C398" s="4">
        <v>43190</v>
      </c>
      <c r="D398" s="3" t="s">
        <v>109</v>
      </c>
      <c r="E398" s="3" t="s">
        <v>113</v>
      </c>
      <c r="G398" s="5" t="s">
        <v>150</v>
      </c>
      <c r="I398" s="5" t="s">
        <v>787</v>
      </c>
      <c r="N398" s="5" t="s">
        <v>784</v>
      </c>
      <c r="O398" s="3" t="s">
        <v>785</v>
      </c>
      <c r="P398" s="6" t="s">
        <v>154</v>
      </c>
      <c r="Q398" s="6" t="s">
        <v>155</v>
      </c>
      <c r="T398" s="3">
        <v>384.81</v>
      </c>
      <c r="U398" s="3">
        <v>446.38</v>
      </c>
      <c r="AQ398" s="3" t="s">
        <v>156</v>
      </c>
      <c r="AR398" s="4">
        <v>43190</v>
      </c>
      <c r="AS398" s="4">
        <v>43190</v>
      </c>
    </row>
    <row r="399" spans="1:45" s="3" customFormat="1" ht="75" x14ac:dyDescent="0.25">
      <c r="A399" s="3">
        <v>2018</v>
      </c>
      <c r="B399" s="4">
        <v>43101</v>
      </c>
      <c r="C399" s="4">
        <v>43190</v>
      </c>
      <c r="D399" s="3" t="s">
        <v>109</v>
      </c>
      <c r="E399" s="3" t="s">
        <v>113</v>
      </c>
      <c r="G399" s="5" t="s">
        <v>150</v>
      </c>
      <c r="I399" s="5" t="s">
        <v>789</v>
      </c>
      <c r="N399" s="5" t="s">
        <v>790</v>
      </c>
      <c r="O399" s="3" t="s">
        <v>791</v>
      </c>
      <c r="P399" s="6" t="s">
        <v>154</v>
      </c>
      <c r="Q399" s="6" t="s">
        <v>155</v>
      </c>
      <c r="T399" s="3">
        <v>386.58</v>
      </c>
      <c r="U399" s="3">
        <v>448.43</v>
      </c>
      <c r="AQ399" s="3" t="s">
        <v>156</v>
      </c>
      <c r="AR399" s="4">
        <v>43190</v>
      </c>
      <c r="AS399" s="4">
        <v>43190</v>
      </c>
    </row>
    <row r="400" spans="1:45" s="3" customFormat="1" ht="75" x14ac:dyDescent="0.25">
      <c r="A400" s="3">
        <v>2018</v>
      </c>
      <c r="B400" s="4">
        <v>43101</v>
      </c>
      <c r="C400" s="4">
        <v>43190</v>
      </c>
      <c r="D400" s="3" t="s">
        <v>109</v>
      </c>
      <c r="E400" s="3" t="s">
        <v>113</v>
      </c>
      <c r="G400" s="5" t="s">
        <v>150</v>
      </c>
      <c r="I400" s="5" t="s">
        <v>789</v>
      </c>
      <c r="N400" s="5" t="s">
        <v>790</v>
      </c>
      <c r="O400" s="3" t="s">
        <v>791</v>
      </c>
      <c r="P400" s="6" t="s">
        <v>154</v>
      </c>
      <c r="Q400" s="6" t="s">
        <v>155</v>
      </c>
      <c r="T400" s="3">
        <v>384.81</v>
      </c>
      <c r="U400" s="3">
        <v>446.38</v>
      </c>
      <c r="AQ400" s="3" t="s">
        <v>156</v>
      </c>
      <c r="AR400" s="4">
        <v>43190</v>
      </c>
      <c r="AS400" s="4">
        <v>43190</v>
      </c>
    </row>
    <row r="401" spans="1:45" s="3" customFormat="1" ht="60" x14ac:dyDescent="0.25">
      <c r="A401" s="3">
        <v>2018</v>
      </c>
      <c r="B401" s="4">
        <v>43101</v>
      </c>
      <c r="C401" s="4">
        <v>43190</v>
      </c>
      <c r="D401" s="3" t="s">
        <v>109</v>
      </c>
      <c r="E401" s="3" t="s">
        <v>113</v>
      </c>
      <c r="G401" s="5" t="s">
        <v>150</v>
      </c>
      <c r="I401" s="5" t="s">
        <v>792</v>
      </c>
      <c r="N401" s="5" t="s">
        <v>793</v>
      </c>
      <c r="O401" s="3" t="s">
        <v>794</v>
      </c>
      <c r="P401" s="6" t="s">
        <v>154</v>
      </c>
      <c r="Q401" s="6" t="s">
        <v>155</v>
      </c>
      <c r="T401" s="3">
        <v>384.81</v>
      </c>
      <c r="U401" s="3">
        <v>446.38</v>
      </c>
      <c r="AQ401" s="3" t="s">
        <v>156</v>
      </c>
      <c r="AR401" s="4">
        <v>43190</v>
      </c>
      <c r="AS401" s="4">
        <v>43190</v>
      </c>
    </row>
    <row r="402" spans="1:45" s="3" customFormat="1" ht="60" x14ac:dyDescent="0.25">
      <c r="A402" s="3">
        <v>2018</v>
      </c>
      <c r="B402" s="4">
        <v>43101</v>
      </c>
      <c r="C402" s="4">
        <v>43190</v>
      </c>
      <c r="D402" s="3" t="s">
        <v>109</v>
      </c>
      <c r="E402" s="3" t="s">
        <v>113</v>
      </c>
      <c r="G402" s="5" t="s">
        <v>150</v>
      </c>
      <c r="I402" s="5" t="s">
        <v>795</v>
      </c>
      <c r="N402" s="5" t="s">
        <v>793</v>
      </c>
      <c r="O402" s="3" t="s">
        <v>794</v>
      </c>
      <c r="P402" s="6" t="s">
        <v>154</v>
      </c>
      <c r="Q402" s="6" t="s">
        <v>155</v>
      </c>
      <c r="T402" s="3">
        <v>231.9</v>
      </c>
      <c r="U402" s="3">
        <v>269</v>
      </c>
      <c r="AQ402" s="3" t="s">
        <v>156</v>
      </c>
      <c r="AR402" s="4">
        <v>43190</v>
      </c>
      <c r="AS402" s="4">
        <v>43190</v>
      </c>
    </row>
    <row r="403" spans="1:45" s="3" customFormat="1" ht="75" x14ac:dyDescent="0.25">
      <c r="A403" s="3">
        <v>2018</v>
      </c>
      <c r="B403" s="4">
        <v>43101</v>
      </c>
      <c r="C403" s="4">
        <v>43190</v>
      </c>
      <c r="D403" s="3" t="s">
        <v>109</v>
      </c>
      <c r="E403" s="3" t="s">
        <v>113</v>
      </c>
      <c r="G403" s="5" t="s">
        <v>150</v>
      </c>
      <c r="I403" s="5" t="s">
        <v>796</v>
      </c>
      <c r="K403" s="5" t="s">
        <v>797</v>
      </c>
      <c r="L403" s="3" t="s">
        <v>798</v>
      </c>
      <c r="M403" s="3" t="s">
        <v>799</v>
      </c>
      <c r="N403" s="5"/>
      <c r="O403" s="3" t="s">
        <v>800</v>
      </c>
      <c r="P403" s="6" t="s">
        <v>154</v>
      </c>
      <c r="Q403" s="6" t="s">
        <v>155</v>
      </c>
      <c r="T403" s="3">
        <v>231.9</v>
      </c>
      <c r="U403" s="3">
        <v>269</v>
      </c>
      <c r="AQ403" s="3" t="s">
        <v>156</v>
      </c>
      <c r="AR403" s="4">
        <v>43190</v>
      </c>
      <c r="AS403" s="4">
        <v>43190</v>
      </c>
    </row>
    <row r="404" spans="1:45" s="3" customFormat="1" ht="75" x14ac:dyDescent="0.25">
      <c r="A404" s="3">
        <v>2018</v>
      </c>
      <c r="B404" s="4">
        <v>43101</v>
      </c>
      <c r="C404" s="4">
        <v>43190</v>
      </c>
      <c r="D404" s="3" t="s">
        <v>109</v>
      </c>
      <c r="E404" s="3" t="s">
        <v>113</v>
      </c>
      <c r="G404" s="5" t="s">
        <v>150</v>
      </c>
      <c r="I404" s="5" t="s">
        <v>796</v>
      </c>
      <c r="K404" s="5" t="s">
        <v>797</v>
      </c>
      <c r="L404" s="3" t="s">
        <v>798</v>
      </c>
      <c r="M404" s="3" t="s">
        <v>799</v>
      </c>
      <c r="N404" s="5"/>
      <c r="O404" s="3" t="s">
        <v>800</v>
      </c>
      <c r="P404" s="6" t="s">
        <v>154</v>
      </c>
      <c r="Q404" s="6" t="s">
        <v>155</v>
      </c>
      <c r="T404" s="3">
        <v>95.69</v>
      </c>
      <c r="U404" s="3">
        <v>111</v>
      </c>
      <c r="AQ404" s="3" t="s">
        <v>156</v>
      </c>
      <c r="AR404" s="4">
        <v>43190</v>
      </c>
      <c r="AS404" s="4">
        <v>43190</v>
      </c>
    </row>
    <row r="405" spans="1:45" s="3" customFormat="1" ht="75" x14ac:dyDescent="0.25">
      <c r="A405" s="3">
        <v>2018</v>
      </c>
      <c r="B405" s="4">
        <v>43101</v>
      </c>
      <c r="C405" s="4">
        <v>43190</v>
      </c>
      <c r="D405" s="3" t="s">
        <v>109</v>
      </c>
      <c r="E405" s="3" t="s">
        <v>113</v>
      </c>
      <c r="G405" s="5" t="s">
        <v>150</v>
      </c>
      <c r="I405" s="5" t="s">
        <v>801</v>
      </c>
      <c r="K405" s="5" t="s">
        <v>797</v>
      </c>
      <c r="L405" s="3" t="s">
        <v>798</v>
      </c>
      <c r="M405" s="3" t="s">
        <v>799</v>
      </c>
      <c r="N405" s="5"/>
      <c r="O405" s="3" t="s">
        <v>800</v>
      </c>
      <c r="P405" s="6" t="s">
        <v>154</v>
      </c>
      <c r="Q405" s="6" t="s">
        <v>155</v>
      </c>
      <c r="T405" s="3">
        <v>50.86</v>
      </c>
      <c r="U405" s="3">
        <v>59</v>
      </c>
      <c r="AQ405" s="3" t="s">
        <v>156</v>
      </c>
      <c r="AR405" s="4">
        <v>43190</v>
      </c>
      <c r="AS405" s="4">
        <v>43190</v>
      </c>
    </row>
    <row r="406" spans="1:45" s="3" customFormat="1" ht="60" x14ac:dyDescent="0.25">
      <c r="A406" s="3">
        <v>2018</v>
      </c>
      <c r="B406" s="4">
        <v>43101</v>
      </c>
      <c r="C406" s="4">
        <v>43190</v>
      </c>
      <c r="D406" s="3" t="s">
        <v>109</v>
      </c>
      <c r="E406" s="3" t="s">
        <v>113</v>
      </c>
      <c r="G406" s="5" t="s">
        <v>150</v>
      </c>
      <c r="I406" s="5" t="s">
        <v>802</v>
      </c>
      <c r="N406" s="5" t="s">
        <v>803</v>
      </c>
      <c r="O406" s="3" t="s">
        <v>804</v>
      </c>
      <c r="P406" s="6" t="s">
        <v>154</v>
      </c>
      <c r="Q406" s="6" t="s">
        <v>155</v>
      </c>
      <c r="T406" s="3">
        <v>159.47999999999999</v>
      </c>
      <c r="U406" s="3">
        <v>185</v>
      </c>
      <c r="AQ406" s="3" t="s">
        <v>156</v>
      </c>
      <c r="AR406" s="4">
        <v>43190</v>
      </c>
      <c r="AS406" s="4">
        <v>43190</v>
      </c>
    </row>
    <row r="407" spans="1:45" s="3" customFormat="1" ht="60" x14ac:dyDescent="0.25">
      <c r="A407" s="3">
        <v>2018</v>
      </c>
      <c r="B407" s="4">
        <v>43101</v>
      </c>
      <c r="C407" s="4">
        <v>43190</v>
      </c>
      <c r="D407" s="3" t="s">
        <v>109</v>
      </c>
      <c r="E407" s="3" t="s">
        <v>113</v>
      </c>
      <c r="G407" s="5" t="s">
        <v>150</v>
      </c>
      <c r="I407" s="5" t="s">
        <v>805</v>
      </c>
      <c r="K407" s="5" t="s">
        <v>806</v>
      </c>
      <c r="L407" s="3" t="s">
        <v>807</v>
      </c>
      <c r="M407" s="3" t="s">
        <v>808</v>
      </c>
      <c r="N407" s="5"/>
      <c r="O407" s="3" t="s">
        <v>809</v>
      </c>
      <c r="P407" s="6" t="s">
        <v>154</v>
      </c>
      <c r="Q407" s="6" t="s">
        <v>155</v>
      </c>
      <c r="T407" s="3">
        <v>159.47999999999999</v>
      </c>
      <c r="U407" s="3">
        <v>185</v>
      </c>
      <c r="AQ407" s="3" t="s">
        <v>156</v>
      </c>
      <c r="AR407" s="4">
        <v>43190</v>
      </c>
      <c r="AS407" s="4">
        <v>43190</v>
      </c>
    </row>
    <row r="408" spans="1:45" s="3" customFormat="1" ht="75" x14ac:dyDescent="0.25">
      <c r="A408" s="3">
        <v>2018</v>
      </c>
      <c r="B408" s="4">
        <v>43101</v>
      </c>
      <c r="C408" s="4">
        <v>43190</v>
      </c>
      <c r="D408" s="3" t="s">
        <v>109</v>
      </c>
      <c r="E408" s="3" t="s">
        <v>113</v>
      </c>
      <c r="G408" s="5" t="s">
        <v>150</v>
      </c>
      <c r="I408" s="5" t="s">
        <v>810</v>
      </c>
      <c r="K408" s="5" t="s">
        <v>811</v>
      </c>
      <c r="L408" s="3" t="s">
        <v>616</v>
      </c>
      <c r="M408" s="3" t="s">
        <v>812</v>
      </c>
      <c r="N408" s="5"/>
      <c r="O408" s="3" t="s">
        <v>813</v>
      </c>
      <c r="P408" s="6" t="s">
        <v>154</v>
      </c>
      <c r="Q408" s="6" t="s">
        <v>155</v>
      </c>
      <c r="T408" s="3">
        <v>172.41</v>
      </c>
      <c r="U408" s="3">
        <v>200</v>
      </c>
      <c r="AQ408" s="3" t="s">
        <v>156</v>
      </c>
      <c r="AR408" s="4">
        <v>43190</v>
      </c>
      <c r="AS408" s="4">
        <v>43190</v>
      </c>
    </row>
    <row r="409" spans="1:45" s="3" customFormat="1" ht="90" x14ac:dyDescent="0.25">
      <c r="A409" s="3">
        <v>2018</v>
      </c>
      <c r="B409" s="4">
        <v>43101</v>
      </c>
      <c r="C409" s="4">
        <v>43190</v>
      </c>
      <c r="D409" s="3" t="s">
        <v>109</v>
      </c>
      <c r="E409" s="3" t="s">
        <v>113</v>
      </c>
      <c r="G409" s="5" t="s">
        <v>150</v>
      </c>
      <c r="I409" s="5" t="s">
        <v>814</v>
      </c>
      <c r="K409" s="5" t="s">
        <v>811</v>
      </c>
      <c r="L409" s="3" t="s">
        <v>616</v>
      </c>
      <c r="M409" s="3" t="s">
        <v>812</v>
      </c>
      <c r="N409" s="5"/>
      <c r="O409" s="3" t="s">
        <v>813</v>
      </c>
      <c r="P409" s="6" t="s">
        <v>154</v>
      </c>
      <c r="Q409" s="6" t="s">
        <v>155</v>
      </c>
      <c r="T409" s="3">
        <v>102.59</v>
      </c>
      <c r="U409" s="3">
        <v>119</v>
      </c>
      <c r="AQ409" s="3" t="s">
        <v>156</v>
      </c>
      <c r="AR409" s="4">
        <v>43190</v>
      </c>
      <c r="AS409" s="4">
        <v>43190</v>
      </c>
    </row>
    <row r="410" spans="1:45" s="3" customFormat="1" ht="75" x14ac:dyDescent="0.25">
      <c r="A410" s="3">
        <v>2018</v>
      </c>
      <c r="B410" s="4">
        <v>43101</v>
      </c>
      <c r="C410" s="4">
        <v>43190</v>
      </c>
      <c r="D410" s="3" t="s">
        <v>109</v>
      </c>
      <c r="E410" s="3" t="s">
        <v>113</v>
      </c>
      <c r="G410" s="5" t="s">
        <v>150</v>
      </c>
      <c r="I410" s="5" t="s">
        <v>815</v>
      </c>
      <c r="K410" s="5" t="s">
        <v>811</v>
      </c>
      <c r="L410" s="3" t="s">
        <v>616</v>
      </c>
      <c r="M410" s="3" t="s">
        <v>812</v>
      </c>
      <c r="N410" s="5"/>
      <c r="O410" s="3" t="s">
        <v>813</v>
      </c>
      <c r="P410" s="6" t="s">
        <v>154</v>
      </c>
      <c r="Q410" s="6" t="s">
        <v>155</v>
      </c>
      <c r="T410" s="3">
        <v>566</v>
      </c>
      <c r="U410" s="3">
        <v>656.56</v>
      </c>
      <c r="AQ410" s="3" t="s">
        <v>156</v>
      </c>
      <c r="AR410" s="4">
        <v>43190</v>
      </c>
      <c r="AS410" s="4">
        <v>43190</v>
      </c>
    </row>
    <row r="411" spans="1:45" s="3" customFormat="1" ht="90" x14ac:dyDescent="0.25">
      <c r="A411" s="3">
        <v>2018</v>
      </c>
      <c r="B411" s="4">
        <v>43101</v>
      </c>
      <c r="C411" s="4">
        <v>43190</v>
      </c>
      <c r="D411" s="3" t="s">
        <v>109</v>
      </c>
      <c r="E411" s="3" t="s">
        <v>113</v>
      </c>
      <c r="G411" s="5" t="s">
        <v>150</v>
      </c>
      <c r="I411" s="5" t="s">
        <v>816</v>
      </c>
      <c r="K411" s="5" t="s">
        <v>811</v>
      </c>
      <c r="L411" s="3" t="s">
        <v>616</v>
      </c>
      <c r="M411" s="3" t="s">
        <v>812</v>
      </c>
      <c r="N411" s="5"/>
      <c r="O411" s="3" t="s">
        <v>813</v>
      </c>
      <c r="P411" s="6" t="s">
        <v>154</v>
      </c>
      <c r="Q411" s="6" t="s">
        <v>155</v>
      </c>
      <c r="T411" s="3">
        <v>2068.9699999999998</v>
      </c>
      <c r="U411" s="3">
        <v>2400</v>
      </c>
      <c r="AQ411" s="3" t="s">
        <v>156</v>
      </c>
      <c r="AR411" s="4">
        <v>43190</v>
      </c>
      <c r="AS411" s="4">
        <v>43190</v>
      </c>
    </row>
    <row r="412" spans="1:45" s="3" customFormat="1" ht="90" x14ac:dyDescent="0.25">
      <c r="A412" s="3">
        <v>2018</v>
      </c>
      <c r="B412" s="4">
        <v>43101</v>
      </c>
      <c r="C412" s="4">
        <v>43190</v>
      </c>
      <c r="D412" s="3" t="s">
        <v>109</v>
      </c>
      <c r="E412" s="3" t="s">
        <v>113</v>
      </c>
      <c r="G412" s="5" t="s">
        <v>150</v>
      </c>
      <c r="I412" s="5" t="s">
        <v>817</v>
      </c>
      <c r="K412" s="5" t="s">
        <v>811</v>
      </c>
      <c r="L412" s="3" t="s">
        <v>616</v>
      </c>
      <c r="M412" s="3" t="s">
        <v>812</v>
      </c>
      <c r="N412" s="5"/>
      <c r="O412" s="3" t="s">
        <v>813</v>
      </c>
      <c r="P412" s="6" t="s">
        <v>154</v>
      </c>
      <c r="Q412" s="6" t="s">
        <v>155</v>
      </c>
      <c r="T412" s="3">
        <v>2112.0700000000002</v>
      </c>
      <c r="U412" s="3">
        <v>2450</v>
      </c>
      <c r="AQ412" s="3" t="s">
        <v>156</v>
      </c>
      <c r="AR412" s="4">
        <v>43190</v>
      </c>
      <c r="AS412" s="4">
        <v>43190</v>
      </c>
    </row>
    <row r="413" spans="1:45" s="3" customFormat="1" ht="135" x14ac:dyDescent="0.25">
      <c r="A413" s="3">
        <v>2018</v>
      </c>
      <c r="B413" s="4">
        <v>43101</v>
      </c>
      <c r="C413" s="4">
        <v>43190</v>
      </c>
      <c r="D413" s="3" t="s">
        <v>109</v>
      </c>
      <c r="E413" s="3" t="s">
        <v>113</v>
      </c>
      <c r="G413" s="5" t="s">
        <v>150</v>
      </c>
      <c r="I413" s="5" t="s">
        <v>818</v>
      </c>
      <c r="N413" s="5" t="s">
        <v>819</v>
      </c>
      <c r="O413" s="3" t="s">
        <v>820</v>
      </c>
      <c r="P413" s="6" t="s">
        <v>154</v>
      </c>
      <c r="Q413" s="6" t="s">
        <v>155</v>
      </c>
      <c r="T413" s="3">
        <v>2155.17</v>
      </c>
      <c r="U413" s="3">
        <v>2500</v>
      </c>
      <c r="AQ413" s="3" t="s">
        <v>156</v>
      </c>
      <c r="AR413" s="4">
        <v>43190</v>
      </c>
      <c r="AS413" s="4">
        <v>43190</v>
      </c>
    </row>
    <row r="414" spans="1:45" s="3" customFormat="1" ht="120" x14ac:dyDescent="0.25">
      <c r="A414" s="3">
        <v>2018</v>
      </c>
      <c r="B414" s="4">
        <v>43101</v>
      </c>
      <c r="C414" s="4">
        <v>43190</v>
      </c>
      <c r="D414" s="3" t="s">
        <v>109</v>
      </c>
      <c r="E414" s="3" t="s">
        <v>113</v>
      </c>
      <c r="G414" s="5" t="s">
        <v>150</v>
      </c>
      <c r="I414" s="5" t="s">
        <v>821</v>
      </c>
      <c r="K414" s="5" t="s">
        <v>822</v>
      </c>
      <c r="L414" s="3" t="s">
        <v>823</v>
      </c>
      <c r="M414" s="3" t="s">
        <v>824</v>
      </c>
      <c r="N414" s="5"/>
      <c r="O414" s="3" t="s">
        <v>825</v>
      </c>
      <c r="P414" s="6" t="s">
        <v>154</v>
      </c>
      <c r="Q414" s="6" t="s">
        <v>155</v>
      </c>
      <c r="T414" s="3">
        <v>2112.0700000000002</v>
      </c>
      <c r="U414" s="3">
        <v>2450</v>
      </c>
      <c r="AQ414" s="3" t="s">
        <v>156</v>
      </c>
      <c r="AR414" s="4">
        <v>43190</v>
      </c>
      <c r="AS414" s="4">
        <v>43190</v>
      </c>
    </row>
    <row r="415" spans="1:45" s="3" customFormat="1" ht="75" x14ac:dyDescent="0.25">
      <c r="A415" s="3">
        <v>2018</v>
      </c>
      <c r="B415" s="4">
        <v>43101</v>
      </c>
      <c r="C415" s="4">
        <v>43190</v>
      </c>
      <c r="D415" s="3" t="s">
        <v>109</v>
      </c>
      <c r="E415" s="3" t="s">
        <v>113</v>
      </c>
      <c r="G415" s="5" t="s">
        <v>150</v>
      </c>
      <c r="I415" s="5" t="s">
        <v>826</v>
      </c>
      <c r="K415" s="5" t="s">
        <v>822</v>
      </c>
      <c r="L415" s="3" t="s">
        <v>823</v>
      </c>
      <c r="M415" s="3" t="s">
        <v>824</v>
      </c>
      <c r="N415" s="5"/>
      <c r="O415" s="3" t="s">
        <v>825</v>
      </c>
      <c r="P415" s="6" t="s">
        <v>154</v>
      </c>
      <c r="Q415" s="6" t="s">
        <v>155</v>
      </c>
      <c r="T415" s="3">
        <v>2112.0700000000002</v>
      </c>
      <c r="U415" s="3">
        <v>2450</v>
      </c>
      <c r="AQ415" s="3" t="s">
        <v>156</v>
      </c>
      <c r="AR415" s="4">
        <v>43190</v>
      </c>
      <c r="AS415" s="4">
        <v>43190</v>
      </c>
    </row>
    <row r="416" spans="1:45" s="3" customFormat="1" ht="75" x14ac:dyDescent="0.25">
      <c r="A416" s="3">
        <v>2018</v>
      </c>
      <c r="B416" s="4">
        <v>43101</v>
      </c>
      <c r="C416" s="4">
        <v>43190</v>
      </c>
      <c r="D416" s="3" t="s">
        <v>109</v>
      </c>
      <c r="E416" s="3" t="s">
        <v>113</v>
      </c>
      <c r="G416" s="5" t="s">
        <v>150</v>
      </c>
      <c r="I416" s="5" t="s">
        <v>827</v>
      </c>
      <c r="N416" s="5" t="s">
        <v>828</v>
      </c>
      <c r="O416" s="3" t="s">
        <v>829</v>
      </c>
      <c r="P416" s="6" t="s">
        <v>154</v>
      </c>
      <c r="Q416" s="6" t="s">
        <v>155</v>
      </c>
      <c r="T416" s="3">
        <v>1320.69</v>
      </c>
      <c r="U416" s="3">
        <v>1532</v>
      </c>
      <c r="AQ416" s="3" t="s">
        <v>156</v>
      </c>
      <c r="AR416" s="4">
        <v>43190</v>
      </c>
      <c r="AS416" s="4">
        <v>43190</v>
      </c>
    </row>
    <row r="417" spans="1:45" s="3" customFormat="1" ht="60" x14ac:dyDescent="0.25">
      <c r="A417" s="3">
        <v>2018</v>
      </c>
      <c r="B417" s="4">
        <v>43101</v>
      </c>
      <c r="C417" s="4">
        <v>43190</v>
      </c>
      <c r="D417" s="3" t="s">
        <v>109</v>
      </c>
      <c r="E417" s="3" t="s">
        <v>113</v>
      </c>
      <c r="G417" s="5" t="s">
        <v>150</v>
      </c>
      <c r="I417" s="5" t="s">
        <v>830</v>
      </c>
      <c r="N417" s="5" t="s">
        <v>831</v>
      </c>
      <c r="O417" s="3" t="s">
        <v>832</v>
      </c>
      <c r="P417" s="6" t="s">
        <v>154</v>
      </c>
      <c r="Q417" s="6" t="s">
        <v>155</v>
      </c>
      <c r="T417" s="3">
        <v>116610</v>
      </c>
      <c r="U417" s="3">
        <v>135267.6</v>
      </c>
      <c r="AQ417" s="3" t="s">
        <v>156</v>
      </c>
      <c r="AR417" s="4">
        <v>43190</v>
      </c>
      <c r="AS417" s="4">
        <v>43190</v>
      </c>
    </row>
    <row r="418" spans="1:45" s="3" customFormat="1" ht="60" x14ac:dyDescent="0.25">
      <c r="A418" s="3">
        <v>2018</v>
      </c>
      <c r="B418" s="4">
        <v>43101</v>
      </c>
      <c r="C418" s="4">
        <v>43190</v>
      </c>
      <c r="D418" s="3" t="s">
        <v>109</v>
      </c>
      <c r="E418" s="3" t="s">
        <v>113</v>
      </c>
      <c r="G418" s="5" t="s">
        <v>150</v>
      </c>
      <c r="I418" s="5" t="s">
        <v>833</v>
      </c>
      <c r="N418" s="5" t="s">
        <v>831</v>
      </c>
      <c r="O418" s="3" t="s">
        <v>832</v>
      </c>
      <c r="P418" s="6" t="s">
        <v>154</v>
      </c>
      <c r="Q418" s="6" t="s">
        <v>155</v>
      </c>
      <c r="T418" s="3">
        <v>13527</v>
      </c>
      <c r="U418" s="3">
        <v>15691.32</v>
      </c>
      <c r="AQ418" s="3" t="s">
        <v>156</v>
      </c>
      <c r="AR418" s="4">
        <v>43190</v>
      </c>
      <c r="AS418" s="4">
        <v>43190</v>
      </c>
    </row>
    <row r="419" spans="1:45" s="3" customFormat="1" ht="60" x14ac:dyDescent="0.25">
      <c r="A419" s="3">
        <v>2018</v>
      </c>
      <c r="B419" s="4">
        <v>43101</v>
      </c>
      <c r="C419" s="4">
        <v>43190</v>
      </c>
      <c r="D419" s="3" t="s">
        <v>109</v>
      </c>
      <c r="E419" s="3" t="s">
        <v>113</v>
      </c>
      <c r="G419" s="5" t="s">
        <v>150</v>
      </c>
      <c r="I419" s="5" t="s">
        <v>830</v>
      </c>
      <c r="N419" s="5" t="s">
        <v>831</v>
      </c>
      <c r="O419" s="3" t="s">
        <v>832</v>
      </c>
      <c r="P419" s="6" t="s">
        <v>154</v>
      </c>
      <c r="Q419" s="6" t="s">
        <v>155</v>
      </c>
      <c r="T419" s="3">
        <v>364.66</v>
      </c>
      <c r="U419" s="3">
        <v>423</v>
      </c>
      <c r="AQ419" s="3" t="s">
        <v>156</v>
      </c>
      <c r="AR419" s="4">
        <v>43190</v>
      </c>
      <c r="AS419" s="4">
        <v>43190</v>
      </c>
    </row>
    <row r="420" spans="1:45" s="3" customFormat="1" ht="60" x14ac:dyDescent="0.25">
      <c r="A420" s="3">
        <v>2018</v>
      </c>
      <c r="B420" s="4">
        <v>43101</v>
      </c>
      <c r="C420" s="4">
        <v>43190</v>
      </c>
      <c r="D420" s="3" t="s">
        <v>109</v>
      </c>
      <c r="E420" s="3" t="s">
        <v>113</v>
      </c>
      <c r="G420" s="5" t="s">
        <v>150</v>
      </c>
      <c r="I420" s="5" t="s">
        <v>834</v>
      </c>
      <c r="N420" s="5" t="s">
        <v>835</v>
      </c>
      <c r="O420" s="3" t="s">
        <v>836</v>
      </c>
      <c r="P420" s="6" t="s">
        <v>154</v>
      </c>
      <c r="Q420" s="6" t="s">
        <v>155</v>
      </c>
      <c r="T420" s="3">
        <v>309.74</v>
      </c>
      <c r="U420" s="3">
        <v>359.3</v>
      </c>
      <c r="AQ420" s="3" t="s">
        <v>156</v>
      </c>
      <c r="AR420" s="4">
        <v>43190</v>
      </c>
      <c r="AS420" s="4">
        <v>43190</v>
      </c>
    </row>
    <row r="421" spans="1:45" s="3" customFormat="1" ht="75" x14ac:dyDescent="0.25">
      <c r="A421" s="3">
        <v>2018</v>
      </c>
      <c r="B421" s="4">
        <v>43101</v>
      </c>
      <c r="C421" s="4">
        <v>43190</v>
      </c>
      <c r="D421" s="3" t="s">
        <v>109</v>
      </c>
      <c r="E421" s="3" t="s">
        <v>113</v>
      </c>
      <c r="G421" s="5" t="s">
        <v>150</v>
      </c>
      <c r="I421" s="5" t="s">
        <v>837</v>
      </c>
      <c r="N421" s="5" t="s">
        <v>838</v>
      </c>
      <c r="O421" s="3" t="s">
        <v>839</v>
      </c>
      <c r="P421" s="6" t="s">
        <v>154</v>
      </c>
      <c r="Q421" s="6" t="s">
        <v>155</v>
      </c>
      <c r="T421" s="3">
        <v>309.83</v>
      </c>
      <c r="U421" s="3">
        <v>359.4</v>
      </c>
      <c r="AQ421" s="3" t="s">
        <v>156</v>
      </c>
      <c r="AR421" s="4">
        <v>43190</v>
      </c>
      <c r="AS421" s="4">
        <v>43190</v>
      </c>
    </row>
    <row r="422" spans="1:45" s="3" customFormat="1" ht="225" x14ac:dyDescent="0.25">
      <c r="A422" s="3">
        <v>2018</v>
      </c>
      <c r="B422" s="4">
        <v>43101</v>
      </c>
      <c r="C422" s="4">
        <v>43190</v>
      </c>
      <c r="D422" s="3" t="s">
        <v>109</v>
      </c>
      <c r="E422" s="3" t="s">
        <v>113</v>
      </c>
      <c r="G422" s="5" t="s">
        <v>150</v>
      </c>
      <c r="I422" s="5" t="s">
        <v>840</v>
      </c>
      <c r="N422" s="5" t="s">
        <v>841</v>
      </c>
      <c r="O422" s="3" t="s">
        <v>842</v>
      </c>
      <c r="P422" s="6" t="s">
        <v>154</v>
      </c>
      <c r="Q422" s="6" t="s">
        <v>155</v>
      </c>
      <c r="T422" s="3">
        <v>309.74</v>
      </c>
      <c r="U422" s="3">
        <v>359.3</v>
      </c>
      <c r="AQ422" s="3" t="s">
        <v>156</v>
      </c>
      <c r="AR422" s="4">
        <v>43190</v>
      </c>
      <c r="AS422" s="4">
        <v>43190</v>
      </c>
    </row>
    <row r="423" spans="1:45" s="3" customFormat="1" ht="60" x14ac:dyDescent="0.25">
      <c r="A423" s="3">
        <v>2018</v>
      </c>
      <c r="B423" s="4">
        <v>43101</v>
      </c>
      <c r="C423" s="4">
        <v>43190</v>
      </c>
      <c r="D423" s="3" t="s">
        <v>109</v>
      </c>
      <c r="E423" s="3" t="s">
        <v>113</v>
      </c>
      <c r="G423" s="5" t="s">
        <v>150</v>
      </c>
      <c r="I423" s="5" t="s">
        <v>843</v>
      </c>
      <c r="N423" s="5" t="s">
        <v>841</v>
      </c>
      <c r="O423" s="3" t="s">
        <v>842</v>
      </c>
      <c r="P423" s="6" t="s">
        <v>154</v>
      </c>
      <c r="Q423" s="6" t="s">
        <v>155</v>
      </c>
      <c r="T423" s="3">
        <v>1275.8599999999999</v>
      </c>
      <c r="U423" s="3">
        <v>1480</v>
      </c>
      <c r="AQ423" s="3" t="s">
        <v>156</v>
      </c>
      <c r="AR423" s="4">
        <v>43190</v>
      </c>
      <c r="AS423" s="4">
        <v>43190</v>
      </c>
    </row>
    <row r="424" spans="1:45" s="3" customFormat="1" ht="285" x14ac:dyDescent="0.25">
      <c r="A424" s="3">
        <v>2018</v>
      </c>
      <c r="B424" s="4">
        <v>43101</v>
      </c>
      <c r="C424" s="4">
        <v>43190</v>
      </c>
      <c r="D424" s="3" t="s">
        <v>109</v>
      </c>
      <c r="E424" s="3" t="s">
        <v>113</v>
      </c>
      <c r="G424" s="5" t="s">
        <v>150</v>
      </c>
      <c r="I424" s="5" t="s">
        <v>844</v>
      </c>
      <c r="N424" s="5" t="s">
        <v>841</v>
      </c>
      <c r="O424" s="3" t="s">
        <v>842</v>
      </c>
      <c r="P424" s="6" t="s">
        <v>154</v>
      </c>
      <c r="Q424" s="6" t="s">
        <v>155</v>
      </c>
      <c r="T424" s="3">
        <v>81.900000000000006</v>
      </c>
      <c r="U424" s="3">
        <v>95</v>
      </c>
      <c r="AQ424" s="3" t="s">
        <v>156</v>
      </c>
      <c r="AR424" s="4">
        <v>43190</v>
      </c>
      <c r="AS424" s="4">
        <v>43190</v>
      </c>
    </row>
    <row r="425" spans="1:45" s="3" customFormat="1" ht="409.5" x14ac:dyDescent="0.25">
      <c r="A425" s="3">
        <v>2018</v>
      </c>
      <c r="B425" s="4">
        <v>43101</v>
      </c>
      <c r="C425" s="4">
        <v>43190</v>
      </c>
      <c r="D425" s="3" t="s">
        <v>109</v>
      </c>
      <c r="E425" s="3" t="s">
        <v>113</v>
      </c>
      <c r="G425" s="5" t="s">
        <v>150</v>
      </c>
      <c r="I425" s="5" t="s">
        <v>845</v>
      </c>
      <c r="N425" s="5" t="s">
        <v>841</v>
      </c>
      <c r="O425" s="3" t="s">
        <v>842</v>
      </c>
      <c r="P425" s="6" t="s">
        <v>154</v>
      </c>
      <c r="Q425" s="6" t="s">
        <v>155</v>
      </c>
      <c r="T425" s="3">
        <v>12569.62</v>
      </c>
      <c r="U425" s="3">
        <v>14580.76</v>
      </c>
      <c r="AQ425" s="3" t="s">
        <v>156</v>
      </c>
      <c r="AR425" s="4">
        <v>43190</v>
      </c>
      <c r="AS425" s="4">
        <v>43190</v>
      </c>
    </row>
    <row r="426" spans="1:45" s="3" customFormat="1" ht="210" x14ac:dyDescent="0.25">
      <c r="A426" s="3">
        <v>2018</v>
      </c>
      <c r="B426" s="4">
        <v>43101</v>
      </c>
      <c r="C426" s="4">
        <v>43190</v>
      </c>
      <c r="D426" s="3" t="s">
        <v>109</v>
      </c>
      <c r="E426" s="3" t="s">
        <v>113</v>
      </c>
      <c r="G426" s="5" t="s">
        <v>150</v>
      </c>
      <c r="I426" s="5" t="s">
        <v>846</v>
      </c>
      <c r="N426" s="5" t="s">
        <v>841</v>
      </c>
      <c r="O426" s="3" t="s">
        <v>842</v>
      </c>
      <c r="P426" s="6" t="s">
        <v>154</v>
      </c>
      <c r="Q426" s="6" t="s">
        <v>155</v>
      </c>
      <c r="T426" s="3">
        <v>68.55</v>
      </c>
      <c r="U426" s="3">
        <v>79.52</v>
      </c>
      <c r="AQ426" s="3" t="s">
        <v>156</v>
      </c>
      <c r="AR426" s="4">
        <v>43190</v>
      </c>
      <c r="AS426" s="4">
        <v>43190</v>
      </c>
    </row>
    <row r="427" spans="1:45" s="3" customFormat="1" ht="60" x14ac:dyDescent="0.25">
      <c r="A427" s="3">
        <v>2018</v>
      </c>
      <c r="B427" s="4">
        <v>43101</v>
      </c>
      <c r="C427" s="4">
        <v>43190</v>
      </c>
      <c r="D427" s="3" t="s">
        <v>109</v>
      </c>
      <c r="E427" s="3" t="s">
        <v>113</v>
      </c>
      <c r="G427" s="5" t="s">
        <v>150</v>
      </c>
      <c r="I427" s="5" t="s">
        <v>847</v>
      </c>
      <c r="N427" s="5" t="s">
        <v>841</v>
      </c>
      <c r="O427" s="3" t="s">
        <v>842</v>
      </c>
      <c r="P427" s="6" t="s">
        <v>154</v>
      </c>
      <c r="Q427" s="6" t="s">
        <v>155</v>
      </c>
      <c r="T427" s="3">
        <v>13396.94</v>
      </c>
      <c r="U427" s="3">
        <v>15540.45</v>
      </c>
      <c r="AQ427" s="3" t="s">
        <v>156</v>
      </c>
      <c r="AR427" s="4">
        <v>43190</v>
      </c>
      <c r="AS427" s="4">
        <v>43190</v>
      </c>
    </row>
    <row r="428" spans="1:45" s="3" customFormat="1" ht="375" x14ac:dyDescent="0.25">
      <c r="A428" s="3">
        <v>2018</v>
      </c>
      <c r="B428" s="4">
        <v>43101</v>
      </c>
      <c r="C428" s="4">
        <v>43190</v>
      </c>
      <c r="D428" s="3" t="s">
        <v>109</v>
      </c>
      <c r="E428" s="3" t="s">
        <v>113</v>
      </c>
      <c r="G428" s="5" t="s">
        <v>150</v>
      </c>
      <c r="I428" s="5" t="s">
        <v>848</v>
      </c>
      <c r="N428" s="5" t="s">
        <v>841</v>
      </c>
      <c r="O428" s="3" t="s">
        <v>842</v>
      </c>
      <c r="P428" s="6" t="s">
        <v>154</v>
      </c>
      <c r="Q428" s="6" t="s">
        <v>155</v>
      </c>
      <c r="T428" s="3">
        <v>2087.6799999999998</v>
      </c>
      <c r="U428" s="3">
        <v>2421.71</v>
      </c>
      <c r="AQ428" s="3" t="s">
        <v>156</v>
      </c>
      <c r="AR428" s="4">
        <v>43190</v>
      </c>
      <c r="AS428" s="4">
        <v>43190</v>
      </c>
    </row>
    <row r="429" spans="1:45" s="3" customFormat="1" ht="45" x14ac:dyDescent="0.25">
      <c r="A429" s="3">
        <v>2018</v>
      </c>
      <c r="B429" s="4">
        <v>43101</v>
      </c>
      <c r="C429" s="4">
        <v>43190</v>
      </c>
      <c r="D429" s="3" t="s">
        <v>109</v>
      </c>
      <c r="E429" s="3" t="s">
        <v>113</v>
      </c>
      <c r="G429" s="5" t="s">
        <v>150</v>
      </c>
      <c r="I429" s="5" t="s">
        <v>849</v>
      </c>
      <c r="N429" s="5" t="s">
        <v>850</v>
      </c>
      <c r="O429" s="3" t="s">
        <v>851</v>
      </c>
      <c r="P429" s="6" t="s">
        <v>154</v>
      </c>
      <c r="Q429" s="6" t="s">
        <v>155</v>
      </c>
      <c r="T429" s="3">
        <v>585.23</v>
      </c>
      <c r="U429" s="3">
        <v>678.87</v>
      </c>
      <c r="AQ429" s="3" t="s">
        <v>156</v>
      </c>
      <c r="AR429" s="4">
        <v>43190</v>
      </c>
      <c r="AS429" s="4">
        <v>43190</v>
      </c>
    </row>
    <row r="430" spans="1:45" s="3" customFormat="1" ht="45" x14ac:dyDescent="0.25">
      <c r="A430" s="3">
        <v>2018</v>
      </c>
      <c r="B430" s="4">
        <v>43101</v>
      </c>
      <c r="C430" s="4">
        <v>43190</v>
      </c>
      <c r="D430" s="3" t="s">
        <v>109</v>
      </c>
      <c r="E430" s="3" t="s">
        <v>113</v>
      </c>
      <c r="G430" s="5" t="s">
        <v>150</v>
      </c>
      <c r="I430" s="5" t="s">
        <v>849</v>
      </c>
      <c r="N430" s="5" t="s">
        <v>850</v>
      </c>
      <c r="O430" s="3" t="s">
        <v>851</v>
      </c>
      <c r="P430" s="6" t="s">
        <v>154</v>
      </c>
      <c r="Q430" s="6" t="s">
        <v>155</v>
      </c>
      <c r="T430" s="3">
        <v>187.44</v>
      </c>
      <c r="U430" s="3">
        <v>217.43</v>
      </c>
      <c r="AQ430" s="3" t="s">
        <v>156</v>
      </c>
      <c r="AR430" s="4">
        <v>43190</v>
      </c>
      <c r="AS430" s="4">
        <v>43190</v>
      </c>
    </row>
    <row r="431" spans="1:45" s="3" customFormat="1" ht="45" x14ac:dyDescent="0.25">
      <c r="A431" s="3">
        <v>2018</v>
      </c>
      <c r="B431" s="4">
        <v>43101</v>
      </c>
      <c r="C431" s="4">
        <v>43190</v>
      </c>
      <c r="D431" s="3" t="s">
        <v>109</v>
      </c>
      <c r="E431" s="3" t="s">
        <v>113</v>
      </c>
      <c r="G431" s="5" t="s">
        <v>150</v>
      </c>
      <c r="I431" s="5" t="s">
        <v>849</v>
      </c>
      <c r="N431" s="5" t="s">
        <v>850</v>
      </c>
      <c r="O431" s="3" t="s">
        <v>851</v>
      </c>
      <c r="P431" s="6" t="s">
        <v>154</v>
      </c>
      <c r="Q431" s="6" t="s">
        <v>155</v>
      </c>
      <c r="T431" s="3">
        <v>14183.79</v>
      </c>
      <c r="U431" s="3">
        <v>16453.2</v>
      </c>
      <c r="AQ431" s="3" t="s">
        <v>156</v>
      </c>
      <c r="AR431" s="4">
        <v>43190</v>
      </c>
      <c r="AS431" s="4">
        <v>43190</v>
      </c>
    </row>
    <row r="432" spans="1:45" s="3" customFormat="1" ht="75" x14ac:dyDescent="0.25">
      <c r="A432" s="3">
        <v>2018</v>
      </c>
      <c r="B432" s="4">
        <v>43101</v>
      </c>
      <c r="C432" s="4">
        <v>43190</v>
      </c>
      <c r="D432" s="3" t="s">
        <v>109</v>
      </c>
      <c r="E432" s="3" t="s">
        <v>113</v>
      </c>
      <c r="G432" s="5" t="s">
        <v>150</v>
      </c>
      <c r="I432" s="5" t="s">
        <v>852</v>
      </c>
      <c r="K432" s="5" t="s">
        <v>853</v>
      </c>
      <c r="L432" s="3" t="s">
        <v>854</v>
      </c>
      <c r="M432" s="3" t="s">
        <v>855</v>
      </c>
      <c r="N432" s="5"/>
      <c r="O432" s="3" t="s">
        <v>856</v>
      </c>
      <c r="P432" s="6" t="s">
        <v>154</v>
      </c>
      <c r="Q432" s="6" t="s">
        <v>155</v>
      </c>
      <c r="T432" s="3">
        <v>1520.69</v>
      </c>
      <c r="U432" s="3">
        <v>1764</v>
      </c>
      <c r="AQ432" s="3" t="s">
        <v>156</v>
      </c>
      <c r="AR432" s="4">
        <v>43190</v>
      </c>
      <c r="AS432" s="4">
        <v>43190</v>
      </c>
    </row>
    <row r="433" spans="1:45" s="3" customFormat="1" ht="75" x14ac:dyDescent="0.25">
      <c r="A433" s="3">
        <v>2018</v>
      </c>
      <c r="B433" s="4">
        <v>43101</v>
      </c>
      <c r="C433" s="4">
        <v>43190</v>
      </c>
      <c r="D433" s="3" t="s">
        <v>109</v>
      </c>
      <c r="E433" s="3" t="s">
        <v>113</v>
      </c>
      <c r="G433" s="5" t="s">
        <v>150</v>
      </c>
      <c r="I433" s="5" t="s">
        <v>857</v>
      </c>
      <c r="K433" s="5" t="s">
        <v>853</v>
      </c>
      <c r="L433" s="3" t="s">
        <v>854</v>
      </c>
      <c r="M433" s="3" t="s">
        <v>855</v>
      </c>
      <c r="N433" s="5"/>
      <c r="O433" s="3" t="s">
        <v>856</v>
      </c>
      <c r="P433" s="6" t="s">
        <v>154</v>
      </c>
      <c r="Q433" s="6" t="s">
        <v>155</v>
      </c>
      <c r="T433" s="3">
        <v>25000</v>
      </c>
      <c r="U433" s="3">
        <v>29000</v>
      </c>
      <c r="AQ433" s="3" t="s">
        <v>156</v>
      </c>
      <c r="AR433" s="4">
        <v>43190</v>
      </c>
      <c r="AS433" s="4">
        <v>43190</v>
      </c>
    </row>
    <row r="434" spans="1:45" s="3" customFormat="1" ht="75" x14ac:dyDescent="0.25">
      <c r="A434" s="3">
        <v>2018</v>
      </c>
      <c r="B434" s="4">
        <v>43101</v>
      </c>
      <c r="C434" s="4">
        <v>43190</v>
      </c>
      <c r="D434" s="3" t="s">
        <v>109</v>
      </c>
      <c r="E434" s="3" t="s">
        <v>113</v>
      </c>
      <c r="G434" s="5" t="s">
        <v>150</v>
      </c>
      <c r="I434" s="5" t="s">
        <v>858</v>
      </c>
      <c r="K434" s="5" t="s">
        <v>853</v>
      </c>
      <c r="L434" s="3" t="s">
        <v>854</v>
      </c>
      <c r="M434" s="3" t="s">
        <v>855</v>
      </c>
      <c r="N434" s="5"/>
      <c r="O434" s="3" t="s">
        <v>856</v>
      </c>
      <c r="P434" s="6" t="s">
        <v>154</v>
      </c>
      <c r="Q434" s="6" t="s">
        <v>155</v>
      </c>
      <c r="T434" s="3">
        <v>1135.3399999999999</v>
      </c>
      <c r="U434" s="3">
        <v>1316.99</v>
      </c>
      <c r="AQ434" s="3" t="s">
        <v>156</v>
      </c>
      <c r="AR434" s="4">
        <v>43190</v>
      </c>
      <c r="AS434" s="4">
        <v>43190</v>
      </c>
    </row>
    <row r="435" spans="1:45" s="3" customFormat="1" ht="90" x14ac:dyDescent="0.25">
      <c r="A435" s="3">
        <v>2018</v>
      </c>
      <c r="B435" s="4">
        <v>43101</v>
      </c>
      <c r="C435" s="4">
        <v>43190</v>
      </c>
      <c r="D435" s="3" t="s">
        <v>109</v>
      </c>
      <c r="E435" s="3" t="s">
        <v>113</v>
      </c>
      <c r="G435" s="5" t="s">
        <v>150</v>
      </c>
      <c r="I435" s="5" t="s">
        <v>859</v>
      </c>
      <c r="K435" s="5" t="s">
        <v>853</v>
      </c>
      <c r="L435" s="3" t="s">
        <v>854</v>
      </c>
      <c r="M435" s="3" t="s">
        <v>855</v>
      </c>
      <c r="N435" s="5"/>
      <c r="O435" s="3" t="s">
        <v>856</v>
      </c>
      <c r="P435" s="6" t="s">
        <v>154</v>
      </c>
      <c r="Q435" s="6" t="s">
        <v>155</v>
      </c>
      <c r="T435" s="3">
        <v>8280</v>
      </c>
      <c r="U435" s="3">
        <v>8776.7999999999993</v>
      </c>
      <c r="AQ435" s="3" t="s">
        <v>156</v>
      </c>
      <c r="AR435" s="4">
        <v>43190</v>
      </c>
      <c r="AS435" s="4">
        <v>43190</v>
      </c>
    </row>
    <row r="436" spans="1:45" s="3" customFormat="1" ht="75" x14ac:dyDescent="0.25">
      <c r="A436" s="3">
        <v>2018</v>
      </c>
      <c r="B436" s="4">
        <v>43101</v>
      </c>
      <c r="C436" s="4">
        <v>43190</v>
      </c>
      <c r="D436" s="3" t="s">
        <v>109</v>
      </c>
      <c r="E436" s="3" t="s">
        <v>113</v>
      </c>
      <c r="G436" s="5" t="s">
        <v>150</v>
      </c>
      <c r="I436" s="5" t="s">
        <v>860</v>
      </c>
      <c r="K436" s="5" t="s">
        <v>853</v>
      </c>
      <c r="L436" s="3" t="s">
        <v>854</v>
      </c>
      <c r="M436" s="3" t="s">
        <v>855</v>
      </c>
      <c r="N436" s="5"/>
      <c r="O436" s="3" t="s">
        <v>856</v>
      </c>
      <c r="P436" s="6" t="s">
        <v>154</v>
      </c>
      <c r="Q436" s="6" t="s">
        <v>155</v>
      </c>
      <c r="T436" s="3">
        <v>8040</v>
      </c>
      <c r="U436" s="3">
        <v>8522.4</v>
      </c>
      <c r="AQ436" s="3" t="s">
        <v>156</v>
      </c>
      <c r="AR436" s="4">
        <v>43190</v>
      </c>
      <c r="AS436" s="4">
        <v>43190</v>
      </c>
    </row>
    <row r="437" spans="1:45" s="3" customFormat="1" ht="60" x14ac:dyDescent="0.25">
      <c r="A437" s="3">
        <v>2018</v>
      </c>
      <c r="B437" s="4">
        <v>43101</v>
      </c>
      <c r="C437" s="4">
        <v>43190</v>
      </c>
      <c r="D437" s="3" t="s">
        <v>109</v>
      </c>
      <c r="E437" s="3" t="s">
        <v>113</v>
      </c>
      <c r="G437" s="5" t="s">
        <v>150</v>
      </c>
      <c r="I437" s="5" t="s">
        <v>861</v>
      </c>
      <c r="N437" s="5" t="s">
        <v>862</v>
      </c>
      <c r="O437" s="3" t="s">
        <v>863</v>
      </c>
      <c r="P437" s="6" t="s">
        <v>154</v>
      </c>
      <c r="Q437" s="6" t="s">
        <v>155</v>
      </c>
      <c r="T437" s="3">
        <v>7680</v>
      </c>
      <c r="U437" s="3">
        <v>8140.8</v>
      </c>
      <c r="AQ437" s="3" t="s">
        <v>156</v>
      </c>
      <c r="AR437" s="4">
        <v>43190</v>
      </c>
      <c r="AS437" s="4">
        <v>43190</v>
      </c>
    </row>
    <row r="438" spans="1:45" s="3" customFormat="1" ht="75" x14ac:dyDescent="0.25">
      <c r="A438" s="3">
        <v>2018</v>
      </c>
      <c r="B438" s="4">
        <v>43101</v>
      </c>
      <c r="C438" s="4">
        <v>43190</v>
      </c>
      <c r="D438" s="3" t="s">
        <v>109</v>
      </c>
      <c r="E438" s="3" t="s">
        <v>113</v>
      </c>
      <c r="G438" s="5" t="s">
        <v>150</v>
      </c>
      <c r="I438" s="5" t="s">
        <v>864</v>
      </c>
      <c r="K438" s="5" t="s">
        <v>865</v>
      </c>
      <c r="L438" s="3" t="s">
        <v>866</v>
      </c>
      <c r="N438" s="5"/>
      <c r="O438" s="3" t="s">
        <v>867</v>
      </c>
      <c r="P438" s="6" t="s">
        <v>154</v>
      </c>
      <c r="Q438" s="6" t="s">
        <v>155</v>
      </c>
      <c r="T438" s="3">
        <v>7320</v>
      </c>
      <c r="U438" s="3">
        <v>7759.2</v>
      </c>
      <c r="AQ438" s="3" t="s">
        <v>156</v>
      </c>
      <c r="AR438" s="4">
        <v>43190</v>
      </c>
      <c r="AS438" s="4">
        <v>43190</v>
      </c>
    </row>
    <row r="439" spans="1:45" s="3" customFormat="1" ht="75" x14ac:dyDescent="0.25">
      <c r="A439" s="3">
        <v>2018</v>
      </c>
      <c r="B439" s="4">
        <v>43101</v>
      </c>
      <c r="C439" s="4">
        <v>43190</v>
      </c>
      <c r="D439" s="3" t="s">
        <v>109</v>
      </c>
      <c r="E439" s="3" t="s">
        <v>113</v>
      </c>
      <c r="G439" s="5" t="s">
        <v>150</v>
      </c>
      <c r="I439" s="5" t="s">
        <v>868</v>
      </c>
      <c r="K439" s="5" t="s">
        <v>865</v>
      </c>
      <c r="L439" s="3" t="s">
        <v>866</v>
      </c>
      <c r="N439" s="5"/>
      <c r="O439" s="3" t="s">
        <v>867</v>
      </c>
      <c r="P439" s="6" t="s">
        <v>154</v>
      </c>
      <c r="Q439" s="6" t="s">
        <v>155</v>
      </c>
      <c r="T439" s="3">
        <v>8280</v>
      </c>
      <c r="U439" s="3">
        <v>8776.7999999999993</v>
      </c>
      <c r="AQ439" s="3" t="s">
        <v>156</v>
      </c>
      <c r="AR439" s="4">
        <v>43190</v>
      </c>
      <c r="AS439" s="4">
        <v>43190</v>
      </c>
    </row>
    <row r="440" spans="1:45" s="3" customFormat="1" ht="75" x14ac:dyDescent="0.25">
      <c r="A440" s="3">
        <v>2018</v>
      </c>
      <c r="B440" s="4">
        <v>43101</v>
      </c>
      <c r="C440" s="4">
        <v>43190</v>
      </c>
      <c r="D440" s="3" t="s">
        <v>109</v>
      </c>
      <c r="E440" s="3" t="s">
        <v>113</v>
      </c>
      <c r="G440" s="5" t="s">
        <v>150</v>
      </c>
      <c r="I440" s="5" t="s">
        <v>869</v>
      </c>
      <c r="K440" s="5" t="s">
        <v>865</v>
      </c>
      <c r="L440" s="3" t="s">
        <v>866</v>
      </c>
      <c r="N440" s="5"/>
      <c r="O440" s="3" t="s">
        <v>867</v>
      </c>
      <c r="P440" s="6" t="s">
        <v>154</v>
      </c>
      <c r="Q440" s="6" t="s">
        <v>155</v>
      </c>
      <c r="T440" s="3">
        <v>120</v>
      </c>
      <c r="U440" s="3">
        <v>97.44</v>
      </c>
      <c r="AQ440" s="3" t="s">
        <v>156</v>
      </c>
      <c r="AR440" s="4">
        <v>43190</v>
      </c>
      <c r="AS440" s="4">
        <v>43190</v>
      </c>
    </row>
    <row r="441" spans="1:45" s="3" customFormat="1" ht="75" x14ac:dyDescent="0.25">
      <c r="A441" s="3">
        <v>2018</v>
      </c>
      <c r="B441" s="4">
        <v>43101</v>
      </c>
      <c r="C441" s="4">
        <v>43190</v>
      </c>
      <c r="D441" s="3" t="s">
        <v>109</v>
      </c>
      <c r="E441" s="3" t="s">
        <v>113</v>
      </c>
      <c r="G441" s="5" t="s">
        <v>150</v>
      </c>
      <c r="I441" s="5" t="s">
        <v>870</v>
      </c>
      <c r="K441" s="5" t="s">
        <v>865</v>
      </c>
      <c r="L441" s="3" t="s">
        <v>866</v>
      </c>
      <c r="N441" s="5"/>
      <c r="O441" s="3" t="s">
        <v>867</v>
      </c>
      <c r="P441" s="6" t="s">
        <v>154</v>
      </c>
      <c r="Q441" s="6" t="s">
        <v>155</v>
      </c>
      <c r="T441" s="3">
        <v>119</v>
      </c>
      <c r="U441" s="3">
        <v>138.04</v>
      </c>
      <c r="AQ441" s="3" t="s">
        <v>156</v>
      </c>
      <c r="AR441" s="4">
        <v>43190</v>
      </c>
      <c r="AS441" s="4">
        <v>43190</v>
      </c>
    </row>
    <row r="442" spans="1:45" s="3" customFormat="1" ht="75" x14ac:dyDescent="0.25">
      <c r="A442" s="3">
        <v>2018</v>
      </c>
      <c r="B442" s="4">
        <v>43101</v>
      </c>
      <c r="C442" s="4">
        <v>43190</v>
      </c>
      <c r="D442" s="3" t="s">
        <v>109</v>
      </c>
      <c r="E442" s="3" t="s">
        <v>113</v>
      </c>
      <c r="G442" s="5" t="s">
        <v>150</v>
      </c>
      <c r="I442" s="5" t="s">
        <v>864</v>
      </c>
      <c r="K442" s="5" t="s">
        <v>865</v>
      </c>
      <c r="L442" s="3" t="s">
        <v>866</v>
      </c>
      <c r="N442" s="5"/>
      <c r="O442" s="3" t="s">
        <v>867</v>
      </c>
      <c r="P442" s="6" t="s">
        <v>154</v>
      </c>
      <c r="Q442" s="6" t="s">
        <v>155</v>
      </c>
      <c r="T442" s="3">
        <v>601</v>
      </c>
      <c r="U442" s="3">
        <v>697.16</v>
      </c>
      <c r="AQ442" s="3" t="s">
        <v>156</v>
      </c>
      <c r="AR442" s="4">
        <v>43190</v>
      </c>
      <c r="AS442" s="4">
        <v>43190</v>
      </c>
    </row>
    <row r="443" spans="1:45" s="3" customFormat="1" ht="75" x14ac:dyDescent="0.25">
      <c r="A443" s="3">
        <v>2018</v>
      </c>
      <c r="B443" s="4">
        <v>43101</v>
      </c>
      <c r="C443" s="4">
        <v>43190</v>
      </c>
      <c r="D443" s="3" t="s">
        <v>109</v>
      </c>
      <c r="E443" s="3" t="s">
        <v>113</v>
      </c>
      <c r="G443" s="5" t="s">
        <v>150</v>
      </c>
      <c r="I443" s="5" t="s">
        <v>871</v>
      </c>
      <c r="K443" s="5" t="s">
        <v>872</v>
      </c>
      <c r="L443" s="3" t="s">
        <v>873</v>
      </c>
      <c r="M443" s="3" t="s">
        <v>874</v>
      </c>
      <c r="N443" s="5"/>
      <c r="O443" s="3" t="s">
        <v>875</v>
      </c>
      <c r="P443" s="6" t="s">
        <v>154</v>
      </c>
      <c r="Q443" s="6" t="s">
        <v>155</v>
      </c>
      <c r="T443" s="3">
        <v>273</v>
      </c>
      <c r="U443" s="3">
        <v>316.68</v>
      </c>
      <c r="AQ443" s="3" t="s">
        <v>156</v>
      </c>
      <c r="AR443" s="4">
        <v>43190</v>
      </c>
      <c r="AS443" s="4">
        <v>43190</v>
      </c>
    </row>
    <row r="444" spans="1:45" s="3" customFormat="1" ht="75" x14ac:dyDescent="0.25">
      <c r="A444" s="3">
        <v>2018</v>
      </c>
      <c r="B444" s="4">
        <v>43101</v>
      </c>
      <c r="C444" s="4">
        <v>43190</v>
      </c>
      <c r="D444" s="3" t="s">
        <v>109</v>
      </c>
      <c r="E444" s="3" t="s">
        <v>113</v>
      </c>
      <c r="G444" s="5" t="s">
        <v>150</v>
      </c>
      <c r="I444" s="5" t="s">
        <v>876</v>
      </c>
      <c r="K444" s="5" t="s">
        <v>872</v>
      </c>
      <c r="L444" s="3" t="s">
        <v>873</v>
      </c>
      <c r="M444" s="3" t="s">
        <v>874</v>
      </c>
      <c r="N444" s="5"/>
      <c r="O444" s="3" t="s">
        <v>875</v>
      </c>
      <c r="P444" s="6" t="s">
        <v>154</v>
      </c>
      <c r="Q444" s="6" t="s">
        <v>155</v>
      </c>
      <c r="T444" s="3">
        <v>260</v>
      </c>
      <c r="U444" s="3">
        <v>301.60000000000002</v>
      </c>
      <c r="AQ444" s="3" t="s">
        <v>156</v>
      </c>
      <c r="AR444" s="4">
        <v>43190</v>
      </c>
      <c r="AS444" s="4">
        <v>43190</v>
      </c>
    </row>
    <row r="445" spans="1:45" s="3" customFormat="1" ht="75" x14ac:dyDescent="0.25">
      <c r="A445" s="3">
        <v>2018</v>
      </c>
      <c r="B445" s="4">
        <v>43101</v>
      </c>
      <c r="C445" s="4">
        <v>43190</v>
      </c>
      <c r="D445" s="3" t="s">
        <v>109</v>
      </c>
      <c r="E445" s="3" t="s">
        <v>113</v>
      </c>
      <c r="G445" s="5" t="s">
        <v>150</v>
      </c>
      <c r="I445" s="5" t="s">
        <v>877</v>
      </c>
      <c r="K445" s="5" t="s">
        <v>878</v>
      </c>
      <c r="L445" s="3" t="s">
        <v>879</v>
      </c>
      <c r="M445" s="3" t="s">
        <v>518</v>
      </c>
      <c r="N445" s="5"/>
      <c r="O445" s="3" t="s">
        <v>880</v>
      </c>
      <c r="P445" s="6" t="s">
        <v>154</v>
      </c>
      <c r="Q445" s="6" t="s">
        <v>155</v>
      </c>
      <c r="T445" s="3">
        <v>119</v>
      </c>
      <c r="U445" s="3">
        <v>138.04</v>
      </c>
      <c r="AQ445" s="3" t="s">
        <v>156</v>
      </c>
      <c r="AR445" s="4">
        <v>43190</v>
      </c>
      <c r="AS445" s="4">
        <v>43190</v>
      </c>
    </row>
    <row r="446" spans="1:45" s="3" customFormat="1" ht="75" x14ac:dyDescent="0.25">
      <c r="A446" s="3">
        <v>2018</v>
      </c>
      <c r="B446" s="4">
        <v>43101</v>
      </c>
      <c r="C446" s="4">
        <v>43190</v>
      </c>
      <c r="D446" s="3" t="s">
        <v>109</v>
      </c>
      <c r="E446" s="3" t="s">
        <v>113</v>
      </c>
      <c r="G446" s="5" t="s">
        <v>150</v>
      </c>
      <c r="I446" s="5" t="s">
        <v>881</v>
      </c>
      <c r="K446" s="5" t="s">
        <v>878</v>
      </c>
      <c r="L446" s="3" t="s">
        <v>879</v>
      </c>
      <c r="M446" s="3" t="s">
        <v>518</v>
      </c>
      <c r="N446" s="5"/>
      <c r="O446" s="3" t="s">
        <v>880</v>
      </c>
      <c r="P446" s="6" t="s">
        <v>154</v>
      </c>
      <c r="Q446" s="6" t="s">
        <v>155</v>
      </c>
      <c r="T446" s="3">
        <v>116.38</v>
      </c>
      <c r="U446" s="3">
        <v>135</v>
      </c>
      <c r="AQ446" s="3" t="s">
        <v>156</v>
      </c>
      <c r="AR446" s="4">
        <v>43190</v>
      </c>
      <c r="AS446" s="4">
        <v>43190</v>
      </c>
    </row>
    <row r="447" spans="1:45" s="3" customFormat="1" ht="75" x14ac:dyDescent="0.25">
      <c r="A447" s="3">
        <v>2018</v>
      </c>
      <c r="B447" s="4">
        <v>43101</v>
      </c>
      <c r="C447" s="4">
        <v>43190</v>
      </c>
      <c r="D447" s="3" t="s">
        <v>109</v>
      </c>
      <c r="E447" s="3" t="s">
        <v>113</v>
      </c>
      <c r="G447" s="5" t="s">
        <v>150</v>
      </c>
      <c r="I447" s="5" t="s">
        <v>882</v>
      </c>
      <c r="K447" s="5" t="s">
        <v>878</v>
      </c>
      <c r="L447" s="3" t="s">
        <v>879</v>
      </c>
      <c r="M447" s="3" t="s">
        <v>518</v>
      </c>
      <c r="N447" s="5"/>
      <c r="O447" s="3" t="s">
        <v>880</v>
      </c>
      <c r="P447" s="6" t="s">
        <v>154</v>
      </c>
      <c r="Q447" s="6" t="s">
        <v>155</v>
      </c>
      <c r="T447" s="3">
        <v>144.83000000000001</v>
      </c>
      <c r="U447" s="3">
        <v>168</v>
      </c>
      <c r="AQ447" s="3" t="s">
        <v>156</v>
      </c>
      <c r="AR447" s="4">
        <v>43190</v>
      </c>
      <c r="AS447" s="4">
        <v>43190</v>
      </c>
    </row>
    <row r="448" spans="1:45" s="3" customFormat="1" ht="75" x14ac:dyDescent="0.25">
      <c r="A448" s="3">
        <v>2018</v>
      </c>
      <c r="B448" s="4">
        <v>43101</v>
      </c>
      <c r="C448" s="4">
        <v>43190</v>
      </c>
      <c r="D448" s="3" t="s">
        <v>109</v>
      </c>
      <c r="E448" s="3" t="s">
        <v>113</v>
      </c>
      <c r="G448" s="5" t="s">
        <v>150</v>
      </c>
      <c r="I448" s="5" t="s">
        <v>883</v>
      </c>
      <c r="K448" s="5" t="s">
        <v>878</v>
      </c>
      <c r="L448" s="3" t="s">
        <v>879</v>
      </c>
      <c r="M448" s="3" t="s">
        <v>518</v>
      </c>
      <c r="N448" s="5"/>
      <c r="O448" s="3" t="s">
        <v>880</v>
      </c>
      <c r="P448" s="6" t="s">
        <v>154</v>
      </c>
      <c r="Q448" s="6" t="s">
        <v>155</v>
      </c>
      <c r="T448" s="3">
        <v>8400</v>
      </c>
      <c r="U448" s="3">
        <v>8904</v>
      </c>
      <c r="AQ448" s="3" t="s">
        <v>156</v>
      </c>
      <c r="AR448" s="4">
        <v>43190</v>
      </c>
      <c r="AS448" s="4">
        <v>43190</v>
      </c>
    </row>
    <row r="449" spans="1:45" s="3" customFormat="1" ht="75" x14ac:dyDescent="0.25">
      <c r="A449" s="3">
        <v>2018</v>
      </c>
      <c r="B449" s="4">
        <v>43101</v>
      </c>
      <c r="C449" s="4">
        <v>43190</v>
      </c>
      <c r="D449" s="3" t="s">
        <v>109</v>
      </c>
      <c r="E449" s="3" t="s">
        <v>113</v>
      </c>
      <c r="G449" s="5" t="s">
        <v>150</v>
      </c>
      <c r="I449" s="5" t="s">
        <v>884</v>
      </c>
      <c r="K449" s="5" t="s">
        <v>878</v>
      </c>
      <c r="L449" s="3" t="s">
        <v>879</v>
      </c>
      <c r="M449" s="3" t="s">
        <v>518</v>
      </c>
      <c r="N449" s="5"/>
      <c r="O449" s="3" t="s">
        <v>880</v>
      </c>
      <c r="P449" s="6" t="s">
        <v>154</v>
      </c>
      <c r="Q449" s="6" t="s">
        <v>155</v>
      </c>
      <c r="T449" s="3">
        <v>8400</v>
      </c>
      <c r="U449" s="3">
        <v>8904</v>
      </c>
      <c r="AQ449" s="3" t="s">
        <v>156</v>
      </c>
      <c r="AR449" s="4">
        <v>43190</v>
      </c>
      <c r="AS449" s="4">
        <v>43190</v>
      </c>
    </row>
    <row r="450" spans="1:45" s="3" customFormat="1" ht="90" x14ac:dyDescent="0.25">
      <c r="A450" s="3">
        <v>2018</v>
      </c>
      <c r="B450" s="4">
        <v>43101</v>
      </c>
      <c r="C450" s="4">
        <v>43190</v>
      </c>
      <c r="D450" s="3" t="s">
        <v>109</v>
      </c>
      <c r="E450" s="3" t="s">
        <v>113</v>
      </c>
      <c r="G450" s="5" t="s">
        <v>150</v>
      </c>
      <c r="I450" s="5" t="s">
        <v>885</v>
      </c>
      <c r="K450" s="5" t="s">
        <v>886</v>
      </c>
      <c r="L450" s="3" t="s">
        <v>879</v>
      </c>
      <c r="M450" s="5" t="s">
        <v>682</v>
      </c>
      <c r="N450" s="5"/>
      <c r="O450" s="3" t="s">
        <v>887</v>
      </c>
      <c r="P450" s="6" t="s">
        <v>154</v>
      </c>
      <c r="Q450" s="6" t="s">
        <v>155</v>
      </c>
      <c r="T450" s="3">
        <v>8400</v>
      </c>
      <c r="U450" s="3">
        <v>8904</v>
      </c>
      <c r="AQ450" s="3" t="s">
        <v>156</v>
      </c>
      <c r="AR450" s="4">
        <v>43190</v>
      </c>
      <c r="AS450" s="4">
        <v>43190</v>
      </c>
    </row>
    <row r="451" spans="1:45" s="3" customFormat="1" ht="75" x14ac:dyDescent="0.25">
      <c r="A451" s="3">
        <v>2018</v>
      </c>
      <c r="B451" s="4">
        <v>43101</v>
      </c>
      <c r="C451" s="4">
        <v>43190</v>
      </c>
      <c r="D451" s="3" t="s">
        <v>109</v>
      </c>
      <c r="E451" s="3" t="s">
        <v>113</v>
      </c>
      <c r="G451" s="5" t="s">
        <v>150</v>
      </c>
      <c r="I451" s="5" t="s">
        <v>888</v>
      </c>
      <c r="K451" s="5" t="s">
        <v>886</v>
      </c>
      <c r="L451" s="3" t="s">
        <v>879</v>
      </c>
      <c r="M451" s="5" t="s">
        <v>682</v>
      </c>
      <c r="N451" s="5"/>
      <c r="O451" s="3" t="s">
        <v>887</v>
      </c>
      <c r="P451" s="6" t="s">
        <v>154</v>
      </c>
      <c r="Q451" s="6" t="s">
        <v>155</v>
      </c>
      <c r="T451" s="3">
        <v>8400</v>
      </c>
      <c r="U451" s="3">
        <v>8904</v>
      </c>
      <c r="AQ451" s="3" t="s">
        <v>156</v>
      </c>
      <c r="AR451" s="4">
        <v>43190</v>
      </c>
      <c r="AS451" s="4">
        <v>43190</v>
      </c>
    </row>
    <row r="452" spans="1:45" s="3" customFormat="1" ht="90" x14ac:dyDescent="0.25">
      <c r="A452" s="3">
        <v>2018</v>
      </c>
      <c r="B452" s="4">
        <v>43101</v>
      </c>
      <c r="C452" s="4">
        <v>43190</v>
      </c>
      <c r="D452" s="3" t="s">
        <v>109</v>
      </c>
      <c r="E452" s="3" t="s">
        <v>113</v>
      </c>
      <c r="G452" s="5" t="s">
        <v>150</v>
      </c>
      <c r="I452" s="5" t="s">
        <v>889</v>
      </c>
      <c r="K452" s="5" t="s">
        <v>886</v>
      </c>
      <c r="L452" s="3" t="s">
        <v>879</v>
      </c>
      <c r="M452" s="5" t="s">
        <v>682</v>
      </c>
      <c r="N452" s="5"/>
      <c r="O452" s="3" t="s">
        <v>887</v>
      </c>
      <c r="P452" s="6" t="s">
        <v>154</v>
      </c>
      <c r="Q452" s="6" t="s">
        <v>155</v>
      </c>
      <c r="T452" s="3">
        <v>8400</v>
      </c>
      <c r="U452" s="3">
        <v>8904</v>
      </c>
      <c r="AQ452" s="3" t="s">
        <v>156</v>
      </c>
      <c r="AR452" s="4">
        <v>43190</v>
      </c>
      <c r="AS452" s="4">
        <v>43190</v>
      </c>
    </row>
    <row r="453" spans="1:45" s="3" customFormat="1" ht="90" x14ac:dyDescent="0.25">
      <c r="A453" s="3">
        <v>2018</v>
      </c>
      <c r="B453" s="4">
        <v>43101</v>
      </c>
      <c r="C453" s="4">
        <v>43190</v>
      </c>
      <c r="D453" s="3" t="s">
        <v>109</v>
      </c>
      <c r="E453" s="3" t="s">
        <v>113</v>
      </c>
      <c r="G453" s="5" t="s">
        <v>150</v>
      </c>
      <c r="I453" s="5" t="s">
        <v>889</v>
      </c>
      <c r="K453" s="5" t="s">
        <v>886</v>
      </c>
      <c r="L453" s="3" t="s">
        <v>879</v>
      </c>
      <c r="M453" s="5" t="s">
        <v>682</v>
      </c>
      <c r="N453" s="5"/>
      <c r="O453" s="3" t="s">
        <v>887</v>
      </c>
      <c r="P453" s="6" t="s">
        <v>154</v>
      </c>
      <c r="Q453" s="6" t="s">
        <v>155</v>
      </c>
      <c r="T453" s="3">
        <v>2200</v>
      </c>
      <c r="U453" s="3">
        <v>2552</v>
      </c>
      <c r="AQ453" s="3" t="s">
        <v>156</v>
      </c>
      <c r="AR453" s="4">
        <v>43190</v>
      </c>
      <c r="AS453" s="4">
        <v>43190</v>
      </c>
    </row>
    <row r="454" spans="1:45" s="3" customFormat="1" ht="90" x14ac:dyDescent="0.25">
      <c r="A454" s="3">
        <v>2018</v>
      </c>
      <c r="B454" s="4">
        <v>43101</v>
      </c>
      <c r="C454" s="4">
        <v>43190</v>
      </c>
      <c r="D454" s="3" t="s">
        <v>109</v>
      </c>
      <c r="E454" s="3" t="s">
        <v>113</v>
      </c>
      <c r="G454" s="5" t="s">
        <v>150</v>
      </c>
      <c r="I454" s="5" t="s">
        <v>890</v>
      </c>
      <c r="K454" s="5" t="s">
        <v>886</v>
      </c>
      <c r="L454" s="3" t="s">
        <v>879</v>
      </c>
      <c r="M454" s="5" t="s">
        <v>682</v>
      </c>
      <c r="N454" s="5"/>
      <c r="O454" s="3" t="s">
        <v>887</v>
      </c>
      <c r="P454" s="6" t="s">
        <v>154</v>
      </c>
      <c r="Q454" s="6" t="s">
        <v>155</v>
      </c>
      <c r="T454" s="3">
        <v>2200</v>
      </c>
      <c r="U454" s="3">
        <v>2552</v>
      </c>
      <c r="AQ454" s="3" t="s">
        <v>156</v>
      </c>
      <c r="AR454" s="4">
        <v>43190</v>
      </c>
      <c r="AS454" s="4">
        <v>43190</v>
      </c>
    </row>
    <row r="455" spans="1:45" s="3" customFormat="1" ht="75" x14ac:dyDescent="0.25">
      <c r="A455" s="3">
        <v>2018</v>
      </c>
      <c r="B455" s="4">
        <v>43101</v>
      </c>
      <c r="C455" s="4">
        <v>43190</v>
      </c>
      <c r="D455" s="3" t="s">
        <v>109</v>
      </c>
      <c r="E455" s="3" t="s">
        <v>113</v>
      </c>
      <c r="G455" s="5" t="s">
        <v>150</v>
      </c>
      <c r="I455" s="5" t="s">
        <v>888</v>
      </c>
      <c r="K455" s="5" t="s">
        <v>886</v>
      </c>
      <c r="L455" s="3" t="s">
        <v>879</v>
      </c>
      <c r="M455" s="5" t="s">
        <v>682</v>
      </c>
      <c r="N455" s="5"/>
      <c r="O455" s="3" t="s">
        <v>887</v>
      </c>
      <c r="P455" s="6" t="s">
        <v>154</v>
      </c>
      <c r="Q455" s="6" t="s">
        <v>155</v>
      </c>
      <c r="T455" s="3">
        <v>2200</v>
      </c>
      <c r="U455" s="3">
        <v>2552</v>
      </c>
      <c r="AQ455" s="3" t="s">
        <v>156</v>
      </c>
      <c r="AR455" s="4">
        <v>43190</v>
      </c>
      <c r="AS455" s="4">
        <v>43190</v>
      </c>
    </row>
    <row r="456" spans="1:45" s="3" customFormat="1" ht="90" x14ac:dyDescent="0.25">
      <c r="A456" s="3">
        <v>2018</v>
      </c>
      <c r="B456" s="4">
        <v>43101</v>
      </c>
      <c r="C456" s="4">
        <v>43190</v>
      </c>
      <c r="D456" s="3" t="s">
        <v>109</v>
      </c>
      <c r="E456" s="3" t="s">
        <v>113</v>
      </c>
      <c r="G456" s="5" t="s">
        <v>150</v>
      </c>
      <c r="I456" s="5" t="s">
        <v>885</v>
      </c>
      <c r="K456" s="5" t="s">
        <v>886</v>
      </c>
      <c r="L456" s="3" t="s">
        <v>879</v>
      </c>
      <c r="M456" s="5" t="s">
        <v>682</v>
      </c>
      <c r="N456" s="5"/>
      <c r="O456" s="3" t="s">
        <v>887</v>
      </c>
      <c r="P456" s="6" t="s">
        <v>154</v>
      </c>
      <c r="Q456" s="6" t="s">
        <v>155</v>
      </c>
      <c r="T456" s="3">
        <v>2200</v>
      </c>
      <c r="U456" s="3">
        <v>2552</v>
      </c>
      <c r="AQ456" s="3" t="s">
        <v>156</v>
      </c>
      <c r="AR456" s="4">
        <v>43190</v>
      </c>
      <c r="AS456" s="4">
        <v>43190</v>
      </c>
    </row>
    <row r="457" spans="1:45" s="3" customFormat="1" ht="90" x14ac:dyDescent="0.25">
      <c r="A457" s="3">
        <v>2018</v>
      </c>
      <c r="B457" s="4">
        <v>43101</v>
      </c>
      <c r="C457" s="4">
        <v>43190</v>
      </c>
      <c r="D457" s="3" t="s">
        <v>109</v>
      </c>
      <c r="E457" s="3" t="s">
        <v>113</v>
      </c>
      <c r="G457" s="5" t="s">
        <v>150</v>
      </c>
      <c r="I457" s="5" t="s">
        <v>891</v>
      </c>
      <c r="K457" s="5" t="s">
        <v>886</v>
      </c>
      <c r="L457" s="3" t="s">
        <v>879</v>
      </c>
      <c r="M457" s="5" t="s">
        <v>682</v>
      </c>
      <c r="N457" s="5"/>
      <c r="O457" s="3" t="s">
        <v>887</v>
      </c>
      <c r="P457" s="6" t="s">
        <v>154</v>
      </c>
      <c r="Q457" s="6" t="s">
        <v>155</v>
      </c>
      <c r="T457" s="3">
        <v>4400</v>
      </c>
      <c r="U457" s="3">
        <v>5104</v>
      </c>
      <c r="AQ457" s="3" t="s">
        <v>156</v>
      </c>
      <c r="AR457" s="4">
        <v>43190</v>
      </c>
      <c r="AS457" s="4">
        <v>43190</v>
      </c>
    </row>
    <row r="458" spans="1:45" s="3" customFormat="1" ht="75" x14ac:dyDescent="0.25">
      <c r="A458" s="3">
        <v>2018</v>
      </c>
      <c r="B458" s="4">
        <v>43101</v>
      </c>
      <c r="C458" s="4">
        <v>43190</v>
      </c>
      <c r="D458" s="3" t="s">
        <v>109</v>
      </c>
      <c r="E458" s="3" t="s">
        <v>113</v>
      </c>
      <c r="G458" s="5" t="s">
        <v>150</v>
      </c>
      <c r="I458" s="5" t="s">
        <v>888</v>
      </c>
      <c r="K458" s="5" t="s">
        <v>886</v>
      </c>
      <c r="L458" s="3" t="s">
        <v>879</v>
      </c>
      <c r="M458" s="5" t="s">
        <v>682</v>
      </c>
      <c r="N458" s="5"/>
      <c r="O458" s="3" t="s">
        <v>887</v>
      </c>
      <c r="P458" s="6" t="s">
        <v>154</v>
      </c>
      <c r="Q458" s="6" t="s">
        <v>155</v>
      </c>
      <c r="T458" s="3">
        <v>2200</v>
      </c>
      <c r="U458" s="3">
        <v>2552</v>
      </c>
      <c r="AQ458" s="3" t="s">
        <v>156</v>
      </c>
      <c r="AR458" s="4">
        <v>43190</v>
      </c>
      <c r="AS458" s="4">
        <v>43190</v>
      </c>
    </row>
    <row r="459" spans="1:45" s="3" customFormat="1" ht="90" x14ac:dyDescent="0.25">
      <c r="A459" s="3">
        <v>2018</v>
      </c>
      <c r="B459" s="4">
        <v>43101</v>
      </c>
      <c r="C459" s="4">
        <v>43190</v>
      </c>
      <c r="D459" s="3" t="s">
        <v>109</v>
      </c>
      <c r="E459" s="3" t="s">
        <v>113</v>
      </c>
      <c r="G459" s="5" t="s">
        <v>150</v>
      </c>
      <c r="I459" s="5" t="s">
        <v>889</v>
      </c>
      <c r="K459" s="5" t="s">
        <v>886</v>
      </c>
      <c r="L459" s="3" t="s">
        <v>879</v>
      </c>
      <c r="M459" s="5" t="s">
        <v>682</v>
      </c>
      <c r="N459" s="5"/>
      <c r="O459" s="3" t="s">
        <v>887</v>
      </c>
      <c r="P459" s="6" t="s">
        <v>154</v>
      </c>
      <c r="Q459" s="6" t="s">
        <v>155</v>
      </c>
      <c r="T459" s="3">
        <v>2200</v>
      </c>
      <c r="U459" s="3">
        <v>2552</v>
      </c>
      <c r="AQ459" s="3" t="s">
        <v>156</v>
      </c>
      <c r="AR459" s="4">
        <v>43190</v>
      </c>
      <c r="AS459" s="4">
        <v>43190</v>
      </c>
    </row>
    <row r="460" spans="1:45" s="3" customFormat="1" ht="90" x14ac:dyDescent="0.25">
      <c r="A460" s="3">
        <v>2018</v>
      </c>
      <c r="B460" s="4">
        <v>43101</v>
      </c>
      <c r="C460" s="4">
        <v>43190</v>
      </c>
      <c r="D460" s="3" t="s">
        <v>109</v>
      </c>
      <c r="E460" s="3" t="s">
        <v>113</v>
      </c>
      <c r="G460" s="5" t="s">
        <v>150</v>
      </c>
      <c r="I460" s="5" t="s">
        <v>885</v>
      </c>
      <c r="K460" s="5" t="s">
        <v>886</v>
      </c>
      <c r="L460" s="3" t="s">
        <v>879</v>
      </c>
      <c r="M460" s="5" t="s">
        <v>682</v>
      </c>
      <c r="N460" s="5"/>
      <c r="O460" s="3" t="s">
        <v>887</v>
      </c>
      <c r="P460" s="6" t="s">
        <v>154</v>
      </c>
      <c r="Q460" s="6" t="s">
        <v>155</v>
      </c>
      <c r="T460" s="3">
        <v>2200</v>
      </c>
      <c r="U460" s="3">
        <v>2552</v>
      </c>
      <c r="AQ460" s="3" t="s">
        <v>156</v>
      </c>
      <c r="AR460" s="4">
        <v>43190</v>
      </c>
      <c r="AS460" s="4">
        <v>43190</v>
      </c>
    </row>
    <row r="461" spans="1:45" s="3" customFormat="1" ht="75" x14ac:dyDescent="0.25">
      <c r="A461" s="3">
        <v>2018</v>
      </c>
      <c r="B461" s="4">
        <v>43101</v>
      </c>
      <c r="C461" s="4">
        <v>43190</v>
      </c>
      <c r="D461" s="3" t="s">
        <v>109</v>
      </c>
      <c r="E461" s="3" t="s">
        <v>113</v>
      </c>
      <c r="G461" s="5" t="s">
        <v>150</v>
      </c>
      <c r="I461" s="5" t="s">
        <v>892</v>
      </c>
      <c r="K461" s="5" t="s">
        <v>893</v>
      </c>
      <c r="L461" s="3" t="s">
        <v>879</v>
      </c>
      <c r="M461" s="3" t="s">
        <v>894</v>
      </c>
      <c r="N461" s="5"/>
      <c r="O461" s="3" t="s">
        <v>895</v>
      </c>
      <c r="P461" s="6" t="s">
        <v>154</v>
      </c>
      <c r="Q461" s="6" t="s">
        <v>155</v>
      </c>
      <c r="T461" s="3">
        <v>2200</v>
      </c>
      <c r="U461" s="3">
        <v>2552</v>
      </c>
      <c r="AQ461" s="3" t="s">
        <v>156</v>
      </c>
      <c r="AR461" s="4">
        <v>43190</v>
      </c>
      <c r="AS461" s="4">
        <v>43190</v>
      </c>
    </row>
    <row r="462" spans="1:45" s="3" customFormat="1" ht="75" x14ac:dyDescent="0.25">
      <c r="A462" s="3">
        <v>2018</v>
      </c>
      <c r="B462" s="4">
        <v>43101</v>
      </c>
      <c r="C462" s="4">
        <v>43190</v>
      </c>
      <c r="D462" s="3" t="s">
        <v>109</v>
      </c>
      <c r="E462" s="3" t="s">
        <v>113</v>
      </c>
      <c r="G462" s="5" t="s">
        <v>150</v>
      </c>
      <c r="I462" s="5" t="s">
        <v>896</v>
      </c>
      <c r="K462" s="5" t="s">
        <v>893</v>
      </c>
      <c r="L462" s="3" t="s">
        <v>879</v>
      </c>
      <c r="M462" s="3" t="s">
        <v>894</v>
      </c>
      <c r="N462" s="5"/>
      <c r="O462" s="3" t="s">
        <v>895</v>
      </c>
      <c r="P462" s="6" t="s">
        <v>154</v>
      </c>
      <c r="Q462" s="6" t="s">
        <v>155</v>
      </c>
      <c r="T462" s="3">
        <v>2200</v>
      </c>
      <c r="U462" s="3">
        <v>2552</v>
      </c>
      <c r="AQ462" s="3" t="s">
        <v>156</v>
      </c>
      <c r="AR462" s="4">
        <v>43190</v>
      </c>
      <c r="AS462" s="4">
        <v>43190</v>
      </c>
    </row>
    <row r="463" spans="1:45" s="3" customFormat="1" ht="90" x14ac:dyDescent="0.25">
      <c r="A463" s="3">
        <v>2018</v>
      </c>
      <c r="B463" s="4">
        <v>43101</v>
      </c>
      <c r="C463" s="4">
        <v>43190</v>
      </c>
      <c r="D463" s="3" t="s">
        <v>109</v>
      </c>
      <c r="E463" s="3" t="s">
        <v>113</v>
      </c>
      <c r="G463" s="5" t="s">
        <v>150</v>
      </c>
      <c r="I463" s="5" t="s">
        <v>897</v>
      </c>
      <c r="K463" s="5" t="s">
        <v>898</v>
      </c>
      <c r="L463" s="3" t="s">
        <v>879</v>
      </c>
      <c r="M463" s="3" t="s">
        <v>899</v>
      </c>
      <c r="N463" s="5"/>
      <c r="O463" s="3" t="s">
        <v>900</v>
      </c>
      <c r="P463" s="6" t="s">
        <v>154</v>
      </c>
      <c r="Q463" s="6" t="s">
        <v>155</v>
      </c>
      <c r="T463" s="3">
        <v>2200</v>
      </c>
      <c r="U463" s="3">
        <v>2552</v>
      </c>
      <c r="AQ463" s="3" t="s">
        <v>156</v>
      </c>
      <c r="AR463" s="4">
        <v>43190</v>
      </c>
      <c r="AS463" s="4">
        <v>43190</v>
      </c>
    </row>
    <row r="464" spans="1:45" s="3" customFormat="1" ht="105" x14ac:dyDescent="0.25">
      <c r="A464" s="3">
        <v>2018</v>
      </c>
      <c r="B464" s="4">
        <v>43101</v>
      </c>
      <c r="C464" s="4">
        <v>43190</v>
      </c>
      <c r="D464" s="3" t="s">
        <v>109</v>
      </c>
      <c r="E464" s="3" t="s">
        <v>113</v>
      </c>
      <c r="G464" s="5" t="s">
        <v>150</v>
      </c>
      <c r="I464" s="5" t="s">
        <v>901</v>
      </c>
      <c r="N464" s="5" t="s">
        <v>902</v>
      </c>
      <c r="O464" s="3" t="s">
        <v>903</v>
      </c>
      <c r="P464" s="6" t="s">
        <v>154</v>
      </c>
      <c r="Q464" s="6" t="s">
        <v>155</v>
      </c>
      <c r="T464" s="3">
        <v>629.30999999999995</v>
      </c>
      <c r="U464" s="3">
        <v>730</v>
      </c>
      <c r="AQ464" s="3" t="s">
        <v>156</v>
      </c>
      <c r="AR464" s="4">
        <v>43190</v>
      </c>
      <c r="AS464" s="4">
        <v>43190</v>
      </c>
    </row>
    <row r="465" spans="1:45" s="3" customFormat="1" ht="60" x14ac:dyDescent="0.25">
      <c r="A465" s="3">
        <v>2018</v>
      </c>
      <c r="B465" s="4">
        <v>43101</v>
      </c>
      <c r="C465" s="4">
        <v>43190</v>
      </c>
      <c r="D465" s="3" t="s">
        <v>109</v>
      </c>
      <c r="E465" s="3" t="s">
        <v>113</v>
      </c>
      <c r="G465" s="5" t="s">
        <v>150</v>
      </c>
      <c r="I465" s="5" t="s">
        <v>904</v>
      </c>
      <c r="N465" s="5" t="s">
        <v>902</v>
      </c>
      <c r="O465" s="3" t="s">
        <v>903</v>
      </c>
      <c r="P465" s="6" t="s">
        <v>154</v>
      </c>
      <c r="Q465" s="6" t="s">
        <v>155</v>
      </c>
      <c r="T465" s="3">
        <v>1866.38</v>
      </c>
      <c r="U465" s="3">
        <v>2165</v>
      </c>
      <c r="AQ465" s="3" t="s">
        <v>156</v>
      </c>
      <c r="AR465" s="4">
        <v>43190</v>
      </c>
      <c r="AS465" s="4">
        <v>43190</v>
      </c>
    </row>
    <row r="466" spans="1:45" s="3" customFormat="1" ht="120" x14ac:dyDescent="0.25">
      <c r="A466" s="3">
        <v>2018</v>
      </c>
      <c r="B466" s="4">
        <v>43101</v>
      </c>
      <c r="C466" s="4">
        <v>43190</v>
      </c>
      <c r="D466" s="3" t="s">
        <v>109</v>
      </c>
      <c r="E466" s="3" t="s">
        <v>113</v>
      </c>
      <c r="G466" s="5" t="s">
        <v>150</v>
      </c>
      <c r="I466" s="5" t="s">
        <v>905</v>
      </c>
      <c r="N466" s="5" t="s">
        <v>906</v>
      </c>
      <c r="O466" s="3" t="s">
        <v>907</v>
      </c>
      <c r="P466" s="6" t="s">
        <v>154</v>
      </c>
      <c r="Q466" s="6" t="s">
        <v>155</v>
      </c>
      <c r="T466" s="3">
        <v>519.83000000000004</v>
      </c>
      <c r="U466" s="3">
        <v>603</v>
      </c>
      <c r="AQ466" s="3" t="s">
        <v>156</v>
      </c>
      <c r="AR466" s="4">
        <v>43190</v>
      </c>
      <c r="AS466" s="4">
        <v>43190</v>
      </c>
    </row>
    <row r="467" spans="1:45" s="3" customFormat="1" ht="75" x14ac:dyDescent="0.25">
      <c r="A467" s="3">
        <v>2018</v>
      </c>
      <c r="B467" s="4">
        <v>43101</v>
      </c>
      <c r="C467" s="4">
        <v>43190</v>
      </c>
      <c r="D467" s="3" t="s">
        <v>109</v>
      </c>
      <c r="E467" s="3" t="s">
        <v>113</v>
      </c>
      <c r="G467" s="5" t="s">
        <v>150</v>
      </c>
      <c r="I467" s="5" t="s">
        <v>908</v>
      </c>
      <c r="K467" s="5" t="s">
        <v>909</v>
      </c>
      <c r="L467" s="3" t="s">
        <v>910</v>
      </c>
      <c r="M467" s="3" t="s">
        <v>824</v>
      </c>
      <c r="N467" s="5"/>
      <c r="O467" s="3" t="s">
        <v>911</v>
      </c>
      <c r="P467" s="6" t="s">
        <v>154</v>
      </c>
      <c r="Q467" s="6" t="s">
        <v>155</v>
      </c>
      <c r="T467" s="3">
        <v>2760</v>
      </c>
      <c r="U467" s="3">
        <v>3201.6</v>
      </c>
      <c r="AQ467" s="3" t="s">
        <v>156</v>
      </c>
      <c r="AR467" s="4">
        <v>43190</v>
      </c>
      <c r="AS467" s="4">
        <v>43190</v>
      </c>
    </row>
    <row r="468" spans="1:45" s="3" customFormat="1" ht="75" x14ac:dyDescent="0.25">
      <c r="A468" s="3">
        <v>2018</v>
      </c>
      <c r="B468" s="4">
        <v>43101</v>
      </c>
      <c r="C468" s="4">
        <v>43190</v>
      </c>
      <c r="D468" s="3" t="s">
        <v>109</v>
      </c>
      <c r="E468" s="3" t="s">
        <v>113</v>
      </c>
      <c r="G468" s="5" t="s">
        <v>150</v>
      </c>
      <c r="I468" s="5" t="s">
        <v>912</v>
      </c>
      <c r="K468" s="5" t="s">
        <v>909</v>
      </c>
      <c r="L468" s="3" t="s">
        <v>910</v>
      </c>
      <c r="M468" s="3" t="s">
        <v>824</v>
      </c>
      <c r="N468" s="5"/>
      <c r="O468" s="3" t="s">
        <v>911</v>
      </c>
      <c r="P468" s="6" t="s">
        <v>154</v>
      </c>
      <c r="Q468" s="6" t="s">
        <v>155</v>
      </c>
      <c r="T468" s="3">
        <v>588</v>
      </c>
      <c r="U468" s="3">
        <v>682.08</v>
      </c>
      <c r="AQ468" s="3" t="s">
        <v>156</v>
      </c>
      <c r="AR468" s="4">
        <v>43190</v>
      </c>
      <c r="AS468" s="4">
        <v>43190</v>
      </c>
    </row>
    <row r="469" spans="1:45" s="3" customFormat="1" ht="75" x14ac:dyDescent="0.25">
      <c r="A469" s="3">
        <v>2018</v>
      </c>
      <c r="B469" s="4">
        <v>43101</v>
      </c>
      <c r="C469" s="4">
        <v>43190</v>
      </c>
      <c r="D469" s="3" t="s">
        <v>109</v>
      </c>
      <c r="E469" s="3" t="s">
        <v>113</v>
      </c>
      <c r="G469" s="5" t="s">
        <v>150</v>
      </c>
      <c r="I469" s="5" t="s">
        <v>913</v>
      </c>
      <c r="K469" s="5" t="s">
        <v>914</v>
      </c>
      <c r="L469" s="3" t="s">
        <v>915</v>
      </c>
      <c r="M469" s="3" t="s">
        <v>916</v>
      </c>
      <c r="N469" s="5"/>
      <c r="O469" s="3" t="s">
        <v>917</v>
      </c>
      <c r="P469" s="6" t="s">
        <v>154</v>
      </c>
      <c r="Q469" s="6" t="s">
        <v>155</v>
      </c>
      <c r="T469" s="3">
        <v>450</v>
      </c>
      <c r="U469" s="3">
        <v>522</v>
      </c>
      <c r="AQ469" s="3" t="s">
        <v>156</v>
      </c>
      <c r="AR469" s="4">
        <v>43190</v>
      </c>
      <c r="AS469" s="4">
        <v>43190</v>
      </c>
    </row>
    <row r="470" spans="1:45" s="3" customFormat="1" ht="75" x14ac:dyDescent="0.25">
      <c r="A470" s="3">
        <v>2018</v>
      </c>
      <c r="B470" s="4">
        <v>43101</v>
      </c>
      <c r="C470" s="4">
        <v>43190</v>
      </c>
      <c r="D470" s="3" t="s">
        <v>109</v>
      </c>
      <c r="E470" s="3" t="s">
        <v>113</v>
      </c>
      <c r="G470" s="5" t="s">
        <v>150</v>
      </c>
      <c r="I470" s="5" t="s">
        <v>918</v>
      </c>
      <c r="K470" s="5" t="s">
        <v>914</v>
      </c>
      <c r="L470" s="3" t="s">
        <v>915</v>
      </c>
      <c r="M470" s="3" t="s">
        <v>916</v>
      </c>
      <c r="N470" s="5"/>
      <c r="O470" s="3" t="s">
        <v>917</v>
      </c>
      <c r="P470" s="6" t="s">
        <v>154</v>
      </c>
      <c r="Q470" s="6" t="s">
        <v>155</v>
      </c>
      <c r="T470" s="3">
        <v>1932.78</v>
      </c>
      <c r="U470" s="3">
        <v>2300</v>
      </c>
      <c r="AQ470" s="3" t="s">
        <v>156</v>
      </c>
      <c r="AR470" s="4">
        <v>43190</v>
      </c>
      <c r="AS470" s="4">
        <v>43190</v>
      </c>
    </row>
    <row r="471" spans="1:45" s="3" customFormat="1" ht="75" x14ac:dyDescent="0.25">
      <c r="A471" s="3">
        <v>2018</v>
      </c>
      <c r="B471" s="4">
        <v>43101</v>
      </c>
      <c r="C471" s="4">
        <v>43190</v>
      </c>
      <c r="D471" s="3" t="s">
        <v>109</v>
      </c>
      <c r="E471" s="3" t="s">
        <v>113</v>
      </c>
      <c r="G471" s="5" t="s">
        <v>150</v>
      </c>
      <c r="I471" s="5" t="s">
        <v>919</v>
      </c>
      <c r="K471" s="5" t="s">
        <v>914</v>
      </c>
      <c r="L471" s="3" t="s">
        <v>915</v>
      </c>
      <c r="M471" s="3" t="s">
        <v>916</v>
      </c>
      <c r="N471" s="5"/>
      <c r="O471" s="3" t="s">
        <v>917</v>
      </c>
      <c r="P471" s="6" t="s">
        <v>154</v>
      </c>
      <c r="Q471" s="6" t="s">
        <v>155</v>
      </c>
      <c r="T471" s="3">
        <v>1932.78</v>
      </c>
      <c r="U471" s="3">
        <v>2300</v>
      </c>
      <c r="AQ471" s="3" t="s">
        <v>156</v>
      </c>
      <c r="AR471" s="4">
        <v>43190</v>
      </c>
      <c r="AS471" s="4">
        <v>43190</v>
      </c>
    </row>
    <row r="472" spans="1:45" s="3" customFormat="1" ht="195" x14ac:dyDescent="0.25">
      <c r="A472" s="3">
        <v>2018</v>
      </c>
      <c r="B472" s="4">
        <v>43101</v>
      </c>
      <c r="C472" s="4">
        <v>43190</v>
      </c>
      <c r="D472" s="3" t="s">
        <v>109</v>
      </c>
      <c r="E472" s="3" t="s">
        <v>113</v>
      </c>
      <c r="G472" s="5" t="s">
        <v>150</v>
      </c>
      <c r="I472" s="5" t="s">
        <v>920</v>
      </c>
      <c r="K472" s="5" t="s">
        <v>248</v>
      </c>
      <c r="L472" s="3" t="s">
        <v>921</v>
      </c>
      <c r="M472" s="5" t="s">
        <v>683</v>
      </c>
      <c r="N472" s="5"/>
      <c r="O472" s="3" t="s">
        <v>922</v>
      </c>
      <c r="P472" s="6" t="s">
        <v>154</v>
      </c>
      <c r="Q472" s="6" t="s">
        <v>155</v>
      </c>
      <c r="T472" s="3">
        <v>900</v>
      </c>
      <c r="U472" s="3">
        <v>1044</v>
      </c>
      <c r="AQ472" s="3" t="s">
        <v>156</v>
      </c>
      <c r="AR472" s="4">
        <v>43190</v>
      </c>
      <c r="AS472" s="4">
        <v>43190</v>
      </c>
    </row>
    <row r="473" spans="1:45" s="3" customFormat="1" ht="60" x14ac:dyDescent="0.25">
      <c r="A473" s="3">
        <v>2018</v>
      </c>
      <c r="B473" s="4">
        <v>43101</v>
      </c>
      <c r="C473" s="4">
        <v>43190</v>
      </c>
      <c r="D473" s="3" t="s">
        <v>109</v>
      </c>
      <c r="E473" s="3" t="s">
        <v>113</v>
      </c>
      <c r="G473" s="5" t="s">
        <v>150</v>
      </c>
      <c r="I473" s="5" t="s">
        <v>923</v>
      </c>
      <c r="K473" s="5" t="s">
        <v>924</v>
      </c>
      <c r="L473" s="3" t="s">
        <v>925</v>
      </c>
      <c r="M473" s="3" t="s">
        <v>402</v>
      </c>
      <c r="N473" s="5"/>
      <c r="O473" s="3" t="s">
        <v>926</v>
      </c>
      <c r="P473" s="6" t="s">
        <v>154</v>
      </c>
      <c r="Q473" s="6" t="s">
        <v>155</v>
      </c>
      <c r="T473" s="3">
        <v>1500</v>
      </c>
      <c r="U473" s="3">
        <v>1740</v>
      </c>
      <c r="AQ473" s="3" t="s">
        <v>156</v>
      </c>
      <c r="AR473" s="4">
        <v>43190</v>
      </c>
      <c r="AS473" s="4">
        <v>43190</v>
      </c>
    </row>
    <row r="474" spans="1:45" s="3" customFormat="1" ht="75" x14ac:dyDescent="0.25">
      <c r="A474" s="3">
        <v>2018</v>
      </c>
      <c r="B474" s="4">
        <v>43101</v>
      </c>
      <c r="C474" s="4">
        <v>43190</v>
      </c>
      <c r="D474" s="3" t="s">
        <v>109</v>
      </c>
      <c r="E474" s="3" t="s">
        <v>113</v>
      </c>
      <c r="G474" s="5" t="s">
        <v>150</v>
      </c>
      <c r="I474" s="5" t="s">
        <v>927</v>
      </c>
      <c r="N474" s="5" t="s">
        <v>928</v>
      </c>
      <c r="O474" s="3" t="s">
        <v>929</v>
      </c>
      <c r="P474" s="6" t="s">
        <v>154</v>
      </c>
      <c r="Q474" s="6" t="s">
        <v>155</v>
      </c>
      <c r="T474" s="3">
        <v>720</v>
      </c>
      <c r="U474" s="3">
        <v>835.2</v>
      </c>
      <c r="AQ474" s="3" t="s">
        <v>156</v>
      </c>
      <c r="AR474" s="4">
        <v>43190</v>
      </c>
      <c r="AS474" s="4">
        <v>43190</v>
      </c>
    </row>
    <row r="475" spans="1:45" s="3" customFormat="1" ht="75" x14ac:dyDescent="0.25">
      <c r="A475" s="3">
        <v>2018</v>
      </c>
      <c r="B475" s="4">
        <v>43101</v>
      </c>
      <c r="C475" s="4">
        <v>43190</v>
      </c>
      <c r="D475" s="3" t="s">
        <v>109</v>
      </c>
      <c r="E475" s="3" t="s">
        <v>113</v>
      </c>
      <c r="G475" s="5" t="s">
        <v>150</v>
      </c>
      <c r="I475" s="5" t="s">
        <v>930</v>
      </c>
      <c r="K475" s="5" t="s">
        <v>400</v>
      </c>
      <c r="L475" s="3" t="s">
        <v>931</v>
      </c>
      <c r="M475" s="3" t="s">
        <v>932</v>
      </c>
      <c r="N475" s="5"/>
      <c r="O475" s="3" t="s">
        <v>933</v>
      </c>
      <c r="P475" s="6" t="s">
        <v>154</v>
      </c>
      <c r="Q475" s="6" t="s">
        <v>155</v>
      </c>
      <c r="T475" s="3">
        <v>27930</v>
      </c>
      <c r="U475" s="3">
        <v>32398.799999999999</v>
      </c>
      <c r="AQ475" s="3" t="s">
        <v>156</v>
      </c>
      <c r="AR475" s="4">
        <v>43190</v>
      </c>
      <c r="AS475" s="4">
        <v>43190</v>
      </c>
    </row>
    <row r="476" spans="1:45" s="3" customFormat="1" ht="60" x14ac:dyDescent="0.25">
      <c r="A476" s="3">
        <v>2018</v>
      </c>
      <c r="B476" s="4">
        <v>43101</v>
      </c>
      <c r="C476" s="4">
        <v>43190</v>
      </c>
      <c r="D476" s="3" t="s">
        <v>109</v>
      </c>
      <c r="E476" s="3" t="s">
        <v>113</v>
      </c>
      <c r="G476" s="5" t="s">
        <v>150</v>
      </c>
      <c r="I476" s="5" t="s">
        <v>934</v>
      </c>
      <c r="K476" s="5" t="s">
        <v>400</v>
      </c>
      <c r="L476" s="3" t="s">
        <v>931</v>
      </c>
      <c r="M476" s="3" t="s">
        <v>932</v>
      </c>
      <c r="N476" s="5"/>
      <c r="O476" s="3" t="s">
        <v>933</v>
      </c>
      <c r="P476" s="6" t="s">
        <v>154</v>
      </c>
      <c r="Q476" s="6" t="s">
        <v>155</v>
      </c>
      <c r="T476" s="3">
        <v>10489.51</v>
      </c>
      <c r="U476" s="3">
        <v>10000</v>
      </c>
      <c r="AQ476" s="3" t="s">
        <v>156</v>
      </c>
      <c r="AR476" s="4">
        <v>43190</v>
      </c>
      <c r="AS476" s="4">
        <v>43190</v>
      </c>
    </row>
    <row r="477" spans="1:45" s="3" customFormat="1" ht="60" x14ac:dyDescent="0.25">
      <c r="A477" s="3">
        <v>2018</v>
      </c>
      <c r="B477" s="4">
        <v>43101</v>
      </c>
      <c r="C477" s="4">
        <v>43190</v>
      </c>
      <c r="D477" s="3" t="s">
        <v>109</v>
      </c>
      <c r="E477" s="3" t="s">
        <v>113</v>
      </c>
      <c r="G477" s="5" t="s">
        <v>150</v>
      </c>
      <c r="I477" s="5" t="s">
        <v>935</v>
      </c>
      <c r="K477" s="5" t="s">
        <v>400</v>
      </c>
      <c r="L477" s="3" t="s">
        <v>931</v>
      </c>
      <c r="M477" s="3" t="s">
        <v>932</v>
      </c>
      <c r="N477" s="5"/>
      <c r="O477" s="3" t="s">
        <v>933</v>
      </c>
      <c r="P477" s="6" t="s">
        <v>154</v>
      </c>
      <c r="Q477" s="6" t="s">
        <v>155</v>
      </c>
      <c r="T477" s="3">
        <v>173.05</v>
      </c>
      <c r="U477" s="3">
        <v>200</v>
      </c>
      <c r="AQ477" s="3" t="s">
        <v>156</v>
      </c>
      <c r="AR477" s="4">
        <v>43190</v>
      </c>
      <c r="AS477" s="4">
        <v>43190</v>
      </c>
    </row>
    <row r="478" spans="1:45" s="3" customFormat="1" ht="60" x14ac:dyDescent="0.25">
      <c r="A478" s="3">
        <v>2018</v>
      </c>
      <c r="B478" s="4">
        <v>43101</v>
      </c>
      <c r="C478" s="4">
        <v>43190</v>
      </c>
      <c r="D478" s="3" t="s">
        <v>109</v>
      </c>
      <c r="E478" s="3" t="s">
        <v>113</v>
      </c>
      <c r="G478" s="5" t="s">
        <v>150</v>
      </c>
      <c r="I478" s="5" t="s">
        <v>936</v>
      </c>
      <c r="N478" s="5" t="s">
        <v>937</v>
      </c>
      <c r="O478" s="3" t="s">
        <v>938</v>
      </c>
      <c r="P478" s="6" t="s">
        <v>154</v>
      </c>
      <c r="Q478" s="6" t="s">
        <v>155</v>
      </c>
      <c r="T478" s="3">
        <v>1310.3399999999999</v>
      </c>
      <c r="U478" s="3">
        <v>1519.99</v>
      </c>
      <c r="AQ478" s="3" t="s">
        <v>156</v>
      </c>
      <c r="AR478" s="4">
        <v>43190</v>
      </c>
      <c r="AS478" s="4">
        <v>43190</v>
      </c>
    </row>
    <row r="479" spans="1:45" s="3" customFormat="1" ht="60" x14ac:dyDescent="0.25">
      <c r="A479" s="3">
        <v>2018</v>
      </c>
      <c r="B479" s="4">
        <v>43101</v>
      </c>
      <c r="C479" s="4">
        <v>43190</v>
      </c>
      <c r="D479" s="3" t="s">
        <v>109</v>
      </c>
      <c r="E479" s="3" t="s">
        <v>113</v>
      </c>
      <c r="G479" s="5" t="s">
        <v>150</v>
      </c>
      <c r="I479" s="5" t="s">
        <v>939</v>
      </c>
      <c r="K479" s="5" t="s">
        <v>940</v>
      </c>
      <c r="L479" s="3" t="s">
        <v>362</v>
      </c>
      <c r="M479" s="3" t="s">
        <v>654</v>
      </c>
      <c r="N479" s="5"/>
      <c r="O479" s="3" t="s">
        <v>941</v>
      </c>
      <c r="P479" s="6" t="s">
        <v>154</v>
      </c>
      <c r="Q479" s="6" t="s">
        <v>155</v>
      </c>
      <c r="T479" s="3">
        <v>461.21</v>
      </c>
      <c r="U479" s="3">
        <v>535</v>
      </c>
      <c r="AQ479" s="3" t="s">
        <v>156</v>
      </c>
      <c r="AR479" s="4">
        <v>43190</v>
      </c>
      <c r="AS479" s="4">
        <v>43190</v>
      </c>
    </row>
    <row r="480" spans="1:45" s="3" customFormat="1" ht="75" x14ac:dyDescent="0.25">
      <c r="A480" s="3">
        <v>2018</v>
      </c>
      <c r="B480" s="4">
        <v>43101</v>
      </c>
      <c r="C480" s="4">
        <v>43190</v>
      </c>
      <c r="D480" s="3" t="s">
        <v>109</v>
      </c>
      <c r="E480" s="3" t="s">
        <v>113</v>
      </c>
      <c r="G480" s="5" t="s">
        <v>150</v>
      </c>
      <c r="I480" s="5" t="s">
        <v>942</v>
      </c>
      <c r="N480" s="5" t="s">
        <v>943</v>
      </c>
      <c r="O480" s="3" t="s">
        <v>944</v>
      </c>
      <c r="P480" s="6" t="s">
        <v>154</v>
      </c>
      <c r="Q480" s="6" t="s">
        <v>155</v>
      </c>
      <c r="T480" s="3">
        <v>655.16999999999996</v>
      </c>
      <c r="U480" s="3">
        <v>760</v>
      </c>
      <c r="AQ480" s="3" t="s">
        <v>156</v>
      </c>
      <c r="AR480" s="4">
        <v>43190</v>
      </c>
      <c r="AS480" s="4">
        <v>43190</v>
      </c>
    </row>
    <row r="481" spans="1:45" s="3" customFormat="1" ht="60" x14ac:dyDescent="0.25">
      <c r="A481" s="3">
        <v>2018</v>
      </c>
      <c r="B481" s="4">
        <v>43101</v>
      </c>
      <c r="C481" s="4">
        <v>43190</v>
      </c>
      <c r="D481" s="3" t="s">
        <v>109</v>
      </c>
      <c r="E481" s="3" t="s">
        <v>113</v>
      </c>
      <c r="G481" s="5" t="s">
        <v>150</v>
      </c>
      <c r="I481" s="5" t="s">
        <v>945</v>
      </c>
      <c r="N481" s="5" t="s">
        <v>946</v>
      </c>
      <c r="O481" s="3" t="s">
        <v>947</v>
      </c>
      <c r="P481" s="6" t="s">
        <v>154</v>
      </c>
      <c r="Q481" s="6" t="s">
        <v>155</v>
      </c>
      <c r="T481" s="3">
        <v>432.74</v>
      </c>
      <c r="U481" s="3">
        <v>500.02</v>
      </c>
      <c r="AQ481" s="3" t="s">
        <v>156</v>
      </c>
      <c r="AR481" s="4">
        <v>43190</v>
      </c>
      <c r="AS481" s="4">
        <v>43190</v>
      </c>
    </row>
    <row r="482" spans="1:45" s="3" customFormat="1" ht="60" x14ac:dyDescent="0.25">
      <c r="A482" s="3">
        <v>2018</v>
      </c>
      <c r="B482" s="4">
        <v>43101</v>
      </c>
      <c r="C482" s="4">
        <v>43190</v>
      </c>
      <c r="D482" s="3" t="s">
        <v>109</v>
      </c>
      <c r="E482" s="3" t="s">
        <v>113</v>
      </c>
      <c r="G482" s="5" t="s">
        <v>150</v>
      </c>
      <c r="I482" s="5" t="s">
        <v>948</v>
      </c>
      <c r="N482" s="5" t="s">
        <v>946</v>
      </c>
      <c r="O482" s="3" t="s">
        <v>947</v>
      </c>
      <c r="P482" s="6" t="s">
        <v>154</v>
      </c>
      <c r="Q482" s="6" t="s">
        <v>155</v>
      </c>
      <c r="T482" s="3">
        <v>69.83</v>
      </c>
      <c r="U482" s="3">
        <v>81</v>
      </c>
      <c r="AQ482" s="3" t="s">
        <v>156</v>
      </c>
      <c r="AR482" s="4">
        <v>43190</v>
      </c>
      <c r="AS482" s="4">
        <v>43190</v>
      </c>
    </row>
    <row r="483" spans="1:45" s="3" customFormat="1" ht="60" x14ac:dyDescent="0.25">
      <c r="A483" s="3">
        <v>2018</v>
      </c>
      <c r="B483" s="4">
        <v>43101</v>
      </c>
      <c r="C483" s="4">
        <v>43190</v>
      </c>
      <c r="D483" s="3" t="s">
        <v>109</v>
      </c>
      <c r="E483" s="3" t="s">
        <v>113</v>
      </c>
      <c r="G483" s="5" t="s">
        <v>150</v>
      </c>
      <c r="I483" s="5" t="s">
        <v>949</v>
      </c>
      <c r="N483" s="5" t="s">
        <v>946</v>
      </c>
      <c r="O483" s="3" t="s">
        <v>947</v>
      </c>
      <c r="P483" s="6" t="s">
        <v>154</v>
      </c>
      <c r="Q483" s="6" t="s">
        <v>155</v>
      </c>
      <c r="T483" s="3">
        <v>974.79</v>
      </c>
      <c r="U483" s="3">
        <v>1160</v>
      </c>
      <c r="AQ483" s="3" t="s">
        <v>156</v>
      </c>
      <c r="AR483" s="4">
        <v>43190</v>
      </c>
      <c r="AS483" s="4">
        <v>43190</v>
      </c>
    </row>
    <row r="484" spans="1:45" s="3" customFormat="1" ht="60" x14ac:dyDescent="0.25">
      <c r="A484" s="3">
        <v>2018</v>
      </c>
      <c r="B484" s="4">
        <v>43101</v>
      </c>
      <c r="C484" s="4">
        <v>43190</v>
      </c>
      <c r="D484" s="3" t="s">
        <v>109</v>
      </c>
      <c r="E484" s="3" t="s">
        <v>113</v>
      </c>
      <c r="G484" s="5" t="s">
        <v>150</v>
      </c>
      <c r="I484" s="5" t="s">
        <v>950</v>
      </c>
      <c r="N484" s="5" t="s">
        <v>951</v>
      </c>
      <c r="O484" s="3" t="s">
        <v>952</v>
      </c>
      <c r="P484" s="6" t="s">
        <v>154</v>
      </c>
      <c r="Q484" s="6" t="s">
        <v>155</v>
      </c>
      <c r="T484" s="3">
        <v>952.18</v>
      </c>
      <c r="U484" s="3">
        <v>1100.3</v>
      </c>
      <c r="AQ484" s="3" t="s">
        <v>156</v>
      </c>
      <c r="AR484" s="4">
        <v>43190</v>
      </c>
      <c r="AS484" s="4">
        <v>43190</v>
      </c>
    </row>
    <row r="485" spans="1:45" s="3" customFormat="1" ht="60" x14ac:dyDescent="0.25">
      <c r="A485" s="3">
        <v>2018</v>
      </c>
      <c r="B485" s="4">
        <v>43101</v>
      </c>
      <c r="C485" s="4">
        <v>43190</v>
      </c>
      <c r="D485" s="3" t="s">
        <v>109</v>
      </c>
      <c r="E485" s="3" t="s">
        <v>113</v>
      </c>
      <c r="G485" s="5" t="s">
        <v>150</v>
      </c>
      <c r="I485" s="5" t="s">
        <v>953</v>
      </c>
      <c r="N485" s="5" t="s">
        <v>951</v>
      </c>
      <c r="O485" s="3" t="s">
        <v>952</v>
      </c>
      <c r="P485" s="6" t="s">
        <v>154</v>
      </c>
      <c r="Q485" s="6" t="s">
        <v>155</v>
      </c>
      <c r="T485" s="3">
        <v>519.20000000000005</v>
      </c>
      <c r="U485" s="3">
        <v>600</v>
      </c>
      <c r="AQ485" s="3" t="s">
        <v>156</v>
      </c>
      <c r="AR485" s="4">
        <v>43190</v>
      </c>
      <c r="AS485" s="4">
        <v>43190</v>
      </c>
    </row>
    <row r="486" spans="1:45" s="3" customFormat="1" ht="120" x14ac:dyDescent="0.25">
      <c r="A486" s="3">
        <v>2018</v>
      </c>
      <c r="B486" s="4">
        <v>43101</v>
      </c>
      <c r="C486" s="4">
        <v>43190</v>
      </c>
      <c r="D486" s="3" t="s">
        <v>109</v>
      </c>
      <c r="E486" s="3" t="s">
        <v>113</v>
      </c>
      <c r="G486" s="5" t="s">
        <v>150</v>
      </c>
      <c r="I486" s="5" t="s">
        <v>954</v>
      </c>
      <c r="N486" s="5" t="s">
        <v>955</v>
      </c>
      <c r="O486" s="3" t="s">
        <v>956</v>
      </c>
      <c r="P486" s="6" t="s">
        <v>154</v>
      </c>
      <c r="Q486" s="6" t="s">
        <v>155</v>
      </c>
      <c r="T486" s="3">
        <v>692.25</v>
      </c>
      <c r="U486" s="3">
        <v>800</v>
      </c>
      <c r="AQ486" s="3" t="s">
        <v>156</v>
      </c>
      <c r="AR486" s="4">
        <v>43190</v>
      </c>
      <c r="AS486" s="4">
        <v>43190</v>
      </c>
    </row>
    <row r="487" spans="1:45" s="3" customFormat="1" ht="75" x14ac:dyDescent="0.25">
      <c r="A487" s="3">
        <v>2018</v>
      </c>
      <c r="B487" s="4">
        <v>43101</v>
      </c>
      <c r="C487" s="4">
        <v>43190</v>
      </c>
      <c r="D487" s="3" t="s">
        <v>109</v>
      </c>
      <c r="E487" s="3" t="s">
        <v>113</v>
      </c>
      <c r="G487" s="5" t="s">
        <v>150</v>
      </c>
      <c r="I487" s="5" t="s">
        <v>957</v>
      </c>
      <c r="N487" s="5" t="s">
        <v>958</v>
      </c>
      <c r="O487" s="3" t="s">
        <v>959</v>
      </c>
      <c r="P487" s="6" t="s">
        <v>154</v>
      </c>
      <c r="Q487" s="6" t="s">
        <v>155</v>
      </c>
      <c r="T487" s="3">
        <v>718.54</v>
      </c>
      <c r="U487" s="3">
        <v>830.02</v>
      </c>
      <c r="AQ487" s="3" t="s">
        <v>156</v>
      </c>
      <c r="AR487" s="4">
        <v>43190</v>
      </c>
      <c r="AS487" s="4">
        <v>43190</v>
      </c>
    </row>
    <row r="488" spans="1:45" s="3" customFormat="1" ht="75" x14ac:dyDescent="0.25">
      <c r="A488" s="3">
        <v>2018</v>
      </c>
      <c r="B488" s="4">
        <v>43101</v>
      </c>
      <c r="C488" s="4">
        <v>43190</v>
      </c>
      <c r="D488" s="3" t="s">
        <v>109</v>
      </c>
      <c r="E488" s="3" t="s">
        <v>113</v>
      </c>
      <c r="G488" s="5" t="s">
        <v>150</v>
      </c>
      <c r="I488" s="5" t="s">
        <v>960</v>
      </c>
      <c r="N488" s="5" t="s">
        <v>958</v>
      </c>
      <c r="O488" s="3" t="s">
        <v>959</v>
      </c>
      <c r="P488" s="6" t="s">
        <v>154</v>
      </c>
      <c r="Q488" s="6" t="s">
        <v>155</v>
      </c>
      <c r="T488" s="3">
        <v>952.38</v>
      </c>
      <c r="U488" s="3">
        <v>1100.1400000000001</v>
      </c>
      <c r="AQ488" s="3" t="s">
        <v>156</v>
      </c>
      <c r="AR488" s="4">
        <v>43190</v>
      </c>
      <c r="AS488" s="4">
        <v>43190</v>
      </c>
    </row>
    <row r="489" spans="1:45" s="3" customFormat="1" ht="210" x14ac:dyDescent="0.25">
      <c r="A489" s="3">
        <v>2018</v>
      </c>
      <c r="B489" s="4">
        <v>43101</v>
      </c>
      <c r="C489" s="4">
        <v>43190</v>
      </c>
      <c r="D489" s="3" t="s">
        <v>109</v>
      </c>
      <c r="E489" s="3" t="s">
        <v>113</v>
      </c>
      <c r="G489" s="5" t="s">
        <v>150</v>
      </c>
      <c r="I489" s="5" t="s">
        <v>961</v>
      </c>
      <c r="N489" s="5" t="s">
        <v>962</v>
      </c>
      <c r="O489" s="3" t="s">
        <v>963</v>
      </c>
      <c r="P489" s="6" t="s">
        <v>154</v>
      </c>
      <c r="Q489" s="6" t="s">
        <v>155</v>
      </c>
      <c r="T489" s="3">
        <v>100000</v>
      </c>
      <c r="U489" s="3">
        <v>100000</v>
      </c>
      <c r="AQ489" s="3" t="s">
        <v>156</v>
      </c>
      <c r="AR489" s="4">
        <v>43190</v>
      </c>
      <c r="AS489" s="4">
        <v>43190</v>
      </c>
    </row>
    <row r="490" spans="1:45" s="3" customFormat="1" ht="210" x14ac:dyDescent="0.25">
      <c r="A490" s="3">
        <v>2018</v>
      </c>
      <c r="B490" s="4">
        <v>43101</v>
      </c>
      <c r="C490" s="4">
        <v>43190</v>
      </c>
      <c r="D490" s="3" t="s">
        <v>109</v>
      </c>
      <c r="E490" s="3" t="s">
        <v>113</v>
      </c>
      <c r="G490" s="5" t="s">
        <v>150</v>
      </c>
      <c r="I490" s="5" t="s">
        <v>964</v>
      </c>
      <c r="N490" s="5" t="s">
        <v>962</v>
      </c>
      <c r="O490" s="3" t="s">
        <v>963</v>
      </c>
      <c r="P490" s="6" t="s">
        <v>154</v>
      </c>
      <c r="Q490" s="6" t="s">
        <v>155</v>
      </c>
      <c r="T490" s="3">
        <v>396.55</v>
      </c>
      <c r="U490" s="3">
        <v>460</v>
      </c>
      <c r="AQ490" s="3" t="s">
        <v>156</v>
      </c>
      <c r="AR490" s="4">
        <v>43190</v>
      </c>
      <c r="AS490" s="4">
        <v>43190</v>
      </c>
    </row>
    <row r="491" spans="1:45" s="3" customFormat="1" ht="210" x14ac:dyDescent="0.25">
      <c r="A491" s="3">
        <v>2018</v>
      </c>
      <c r="B491" s="4">
        <v>43101</v>
      </c>
      <c r="C491" s="4">
        <v>43190</v>
      </c>
      <c r="D491" s="3" t="s">
        <v>109</v>
      </c>
      <c r="E491" s="3" t="s">
        <v>113</v>
      </c>
      <c r="G491" s="5" t="s">
        <v>150</v>
      </c>
      <c r="I491" s="5" t="s">
        <v>965</v>
      </c>
      <c r="N491" s="5" t="s">
        <v>962</v>
      </c>
      <c r="O491" s="3" t="s">
        <v>963</v>
      </c>
      <c r="P491" s="6" t="s">
        <v>154</v>
      </c>
      <c r="Q491" s="6" t="s">
        <v>155</v>
      </c>
      <c r="T491" s="3">
        <v>206.9</v>
      </c>
      <c r="U491" s="3">
        <v>240</v>
      </c>
      <c r="AQ491" s="3" t="s">
        <v>156</v>
      </c>
      <c r="AR491" s="4">
        <v>43190</v>
      </c>
      <c r="AS491" s="4">
        <v>43190</v>
      </c>
    </row>
    <row r="492" spans="1:45" s="3" customFormat="1" ht="75" x14ac:dyDescent="0.25">
      <c r="A492" s="3">
        <v>2018</v>
      </c>
      <c r="B492" s="4">
        <v>43101</v>
      </c>
      <c r="C492" s="4">
        <v>43190</v>
      </c>
      <c r="D492" s="3" t="s">
        <v>109</v>
      </c>
      <c r="E492" s="3" t="s">
        <v>113</v>
      </c>
      <c r="G492" s="5" t="s">
        <v>150</v>
      </c>
      <c r="I492" s="5" t="s">
        <v>966</v>
      </c>
      <c r="N492" s="5" t="s">
        <v>967</v>
      </c>
      <c r="O492" s="3" t="s">
        <v>968</v>
      </c>
      <c r="P492" s="6" t="s">
        <v>154</v>
      </c>
      <c r="Q492" s="6" t="s">
        <v>155</v>
      </c>
      <c r="T492" s="3">
        <v>54784.06</v>
      </c>
      <c r="U492" s="3">
        <v>63549.49</v>
      </c>
      <c r="AQ492" s="3" t="s">
        <v>156</v>
      </c>
      <c r="AR492" s="4">
        <v>43190</v>
      </c>
      <c r="AS492" s="4">
        <v>43190</v>
      </c>
    </row>
    <row r="493" spans="1:45" s="3" customFormat="1" ht="60" x14ac:dyDescent="0.25">
      <c r="A493" s="3">
        <v>2018</v>
      </c>
      <c r="B493" s="4">
        <v>43101</v>
      </c>
      <c r="C493" s="4">
        <v>43190</v>
      </c>
      <c r="D493" s="3" t="s">
        <v>109</v>
      </c>
      <c r="E493" s="3" t="s">
        <v>113</v>
      </c>
      <c r="G493" s="5" t="s">
        <v>150</v>
      </c>
      <c r="I493" s="5" t="s">
        <v>969</v>
      </c>
      <c r="N493" s="5" t="s">
        <v>970</v>
      </c>
      <c r="O493" s="3" t="s">
        <v>971</v>
      </c>
      <c r="P493" s="6" t="s">
        <v>154</v>
      </c>
      <c r="Q493" s="6" t="s">
        <v>155</v>
      </c>
      <c r="T493" s="3">
        <v>54788.07</v>
      </c>
      <c r="U493" s="3">
        <v>63554.14</v>
      </c>
      <c r="AQ493" s="3" t="s">
        <v>156</v>
      </c>
      <c r="AR493" s="4">
        <v>43190</v>
      </c>
      <c r="AS493" s="4">
        <v>43190</v>
      </c>
    </row>
    <row r="494" spans="1:45" s="3" customFormat="1" ht="60" x14ac:dyDescent="0.25">
      <c r="A494" s="3">
        <v>2018</v>
      </c>
      <c r="B494" s="4">
        <v>43101</v>
      </c>
      <c r="C494" s="4">
        <v>43190</v>
      </c>
      <c r="D494" s="3" t="s">
        <v>109</v>
      </c>
      <c r="E494" s="3" t="s">
        <v>113</v>
      </c>
      <c r="G494" s="5" t="s">
        <v>150</v>
      </c>
      <c r="I494" s="5" t="s">
        <v>969</v>
      </c>
      <c r="N494" s="5" t="s">
        <v>970</v>
      </c>
      <c r="O494" s="3" t="s">
        <v>971</v>
      </c>
      <c r="P494" s="6" t="s">
        <v>154</v>
      </c>
      <c r="Q494" s="6" t="s">
        <v>155</v>
      </c>
      <c r="T494" s="3">
        <v>54780.2</v>
      </c>
      <c r="U494" s="3">
        <v>63545.01</v>
      </c>
      <c r="AQ494" s="3" t="s">
        <v>156</v>
      </c>
      <c r="AR494" s="4">
        <v>43190</v>
      </c>
      <c r="AS494" s="4">
        <v>43190</v>
      </c>
    </row>
    <row r="495" spans="1:45" s="3" customFormat="1" ht="60" x14ac:dyDescent="0.25">
      <c r="A495" s="3">
        <v>2018</v>
      </c>
      <c r="B495" s="4">
        <v>43101</v>
      </c>
      <c r="C495" s="4">
        <v>43190</v>
      </c>
      <c r="D495" s="3" t="s">
        <v>109</v>
      </c>
      <c r="E495" s="3" t="s">
        <v>113</v>
      </c>
      <c r="G495" s="5" t="s">
        <v>150</v>
      </c>
      <c r="I495" s="5" t="s">
        <v>972</v>
      </c>
      <c r="N495" s="5" t="s">
        <v>970</v>
      </c>
      <c r="O495" s="3" t="s">
        <v>971</v>
      </c>
      <c r="P495" s="6" t="s">
        <v>154</v>
      </c>
      <c r="Q495" s="6" t="s">
        <v>155</v>
      </c>
      <c r="T495" s="3">
        <v>37920</v>
      </c>
      <c r="U495" s="3">
        <v>37920</v>
      </c>
      <c r="AQ495" s="3" t="s">
        <v>156</v>
      </c>
      <c r="AR495" s="4">
        <v>43190</v>
      </c>
      <c r="AS495" s="4">
        <v>43190</v>
      </c>
    </row>
    <row r="496" spans="1:45" s="3" customFormat="1" ht="75" x14ac:dyDescent="0.25">
      <c r="A496" s="3">
        <v>2018</v>
      </c>
      <c r="B496" s="4">
        <v>43101</v>
      </c>
      <c r="C496" s="4">
        <v>43190</v>
      </c>
      <c r="D496" s="3" t="s">
        <v>109</v>
      </c>
      <c r="E496" s="3" t="s">
        <v>113</v>
      </c>
      <c r="G496" s="5" t="s">
        <v>150</v>
      </c>
      <c r="I496" s="5" t="s">
        <v>973</v>
      </c>
      <c r="N496" s="5" t="s">
        <v>970</v>
      </c>
      <c r="O496" s="3" t="s">
        <v>971</v>
      </c>
      <c r="P496" s="6" t="s">
        <v>154</v>
      </c>
      <c r="Q496" s="6" t="s">
        <v>155</v>
      </c>
      <c r="T496" s="3">
        <v>9600</v>
      </c>
      <c r="U496" s="3">
        <v>10176</v>
      </c>
      <c r="AQ496" s="3" t="s">
        <v>156</v>
      </c>
      <c r="AR496" s="4">
        <v>43190</v>
      </c>
      <c r="AS496" s="4">
        <v>43190</v>
      </c>
    </row>
    <row r="497" spans="1:45" s="3" customFormat="1" ht="90" x14ac:dyDescent="0.25">
      <c r="A497" s="3">
        <v>2018</v>
      </c>
      <c r="B497" s="4">
        <v>43101</v>
      </c>
      <c r="C497" s="4">
        <v>43190</v>
      </c>
      <c r="D497" s="3" t="s">
        <v>109</v>
      </c>
      <c r="E497" s="3" t="s">
        <v>113</v>
      </c>
      <c r="G497" s="5" t="s">
        <v>150</v>
      </c>
      <c r="I497" s="5" t="s">
        <v>974</v>
      </c>
      <c r="N497" s="5" t="s">
        <v>970</v>
      </c>
      <c r="O497" s="3" t="s">
        <v>971</v>
      </c>
      <c r="P497" s="6" t="s">
        <v>154</v>
      </c>
      <c r="Q497" s="6" t="s">
        <v>155</v>
      </c>
      <c r="T497" s="3">
        <v>9600</v>
      </c>
      <c r="U497" s="3">
        <v>10176</v>
      </c>
      <c r="AQ497" s="3" t="s">
        <v>156</v>
      </c>
      <c r="AR497" s="4">
        <v>43190</v>
      </c>
      <c r="AS497" s="4">
        <v>43190</v>
      </c>
    </row>
    <row r="498" spans="1:45" s="3" customFormat="1" ht="75" x14ac:dyDescent="0.25">
      <c r="A498" s="3">
        <v>2018</v>
      </c>
      <c r="B498" s="4">
        <v>43101</v>
      </c>
      <c r="C498" s="4">
        <v>43190</v>
      </c>
      <c r="D498" s="3" t="s">
        <v>109</v>
      </c>
      <c r="E498" s="3" t="s">
        <v>113</v>
      </c>
      <c r="G498" s="5" t="s">
        <v>150</v>
      </c>
      <c r="I498" s="5" t="s">
        <v>975</v>
      </c>
      <c r="N498" s="5" t="s">
        <v>970</v>
      </c>
      <c r="O498" s="3" t="s">
        <v>971</v>
      </c>
      <c r="P498" s="6" t="s">
        <v>154</v>
      </c>
      <c r="Q498" s="6" t="s">
        <v>155</v>
      </c>
      <c r="T498" s="3">
        <v>9480</v>
      </c>
      <c r="U498" s="3">
        <v>10048.799999999999</v>
      </c>
      <c r="AQ498" s="3" t="s">
        <v>156</v>
      </c>
      <c r="AR498" s="4">
        <v>43190</v>
      </c>
      <c r="AS498" s="4">
        <v>43190</v>
      </c>
    </row>
    <row r="499" spans="1:45" s="3" customFormat="1" ht="75" x14ac:dyDescent="0.25">
      <c r="A499" s="3">
        <v>2018</v>
      </c>
      <c r="B499" s="4">
        <v>43101</v>
      </c>
      <c r="C499" s="4">
        <v>43190</v>
      </c>
      <c r="D499" s="3" t="s">
        <v>109</v>
      </c>
      <c r="E499" s="3" t="s">
        <v>113</v>
      </c>
      <c r="G499" s="5" t="s">
        <v>150</v>
      </c>
      <c r="I499" s="5" t="s">
        <v>976</v>
      </c>
      <c r="N499" s="5" t="s">
        <v>977</v>
      </c>
      <c r="O499" s="3" t="s">
        <v>978</v>
      </c>
      <c r="P499" s="6" t="s">
        <v>154</v>
      </c>
      <c r="Q499" s="6" t="s">
        <v>155</v>
      </c>
      <c r="T499" s="3">
        <v>9600</v>
      </c>
      <c r="U499" s="3">
        <v>10176</v>
      </c>
      <c r="AQ499" s="3" t="s">
        <v>156</v>
      </c>
      <c r="AR499" s="4">
        <v>43190</v>
      </c>
      <c r="AS499" s="4">
        <v>43190</v>
      </c>
    </row>
    <row r="500" spans="1:45" s="3" customFormat="1" ht="105" x14ac:dyDescent="0.25">
      <c r="A500" s="3">
        <v>2018</v>
      </c>
      <c r="B500" s="4">
        <v>43101</v>
      </c>
      <c r="C500" s="4">
        <v>43190</v>
      </c>
      <c r="D500" s="3" t="s">
        <v>109</v>
      </c>
      <c r="E500" s="3" t="s">
        <v>113</v>
      </c>
      <c r="G500" s="5" t="s">
        <v>150</v>
      </c>
      <c r="I500" s="5" t="s">
        <v>979</v>
      </c>
      <c r="N500" s="5" t="s">
        <v>980</v>
      </c>
      <c r="O500" s="3" t="s">
        <v>981</v>
      </c>
      <c r="P500" s="6" t="s">
        <v>154</v>
      </c>
      <c r="Q500" s="6" t="s">
        <v>155</v>
      </c>
      <c r="T500" s="3">
        <v>9600</v>
      </c>
      <c r="U500" s="3">
        <v>10176</v>
      </c>
      <c r="AQ500" s="3" t="s">
        <v>156</v>
      </c>
      <c r="AR500" s="4">
        <v>43190</v>
      </c>
      <c r="AS500" s="4">
        <v>43190</v>
      </c>
    </row>
    <row r="501" spans="1:45" s="3" customFormat="1" ht="60" x14ac:dyDescent="0.25">
      <c r="A501" s="3">
        <v>2018</v>
      </c>
      <c r="B501" s="4">
        <v>43101</v>
      </c>
      <c r="C501" s="4">
        <v>43190</v>
      </c>
      <c r="D501" s="3" t="s">
        <v>109</v>
      </c>
      <c r="E501" s="3" t="s">
        <v>113</v>
      </c>
      <c r="G501" s="5" t="s">
        <v>150</v>
      </c>
      <c r="I501" s="5" t="s">
        <v>982</v>
      </c>
      <c r="N501" s="5" t="s">
        <v>980</v>
      </c>
      <c r="O501" s="3" t="s">
        <v>981</v>
      </c>
      <c r="P501" s="6" t="s">
        <v>154</v>
      </c>
      <c r="Q501" s="6" t="s">
        <v>155</v>
      </c>
      <c r="T501" s="3">
        <v>9600</v>
      </c>
      <c r="U501" s="3">
        <v>10176</v>
      </c>
      <c r="AQ501" s="3" t="s">
        <v>156</v>
      </c>
      <c r="AR501" s="4">
        <v>43190</v>
      </c>
      <c r="AS501" s="4">
        <v>43190</v>
      </c>
    </row>
    <row r="502" spans="1:45" s="3" customFormat="1" ht="150" x14ac:dyDescent="0.25">
      <c r="A502" s="3">
        <v>2018</v>
      </c>
      <c r="B502" s="4">
        <v>43101</v>
      </c>
      <c r="C502" s="4">
        <v>43190</v>
      </c>
      <c r="D502" s="3" t="s">
        <v>109</v>
      </c>
      <c r="E502" s="3" t="s">
        <v>113</v>
      </c>
      <c r="G502" s="5" t="s">
        <v>150</v>
      </c>
      <c r="I502" s="5" t="s">
        <v>983</v>
      </c>
      <c r="N502" s="5" t="s">
        <v>980</v>
      </c>
      <c r="O502" s="3" t="s">
        <v>981</v>
      </c>
      <c r="P502" s="6" t="s">
        <v>154</v>
      </c>
      <c r="Q502" s="6" t="s">
        <v>155</v>
      </c>
      <c r="T502" s="3">
        <v>419.83</v>
      </c>
      <c r="U502" s="3">
        <v>487</v>
      </c>
      <c r="AQ502" s="3" t="s">
        <v>156</v>
      </c>
      <c r="AR502" s="4">
        <v>43190</v>
      </c>
      <c r="AS502" s="4">
        <v>43190</v>
      </c>
    </row>
    <row r="503" spans="1:45" s="3" customFormat="1" ht="409.5" x14ac:dyDescent="0.25">
      <c r="A503" s="3">
        <v>2018</v>
      </c>
      <c r="B503" s="4">
        <v>43101</v>
      </c>
      <c r="C503" s="4">
        <v>43190</v>
      </c>
      <c r="D503" s="3" t="s">
        <v>109</v>
      </c>
      <c r="E503" s="3" t="s">
        <v>113</v>
      </c>
      <c r="G503" s="5" t="s">
        <v>150</v>
      </c>
      <c r="I503" s="5" t="s">
        <v>984</v>
      </c>
      <c r="N503" s="5" t="s">
        <v>980</v>
      </c>
      <c r="O503" s="3" t="s">
        <v>981</v>
      </c>
      <c r="P503" s="6" t="s">
        <v>154</v>
      </c>
      <c r="Q503" s="6" t="s">
        <v>155</v>
      </c>
      <c r="T503" s="3">
        <v>105.17</v>
      </c>
      <c r="U503" s="3">
        <v>122</v>
      </c>
      <c r="AQ503" s="3" t="s">
        <v>156</v>
      </c>
      <c r="AR503" s="4">
        <v>43190</v>
      </c>
      <c r="AS503" s="4">
        <v>43190</v>
      </c>
    </row>
    <row r="504" spans="1:45" s="3" customFormat="1" ht="60" x14ac:dyDescent="0.25">
      <c r="A504" s="3">
        <v>2018</v>
      </c>
      <c r="B504" s="4">
        <v>43101</v>
      </c>
      <c r="C504" s="4">
        <v>43190</v>
      </c>
      <c r="D504" s="3" t="s">
        <v>109</v>
      </c>
      <c r="E504" s="3" t="s">
        <v>113</v>
      </c>
      <c r="G504" s="5" t="s">
        <v>150</v>
      </c>
      <c r="I504" s="5" t="s">
        <v>985</v>
      </c>
      <c r="N504" s="5" t="s">
        <v>980</v>
      </c>
      <c r="O504" s="3" t="s">
        <v>981</v>
      </c>
      <c r="P504" s="6" t="s">
        <v>154</v>
      </c>
      <c r="Q504" s="6" t="s">
        <v>155</v>
      </c>
      <c r="T504" s="3">
        <v>1514.57</v>
      </c>
      <c r="U504" s="3">
        <v>1756.9</v>
      </c>
      <c r="AQ504" s="3" t="s">
        <v>156</v>
      </c>
      <c r="AR504" s="4">
        <v>43190</v>
      </c>
      <c r="AS504" s="4">
        <v>43190</v>
      </c>
    </row>
    <row r="505" spans="1:45" s="3" customFormat="1" ht="60" x14ac:dyDescent="0.25">
      <c r="A505" s="3">
        <v>2018</v>
      </c>
      <c r="B505" s="4">
        <v>43101</v>
      </c>
      <c r="C505" s="4">
        <v>43190</v>
      </c>
      <c r="D505" s="3" t="s">
        <v>109</v>
      </c>
      <c r="E505" s="3" t="s">
        <v>113</v>
      </c>
      <c r="G505" s="5" t="s">
        <v>150</v>
      </c>
      <c r="I505" s="5" t="s">
        <v>986</v>
      </c>
      <c r="N505" s="5" t="s">
        <v>980</v>
      </c>
      <c r="O505" s="3" t="s">
        <v>981</v>
      </c>
      <c r="P505" s="6" t="s">
        <v>154</v>
      </c>
      <c r="Q505" s="6" t="s">
        <v>155</v>
      </c>
      <c r="T505" s="3">
        <v>2281.4699999999998</v>
      </c>
      <c r="U505" s="3">
        <v>2646.5</v>
      </c>
      <c r="AQ505" s="3" t="s">
        <v>156</v>
      </c>
      <c r="AR505" s="4">
        <v>43190</v>
      </c>
      <c r="AS505" s="4">
        <v>43190</v>
      </c>
    </row>
    <row r="506" spans="1:45" s="3" customFormat="1" ht="60" x14ac:dyDescent="0.25">
      <c r="A506" s="3">
        <v>2018</v>
      </c>
      <c r="B506" s="4">
        <v>43101</v>
      </c>
      <c r="C506" s="4">
        <v>43190</v>
      </c>
      <c r="D506" s="3" t="s">
        <v>109</v>
      </c>
      <c r="E506" s="3" t="s">
        <v>113</v>
      </c>
      <c r="G506" s="5" t="s">
        <v>150</v>
      </c>
      <c r="I506" s="5" t="s">
        <v>987</v>
      </c>
      <c r="N506" s="5" t="s">
        <v>980</v>
      </c>
      <c r="O506" s="3" t="s">
        <v>981</v>
      </c>
      <c r="P506" s="6" t="s">
        <v>154</v>
      </c>
      <c r="Q506" s="6" t="s">
        <v>155</v>
      </c>
      <c r="T506" s="3">
        <v>1982.85</v>
      </c>
      <c r="U506" s="3">
        <v>2147</v>
      </c>
      <c r="AQ506" s="3" t="s">
        <v>156</v>
      </c>
      <c r="AR506" s="4">
        <v>43190</v>
      </c>
      <c r="AS506" s="4">
        <v>43190</v>
      </c>
    </row>
    <row r="507" spans="1:45" s="3" customFormat="1" ht="195" x14ac:dyDescent="0.25">
      <c r="A507" s="3">
        <v>2018</v>
      </c>
      <c r="B507" s="4">
        <v>43101</v>
      </c>
      <c r="C507" s="4">
        <v>43190</v>
      </c>
      <c r="D507" s="3" t="s">
        <v>109</v>
      </c>
      <c r="E507" s="3" t="s">
        <v>113</v>
      </c>
      <c r="G507" s="5" t="s">
        <v>150</v>
      </c>
      <c r="I507" s="5" t="s">
        <v>988</v>
      </c>
      <c r="N507" s="5" t="s">
        <v>980</v>
      </c>
      <c r="O507" s="3" t="s">
        <v>981</v>
      </c>
      <c r="P507" s="6" t="s">
        <v>154</v>
      </c>
      <c r="Q507" s="6" t="s">
        <v>155</v>
      </c>
      <c r="T507" s="3">
        <v>109.48</v>
      </c>
      <c r="U507" s="3">
        <v>127</v>
      </c>
      <c r="AQ507" s="3" t="s">
        <v>156</v>
      </c>
      <c r="AR507" s="4">
        <v>43190</v>
      </c>
      <c r="AS507" s="4">
        <v>43190</v>
      </c>
    </row>
    <row r="508" spans="1:45" s="3" customFormat="1" ht="60" x14ac:dyDescent="0.25">
      <c r="A508" s="3">
        <v>2018</v>
      </c>
      <c r="B508" s="4">
        <v>43101</v>
      </c>
      <c r="C508" s="4">
        <v>43190</v>
      </c>
      <c r="D508" s="3" t="s">
        <v>109</v>
      </c>
      <c r="E508" s="3" t="s">
        <v>113</v>
      </c>
      <c r="G508" s="5" t="s">
        <v>150</v>
      </c>
      <c r="I508" s="5" t="s">
        <v>989</v>
      </c>
      <c r="N508" s="5" t="s">
        <v>980</v>
      </c>
      <c r="O508" s="3" t="s">
        <v>981</v>
      </c>
      <c r="P508" s="6" t="s">
        <v>154</v>
      </c>
      <c r="Q508" s="6" t="s">
        <v>155</v>
      </c>
      <c r="T508" s="3">
        <v>69</v>
      </c>
      <c r="U508" s="3">
        <v>69</v>
      </c>
      <c r="AQ508" s="3" t="s">
        <v>156</v>
      </c>
      <c r="AR508" s="4">
        <v>43190</v>
      </c>
      <c r="AS508" s="4">
        <v>43190</v>
      </c>
    </row>
    <row r="509" spans="1:45" s="3" customFormat="1" ht="60" x14ac:dyDescent="0.25">
      <c r="A509" s="3">
        <v>2018</v>
      </c>
      <c r="B509" s="4">
        <v>43101</v>
      </c>
      <c r="C509" s="4">
        <v>43190</v>
      </c>
      <c r="D509" s="3" t="s">
        <v>109</v>
      </c>
      <c r="E509" s="3" t="s">
        <v>113</v>
      </c>
      <c r="G509" s="5" t="s">
        <v>150</v>
      </c>
      <c r="I509" s="5" t="s">
        <v>990</v>
      </c>
      <c r="N509" s="5" t="s">
        <v>980</v>
      </c>
      <c r="O509" s="3" t="s">
        <v>981</v>
      </c>
      <c r="P509" s="6" t="s">
        <v>154</v>
      </c>
      <c r="Q509" s="6" t="s">
        <v>155</v>
      </c>
      <c r="T509" s="3">
        <v>145</v>
      </c>
      <c r="U509" s="3">
        <v>145</v>
      </c>
      <c r="AQ509" s="3" t="s">
        <v>156</v>
      </c>
      <c r="AR509" s="4">
        <v>43190</v>
      </c>
      <c r="AS509" s="4">
        <v>43190</v>
      </c>
    </row>
    <row r="510" spans="1:45" s="3" customFormat="1" ht="285" x14ac:dyDescent="0.25">
      <c r="A510" s="3">
        <v>2018</v>
      </c>
      <c r="B510" s="4">
        <v>43101</v>
      </c>
      <c r="C510" s="4">
        <v>43190</v>
      </c>
      <c r="D510" s="3" t="s">
        <v>109</v>
      </c>
      <c r="E510" s="3" t="s">
        <v>113</v>
      </c>
      <c r="G510" s="5" t="s">
        <v>150</v>
      </c>
      <c r="I510" s="5" t="s">
        <v>991</v>
      </c>
      <c r="N510" s="5" t="s">
        <v>980</v>
      </c>
      <c r="O510" s="3" t="s">
        <v>981</v>
      </c>
      <c r="P510" s="6" t="s">
        <v>154</v>
      </c>
      <c r="Q510" s="6" t="s">
        <v>155</v>
      </c>
      <c r="T510" s="3">
        <v>3037.93</v>
      </c>
      <c r="U510" s="3">
        <v>3524</v>
      </c>
      <c r="AQ510" s="3" t="s">
        <v>156</v>
      </c>
      <c r="AR510" s="4">
        <v>43190</v>
      </c>
      <c r="AS510" s="4">
        <v>43190</v>
      </c>
    </row>
    <row r="511" spans="1:45" s="3" customFormat="1" ht="90" x14ac:dyDescent="0.25">
      <c r="A511" s="3">
        <v>2018</v>
      </c>
      <c r="B511" s="4">
        <v>43101</v>
      </c>
      <c r="C511" s="4">
        <v>43190</v>
      </c>
      <c r="D511" s="3" t="s">
        <v>109</v>
      </c>
      <c r="E511" s="3" t="s">
        <v>113</v>
      </c>
      <c r="G511" s="5" t="s">
        <v>150</v>
      </c>
      <c r="I511" s="5" t="s">
        <v>992</v>
      </c>
      <c r="N511" s="5" t="s">
        <v>993</v>
      </c>
      <c r="O511" s="3" t="s">
        <v>994</v>
      </c>
      <c r="P511" s="6" t="s">
        <v>154</v>
      </c>
      <c r="Q511" s="6" t="s">
        <v>155</v>
      </c>
      <c r="T511" s="3">
        <v>2155.17</v>
      </c>
      <c r="U511" s="3">
        <v>2500</v>
      </c>
      <c r="AQ511" s="3" t="s">
        <v>156</v>
      </c>
      <c r="AR511" s="4">
        <v>43190</v>
      </c>
      <c r="AS511" s="4">
        <v>43190</v>
      </c>
    </row>
    <row r="512" spans="1:45" s="3" customFormat="1" ht="60" x14ac:dyDescent="0.25">
      <c r="A512" s="3">
        <v>2018</v>
      </c>
      <c r="B512" s="4">
        <v>43101</v>
      </c>
      <c r="C512" s="4">
        <v>43190</v>
      </c>
      <c r="D512" s="3" t="s">
        <v>109</v>
      </c>
      <c r="E512" s="3" t="s">
        <v>113</v>
      </c>
      <c r="G512" s="5" t="s">
        <v>150</v>
      </c>
      <c r="I512" s="5" t="s">
        <v>995</v>
      </c>
      <c r="N512" s="5" t="s">
        <v>996</v>
      </c>
      <c r="O512" s="3" t="s">
        <v>997</v>
      </c>
      <c r="P512" s="6" t="s">
        <v>154</v>
      </c>
      <c r="Q512" s="6" t="s">
        <v>155</v>
      </c>
      <c r="T512" s="3">
        <v>2147.2800000000002</v>
      </c>
      <c r="U512" s="3">
        <v>2490.85</v>
      </c>
      <c r="AQ512" s="3" t="s">
        <v>156</v>
      </c>
      <c r="AR512" s="4">
        <v>43190</v>
      </c>
      <c r="AS512" s="4">
        <v>43190</v>
      </c>
    </row>
    <row r="513" spans="1:45" s="3" customFormat="1" ht="60" x14ac:dyDescent="0.25">
      <c r="A513" s="3">
        <v>2018</v>
      </c>
      <c r="B513" s="4">
        <v>43101</v>
      </c>
      <c r="C513" s="4">
        <v>43190</v>
      </c>
      <c r="D513" s="3" t="s">
        <v>109</v>
      </c>
      <c r="E513" s="3" t="s">
        <v>113</v>
      </c>
      <c r="G513" s="5" t="s">
        <v>150</v>
      </c>
      <c r="I513" s="5" t="s">
        <v>995</v>
      </c>
      <c r="N513" s="5" t="s">
        <v>996</v>
      </c>
      <c r="O513" s="3" t="s">
        <v>997</v>
      </c>
      <c r="P513" s="6" t="s">
        <v>154</v>
      </c>
      <c r="Q513" s="6" t="s">
        <v>155</v>
      </c>
      <c r="T513" s="3">
        <v>1997.55</v>
      </c>
      <c r="U513" s="3">
        <v>2317.15</v>
      </c>
      <c r="AQ513" s="3" t="s">
        <v>156</v>
      </c>
      <c r="AR513" s="4">
        <v>43190</v>
      </c>
      <c r="AS513" s="4">
        <v>43190</v>
      </c>
    </row>
    <row r="514" spans="1:45" s="3" customFormat="1" ht="90" x14ac:dyDescent="0.25">
      <c r="A514" s="3">
        <v>2018</v>
      </c>
      <c r="B514" s="4">
        <v>43101</v>
      </c>
      <c r="C514" s="4">
        <v>43190</v>
      </c>
      <c r="D514" s="3" t="s">
        <v>109</v>
      </c>
      <c r="E514" s="3" t="s">
        <v>113</v>
      </c>
      <c r="G514" s="5" t="s">
        <v>150</v>
      </c>
      <c r="I514" s="5" t="s">
        <v>998</v>
      </c>
      <c r="N514" s="5" t="s">
        <v>999</v>
      </c>
      <c r="O514" s="3" t="s">
        <v>1000</v>
      </c>
      <c r="P514" s="6" t="s">
        <v>154</v>
      </c>
      <c r="Q514" s="6" t="s">
        <v>155</v>
      </c>
      <c r="T514" s="3">
        <v>420</v>
      </c>
      <c r="U514" s="3">
        <v>420</v>
      </c>
      <c r="AQ514" s="3" t="s">
        <v>156</v>
      </c>
      <c r="AR514" s="4">
        <v>43190</v>
      </c>
      <c r="AS514" s="4">
        <v>43190</v>
      </c>
    </row>
    <row r="515" spans="1:45" s="3" customFormat="1" ht="75" x14ac:dyDescent="0.25">
      <c r="A515" s="3">
        <v>2018</v>
      </c>
      <c r="B515" s="4">
        <v>43101</v>
      </c>
      <c r="C515" s="4">
        <v>43190</v>
      </c>
      <c r="D515" s="3" t="s">
        <v>109</v>
      </c>
      <c r="E515" s="3" t="s">
        <v>113</v>
      </c>
      <c r="G515" s="5" t="s">
        <v>150</v>
      </c>
      <c r="I515" s="5" t="s">
        <v>1001</v>
      </c>
      <c r="N515" s="5" t="s">
        <v>999</v>
      </c>
      <c r="O515" s="3" t="s">
        <v>1000</v>
      </c>
      <c r="P515" s="6" t="s">
        <v>154</v>
      </c>
      <c r="Q515" s="6" t="s">
        <v>155</v>
      </c>
      <c r="T515" s="3">
        <v>181.03</v>
      </c>
      <c r="U515" s="3">
        <v>209.99</v>
      </c>
      <c r="AQ515" s="3" t="s">
        <v>156</v>
      </c>
      <c r="AR515" s="4">
        <v>43190</v>
      </c>
      <c r="AS515" s="4">
        <v>43190</v>
      </c>
    </row>
    <row r="516" spans="1:45" s="3" customFormat="1" ht="60" x14ac:dyDescent="0.25">
      <c r="A516" s="3">
        <v>2018</v>
      </c>
      <c r="B516" s="4">
        <v>43101</v>
      </c>
      <c r="C516" s="4">
        <v>43190</v>
      </c>
      <c r="D516" s="3" t="s">
        <v>109</v>
      </c>
      <c r="E516" s="3" t="s">
        <v>113</v>
      </c>
      <c r="G516" s="5" t="s">
        <v>150</v>
      </c>
      <c r="I516" s="5" t="s">
        <v>1002</v>
      </c>
      <c r="K516" s="5" t="s">
        <v>1003</v>
      </c>
      <c r="L516" s="3" t="s">
        <v>1004</v>
      </c>
      <c r="M516" s="3" t="s">
        <v>1005</v>
      </c>
      <c r="N516" s="5"/>
      <c r="O516" s="3" t="s">
        <v>1006</v>
      </c>
      <c r="P516" s="6" t="s">
        <v>154</v>
      </c>
      <c r="Q516" s="6" t="s">
        <v>155</v>
      </c>
      <c r="T516" s="3">
        <v>181.03</v>
      </c>
      <c r="U516" s="3">
        <v>209.99</v>
      </c>
      <c r="AQ516" s="3" t="s">
        <v>156</v>
      </c>
      <c r="AR516" s="4">
        <v>43190</v>
      </c>
      <c r="AS516" s="4">
        <v>43190</v>
      </c>
    </row>
    <row r="517" spans="1:45" s="3" customFormat="1" ht="60" x14ac:dyDescent="0.25">
      <c r="A517" s="3">
        <v>2018</v>
      </c>
      <c r="B517" s="4">
        <v>43101</v>
      </c>
      <c r="C517" s="4">
        <v>43190</v>
      </c>
      <c r="D517" s="3" t="s">
        <v>109</v>
      </c>
      <c r="E517" s="3" t="s">
        <v>113</v>
      </c>
      <c r="G517" s="5" t="s">
        <v>150</v>
      </c>
      <c r="I517" s="5" t="s">
        <v>1007</v>
      </c>
      <c r="K517" s="5" t="s">
        <v>1008</v>
      </c>
      <c r="L517" s="3" t="s">
        <v>1009</v>
      </c>
      <c r="M517" s="3" t="s">
        <v>1010</v>
      </c>
      <c r="N517" s="5"/>
      <c r="O517" s="3" t="s">
        <v>1011</v>
      </c>
      <c r="P517" s="6" t="s">
        <v>154</v>
      </c>
      <c r="Q517" s="6" t="s">
        <v>155</v>
      </c>
      <c r="T517" s="3">
        <v>50000</v>
      </c>
      <c r="U517" s="3">
        <v>50000</v>
      </c>
      <c r="AQ517" s="3" t="s">
        <v>156</v>
      </c>
      <c r="AR517" s="4">
        <v>43190</v>
      </c>
      <c r="AS517" s="4">
        <v>43190</v>
      </c>
    </row>
    <row r="518" spans="1:45" s="3" customFormat="1" ht="60" x14ac:dyDescent="0.25">
      <c r="A518" s="3">
        <v>2018</v>
      </c>
      <c r="B518" s="4">
        <v>43101</v>
      </c>
      <c r="C518" s="4">
        <v>43190</v>
      </c>
      <c r="D518" s="3" t="s">
        <v>109</v>
      </c>
      <c r="E518" s="3" t="s">
        <v>113</v>
      </c>
      <c r="G518" s="5" t="s">
        <v>150</v>
      </c>
      <c r="I518" s="5" t="s">
        <v>1007</v>
      </c>
      <c r="K518" s="5" t="s">
        <v>1008</v>
      </c>
      <c r="L518" s="3" t="s">
        <v>1009</v>
      </c>
      <c r="M518" s="3" t="s">
        <v>1010</v>
      </c>
      <c r="N518" s="5"/>
      <c r="O518" s="3" t="s">
        <v>1011</v>
      </c>
      <c r="P518" s="6" t="s">
        <v>154</v>
      </c>
      <c r="Q518" s="6" t="s">
        <v>155</v>
      </c>
      <c r="T518" s="3">
        <v>50000</v>
      </c>
      <c r="U518" s="3">
        <v>50000</v>
      </c>
      <c r="AQ518" s="3" t="s">
        <v>156</v>
      </c>
      <c r="AR518" s="4">
        <v>43190</v>
      </c>
      <c r="AS518" s="4">
        <v>43190</v>
      </c>
    </row>
    <row r="519" spans="1:45" s="3" customFormat="1" ht="180" x14ac:dyDescent="0.25">
      <c r="A519" s="3">
        <v>2018</v>
      </c>
      <c r="B519" s="4">
        <v>43191</v>
      </c>
      <c r="C519" s="4">
        <v>43281</v>
      </c>
      <c r="D519" s="3" t="s">
        <v>109</v>
      </c>
      <c r="E519" s="3" t="s">
        <v>113</v>
      </c>
      <c r="G519" s="5" t="s">
        <v>150</v>
      </c>
      <c r="I519" s="5" t="s">
        <v>1012</v>
      </c>
      <c r="N519" s="5" t="s">
        <v>152</v>
      </c>
      <c r="O519" s="3" t="s">
        <v>153</v>
      </c>
      <c r="P519" s="6" t="s">
        <v>154</v>
      </c>
      <c r="Q519" s="6" t="s">
        <v>155</v>
      </c>
      <c r="T519" s="3">
        <v>2009.18</v>
      </c>
      <c r="U519" s="3">
        <v>2234.0100000000002</v>
      </c>
      <c r="AQ519" s="3" t="s">
        <v>156</v>
      </c>
      <c r="AR519" s="4">
        <v>43347</v>
      </c>
      <c r="AS519" s="4">
        <v>43281</v>
      </c>
    </row>
    <row r="520" spans="1:45" s="3" customFormat="1" ht="180" x14ac:dyDescent="0.25">
      <c r="A520" s="3">
        <v>2018</v>
      </c>
      <c r="B520" s="4">
        <v>43191</v>
      </c>
      <c r="C520" s="4">
        <v>43281</v>
      </c>
      <c r="D520" s="3" t="s">
        <v>109</v>
      </c>
      <c r="E520" s="3" t="s">
        <v>113</v>
      </c>
      <c r="G520" s="5" t="s">
        <v>150</v>
      </c>
      <c r="I520" s="5" t="s">
        <v>1013</v>
      </c>
      <c r="N520" s="5" t="s">
        <v>152</v>
      </c>
      <c r="O520" s="3" t="s">
        <v>153</v>
      </c>
      <c r="P520" s="6" t="s">
        <v>154</v>
      </c>
      <c r="Q520" s="6" t="s">
        <v>155</v>
      </c>
      <c r="T520" s="3">
        <v>9376.34</v>
      </c>
      <c r="U520" s="3">
        <v>10633.67</v>
      </c>
      <c r="AQ520" s="3" t="s">
        <v>156</v>
      </c>
      <c r="AR520" s="4">
        <v>43347</v>
      </c>
      <c r="AS520" s="4">
        <v>43281</v>
      </c>
    </row>
    <row r="521" spans="1:45" s="3" customFormat="1" ht="180" x14ac:dyDescent="0.25">
      <c r="A521" s="3">
        <v>2018</v>
      </c>
      <c r="B521" s="4">
        <v>43191</v>
      </c>
      <c r="C521" s="4">
        <v>43281</v>
      </c>
      <c r="D521" s="3" t="s">
        <v>109</v>
      </c>
      <c r="E521" s="3" t="s">
        <v>113</v>
      </c>
      <c r="G521" s="5" t="s">
        <v>150</v>
      </c>
      <c r="I521" s="5" t="s">
        <v>1014</v>
      </c>
      <c r="N521" s="5" t="s">
        <v>152</v>
      </c>
      <c r="O521" s="3" t="s">
        <v>153</v>
      </c>
      <c r="P521" s="6" t="s">
        <v>154</v>
      </c>
      <c r="Q521" s="6" t="s">
        <v>155</v>
      </c>
      <c r="T521" s="3">
        <v>6037.4</v>
      </c>
      <c r="U521" s="3">
        <v>6760.5</v>
      </c>
      <c r="AQ521" s="3" t="s">
        <v>156</v>
      </c>
      <c r="AR521" s="4">
        <v>43347</v>
      </c>
      <c r="AS521" s="4">
        <v>43281</v>
      </c>
    </row>
    <row r="522" spans="1:45" s="3" customFormat="1" ht="120" x14ac:dyDescent="0.25">
      <c r="A522" s="3">
        <v>2018</v>
      </c>
      <c r="B522" s="4">
        <v>43191</v>
      </c>
      <c r="C522" s="4">
        <v>43281</v>
      </c>
      <c r="D522" s="3" t="s">
        <v>109</v>
      </c>
      <c r="E522" s="3" t="s">
        <v>113</v>
      </c>
      <c r="G522" s="5" t="s">
        <v>150</v>
      </c>
      <c r="I522" s="5" t="s">
        <v>1015</v>
      </c>
      <c r="N522" s="5" t="s">
        <v>152</v>
      </c>
      <c r="O522" s="3" t="s">
        <v>153</v>
      </c>
      <c r="P522" s="6" t="s">
        <v>154</v>
      </c>
      <c r="Q522" s="6" t="s">
        <v>155</v>
      </c>
      <c r="T522" s="3">
        <v>547.14</v>
      </c>
      <c r="U522" s="3">
        <v>579</v>
      </c>
      <c r="AQ522" s="3" t="s">
        <v>156</v>
      </c>
      <c r="AR522" s="4">
        <v>43347</v>
      </c>
      <c r="AS522" s="4">
        <v>43281</v>
      </c>
    </row>
    <row r="523" spans="1:45" s="3" customFormat="1" ht="135" x14ac:dyDescent="0.25">
      <c r="A523" s="3">
        <v>2018</v>
      </c>
      <c r="B523" s="4">
        <v>43191</v>
      </c>
      <c r="C523" s="4">
        <v>43281</v>
      </c>
      <c r="D523" s="3" t="s">
        <v>109</v>
      </c>
      <c r="E523" s="3" t="s">
        <v>113</v>
      </c>
      <c r="G523" s="5" t="s">
        <v>150</v>
      </c>
      <c r="I523" s="5" t="s">
        <v>1016</v>
      </c>
      <c r="N523" s="5" t="s">
        <v>152</v>
      </c>
      <c r="O523" s="3" t="s">
        <v>153</v>
      </c>
      <c r="P523" s="6" t="s">
        <v>154</v>
      </c>
      <c r="Q523" s="6" t="s">
        <v>155</v>
      </c>
      <c r="T523" s="3">
        <v>2518.33</v>
      </c>
      <c r="U523" s="3">
        <v>2866.06</v>
      </c>
      <c r="AQ523" s="3" t="s">
        <v>156</v>
      </c>
      <c r="AR523" s="4">
        <v>43347</v>
      </c>
      <c r="AS523" s="4">
        <v>43281</v>
      </c>
    </row>
    <row r="524" spans="1:45" s="3" customFormat="1" ht="120" x14ac:dyDescent="0.25">
      <c r="A524" s="3">
        <v>2018</v>
      </c>
      <c r="B524" s="4">
        <v>43191</v>
      </c>
      <c r="C524" s="4">
        <v>43281</v>
      </c>
      <c r="D524" s="3" t="s">
        <v>109</v>
      </c>
      <c r="E524" s="3" t="s">
        <v>113</v>
      </c>
      <c r="G524" s="5" t="s">
        <v>150</v>
      </c>
      <c r="I524" s="5" t="s">
        <v>1017</v>
      </c>
      <c r="N524" s="5" t="s">
        <v>152</v>
      </c>
      <c r="O524" s="3" t="s">
        <v>153</v>
      </c>
      <c r="P524" s="6" t="s">
        <v>154</v>
      </c>
      <c r="Q524" s="6" t="s">
        <v>155</v>
      </c>
      <c r="T524" s="3">
        <v>952.83</v>
      </c>
      <c r="U524" s="3">
        <v>741</v>
      </c>
      <c r="AQ524" s="3" t="s">
        <v>156</v>
      </c>
      <c r="AR524" s="4">
        <v>43347</v>
      </c>
      <c r="AS524" s="4">
        <v>43281</v>
      </c>
    </row>
    <row r="525" spans="1:45" s="3" customFormat="1" ht="75" x14ac:dyDescent="0.25">
      <c r="A525" s="3">
        <v>2018</v>
      </c>
      <c r="B525" s="4">
        <v>43191</v>
      </c>
      <c r="C525" s="4">
        <v>43281</v>
      </c>
      <c r="D525" s="3" t="s">
        <v>109</v>
      </c>
      <c r="E525" s="3" t="s">
        <v>113</v>
      </c>
      <c r="G525" s="5" t="s">
        <v>150</v>
      </c>
      <c r="I525" s="5" t="s">
        <v>1018</v>
      </c>
      <c r="K525" s="5" t="s">
        <v>1019</v>
      </c>
      <c r="L525" s="3" t="s">
        <v>1020</v>
      </c>
      <c r="M525" s="3" t="s">
        <v>362</v>
      </c>
      <c r="N525" s="5"/>
      <c r="O525" s="3" t="s">
        <v>1021</v>
      </c>
      <c r="P525" s="6" t="s">
        <v>154</v>
      </c>
      <c r="Q525" s="6" t="s">
        <v>155</v>
      </c>
      <c r="T525" s="3">
        <v>422.41</v>
      </c>
      <c r="U525" s="3">
        <v>490</v>
      </c>
      <c r="AQ525" s="3" t="s">
        <v>156</v>
      </c>
      <c r="AR525" s="4">
        <v>43347</v>
      </c>
      <c r="AS525" s="4">
        <v>43281</v>
      </c>
    </row>
    <row r="526" spans="1:45" s="3" customFormat="1" ht="75" x14ac:dyDescent="0.25">
      <c r="A526" s="3">
        <v>2018</v>
      </c>
      <c r="B526" s="4">
        <v>43191</v>
      </c>
      <c r="C526" s="4">
        <v>43281</v>
      </c>
      <c r="D526" s="3" t="s">
        <v>109</v>
      </c>
      <c r="E526" s="3" t="s">
        <v>113</v>
      </c>
      <c r="G526" s="5" t="s">
        <v>150</v>
      </c>
      <c r="I526" s="5" t="s">
        <v>1022</v>
      </c>
      <c r="K526" s="5" t="s">
        <v>1019</v>
      </c>
      <c r="L526" s="3" t="s">
        <v>1020</v>
      </c>
      <c r="M526" s="3" t="s">
        <v>362</v>
      </c>
      <c r="N526" s="5"/>
      <c r="O526" s="3" t="s">
        <v>1021</v>
      </c>
      <c r="P526" s="6" t="s">
        <v>154</v>
      </c>
      <c r="Q526" s="6" t="s">
        <v>155</v>
      </c>
      <c r="T526" s="3">
        <v>495.69</v>
      </c>
      <c r="U526" s="3">
        <v>575</v>
      </c>
      <c r="AQ526" s="3" t="s">
        <v>156</v>
      </c>
      <c r="AR526" s="4">
        <v>43347</v>
      </c>
      <c r="AS526" s="4">
        <v>43281</v>
      </c>
    </row>
    <row r="527" spans="1:45" s="3" customFormat="1" ht="75" x14ac:dyDescent="0.25">
      <c r="A527" s="3">
        <v>2018</v>
      </c>
      <c r="B527" s="4">
        <v>43191</v>
      </c>
      <c r="C527" s="4">
        <v>43281</v>
      </c>
      <c r="D527" s="3" t="s">
        <v>109</v>
      </c>
      <c r="E527" s="3" t="s">
        <v>113</v>
      </c>
      <c r="G527" s="5" t="s">
        <v>150</v>
      </c>
      <c r="I527" s="5" t="s">
        <v>1023</v>
      </c>
      <c r="K527" s="5" t="s">
        <v>1019</v>
      </c>
      <c r="L527" s="3" t="s">
        <v>1020</v>
      </c>
      <c r="M527" s="3" t="s">
        <v>362</v>
      </c>
      <c r="N527" s="5"/>
      <c r="O527" s="3" t="s">
        <v>1021</v>
      </c>
      <c r="P527" s="6" t="s">
        <v>154</v>
      </c>
      <c r="Q527" s="6" t="s">
        <v>155</v>
      </c>
      <c r="T527" s="3">
        <v>284.48</v>
      </c>
      <c r="U527" s="3">
        <v>330</v>
      </c>
      <c r="AQ527" s="3" t="s">
        <v>156</v>
      </c>
      <c r="AR527" s="4">
        <v>43347</v>
      </c>
      <c r="AS527" s="4">
        <v>43281</v>
      </c>
    </row>
    <row r="528" spans="1:45" s="3" customFormat="1" ht="75" x14ac:dyDescent="0.25">
      <c r="A528" s="3">
        <v>2018</v>
      </c>
      <c r="B528" s="4">
        <v>43191</v>
      </c>
      <c r="C528" s="4">
        <v>43281</v>
      </c>
      <c r="D528" s="3" t="s">
        <v>109</v>
      </c>
      <c r="E528" s="3" t="s">
        <v>113</v>
      </c>
      <c r="G528" s="5" t="s">
        <v>150</v>
      </c>
      <c r="I528" s="5" t="s">
        <v>1024</v>
      </c>
      <c r="K528" s="5" t="s">
        <v>1019</v>
      </c>
      <c r="L528" s="3" t="s">
        <v>1020</v>
      </c>
      <c r="M528" s="3" t="s">
        <v>362</v>
      </c>
      <c r="N528" s="5"/>
      <c r="O528" s="3" t="s">
        <v>1021</v>
      </c>
      <c r="P528" s="6" t="s">
        <v>154</v>
      </c>
      <c r="Q528" s="6" t="s">
        <v>155</v>
      </c>
      <c r="T528" s="3">
        <v>331.9</v>
      </c>
      <c r="U528" s="3">
        <v>385</v>
      </c>
      <c r="AQ528" s="3" t="s">
        <v>156</v>
      </c>
      <c r="AR528" s="4">
        <v>43347</v>
      </c>
      <c r="AS528" s="4">
        <v>43281</v>
      </c>
    </row>
    <row r="529" spans="1:45" s="3" customFormat="1" ht="195" x14ac:dyDescent="0.25">
      <c r="A529" s="3">
        <v>2018</v>
      </c>
      <c r="B529" s="4">
        <v>43191</v>
      </c>
      <c r="C529" s="4">
        <v>43281</v>
      </c>
      <c r="D529" s="3" t="s">
        <v>109</v>
      </c>
      <c r="E529" s="3" t="s">
        <v>113</v>
      </c>
      <c r="G529" s="5" t="s">
        <v>150</v>
      </c>
      <c r="I529" s="5" t="s">
        <v>1025</v>
      </c>
      <c r="K529" s="5" t="s">
        <v>1026</v>
      </c>
      <c r="L529" s="3" t="s">
        <v>1027</v>
      </c>
      <c r="M529" s="3" t="s">
        <v>1028</v>
      </c>
      <c r="N529" s="5"/>
      <c r="O529" s="3" t="s">
        <v>1029</v>
      </c>
      <c r="P529" s="6" t="s">
        <v>154</v>
      </c>
      <c r="Q529" s="6" t="s">
        <v>155</v>
      </c>
      <c r="T529" s="3">
        <v>76</v>
      </c>
      <c r="U529" s="3">
        <v>88.16</v>
      </c>
      <c r="AQ529" s="3" t="s">
        <v>156</v>
      </c>
      <c r="AR529" s="4">
        <v>43347</v>
      </c>
      <c r="AS529" s="4">
        <v>43281</v>
      </c>
    </row>
    <row r="530" spans="1:45" s="3" customFormat="1" ht="60" x14ac:dyDescent="0.25">
      <c r="A530" s="3">
        <v>2018</v>
      </c>
      <c r="B530" s="4">
        <v>43191</v>
      </c>
      <c r="C530" s="4">
        <v>43281</v>
      </c>
      <c r="D530" s="3" t="s">
        <v>109</v>
      </c>
      <c r="E530" s="3" t="s">
        <v>113</v>
      </c>
      <c r="G530" s="5" t="s">
        <v>150</v>
      </c>
      <c r="I530" s="5" t="s">
        <v>1030</v>
      </c>
      <c r="N530" s="5" t="s">
        <v>1031</v>
      </c>
      <c r="O530" s="3" t="s">
        <v>1032</v>
      </c>
      <c r="P530" s="6" t="s">
        <v>154</v>
      </c>
      <c r="Q530" s="6" t="s">
        <v>155</v>
      </c>
      <c r="T530" s="3">
        <v>197.54</v>
      </c>
      <c r="U530" s="3">
        <v>228.3</v>
      </c>
      <c r="AQ530" s="3" t="s">
        <v>156</v>
      </c>
      <c r="AR530" s="4">
        <v>43347</v>
      </c>
      <c r="AS530" s="4">
        <v>43281</v>
      </c>
    </row>
    <row r="531" spans="1:45" s="3" customFormat="1" ht="60" x14ac:dyDescent="0.25">
      <c r="A531" s="3">
        <v>2018</v>
      </c>
      <c r="B531" s="4">
        <v>43191</v>
      </c>
      <c r="C531" s="4">
        <v>43281</v>
      </c>
      <c r="D531" s="3" t="s">
        <v>109</v>
      </c>
      <c r="E531" s="3" t="s">
        <v>113</v>
      </c>
      <c r="G531" s="5" t="s">
        <v>150</v>
      </c>
      <c r="I531" s="5" t="s">
        <v>1033</v>
      </c>
      <c r="N531" s="5" t="s">
        <v>1031</v>
      </c>
      <c r="O531" s="3" t="s">
        <v>1032</v>
      </c>
      <c r="P531" s="6" t="s">
        <v>154</v>
      </c>
      <c r="Q531" s="6" t="s">
        <v>155</v>
      </c>
      <c r="T531" s="3">
        <v>432.63</v>
      </c>
      <c r="U531" s="3">
        <v>500</v>
      </c>
      <c r="AQ531" s="3" t="s">
        <v>156</v>
      </c>
      <c r="AR531" s="4">
        <v>43347</v>
      </c>
      <c r="AS531" s="4">
        <v>43281</v>
      </c>
    </row>
    <row r="532" spans="1:45" s="3" customFormat="1" ht="60" x14ac:dyDescent="0.25">
      <c r="A532" s="3">
        <v>2018</v>
      </c>
      <c r="B532" s="4">
        <v>43191</v>
      </c>
      <c r="C532" s="4">
        <v>43281</v>
      </c>
      <c r="D532" s="3" t="s">
        <v>109</v>
      </c>
      <c r="E532" s="3" t="s">
        <v>113</v>
      </c>
      <c r="G532" s="5" t="s">
        <v>150</v>
      </c>
      <c r="I532" s="5" t="s">
        <v>1034</v>
      </c>
      <c r="N532" s="5" t="s">
        <v>1031</v>
      </c>
      <c r="O532" s="3" t="s">
        <v>1032</v>
      </c>
      <c r="P532" s="6" t="s">
        <v>154</v>
      </c>
      <c r="Q532" s="6" t="s">
        <v>155</v>
      </c>
      <c r="T532" s="3">
        <v>519.14</v>
      </c>
      <c r="U532" s="3">
        <v>600</v>
      </c>
      <c r="AQ532" s="3" t="s">
        <v>156</v>
      </c>
      <c r="AR532" s="4">
        <v>43347</v>
      </c>
      <c r="AS532" s="4">
        <v>43281</v>
      </c>
    </row>
    <row r="533" spans="1:45" s="3" customFormat="1" ht="60" x14ac:dyDescent="0.25">
      <c r="A533" s="3">
        <v>2018</v>
      </c>
      <c r="B533" s="4">
        <v>43191</v>
      </c>
      <c r="C533" s="4">
        <v>43281</v>
      </c>
      <c r="D533" s="3" t="s">
        <v>109</v>
      </c>
      <c r="E533" s="3" t="s">
        <v>113</v>
      </c>
      <c r="G533" s="5" t="s">
        <v>150</v>
      </c>
      <c r="I533" s="5" t="s">
        <v>1035</v>
      </c>
      <c r="N533" s="5" t="s">
        <v>1036</v>
      </c>
      <c r="O533" s="3" t="s">
        <v>1037</v>
      </c>
      <c r="P533" s="6" t="s">
        <v>154</v>
      </c>
      <c r="Q533" s="6" t="s">
        <v>155</v>
      </c>
      <c r="T533" s="3">
        <v>427.59</v>
      </c>
      <c r="U533" s="3">
        <v>496</v>
      </c>
      <c r="AQ533" s="3" t="s">
        <v>156</v>
      </c>
      <c r="AR533" s="4">
        <v>43347</v>
      </c>
      <c r="AS533" s="4">
        <v>43281</v>
      </c>
    </row>
    <row r="534" spans="1:45" s="3" customFormat="1" ht="240" x14ac:dyDescent="0.25">
      <c r="A534" s="3">
        <v>2018</v>
      </c>
      <c r="B534" s="4">
        <v>43191</v>
      </c>
      <c r="C534" s="4">
        <v>43281</v>
      </c>
      <c r="D534" s="3" t="s">
        <v>109</v>
      </c>
      <c r="E534" s="3" t="s">
        <v>113</v>
      </c>
      <c r="G534" s="5" t="s">
        <v>150</v>
      </c>
      <c r="I534" s="5" t="s">
        <v>1038</v>
      </c>
      <c r="N534" s="5" t="s">
        <v>169</v>
      </c>
      <c r="O534" s="3" t="s">
        <v>170</v>
      </c>
      <c r="P534" s="6" t="s">
        <v>154</v>
      </c>
      <c r="Q534" s="6" t="s">
        <v>155</v>
      </c>
      <c r="T534" s="3">
        <v>1343.57</v>
      </c>
      <c r="U534" s="3">
        <v>1558.54</v>
      </c>
      <c r="AQ534" s="3" t="s">
        <v>156</v>
      </c>
      <c r="AR534" s="4">
        <v>43347</v>
      </c>
      <c r="AS534" s="4">
        <v>43281</v>
      </c>
    </row>
    <row r="535" spans="1:45" s="3" customFormat="1" ht="240" x14ac:dyDescent="0.25">
      <c r="A535" s="3">
        <v>2018</v>
      </c>
      <c r="B535" s="4">
        <v>43191</v>
      </c>
      <c r="C535" s="4">
        <v>43281</v>
      </c>
      <c r="D535" s="3" t="s">
        <v>109</v>
      </c>
      <c r="E535" s="3" t="s">
        <v>113</v>
      </c>
      <c r="G535" s="5" t="s">
        <v>150</v>
      </c>
      <c r="I535" s="5" t="s">
        <v>1039</v>
      </c>
      <c r="N535" s="5" t="s">
        <v>169</v>
      </c>
      <c r="O535" s="3" t="s">
        <v>170</v>
      </c>
      <c r="P535" s="6" t="s">
        <v>154</v>
      </c>
      <c r="Q535" s="6" t="s">
        <v>155</v>
      </c>
      <c r="T535" s="3">
        <v>456.14</v>
      </c>
      <c r="U535" s="3">
        <v>529.12</v>
      </c>
      <c r="AQ535" s="3" t="s">
        <v>156</v>
      </c>
      <c r="AR535" s="4">
        <v>43347</v>
      </c>
      <c r="AS535" s="4">
        <v>43281</v>
      </c>
    </row>
    <row r="536" spans="1:45" s="3" customFormat="1" ht="409.5" x14ac:dyDescent="0.25">
      <c r="A536" s="3">
        <v>2018</v>
      </c>
      <c r="B536" s="4">
        <v>43191</v>
      </c>
      <c r="C536" s="4">
        <v>43281</v>
      </c>
      <c r="D536" s="3" t="s">
        <v>109</v>
      </c>
      <c r="E536" s="3" t="s">
        <v>113</v>
      </c>
      <c r="G536" s="5" t="s">
        <v>150</v>
      </c>
      <c r="I536" s="5" t="s">
        <v>1040</v>
      </c>
      <c r="N536" s="5" t="s">
        <v>1041</v>
      </c>
      <c r="O536" s="3" t="s">
        <v>1042</v>
      </c>
      <c r="P536" s="6" t="s">
        <v>154</v>
      </c>
      <c r="Q536" s="6" t="s">
        <v>155</v>
      </c>
      <c r="T536" s="3">
        <v>652.59</v>
      </c>
      <c r="U536" s="3">
        <v>757</v>
      </c>
      <c r="AQ536" s="3" t="s">
        <v>156</v>
      </c>
      <c r="AR536" s="4">
        <v>43347</v>
      </c>
      <c r="AS536" s="4">
        <v>43281</v>
      </c>
    </row>
    <row r="537" spans="1:45" s="3" customFormat="1" ht="150" x14ac:dyDescent="0.25">
      <c r="A537" s="3">
        <v>2018</v>
      </c>
      <c r="B537" s="4">
        <v>43191</v>
      </c>
      <c r="C537" s="4">
        <v>43281</v>
      </c>
      <c r="D537" s="3" t="s">
        <v>109</v>
      </c>
      <c r="E537" s="3" t="s">
        <v>113</v>
      </c>
      <c r="G537" s="5" t="s">
        <v>150</v>
      </c>
      <c r="I537" s="5" t="s">
        <v>1043</v>
      </c>
      <c r="N537" s="5" t="s">
        <v>180</v>
      </c>
      <c r="O537" s="3" t="s">
        <v>181</v>
      </c>
      <c r="P537" s="6" t="s">
        <v>154</v>
      </c>
      <c r="Q537" s="6" t="s">
        <v>155</v>
      </c>
      <c r="T537" s="3">
        <v>2971</v>
      </c>
      <c r="U537" s="3">
        <v>3403</v>
      </c>
      <c r="AQ537" s="3" t="s">
        <v>156</v>
      </c>
      <c r="AR537" s="4">
        <v>43347</v>
      </c>
      <c r="AS537" s="4">
        <v>43281</v>
      </c>
    </row>
    <row r="538" spans="1:45" s="3" customFormat="1" ht="165" x14ac:dyDescent="0.25">
      <c r="A538" s="3">
        <v>2018</v>
      </c>
      <c r="B538" s="4">
        <v>43191</v>
      </c>
      <c r="C538" s="4">
        <v>43281</v>
      </c>
      <c r="D538" s="3" t="s">
        <v>109</v>
      </c>
      <c r="E538" s="3" t="s">
        <v>113</v>
      </c>
      <c r="G538" s="5" t="s">
        <v>150</v>
      </c>
      <c r="I538" s="5" t="s">
        <v>1044</v>
      </c>
      <c r="N538" s="5" t="s">
        <v>188</v>
      </c>
      <c r="O538" s="3" t="s">
        <v>189</v>
      </c>
      <c r="P538" s="6" t="s">
        <v>154</v>
      </c>
      <c r="Q538" s="6" t="s">
        <v>155</v>
      </c>
      <c r="T538" s="3">
        <v>3566.04</v>
      </c>
      <c r="U538" s="3">
        <v>3983.67</v>
      </c>
      <c r="AQ538" s="3" t="s">
        <v>156</v>
      </c>
      <c r="AR538" s="4">
        <v>43347</v>
      </c>
      <c r="AS538" s="4">
        <v>43281</v>
      </c>
    </row>
    <row r="539" spans="1:45" s="3" customFormat="1" ht="75" x14ac:dyDescent="0.25">
      <c r="A539" s="3">
        <v>2018</v>
      </c>
      <c r="B539" s="4">
        <v>43191</v>
      </c>
      <c r="C539" s="4">
        <v>43281</v>
      </c>
      <c r="D539" s="3" t="s">
        <v>109</v>
      </c>
      <c r="E539" s="3" t="s">
        <v>113</v>
      </c>
      <c r="G539" s="5" t="s">
        <v>150</v>
      </c>
      <c r="I539" s="5" t="s">
        <v>1045</v>
      </c>
      <c r="N539" s="5" t="s">
        <v>188</v>
      </c>
      <c r="O539" s="3" t="s">
        <v>189</v>
      </c>
      <c r="P539" s="6" t="s">
        <v>154</v>
      </c>
      <c r="Q539" s="6" t="s">
        <v>155</v>
      </c>
      <c r="T539" s="3">
        <v>129.30000000000001</v>
      </c>
      <c r="U539" s="3">
        <v>150</v>
      </c>
      <c r="AQ539" s="3" t="s">
        <v>156</v>
      </c>
      <c r="AR539" s="4">
        <v>43347</v>
      </c>
      <c r="AS539" s="4">
        <v>43281</v>
      </c>
    </row>
    <row r="540" spans="1:45" s="3" customFormat="1" ht="150" x14ac:dyDescent="0.25">
      <c r="A540" s="3">
        <v>2018</v>
      </c>
      <c r="B540" s="4">
        <v>43191</v>
      </c>
      <c r="C540" s="4">
        <v>43281</v>
      </c>
      <c r="D540" s="3" t="s">
        <v>109</v>
      </c>
      <c r="E540" s="3" t="s">
        <v>113</v>
      </c>
      <c r="G540" s="5" t="s">
        <v>150</v>
      </c>
      <c r="I540" s="5" t="s">
        <v>1046</v>
      </c>
      <c r="N540" s="5" t="s">
        <v>191</v>
      </c>
      <c r="O540" s="3" t="s">
        <v>192</v>
      </c>
      <c r="P540" s="6" t="s">
        <v>154</v>
      </c>
      <c r="Q540" s="6" t="s">
        <v>155</v>
      </c>
      <c r="T540" s="3">
        <v>7582.01</v>
      </c>
      <c r="U540" s="3">
        <v>8795.1299999999992</v>
      </c>
      <c r="AQ540" s="3" t="s">
        <v>156</v>
      </c>
      <c r="AR540" s="4">
        <v>43347</v>
      </c>
      <c r="AS540" s="4">
        <v>43281</v>
      </c>
    </row>
    <row r="541" spans="1:45" s="3" customFormat="1" ht="150" x14ac:dyDescent="0.25">
      <c r="A541" s="3">
        <v>2018</v>
      </c>
      <c r="B541" s="4">
        <v>43191</v>
      </c>
      <c r="C541" s="4">
        <v>43281</v>
      </c>
      <c r="D541" s="3" t="s">
        <v>109</v>
      </c>
      <c r="E541" s="3" t="s">
        <v>113</v>
      </c>
      <c r="G541" s="5" t="s">
        <v>150</v>
      </c>
      <c r="I541" s="5" t="s">
        <v>1047</v>
      </c>
      <c r="N541" s="5" t="s">
        <v>191</v>
      </c>
      <c r="O541" s="3" t="s">
        <v>192</v>
      </c>
      <c r="P541" s="6" t="s">
        <v>154</v>
      </c>
      <c r="Q541" s="6" t="s">
        <v>155</v>
      </c>
      <c r="T541" s="3">
        <v>7582.01</v>
      </c>
      <c r="U541" s="3">
        <v>8795.1299999999992</v>
      </c>
      <c r="AQ541" s="3" t="s">
        <v>156</v>
      </c>
      <c r="AR541" s="4">
        <v>43347</v>
      </c>
      <c r="AS541" s="4">
        <v>43281</v>
      </c>
    </row>
    <row r="542" spans="1:45" s="3" customFormat="1" ht="60" x14ac:dyDescent="0.25">
      <c r="A542" s="3">
        <v>2018</v>
      </c>
      <c r="B542" s="4">
        <v>43191</v>
      </c>
      <c r="C542" s="4">
        <v>43281</v>
      </c>
      <c r="D542" s="3" t="s">
        <v>109</v>
      </c>
      <c r="E542" s="3" t="s">
        <v>113</v>
      </c>
      <c r="G542" s="5" t="s">
        <v>150</v>
      </c>
      <c r="I542" s="5" t="s">
        <v>1048</v>
      </c>
      <c r="N542" s="5" t="s">
        <v>1049</v>
      </c>
      <c r="O542" s="3" t="s">
        <v>1050</v>
      </c>
      <c r="P542" s="6" t="s">
        <v>154</v>
      </c>
      <c r="Q542" s="6" t="s">
        <v>155</v>
      </c>
      <c r="T542" s="3">
        <v>1962.93</v>
      </c>
      <c r="U542" s="3">
        <v>2277</v>
      </c>
      <c r="AQ542" s="3" t="s">
        <v>156</v>
      </c>
      <c r="AR542" s="4">
        <v>43347</v>
      </c>
      <c r="AS542" s="4">
        <v>43281</v>
      </c>
    </row>
    <row r="543" spans="1:45" s="3" customFormat="1" ht="60" x14ac:dyDescent="0.25">
      <c r="A543" s="3">
        <v>2018</v>
      </c>
      <c r="B543" s="4">
        <v>43191</v>
      </c>
      <c r="C543" s="4">
        <v>43281</v>
      </c>
      <c r="D543" s="3" t="s">
        <v>109</v>
      </c>
      <c r="E543" s="3" t="s">
        <v>113</v>
      </c>
      <c r="G543" s="5" t="s">
        <v>150</v>
      </c>
      <c r="I543" s="5" t="s">
        <v>1051</v>
      </c>
      <c r="N543" s="5" t="s">
        <v>196</v>
      </c>
      <c r="O543" s="3" t="s">
        <v>197</v>
      </c>
      <c r="P543" s="6" t="s">
        <v>154</v>
      </c>
      <c r="Q543" s="6" t="s">
        <v>155</v>
      </c>
      <c r="T543" s="3">
        <v>0</v>
      </c>
      <c r="U543" s="3">
        <v>0</v>
      </c>
      <c r="AQ543" s="3" t="s">
        <v>156</v>
      </c>
      <c r="AR543" s="4">
        <v>43347</v>
      </c>
      <c r="AS543" s="4">
        <v>43281</v>
      </c>
    </row>
    <row r="544" spans="1:45" s="3" customFormat="1" ht="60" x14ac:dyDescent="0.25">
      <c r="A544" s="3">
        <v>2018</v>
      </c>
      <c r="B544" s="4">
        <v>43191</v>
      </c>
      <c r="C544" s="4">
        <v>43281</v>
      </c>
      <c r="D544" s="3" t="s">
        <v>109</v>
      </c>
      <c r="E544" s="3" t="s">
        <v>113</v>
      </c>
      <c r="G544" s="5" t="s">
        <v>150</v>
      </c>
      <c r="I544" s="5" t="s">
        <v>1051</v>
      </c>
      <c r="N544" s="5" t="s">
        <v>196</v>
      </c>
      <c r="O544" s="3" t="s">
        <v>197</v>
      </c>
      <c r="P544" s="6" t="s">
        <v>154</v>
      </c>
      <c r="Q544" s="6" t="s">
        <v>155</v>
      </c>
      <c r="T544" s="3">
        <v>0</v>
      </c>
      <c r="U544" s="3">
        <v>0</v>
      </c>
      <c r="AQ544" s="3" t="s">
        <v>156</v>
      </c>
      <c r="AR544" s="4">
        <v>43347</v>
      </c>
      <c r="AS544" s="4">
        <v>43281</v>
      </c>
    </row>
    <row r="545" spans="1:45" s="3" customFormat="1" ht="60" x14ac:dyDescent="0.25">
      <c r="A545" s="3">
        <v>2018</v>
      </c>
      <c r="B545" s="4">
        <v>43191</v>
      </c>
      <c r="C545" s="4">
        <v>43281</v>
      </c>
      <c r="D545" s="3" t="s">
        <v>109</v>
      </c>
      <c r="E545" s="3" t="s">
        <v>113</v>
      </c>
      <c r="G545" s="5" t="s">
        <v>150</v>
      </c>
      <c r="I545" s="5" t="s">
        <v>1051</v>
      </c>
      <c r="N545" s="5" t="s">
        <v>196</v>
      </c>
      <c r="O545" s="3" t="s">
        <v>197</v>
      </c>
      <c r="P545" s="6" t="s">
        <v>154</v>
      </c>
      <c r="Q545" s="6" t="s">
        <v>155</v>
      </c>
      <c r="T545" s="3">
        <v>0</v>
      </c>
      <c r="U545" s="3">
        <v>0</v>
      </c>
      <c r="AQ545" s="3" t="s">
        <v>156</v>
      </c>
      <c r="AR545" s="4">
        <v>43347</v>
      </c>
      <c r="AS545" s="4">
        <v>43281</v>
      </c>
    </row>
    <row r="546" spans="1:45" s="3" customFormat="1" ht="195" x14ac:dyDescent="0.25">
      <c r="A546" s="3">
        <v>2018</v>
      </c>
      <c r="B546" s="4">
        <v>43191</v>
      </c>
      <c r="C546" s="4">
        <v>43281</v>
      </c>
      <c r="D546" s="3" t="s">
        <v>109</v>
      </c>
      <c r="E546" s="3" t="s">
        <v>113</v>
      </c>
      <c r="G546" s="5" t="s">
        <v>150</v>
      </c>
      <c r="I546" s="5" t="s">
        <v>1052</v>
      </c>
      <c r="N546" s="5" t="s">
        <v>196</v>
      </c>
      <c r="O546" s="3" t="s">
        <v>197</v>
      </c>
      <c r="P546" s="6" t="s">
        <v>154</v>
      </c>
      <c r="Q546" s="6" t="s">
        <v>155</v>
      </c>
      <c r="T546" s="3">
        <v>30028.86</v>
      </c>
      <c r="U546" s="3">
        <v>35614.699999999997</v>
      </c>
      <c r="AQ546" s="3" t="s">
        <v>156</v>
      </c>
      <c r="AR546" s="4">
        <v>43347</v>
      </c>
      <c r="AS546" s="4">
        <v>43281</v>
      </c>
    </row>
    <row r="547" spans="1:45" s="3" customFormat="1" ht="60" x14ac:dyDescent="0.25">
      <c r="A547" s="3">
        <v>2018</v>
      </c>
      <c r="B547" s="4">
        <v>43191</v>
      </c>
      <c r="C547" s="4">
        <v>43281</v>
      </c>
      <c r="D547" s="3" t="s">
        <v>109</v>
      </c>
      <c r="E547" s="3" t="s">
        <v>113</v>
      </c>
      <c r="G547" s="5" t="s">
        <v>150</v>
      </c>
      <c r="I547" s="5" t="s">
        <v>1051</v>
      </c>
      <c r="N547" s="5" t="s">
        <v>196</v>
      </c>
      <c r="O547" s="3" t="s">
        <v>197</v>
      </c>
      <c r="P547" s="6" t="s">
        <v>154</v>
      </c>
      <c r="Q547" s="6" t="s">
        <v>155</v>
      </c>
      <c r="T547" s="3">
        <v>0</v>
      </c>
      <c r="U547" s="3">
        <v>0</v>
      </c>
      <c r="AQ547" s="3" t="s">
        <v>156</v>
      </c>
      <c r="AR547" s="4">
        <v>43347</v>
      </c>
      <c r="AS547" s="4">
        <v>43281</v>
      </c>
    </row>
    <row r="548" spans="1:45" s="3" customFormat="1" ht="60" x14ac:dyDescent="0.25">
      <c r="A548" s="3">
        <v>2018</v>
      </c>
      <c r="B548" s="4">
        <v>43191</v>
      </c>
      <c r="C548" s="4">
        <v>43281</v>
      </c>
      <c r="D548" s="3" t="s">
        <v>109</v>
      </c>
      <c r="E548" s="3" t="s">
        <v>113</v>
      </c>
      <c r="G548" s="5" t="s">
        <v>150</v>
      </c>
      <c r="I548" s="5" t="s">
        <v>1051</v>
      </c>
      <c r="N548" s="5" t="s">
        <v>196</v>
      </c>
      <c r="O548" s="3" t="s">
        <v>197</v>
      </c>
      <c r="P548" s="6" t="s">
        <v>154</v>
      </c>
      <c r="Q548" s="6" t="s">
        <v>155</v>
      </c>
      <c r="T548" s="3">
        <v>0</v>
      </c>
      <c r="U548" s="3">
        <v>0</v>
      </c>
      <c r="AQ548" s="3" t="s">
        <v>156</v>
      </c>
      <c r="AR548" s="4">
        <v>43347</v>
      </c>
      <c r="AS548" s="4">
        <v>43281</v>
      </c>
    </row>
    <row r="549" spans="1:45" s="3" customFormat="1" ht="75" x14ac:dyDescent="0.25">
      <c r="A549" s="3">
        <v>2018</v>
      </c>
      <c r="B549" s="4">
        <v>43191</v>
      </c>
      <c r="C549" s="4">
        <v>43281</v>
      </c>
      <c r="D549" s="3" t="s">
        <v>109</v>
      </c>
      <c r="E549" s="3" t="s">
        <v>113</v>
      </c>
      <c r="G549" s="5" t="s">
        <v>150</v>
      </c>
      <c r="I549" s="5" t="s">
        <v>199</v>
      </c>
      <c r="N549" s="5" t="s">
        <v>196</v>
      </c>
      <c r="O549" s="3" t="s">
        <v>197</v>
      </c>
      <c r="P549" s="6" t="s">
        <v>154</v>
      </c>
      <c r="Q549" s="6" t="s">
        <v>155</v>
      </c>
      <c r="T549" s="3">
        <v>1000</v>
      </c>
      <c r="U549" s="3">
        <v>1160</v>
      </c>
      <c r="AQ549" s="3" t="s">
        <v>156</v>
      </c>
      <c r="AR549" s="4">
        <v>43347</v>
      </c>
      <c r="AS549" s="4">
        <v>43281</v>
      </c>
    </row>
    <row r="550" spans="1:45" s="3" customFormat="1" ht="60" x14ac:dyDescent="0.25">
      <c r="A550" s="3">
        <v>2018</v>
      </c>
      <c r="B550" s="4">
        <v>43191</v>
      </c>
      <c r="C550" s="4">
        <v>43281</v>
      </c>
      <c r="D550" s="3" t="s">
        <v>109</v>
      </c>
      <c r="E550" s="3" t="s">
        <v>113</v>
      </c>
      <c r="G550" s="5" t="s">
        <v>150</v>
      </c>
      <c r="I550" s="5" t="s">
        <v>1051</v>
      </c>
      <c r="N550" s="5" t="s">
        <v>196</v>
      </c>
      <c r="O550" s="3" t="s">
        <v>197</v>
      </c>
      <c r="P550" s="6" t="s">
        <v>154</v>
      </c>
      <c r="Q550" s="6" t="s">
        <v>155</v>
      </c>
      <c r="T550" s="3">
        <v>0</v>
      </c>
      <c r="U550" s="3">
        <v>0</v>
      </c>
      <c r="AQ550" s="3" t="s">
        <v>156</v>
      </c>
      <c r="AR550" s="4">
        <v>43347</v>
      </c>
      <c r="AS550" s="4">
        <v>43281</v>
      </c>
    </row>
    <row r="551" spans="1:45" s="3" customFormat="1" ht="195" x14ac:dyDescent="0.25">
      <c r="A551" s="3">
        <v>2018</v>
      </c>
      <c r="B551" s="4">
        <v>43191</v>
      </c>
      <c r="C551" s="4">
        <v>43281</v>
      </c>
      <c r="D551" s="3" t="s">
        <v>109</v>
      </c>
      <c r="E551" s="3" t="s">
        <v>113</v>
      </c>
      <c r="G551" s="5" t="s">
        <v>150</v>
      </c>
      <c r="I551" s="5" t="s">
        <v>1053</v>
      </c>
      <c r="N551" s="5" t="s">
        <v>196</v>
      </c>
      <c r="O551" s="3" t="s">
        <v>197</v>
      </c>
      <c r="P551" s="6" t="s">
        <v>154</v>
      </c>
      <c r="Q551" s="6" t="s">
        <v>155</v>
      </c>
      <c r="T551" s="3">
        <v>2200</v>
      </c>
      <c r="U551" s="3">
        <v>2552</v>
      </c>
      <c r="AQ551" s="3" t="s">
        <v>156</v>
      </c>
      <c r="AR551" s="4">
        <v>43347</v>
      </c>
      <c r="AS551" s="4">
        <v>43281</v>
      </c>
    </row>
    <row r="552" spans="1:45" s="3" customFormat="1" ht="255" x14ac:dyDescent="0.25">
      <c r="A552" s="3">
        <v>2018</v>
      </c>
      <c r="B552" s="4">
        <v>43191</v>
      </c>
      <c r="C552" s="4">
        <v>43281</v>
      </c>
      <c r="D552" s="3" t="s">
        <v>109</v>
      </c>
      <c r="E552" s="3" t="s">
        <v>113</v>
      </c>
      <c r="G552" s="5" t="s">
        <v>150</v>
      </c>
      <c r="I552" s="5" t="s">
        <v>1054</v>
      </c>
      <c r="N552" s="5" t="s">
        <v>196</v>
      </c>
      <c r="O552" s="3" t="s">
        <v>197</v>
      </c>
      <c r="P552" s="6" t="s">
        <v>154</v>
      </c>
      <c r="Q552" s="6" t="s">
        <v>155</v>
      </c>
      <c r="T552" s="3">
        <v>30940.67</v>
      </c>
      <c r="U552" s="3">
        <v>36710.06</v>
      </c>
      <c r="AQ552" s="3" t="s">
        <v>156</v>
      </c>
      <c r="AR552" s="4">
        <v>43347</v>
      </c>
      <c r="AS552" s="4">
        <v>43281</v>
      </c>
    </row>
    <row r="553" spans="1:45" s="3" customFormat="1" ht="135" x14ac:dyDescent="0.25">
      <c r="A553" s="3">
        <v>2018</v>
      </c>
      <c r="B553" s="4">
        <v>43191</v>
      </c>
      <c r="C553" s="4">
        <v>43281</v>
      </c>
      <c r="D553" s="3" t="s">
        <v>109</v>
      </c>
      <c r="E553" s="3" t="s">
        <v>113</v>
      </c>
      <c r="G553" s="5" t="s">
        <v>150</v>
      </c>
      <c r="I553" s="5" t="s">
        <v>1055</v>
      </c>
      <c r="N553" s="5" t="s">
        <v>196</v>
      </c>
      <c r="O553" s="3" t="s">
        <v>197</v>
      </c>
      <c r="P553" s="6" t="s">
        <v>154</v>
      </c>
      <c r="Q553" s="6" t="s">
        <v>155</v>
      </c>
      <c r="T553" s="3">
        <v>28291.32</v>
      </c>
      <c r="U553" s="3">
        <v>32703.63</v>
      </c>
      <c r="AQ553" s="3" t="s">
        <v>156</v>
      </c>
      <c r="AR553" s="4">
        <v>43347</v>
      </c>
      <c r="AS553" s="4">
        <v>43281</v>
      </c>
    </row>
    <row r="554" spans="1:45" s="3" customFormat="1" ht="75" x14ac:dyDescent="0.25">
      <c r="A554" s="3">
        <v>2018</v>
      </c>
      <c r="B554" s="4">
        <v>43191</v>
      </c>
      <c r="C554" s="4">
        <v>43281</v>
      </c>
      <c r="D554" s="3" t="s">
        <v>109</v>
      </c>
      <c r="E554" s="3" t="s">
        <v>113</v>
      </c>
      <c r="G554" s="5" t="s">
        <v>150</v>
      </c>
      <c r="I554" s="5" t="s">
        <v>1056</v>
      </c>
      <c r="N554" s="5" t="s">
        <v>196</v>
      </c>
      <c r="O554" s="3" t="s">
        <v>197</v>
      </c>
      <c r="P554" s="6" t="s">
        <v>154</v>
      </c>
      <c r="Q554" s="6" t="s">
        <v>155</v>
      </c>
      <c r="T554" s="3">
        <v>500</v>
      </c>
      <c r="U554" s="3">
        <v>580</v>
      </c>
      <c r="AQ554" s="3" t="s">
        <v>156</v>
      </c>
      <c r="AR554" s="4">
        <v>43347</v>
      </c>
      <c r="AS554" s="4">
        <v>43281</v>
      </c>
    </row>
    <row r="555" spans="1:45" s="3" customFormat="1" ht="60" x14ac:dyDescent="0.25">
      <c r="A555" s="3">
        <v>2018</v>
      </c>
      <c r="B555" s="4">
        <v>43191</v>
      </c>
      <c r="C555" s="4">
        <v>43281</v>
      </c>
      <c r="D555" s="3" t="s">
        <v>109</v>
      </c>
      <c r="E555" s="3" t="s">
        <v>113</v>
      </c>
      <c r="G555" s="5" t="s">
        <v>150</v>
      </c>
      <c r="I555" s="5" t="s">
        <v>1057</v>
      </c>
      <c r="N555" s="5" t="s">
        <v>1058</v>
      </c>
      <c r="O555" s="3" t="s">
        <v>1059</v>
      </c>
      <c r="P555" s="6" t="s">
        <v>154</v>
      </c>
      <c r="Q555" s="6" t="s">
        <v>155</v>
      </c>
      <c r="T555" s="3">
        <v>41166.199999999997</v>
      </c>
      <c r="U555" s="3">
        <v>41166.199999999997</v>
      </c>
      <c r="AQ555" s="3" t="s">
        <v>156</v>
      </c>
      <c r="AR555" s="4">
        <v>43347</v>
      </c>
      <c r="AS555" s="4">
        <v>43281</v>
      </c>
    </row>
    <row r="556" spans="1:45" s="3" customFormat="1" ht="60" x14ac:dyDescent="0.25">
      <c r="A556" s="3">
        <v>2018</v>
      </c>
      <c r="B556" s="4">
        <v>43191</v>
      </c>
      <c r="C556" s="4">
        <v>43281</v>
      </c>
      <c r="D556" s="3" t="s">
        <v>109</v>
      </c>
      <c r="E556" s="3" t="s">
        <v>113</v>
      </c>
      <c r="G556" s="5" t="s">
        <v>150</v>
      </c>
      <c r="I556" s="5" t="s">
        <v>1060</v>
      </c>
      <c r="N556" s="5" t="s">
        <v>1061</v>
      </c>
      <c r="O556" s="3" t="s">
        <v>1062</v>
      </c>
      <c r="P556" s="6" t="s">
        <v>154</v>
      </c>
      <c r="Q556" s="6" t="s">
        <v>155</v>
      </c>
      <c r="T556" s="3">
        <v>900</v>
      </c>
      <c r="U556" s="3">
        <v>1044</v>
      </c>
      <c r="AQ556" s="3" t="s">
        <v>156</v>
      </c>
      <c r="AR556" s="4">
        <v>43347</v>
      </c>
      <c r="AS556" s="4">
        <v>43281</v>
      </c>
    </row>
    <row r="557" spans="1:45" s="3" customFormat="1" ht="60" x14ac:dyDescent="0.25">
      <c r="A557" s="3">
        <v>2018</v>
      </c>
      <c r="B557" s="4">
        <v>43191</v>
      </c>
      <c r="C557" s="4">
        <v>43281</v>
      </c>
      <c r="D557" s="3" t="s">
        <v>109</v>
      </c>
      <c r="E557" s="3" t="s">
        <v>113</v>
      </c>
      <c r="G557" s="5" t="s">
        <v>150</v>
      </c>
      <c r="I557" s="5" t="s">
        <v>1063</v>
      </c>
      <c r="N557" s="5" t="s">
        <v>1061</v>
      </c>
      <c r="O557" s="3" t="s">
        <v>1062</v>
      </c>
      <c r="P557" s="6" t="s">
        <v>154</v>
      </c>
      <c r="Q557" s="6" t="s">
        <v>155</v>
      </c>
      <c r="T557" s="3">
        <v>1400</v>
      </c>
      <c r="U557" s="3">
        <v>1624</v>
      </c>
      <c r="AQ557" s="3" t="s">
        <v>156</v>
      </c>
      <c r="AR557" s="4">
        <v>43347</v>
      </c>
      <c r="AS557" s="4">
        <v>43281</v>
      </c>
    </row>
    <row r="558" spans="1:45" s="3" customFormat="1" ht="60" x14ac:dyDescent="0.25">
      <c r="A558" s="3">
        <v>2018</v>
      </c>
      <c r="B558" s="4">
        <v>43191</v>
      </c>
      <c r="C558" s="4">
        <v>43281</v>
      </c>
      <c r="D558" s="3" t="s">
        <v>109</v>
      </c>
      <c r="E558" s="3" t="s">
        <v>113</v>
      </c>
      <c r="G558" s="5" t="s">
        <v>150</v>
      </c>
      <c r="I558" s="5" t="s">
        <v>1064</v>
      </c>
      <c r="K558" s="5" t="s">
        <v>1065</v>
      </c>
      <c r="L558" s="3" t="s">
        <v>1066</v>
      </c>
      <c r="M558" s="5" t="s">
        <v>1067</v>
      </c>
      <c r="N558" s="5"/>
      <c r="O558" s="3" t="s">
        <v>1068</v>
      </c>
      <c r="P558" s="6" t="s">
        <v>154</v>
      </c>
      <c r="Q558" s="6" t="s">
        <v>155</v>
      </c>
      <c r="T558" s="3">
        <v>187.93</v>
      </c>
      <c r="U558" s="3">
        <v>218</v>
      </c>
      <c r="AQ558" s="3" t="s">
        <v>156</v>
      </c>
      <c r="AR558" s="4">
        <v>43347</v>
      </c>
      <c r="AS558" s="4">
        <v>43281</v>
      </c>
    </row>
    <row r="559" spans="1:45" s="3" customFormat="1" ht="60" x14ac:dyDescent="0.25">
      <c r="A559" s="3">
        <v>2018</v>
      </c>
      <c r="B559" s="4">
        <v>43191</v>
      </c>
      <c r="C559" s="4">
        <v>43281</v>
      </c>
      <c r="D559" s="3" t="s">
        <v>109</v>
      </c>
      <c r="E559" s="3" t="s">
        <v>113</v>
      </c>
      <c r="G559" s="5" t="s">
        <v>150</v>
      </c>
      <c r="I559" s="5" t="s">
        <v>1069</v>
      </c>
      <c r="N559" s="5" t="s">
        <v>1070</v>
      </c>
      <c r="O559" s="3" t="s">
        <v>210</v>
      </c>
      <c r="P559" s="6" t="s">
        <v>154</v>
      </c>
      <c r="Q559" s="6" t="s">
        <v>155</v>
      </c>
      <c r="T559" s="3">
        <v>0.01</v>
      </c>
      <c r="U559" s="3">
        <v>0</v>
      </c>
      <c r="AQ559" s="3" t="s">
        <v>156</v>
      </c>
      <c r="AR559" s="4">
        <v>43347</v>
      </c>
      <c r="AS559" s="4">
        <v>43281</v>
      </c>
    </row>
    <row r="560" spans="1:45" s="3" customFormat="1" ht="60" x14ac:dyDescent="0.25">
      <c r="A560" s="3">
        <v>2018</v>
      </c>
      <c r="B560" s="4">
        <v>43191</v>
      </c>
      <c r="C560" s="4">
        <v>43281</v>
      </c>
      <c r="D560" s="3" t="s">
        <v>109</v>
      </c>
      <c r="E560" s="3" t="s">
        <v>113</v>
      </c>
      <c r="G560" s="5" t="s">
        <v>150</v>
      </c>
      <c r="I560" s="5" t="s">
        <v>1071</v>
      </c>
      <c r="N560" s="5" t="s">
        <v>209</v>
      </c>
      <c r="O560" s="3" t="s">
        <v>210</v>
      </c>
      <c r="P560" s="6" t="s">
        <v>154</v>
      </c>
      <c r="Q560" s="6" t="s">
        <v>155</v>
      </c>
      <c r="T560" s="3">
        <v>387</v>
      </c>
      <c r="U560" s="3">
        <v>448.92</v>
      </c>
      <c r="AQ560" s="3" t="s">
        <v>156</v>
      </c>
      <c r="AR560" s="4">
        <v>43347</v>
      </c>
      <c r="AS560" s="4">
        <v>43281</v>
      </c>
    </row>
    <row r="561" spans="1:45" s="3" customFormat="1" ht="60" x14ac:dyDescent="0.25">
      <c r="A561" s="3">
        <v>2018</v>
      </c>
      <c r="B561" s="4">
        <v>43191</v>
      </c>
      <c r="C561" s="4">
        <v>43281</v>
      </c>
      <c r="D561" s="3" t="s">
        <v>109</v>
      </c>
      <c r="E561" s="3" t="s">
        <v>113</v>
      </c>
      <c r="G561" s="5" t="s">
        <v>150</v>
      </c>
      <c r="I561" s="5" t="s">
        <v>1072</v>
      </c>
      <c r="N561" s="5" t="s">
        <v>209</v>
      </c>
      <c r="O561" s="3" t="s">
        <v>210</v>
      </c>
      <c r="P561" s="6" t="s">
        <v>154</v>
      </c>
      <c r="Q561" s="6" t="s">
        <v>155</v>
      </c>
      <c r="T561" s="3">
        <v>1096</v>
      </c>
      <c r="U561" s="3">
        <v>1271.3599999999999</v>
      </c>
      <c r="AQ561" s="3" t="s">
        <v>156</v>
      </c>
      <c r="AR561" s="4">
        <v>43347</v>
      </c>
      <c r="AS561" s="4">
        <v>43281</v>
      </c>
    </row>
    <row r="562" spans="1:45" s="3" customFormat="1" ht="150" x14ac:dyDescent="0.25">
      <c r="A562" s="3">
        <v>2018</v>
      </c>
      <c r="B562" s="4">
        <v>43191</v>
      </c>
      <c r="C562" s="4">
        <v>43281</v>
      </c>
      <c r="D562" s="3" t="s">
        <v>109</v>
      </c>
      <c r="E562" s="3" t="s">
        <v>113</v>
      </c>
      <c r="G562" s="5" t="s">
        <v>150</v>
      </c>
      <c r="I562" s="5" t="s">
        <v>1073</v>
      </c>
      <c r="N562" s="5" t="s">
        <v>1074</v>
      </c>
      <c r="O562" s="3" t="s">
        <v>1075</v>
      </c>
      <c r="P562" s="6" t="s">
        <v>154</v>
      </c>
      <c r="Q562" s="6" t="s">
        <v>155</v>
      </c>
      <c r="T562" s="3">
        <v>2637.94</v>
      </c>
      <c r="U562" s="3">
        <v>3060</v>
      </c>
      <c r="AQ562" s="3" t="s">
        <v>156</v>
      </c>
      <c r="AR562" s="4">
        <v>43347</v>
      </c>
      <c r="AS562" s="4">
        <v>43281</v>
      </c>
    </row>
    <row r="563" spans="1:45" s="3" customFormat="1" ht="105" x14ac:dyDescent="0.25">
      <c r="A563" s="3">
        <v>2018</v>
      </c>
      <c r="B563" s="4">
        <v>43191</v>
      </c>
      <c r="C563" s="4">
        <v>43281</v>
      </c>
      <c r="D563" s="3" t="s">
        <v>109</v>
      </c>
      <c r="E563" s="3" t="s">
        <v>113</v>
      </c>
      <c r="G563" s="5" t="s">
        <v>150</v>
      </c>
      <c r="I563" s="5" t="s">
        <v>1076</v>
      </c>
      <c r="N563" s="5" t="s">
        <v>1074</v>
      </c>
      <c r="O563" s="3" t="s">
        <v>1075</v>
      </c>
      <c r="P563" s="6" t="s">
        <v>154</v>
      </c>
      <c r="Q563" s="6" t="s">
        <v>155</v>
      </c>
      <c r="T563" s="3">
        <v>1689.66</v>
      </c>
      <c r="U563" s="3">
        <v>1960</v>
      </c>
      <c r="AQ563" s="3" t="s">
        <v>156</v>
      </c>
      <c r="AR563" s="4">
        <v>43347</v>
      </c>
      <c r="AS563" s="4">
        <v>43281</v>
      </c>
    </row>
    <row r="564" spans="1:45" s="3" customFormat="1" ht="75" x14ac:dyDescent="0.25">
      <c r="A564" s="3">
        <v>2018</v>
      </c>
      <c r="B564" s="4">
        <v>43191</v>
      </c>
      <c r="C564" s="4">
        <v>43281</v>
      </c>
      <c r="D564" s="3" t="s">
        <v>109</v>
      </c>
      <c r="E564" s="3" t="s">
        <v>113</v>
      </c>
      <c r="G564" s="5" t="s">
        <v>150</v>
      </c>
      <c r="I564" s="5" t="s">
        <v>213</v>
      </c>
      <c r="N564" s="5" t="s">
        <v>214</v>
      </c>
      <c r="O564" s="3" t="s">
        <v>215</v>
      </c>
      <c r="P564" s="6" t="s">
        <v>154</v>
      </c>
      <c r="Q564" s="6" t="s">
        <v>155</v>
      </c>
      <c r="T564" s="3">
        <v>250</v>
      </c>
      <c r="U564" s="3">
        <v>290</v>
      </c>
      <c r="AQ564" s="3" t="s">
        <v>156</v>
      </c>
      <c r="AR564" s="4">
        <v>43347</v>
      </c>
      <c r="AS564" s="4">
        <v>43281</v>
      </c>
    </row>
    <row r="565" spans="1:45" s="3" customFormat="1" ht="75" x14ac:dyDescent="0.25">
      <c r="A565" s="3">
        <v>2018</v>
      </c>
      <c r="B565" s="4">
        <v>43191</v>
      </c>
      <c r="C565" s="4">
        <v>43281</v>
      </c>
      <c r="D565" s="3" t="s">
        <v>109</v>
      </c>
      <c r="E565" s="3" t="s">
        <v>113</v>
      </c>
      <c r="G565" s="5" t="s">
        <v>150</v>
      </c>
      <c r="I565" s="5" t="s">
        <v>1077</v>
      </c>
      <c r="N565" s="5" t="s">
        <v>214</v>
      </c>
      <c r="O565" s="3" t="s">
        <v>215</v>
      </c>
      <c r="P565" s="6" t="s">
        <v>154</v>
      </c>
      <c r="Q565" s="6" t="s">
        <v>155</v>
      </c>
      <c r="T565" s="3">
        <v>690</v>
      </c>
      <c r="U565" s="3">
        <v>800.4</v>
      </c>
      <c r="AQ565" s="3" t="s">
        <v>156</v>
      </c>
      <c r="AR565" s="4">
        <v>43347</v>
      </c>
      <c r="AS565" s="4">
        <v>43281</v>
      </c>
    </row>
    <row r="566" spans="1:45" s="3" customFormat="1" ht="75" x14ac:dyDescent="0.25">
      <c r="A566" s="3">
        <v>2018</v>
      </c>
      <c r="B566" s="4">
        <v>43191</v>
      </c>
      <c r="C566" s="4">
        <v>43281</v>
      </c>
      <c r="D566" s="3" t="s">
        <v>109</v>
      </c>
      <c r="E566" s="3" t="s">
        <v>113</v>
      </c>
      <c r="G566" s="5" t="s">
        <v>150</v>
      </c>
      <c r="I566" s="5" t="s">
        <v>1078</v>
      </c>
      <c r="N566" s="5" t="s">
        <v>214</v>
      </c>
      <c r="O566" s="3" t="s">
        <v>215</v>
      </c>
      <c r="P566" s="6" t="s">
        <v>154</v>
      </c>
      <c r="Q566" s="6" t="s">
        <v>155</v>
      </c>
      <c r="T566" s="3">
        <v>591.25</v>
      </c>
      <c r="U566" s="3">
        <v>685.85</v>
      </c>
      <c r="AQ566" s="3" t="s">
        <v>156</v>
      </c>
      <c r="AR566" s="4">
        <v>43347</v>
      </c>
      <c r="AS566" s="4">
        <v>43281</v>
      </c>
    </row>
    <row r="567" spans="1:45" s="3" customFormat="1" ht="75" x14ac:dyDescent="0.25">
      <c r="A567" s="3">
        <v>2018</v>
      </c>
      <c r="B567" s="4">
        <v>43191</v>
      </c>
      <c r="C567" s="4">
        <v>43281</v>
      </c>
      <c r="D567" s="3" t="s">
        <v>109</v>
      </c>
      <c r="E567" s="3" t="s">
        <v>113</v>
      </c>
      <c r="G567" s="5" t="s">
        <v>150</v>
      </c>
      <c r="I567" s="5" t="s">
        <v>1079</v>
      </c>
      <c r="N567" s="5" t="s">
        <v>214</v>
      </c>
      <c r="O567" s="3" t="s">
        <v>215</v>
      </c>
      <c r="P567" s="6" t="s">
        <v>154</v>
      </c>
      <c r="Q567" s="6" t="s">
        <v>155</v>
      </c>
      <c r="T567" s="3">
        <v>438</v>
      </c>
      <c r="U567" s="3">
        <v>508.08</v>
      </c>
      <c r="AQ567" s="3" t="s">
        <v>156</v>
      </c>
      <c r="AR567" s="4">
        <v>43347</v>
      </c>
      <c r="AS567" s="4">
        <v>43281</v>
      </c>
    </row>
    <row r="568" spans="1:45" s="3" customFormat="1" ht="75" x14ac:dyDescent="0.25">
      <c r="A568" s="3">
        <v>2018</v>
      </c>
      <c r="B568" s="4">
        <v>43191</v>
      </c>
      <c r="C568" s="4">
        <v>43281</v>
      </c>
      <c r="D568" s="3" t="s">
        <v>109</v>
      </c>
      <c r="E568" s="3" t="s">
        <v>113</v>
      </c>
      <c r="G568" s="5" t="s">
        <v>150</v>
      </c>
      <c r="I568" s="5" t="s">
        <v>213</v>
      </c>
      <c r="N568" s="5" t="s">
        <v>214</v>
      </c>
      <c r="O568" s="3" t="s">
        <v>215</v>
      </c>
      <c r="P568" s="6" t="s">
        <v>154</v>
      </c>
      <c r="Q568" s="6" t="s">
        <v>155</v>
      </c>
      <c r="T568" s="3">
        <v>250</v>
      </c>
      <c r="U568" s="3">
        <v>290</v>
      </c>
      <c r="AQ568" s="3" t="s">
        <v>156</v>
      </c>
      <c r="AR568" s="4">
        <v>43347</v>
      </c>
      <c r="AS568" s="4">
        <v>43281</v>
      </c>
    </row>
    <row r="569" spans="1:45" s="3" customFormat="1" ht="75" x14ac:dyDescent="0.25">
      <c r="A569" s="3">
        <v>2018</v>
      </c>
      <c r="B569" s="4">
        <v>43191</v>
      </c>
      <c r="C569" s="4">
        <v>43281</v>
      </c>
      <c r="D569" s="3" t="s">
        <v>109</v>
      </c>
      <c r="E569" s="3" t="s">
        <v>113</v>
      </c>
      <c r="G569" s="5" t="s">
        <v>150</v>
      </c>
      <c r="I569" s="5" t="s">
        <v>1080</v>
      </c>
      <c r="N569" s="5" t="s">
        <v>214</v>
      </c>
      <c r="O569" s="3" t="s">
        <v>215</v>
      </c>
      <c r="P569" s="6" t="s">
        <v>154</v>
      </c>
      <c r="Q569" s="6" t="s">
        <v>155</v>
      </c>
      <c r="T569" s="3">
        <v>244.62</v>
      </c>
      <c r="U569" s="3">
        <v>283.75</v>
      </c>
      <c r="AQ569" s="3" t="s">
        <v>156</v>
      </c>
      <c r="AR569" s="4">
        <v>43347</v>
      </c>
      <c r="AS569" s="4">
        <v>43281</v>
      </c>
    </row>
    <row r="570" spans="1:45" s="3" customFormat="1" ht="75" x14ac:dyDescent="0.25">
      <c r="A570" s="3">
        <v>2018</v>
      </c>
      <c r="B570" s="4">
        <v>43191</v>
      </c>
      <c r="C570" s="4">
        <v>43281</v>
      </c>
      <c r="D570" s="3" t="s">
        <v>109</v>
      </c>
      <c r="E570" s="3" t="s">
        <v>113</v>
      </c>
      <c r="G570" s="5" t="s">
        <v>150</v>
      </c>
      <c r="I570" s="5" t="s">
        <v>1081</v>
      </c>
      <c r="N570" s="5" t="s">
        <v>214</v>
      </c>
      <c r="O570" s="3" t="s">
        <v>215</v>
      </c>
      <c r="P570" s="6" t="s">
        <v>154</v>
      </c>
      <c r="Q570" s="6" t="s">
        <v>155</v>
      </c>
      <c r="T570" s="3">
        <v>477.95</v>
      </c>
      <c r="U570" s="3">
        <v>554.41999999999996</v>
      </c>
      <c r="AQ570" s="3" t="s">
        <v>156</v>
      </c>
      <c r="AR570" s="4">
        <v>43347</v>
      </c>
      <c r="AS570" s="4">
        <v>43281</v>
      </c>
    </row>
    <row r="571" spans="1:45" s="3" customFormat="1" ht="75" x14ac:dyDescent="0.25">
      <c r="A571" s="3">
        <v>2018</v>
      </c>
      <c r="B571" s="4">
        <v>43191</v>
      </c>
      <c r="C571" s="4">
        <v>43281</v>
      </c>
      <c r="D571" s="3" t="s">
        <v>109</v>
      </c>
      <c r="E571" s="3" t="s">
        <v>113</v>
      </c>
      <c r="G571" s="5" t="s">
        <v>150</v>
      </c>
      <c r="I571" s="5" t="s">
        <v>1082</v>
      </c>
      <c r="N571" s="5" t="s">
        <v>214</v>
      </c>
      <c r="O571" s="3" t="s">
        <v>215</v>
      </c>
      <c r="P571" s="6" t="s">
        <v>154</v>
      </c>
      <c r="Q571" s="6" t="s">
        <v>155</v>
      </c>
      <c r="T571" s="3">
        <v>408</v>
      </c>
      <c r="U571" s="3">
        <v>473.28</v>
      </c>
      <c r="AQ571" s="3" t="s">
        <v>156</v>
      </c>
      <c r="AR571" s="4">
        <v>43347</v>
      </c>
      <c r="AS571" s="4">
        <v>43281</v>
      </c>
    </row>
    <row r="572" spans="1:45" s="3" customFormat="1" ht="75" x14ac:dyDescent="0.25">
      <c r="A572" s="3">
        <v>2018</v>
      </c>
      <c r="B572" s="4">
        <v>43191</v>
      </c>
      <c r="C572" s="4">
        <v>43281</v>
      </c>
      <c r="D572" s="3" t="s">
        <v>109</v>
      </c>
      <c r="E572" s="3" t="s">
        <v>113</v>
      </c>
      <c r="G572" s="5" t="s">
        <v>150</v>
      </c>
      <c r="I572" s="5" t="s">
        <v>213</v>
      </c>
      <c r="N572" s="5" t="s">
        <v>214</v>
      </c>
      <c r="O572" s="3" t="s">
        <v>215</v>
      </c>
      <c r="P572" s="6" t="s">
        <v>154</v>
      </c>
      <c r="Q572" s="6" t="s">
        <v>155</v>
      </c>
      <c r="T572" s="3">
        <v>250</v>
      </c>
      <c r="U572" s="3">
        <v>290</v>
      </c>
      <c r="AQ572" s="3" t="s">
        <v>156</v>
      </c>
      <c r="AR572" s="4">
        <v>43347</v>
      </c>
      <c r="AS572" s="4">
        <v>43281</v>
      </c>
    </row>
    <row r="573" spans="1:45" s="3" customFormat="1" ht="60" x14ac:dyDescent="0.25">
      <c r="A573" s="3">
        <v>2018</v>
      </c>
      <c r="B573" s="4">
        <v>43191</v>
      </c>
      <c r="C573" s="4">
        <v>43281</v>
      </c>
      <c r="D573" s="3" t="s">
        <v>109</v>
      </c>
      <c r="E573" s="3" t="s">
        <v>113</v>
      </c>
      <c r="G573" s="5" t="s">
        <v>150</v>
      </c>
      <c r="I573" s="5" t="s">
        <v>1083</v>
      </c>
      <c r="N573" s="5" t="s">
        <v>1084</v>
      </c>
      <c r="O573" s="3" t="s">
        <v>1085</v>
      </c>
      <c r="P573" s="6" t="s">
        <v>154</v>
      </c>
      <c r="Q573" s="6" t="s">
        <v>155</v>
      </c>
      <c r="T573" s="3">
        <v>862.07</v>
      </c>
      <c r="U573" s="3">
        <v>1000</v>
      </c>
      <c r="AQ573" s="3" t="s">
        <v>156</v>
      </c>
      <c r="AR573" s="4">
        <v>43347</v>
      </c>
      <c r="AS573" s="4">
        <v>43281</v>
      </c>
    </row>
    <row r="574" spans="1:45" s="3" customFormat="1" ht="60" x14ac:dyDescent="0.25">
      <c r="A574" s="3">
        <v>2018</v>
      </c>
      <c r="B574" s="4">
        <v>43191</v>
      </c>
      <c r="C574" s="4">
        <v>43281</v>
      </c>
      <c r="D574" s="3" t="s">
        <v>109</v>
      </c>
      <c r="E574" s="3" t="s">
        <v>113</v>
      </c>
      <c r="G574" s="5" t="s">
        <v>150</v>
      </c>
      <c r="I574" s="5" t="s">
        <v>1083</v>
      </c>
      <c r="N574" s="5" t="s">
        <v>1084</v>
      </c>
      <c r="O574" s="3" t="s">
        <v>1085</v>
      </c>
      <c r="P574" s="6" t="s">
        <v>154</v>
      </c>
      <c r="Q574" s="6" t="s">
        <v>155</v>
      </c>
      <c r="T574" s="3">
        <v>862.07</v>
      </c>
      <c r="U574" s="3">
        <v>1000</v>
      </c>
      <c r="AQ574" s="3" t="s">
        <v>156</v>
      </c>
      <c r="AR574" s="4">
        <v>43347</v>
      </c>
      <c r="AS574" s="4">
        <v>43281</v>
      </c>
    </row>
    <row r="575" spans="1:45" s="3" customFormat="1" ht="60" x14ac:dyDescent="0.25">
      <c r="A575" s="3">
        <v>2018</v>
      </c>
      <c r="B575" s="4">
        <v>43191</v>
      </c>
      <c r="C575" s="4">
        <v>43281</v>
      </c>
      <c r="D575" s="3" t="s">
        <v>109</v>
      </c>
      <c r="E575" s="3" t="s">
        <v>113</v>
      </c>
      <c r="G575" s="5" t="s">
        <v>150</v>
      </c>
      <c r="I575" s="5" t="s">
        <v>1083</v>
      </c>
      <c r="N575" s="5" t="s">
        <v>1084</v>
      </c>
      <c r="O575" s="3" t="s">
        <v>1085</v>
      </c>
      <c r="P575" s="6" t="s">
        <v>154</v>
      </c>
      <c r="Q575" s="6" t="s">
        <v>155</v>
      </c>
      <c r="T575" s="3">
        <v>862.07</v>
      </c>
      <c r="U575" s="3">
        <v>1000</v>
      </c>
      <c r="AQ575" s="3" t="s">
        <v>156</v>
      </c>
      <c r="AR575" s="4">
        <v>43347</v>
      </c>
      <c r="AS575" s="4">
        <v>43281</v>
      </c>
    </row>
    <row r="576" spans="1:45" s="3" customFormat="1" ht="75" x14ac:dyDescent="0.25">
      <c r="A576" s="3">
        <v>2018</v>
      </c>
      <c r="B576" s="4">
        <v>43191</v>
      </c>
      <c r="C576" s="4">
        <v>43281</v>
      </c>
      <c r="D576" s="3" t="s">
        <v>109</v>
      </c>
      <c r="E576" s="3" t="s">
        <v>113</v>
      </c>
      <c r="G576" s="5" t="s">
        <v>150</v>
      </c>
      <c r="I576" s="5" t="s">
        <v>1086</v>
      </c>
      <c r="N576" s="5" t="s">
        <v>1087</v>
      </c>
      <c r="O576" s="3" t="s">
        <v>1088</v>
      </c>
      <c r="P576" s="6" t="s">
        <v>154</v>
      </c>
      <c r="Q576" s="6" t="s">
        <v>155</v>
      </c>
      <c r="T576" s="3">
        <v>79.31</v>
      </c>
      <c r="U576" s="3">
        <v>92</v>
      </c>
      <c r="AQ576" s="3" t="s">
        <v>156</v>
      </c>
      <c r="AR576" s="4">
        <v>43347</v>
      </c>
      <c r="AS576" s="4">
        <v>43281</v>
      </c>
    </row>
    <row r="577" spans="1:45" s="3" customFormat="1" ht="60" x14ac:dyDescent="0.25">
      <c r="A577" s="3">
        <v>2018</v>
      </c>
      <c r="B577" s="4">
        <v>43191</v>
      </c>
      <c r="C577" s="4">
        <v>43281</v>
      </c>
      <c r="D577" s="3" t="s">
        <v>109</v>
      </c>
      <c r="E577" s="3" t="s">
        <v>113</v>
      </c>
      <c r="G577" s="5" t="s">
        <v>150</v>
      </c>
      <c r="I577" s="5" t="s">
        <v>1089</v>
      </c>
      <c r="N577" s="5" t="s">
        <v>228</v>
      </c>
      <c r="O577" s="3" t="s">
        <v>229</v>
      </c>
      <c r="P577" s="6" t="s">
        <v>154</v>
      </c>
      <c r="Q577" s="6" t="s">
        <v>155</v>
      </c>
      <c r="T577" s="3">
        <v>450</v>
      </c>
      <c r="U577" s="3">
        <v>522</v>
      </c>
      <c r="AQ577" s="3" t="s">
        <v>156</v>
      </c>
      <c r="AR577" s="4">
        <v>43347</v>
      </c>
      <c r="AS577" s="4">
        <v>43281</v>
      </c>
    </row>
    <row r="578" spans="1:45" s="3" customFormat="1" ht="90" x14ac:dyDescent="0.25">
      <c r="A578" s="3">
        <v>2018</v>
      </c>
      <c r="B578" s="4">
        <v>43191</v>
      </c>
      <c r="C578" s="4">
        <v>43281</v>
      </c>
      <c r="D578" s="3" t="s">
        <v>109</v>
      </c>
      <c r="E578" s="3" t="s">
        <v>113</v>
      </c>
      <c r="G578" s="5" t="s">
        <v>150</v>
      </c>
      <c r="I578" s="5" t="s">
        <v>1090</v>
      </c>
      <c r="N578" s="5" t="s">
        <v>228</v>
      </c>
      <c r="O578" s="3" t="s">
        <v>229</v>
      </c>
      <c r="P578" s="6" t="s">
        <v>154</v>
      </c>
      <c r="Q578" s="6" t="s">
        <v>155</v>
      </c>
      <c r="T578" s="3">
        <v>800</v>
      </c>
      <c r="U578" s="3">
        <v>928</v>
      </c>
      <c r="AQ578" s="3" t="s">
        <v>156</v>
      </c>
      <c r="AR578" s="4">
        <v>43347</v>
      </c>
      <c r="AS578" s="4">
        <v>43281</v>
      </c>
    </row>
    <row r="579" spans="1:45" s="3" customFormat="1" ht="135" x14ac:dyDescent="0.25">
      <c r="A579" s="3">
        <v>2018</v>
      </c>
      <c r="B579" s="4">
        <v>43191</v>
      </c>
      <c r="C579" s="4">
        <v>43281</v>
      </c>
      <c r="D579" s="3" t="s">
        <v>109</v>
      </c>
      <c r="E579" s="3" t="s">
        <v>113</v>
      </c>
      <c r="G579" s="5" t="s">
        <v>150</v>
      </c>
      <c r="I579" s="5" t="s">
        <v>1091</v>
      </c>
      <c r="K579" s="5" t="s">
        <v>231</v>
      </c>
      <c r="L579" s="3" t="s">
        <v>232</v>
      </c>
      <c r="M579" s="3" t="s">
        <v>233</v>
      </c>
      <c r="N579" s="5"/>
      <c r="O579" s="3" t="s">
        <v>234</v>
      </c>
      <c r="P579" s="6" t="s">
        <v>154</v>
      </c>
      <c r="Q579" s="6" t="s">
        <v>155</v>
      </c>
      <c r="T579" s="3">
        <v>2400</v>
      </c>
      <c r="U579" s="3">
        <v>2784</v>
      </c>
      <c r="AQ579" s="3" t="s">
        <v>156</v>
      </c>
      <c r="AR579" s="4">
        <v>43347</v>
      </c>
      <c r="AS579" s="4">
        <v>43281</v>
      </c>
    </row>
    <row r="580" spans="1:45" s="3" customFormat="1" ht="285" x14ac:dyDescent="0.25">
      <c r="A580" s="3">
        <v>2018</v>
      </c>
      <c r="B580" s="4">
        <v>43191</v>
      </c>
      <c r="C580" s="4">
        <v>43281</v>
      </c>
      <c r="D580" s="3" t="s">
        <v>109</v>
      </c>
      <c r="E580" s="3" t="s">
        <v>113</v>
      </c>
      <c r="G580" s="5" t="s">
        <v>150</v>
      </c>
      <c r="I580" s="5" t="s">
        <v>1092</v>
      </c>
      <c r="K580" s="5" t="s">
        <v>231</v>
      </c>
      <c r="L580" s="3" t="s">
        <v>232</v>
      </c>
      <c r="M580" s="3" t="s">
        <v>233</v>
      </c>
      <c r="N580" s="5"/>
      <c r="O580" s="3" t="s">
        <v>234</v>
      </c>
      <c r="P580" s="6" t="s">
        <v>154</v>
      </c>
      <c r="Q580" s="6" t="s">
        <v>155</v>
      </c>
      <c r="T580" s="3">
        <v>11401.25</v>
      </c>
      <c r="U580" s="3">
        <v>13225.45</v>
      </c>
      <c r="AQ580" s="3" t="s">
        <v>156</v>
      </c>
      <c r="AR580" s="4">
        <v>43347</v>
      </c>
      <c r="AS580" s="4">
        <v>43281</v>
      </c>
    </row>
    <row r="581" spans="1:45" s="3" customFormat="1" ht="90" x14ac:dyDescent="0.25">
      <c r="A581" s="3">
        <v>2018</v>
      </c>
      <c r="B581" s="4">
        <v>43191</v>
      </c>
      <c r="C581" s="4">
        <v>43281</v>
      </c>
      <c r="D581" s="3" t="s">
        <v>109</v>
      </c>
      <c r="E581" s="3" t="s">
        <v>113</v>
      </c>
      <c r="G581" s="5" t="s">
        <v>150</v>
      </c>
      <c r="I581" s="5" t="s">
        <v>1093</v>
      </c>
      <c r="K581" s="5" t="s">
        <v>231</v>
      </c>
      <c r="L581" s="3" t="s">
        <v>232</v>
      </c>
      <c r="M581" s="3" t="s">
        <v>233</v>
      </c>
      <c r="N581" s="5"/>
      <c r="O581" s="3" t="s">
        <v>234</v>
      </c>
      <c r="P581" s="6" t="s">
        <v>154</v>
      </c>
      <c r="Q581" s="6" t="s">
        <v>155</v>
      </c>
      <c r="T581" s="3">
        <v>10000</v>
      </c>
      <c r="U581" s="3">
        <v>11600</v>
      </c>
      <c r="AQ581" s="3" t="s">
        <v>156</v>
      </c>
      <c r="AR581" s="4">
        <v>43347</v>
      </c>
      <c r="AS581" s="4">
        <v>43281</v>
      </c>
    </row>
    <row r="582" spans="1:45" s="3" customFormat="1" ht="60" x14ac:dyDescent="0.25">
      <c r="A582" s="3">
        <v>2018</v>
      </c>
      <c r="B582" s="4">
        <v>43191</v>
      </c>
      <c r="C582" s="4">
        <v>43281</v>
      </c>
      <c r="D582" s="3" t="s">
        <v>109</v>
      </c>
      <c r="E582" s="3" t="s">
        <v>113</v>
      </c>
      <c r="G582" s="5" t="s">
        <v>150</v>
      </c>
      <c r="I582" s="5" t="s">
        <v>1094</v>
      </c>
      <c r="K582" s="5" t="s">
        <v>231</v>
      </c>
      <c r="L582" s="3" t="s">
        <v>232</v>
      </c>
      <c r="M582" s="3" t="s">
        <v>233</v>
      </c>
      <c r="N582" s="5"/>
      <c r="O582" s="3" t="s">
        <v>234</v>
      </c>
      <c r="P582" s="6" t="s">
        <v>154</v>
      </c>
      <c r="Q582" s="6" t="s">
        <v>155</v>
      </c>
      <c r="T582" s="3">
        <v>1300</v>
      </c>
      <c r="U582" s="3">
        <v>1508</v>
      </c>
      <c r="AQ582" s="3" t="s">
        <v>156</v>
      </c>
      <c r="AR582" s="4">
        <v>43347</v>
      </c>
      <c r="AS582" s="4">
        <v>43281</v>
      </c>
    </row>
    <row r="583" spans="1:45" s="3" customFormat="1" ht="90" x14ac:dyDescent="0.25">
      <c r="A583" s="3">
        <v>2018</v>
      </c>
      <c r="B583" s="4">
        <v>43191</v>
      </c>
      <c r="C583" s="4">
        <v>43281</v>
      </c>
      <c r="D583" s="3" t="s">
        <v>109</v>
      </c>
      <c r="E583" s="3" t="s">
        <v>113</v>
      </c>
      <c r="G583" s="5" t="s">
        <v>150</v>
      </c>
      <c r="I583" s="5" t="s">
        <v>1095</v>
      </c>
      <c r="K583" s="5" t="s">
        <v>231</v>
      </c>
      <c r="L583" s="3" t="s">
        <v>232</v>
      </c>
      <c r="M583" s="3" t="s">
        <v>233</v>
      </c>
      <c r="N583" s="5"/>
      <c r="O583" s="3" t="s">
        <v>234</v>
      </c>
      <c r="P583" s="6" t="s">
        <v>154</v>
      </c>
      <c r="Q583" s="6" t="s">
        <v>155</v>
      </c>
      <c r="T583" s="3">
        <v>11000</v>
      </c>
      <c r="U583" s="3">
        <v>12760</v>
      </c>
      <c r="AQ583" s="3" t="s">
        <v>156</v>
      </c>
      <c r="AR583" s="4">
        <v>43347</v>
      </c>
      <c r="AS583" s="4">
        <v>43281</v>
      </c>
    </row>
    <row r="584" spans="1:45" s="3" customFormat="1" ht="75" x14ac:dyDescent="0.25">
      <c r="A584" s="3">
        <v>2018</v>
      </c>
      <c r="B584" s="4">
        <v>43191</v>
      </c>
      <c r="C584" s="4">
        <v>43281</v>
      </c>
      <c r="D584" s="3" t="s">
        <v>109</v>
      </c>
      <c r="E584" s="3" t="s">
        <v>113</v>
      </c>
      <c r="G584" s="5" t="s">
        <v>150</v>
      </c>
      <c r="I584" s="5" t="s">
        <v>1096</v>
      </c>
      <c r="K584" s="5" t="s">
        <v>1097</v>
      </c>
      <c r="L584" s="3" t="s">
        <v>249</v>
      </c>
      <c r="M584" s="3" t="s">
        <v>518</v>
      </c>
      <c r="N584" s="5"/>
      <c r="O584" s="3" t="s">
        <v>1098</v>
      </c>
      <c r="P584" s="6" t="s">
        <v>154</v>
      </c>
      <c r="Q584" s="6" t="s">
        <v>155</v>
      </c>
      <c r="T584" s="3">
        <v>105.17</v>
      </c>
      <c r="U584" s="3">
        <v>122</v>
      </c>
      <c r="AQ584" s="3" t="s">
        <v>156</v>
      </c>
      <c r="AR584" s="4">
        <v>43347</v>
      </c>
      <c r="AS584" s="4">
        <v>43281</v>
      </c>
    </row>
    <row r="585" spans="1:45" s="3" customFormat="1" ht="75" x14ac:dyDescent="0.25">
      <c r="A585" s="3">
        <v>2018</v>
      </c>
      <c r="B585" s="4">
        <v>43191</v>
      </c>
      <c r="C585" s="4">
        <v>43281</v>
      </c>
      <c r="D585" s="3" t="s">
        <v>109</v>
      </c>
      <c r="E585" s="3" t="s">
        <v>113</v>
      </c>
      <c r="G585" s="5" t="s">
        <v>150</v>
      </c>
      <c r="I585" s="5" t="s">
        <v>1099</v>
      </c>
      <c r="K585" s="5" t="s">
        <v>1100</v>
      </c>
      <c r="L585" s="3" t="s">
        <v>232</v>
      </c>
      <c r="M585" s="3" t="s">
        <v>1101</v>
      </c>
      <c r="N585" s="5"/>
      <c r="O585" s="3" t="s">
        <v>1102</v>
      </c>
      <c r="P585" s="6" t="s">
        <v>154</v>
      </c>
      <c r="Q585" s="6" t="s">
        <v>155</v>
      </c>
      <c r="T585" s="3">
        <v>70.69</v>
      </c>
      <c r="U585" s="3">
        <v>82</v>
      </c>
      <c r="AQ585" s="3" t="s">
        <v>156</v>
      </c>
      <c r="AR585" s="4">
        <v>43347</v>
      </c>
      <c r="AS585" s="4">
        <v>43281</v>
      </c>
    </row>
    <row r="586" spans="1:45" s="3" customFormat="1" ht="195" x14ac:dyDescent="0.25">
      <c r="A586" s="3">
        <v>2018</v>
      </c>
      <c r="B586" s="4">
        <v>43191</v>
      </c>
      <c r="C586" s="4">
        <v>43281</v>
      </c>
      <c r="D586" s="3" t="s">
        <v>109</v>
      </c>
      <c r="E586" s="3" t="s">
        <v>113</v>
      </c>
      <c r="G586" s="5" t="s">
        <v>150</v>
      </c>
      <c r="I586" s="5" t="s">
        <v>1103</v>
      </c>
      <c r="K586" s="5" t="s">
        <v>1104</v>
      </c>
      <c r="L586" s="3" t="s">
        <v>1105</v>
      </c>
      <c r="M586" s="3" t="s">
        <v>1106</v>
      </c>
      <c r="N586" s="5"/>
      <c r="O586" s="3" t="s">
        <v>1107</v>
      </c>
      <c r="P586" s="6" t="s">
        <v>154</v>
      </c>
      <c r="Q586" s="6" t="s">
        <v>155</v>
      </c>
      <c r="T586" s="3">
        <v>165.52</v>
      </c>
      <c r="U586" s="3">
        <v>192</v>
      </c>
      <c r="AQ586" s="3" t="s">
        <v>156</v>
      </c>
      <c r="AR586" s="4">
        <v>43347</v>
      </c>
      <c r="AS586" s="4">
        <v>43281</v>
      </c>
    </row>
    <row r="587" spans="1:45" s="3" customFormat="1" ht="60" x14ac:dyDescent="0.25">
      <c r="A587" s="3">
        <v>2018</v>
      </c>
      <c r="B587" s="4">
        <v>43191</v>
      </c>
      <c r="C587" s="4">
        <v>43281</v>
      </c>
      <c r="D587" s="3" t="s">
        <v>109</v>
      </c>
      <c r="E587" s="3" t="s">
        <v>113</v>
      </c>
      <c r="G587" s="5" t="s">
        <v>150</v>
      </c>
      <c r="I587" s="5" t="s">
        <v>1108</v>
      </c>
      <c r="K587" s="5" t="s">
        <v>1109</v>
      </c>
      <c r="L587" s="3" t="s">
        <v>232</v>
      </c>
      <c r="M587" s="3" t="s">
        <v>1110</v>
      </c>
      <c r="N587" s="5"/>
      <c r="O587" s="3" t="s">
        <v>1111</v>
      </c>
      <c r="P587" s="6" t="s">
        <v>154</v>
      </c>
      <c r="Q587" s="6" t="s">
        <v>155</v>
      </c>
      <c r="T587" s="3">
        <v>96</v>
      </c>
      <c r="U587" s="3">
        <v>96</v>
      </c>
      <c r="AQ587" s="3" t="s">
        <v>156</v>
      </c>
      <c r="AR587" s="4">
        <v>43347</v>
      </c>
      <c r="AS587" s="4">
        <v>43281</v>
      </c>
    </row>
    <row r="588" spans="1:45" s="3" customFormat="1" ht="90" x14ac:dyDescent="0.25">
      <c r="A588" s="3">
        <v>2018</v>
      </c>
      <c r="B588" s="4">
        <v>43191</v>
      </c>
      <c r="C588" s="4">
        <v>43281</v>
      </c>
      <c r="D588" s="3" t="s">
        <v>109</v>
      </c>
      <c r="E588" s="3" t="s">
        <v>113</v>
      </c>
      <c r="G588" s="5" t="s">
        <v>150</v>
      </c>
      <c r="I588" s="5" t="s">
        <v>1112</v>
      </c>
      <c r="N588" s="5" t="s">
        <v>1113</v>
      </c>
      <c r="O588" s="3" t="s">
        <v>254</v>
      </c>
      <c r="P588" s="6" t="s">
        <v>154</v>
      </c>
      <c r="Q588" s="6" t="s">
        <v>155</v>
      </c>
      <c r="T588" s="3">
        <v>1232.75</v>
      </c>
      <c r="U588" s="3">
        <v>1430</v>
      </c>
      <c r="AQ588" s="3" t="s">
        <v>156</v>
      </c>
      <c r="AR588" s="4">
        <v>43347</v>
      </c>
      <c r="AS588" s="4">
        <v>43281</v>
      </c>
    </row>
    <row r="589" spans="1:45" s="3" customFormat="1" ht="409.5" x14ac:dyDescent="0.25">
      <c r="A589" s="3">
        <v>2018</v>
      </c>
      <c r="B589" s="4">
        <v>43191</v>
      </c>
      <c r="C589" s="4">
        <v>43281</v>
      </c>
      <c r="D589" s="3" t="s">
        <v>109</v>
      </c>
      <c r="E589" s="3" t="s">
        <v>113</v>
      </c>
      <c r="G589" s="5" t="s">
        <v>150</v>
      </c>
      <c r="I589" s="5" t="s">
        <v>1114</v>
      </c>
      <c r="N589" s="5" t="s">
        <v>257</v>
      </c>
      <c r="O589" s="3" t="s">
        <v>258</v>
      </c>
      <c r="P589" s="6" t="s">
        <v>154</v>
      </c>
      <c r="Q589" s="6" t="s">
        <v>155</v>
      </c>
      <c r="T589" s="3">
        <v>254.47</v>
      </c>
      <c r="U589" s="3">
        <v>272.2</v>
      </c>
      <c r="AQ589" s="3" t="s">
        <v>156</v>
      </c>
      <c r="AR589" s="4">
        <v>43347</v>
      </c>
      <c r="AS589" s="4">
        <v>43281</v>
      </c>
    </row>
    <row r="590" spans="1:45" s="3" customFormat="1" ht="240" x14ac:dyDescent="0.25">
      <c r="A590" s="3">
        <v>2018</v>
      </c>
      <c r="B590" s="4">
        <v>43191</v>
      </c>
      <c r="C590" s="4">
        <v>43281</v>
      </c>
      <c r="D590" s="3" t="s">
        <v>109</v>
      </c>
      <c r="E590" s="3" t="s">
        <v>113</v>
      </c>
      <c r="G590" s="5" t="s">
        <v>150</v>
      </c>
      <c r="I590" s="5" t="s">
        <v>1115</v>
      </c>
      <c r="N590" s="5" t="s">
        <v>257</v>
      </c>
      <c r="O590" s="3" t="s">
        <v>258</v>
      </c>
      <c r="P590" s="6" t="s">
        <v>154</v>
      </c>
      <c r="Q590" s="6" t="s">
        <v>155</v>
      </c>
      <c r="T590" s="3">
        <v>90.39</v>
      </c>
      <c r="U590" s="3">
        <v>104</v>
      </c>
      <c r="AQ590" s="3" t="s">
        <v>156</v>
      </c>
      <c r="AR590" s="4">
        <v>43347</v>
      </c>
      <c r="AS590" s="4">
        <v>43281</v>
      </c>
    </row>
    <row r="591" spans="1:45" s="3" customFormat="1" ht="135" x14ac:dyDescent="0.25">
      <c r="A591" s="3">
        <v>2018</v>
      </c>
      <c r="B591" s="4">
        <v>43191</v>
      </c>
      <c r="C591" s="4">
        <v>43281</v>
      </c>
      <c r="D591" s="3" t="s">
        <v>109</v>
      </c>
      <c r="E591" s="3" t="s">
        <v>113</v>
      </c>
      <c r="G591" s="5" t="s">
        <v>150</v>
      </c>
      <c r="I591" s="5" t="s">
        <v>1116</v>
      </c>
      <c r="N591" s="5" t="s">
        <v>257</v>
      </c>
      <c r="O591" s="3" t="s">
        <v>258</v>
      </c>
      <c r="P591" s="6" t="s">
        <v>154</v>
      </c>
      <c r="Q591" s="6" t="s">
        <v>155</v>
      </c>
      <c r="T591" s="3">
        <v>170.68</v>
      </c>
      <c r="U591" s="3">
        <v>198</v>
      </c>
      <c r="AQ591" s="3" t="s">
        <v>156</v>
      </c>
      <c r="AR591" s="4">
        <v>43347</v>
      </c>
      <c r="AS591" s="4">
        <v>43281</v>
      </c>
    </row>
    <row r="592" spans="1:45" s="3" customFormat="1" ht="375" x14ac:dyDescent="0.25">
      <c r="A592" s="3">
        <v>2018</v>
      </c>
      <c r="B592" s="4">
        <v>43191</v>
      </c>
      <c r="C592" s="4">
        <v>43281</v>
      </c>
      <c r="D592" s="3" t="s">
        <v>109</v>
      </c>
      <c r="E592" s="3" t="s">
        <v>113</v>
      </c>
      <c r="G592" s="5" t="s">
        <v>150</v>
      </c>
      <c r="I592" s="5" t="s">
        <v>1117</v>
      </c>
      <c r="N592" s="5" t="s">
        <v>257</v>
      </c>
      <c r="O592" s="3" t="s">
        <v>258</v>
      </c>
      <c r="P592" s="6" t="s">
        <v>154</v>
      </c>
      <c r="Q592" s="6" t="s">
        <v>155</v>
      </c>
      <c r="T592" s="3">
        <v>271.67</v>
      </c>
      <c r="U592" s="3">
        <v>300.5</v>
      </c>
      <c r="AQ592" s="3" t="s">
        <v>156</v>
      </c>
      <c r="AR592" s="4">
        <v>43347</v>
      </c>
      <c r="AS592" s="4">
        <v>43281</v>
      </c>
    </row>
    <row r="593" spans="1:45" s="3" customFormat="1" ht="195" x14ac:dyDescent="0.25">
      <c r="A593" s="3">
        <v>2018</v>
      </c>
      <c r="B593" s="4">
        <v>43191</v>
      </c>
      <c r="C593" s="4">
        <v>43281</v>
      </c>
      <c r="D593" s="3" t="s">
        <v>109</v>
      </c>
      <c r="E593" s="3" t="s">
        <v>113</v>
      </c>
      <c r="G593" s="5" t="s">
        <v>150</v>
      </c>
      <c r="I593" s="5" t="s">
        <v>1118</v>
      </c>
      <c r="N593" s="5" t="s">
        <v>257</v>
      </c>
      <c r="O593" s="3" t="s">
        <v>258</v>
      </c>
      <c r="P593" s="6" t="s">
        <v>154</v>
      </c>
      <c r="Q593" s="6" t="s">
        <v>155</v>
      </c>
      <c r="T593" s="3">
        <v>76.88</v>
      </c>
      <c r="U593" s="3">
        <v>81</v>
      </c>
      <c r="AQ593" s="3" t="s">
        <v>156</v>
      </c>
      <c r="AR593" s="4">
        <v>43347</v>
      </c>
      <c r="AS593" s="4">
        <v>43281</v>
      </c>
    </row>
    <row r="594" spans="1:45" s="3" customFormat="1" ht="409.5" x14ac:dyDescent="0.25">
      <c r="A594" s="3">
        <v>2018</v>
      </c>
      <c r="B594" s="4">
        <v>43191</v>
      </c>
      <c r="C594" s="4">
        <v>43281</v>
      </c>
      <c r="D594" s="3" t="s">
        <v>109</v>
      </c>
      <c r="E594" s="3" t="s">
        <v>113</v>
      </c>
      <c r="G594" s="5" t="s">
        <v>150</v>
      </c>
      <c r="I594" s="5" t="s">
        <v>1119</v>
      </c>
      <c r="N594" s="5" t="s">
        <v>257</v>
      </c>
      <c r="O594" s="3" t="s">
        <v>258</v>
      </c>
      <c r="P594" s="6" t="s">
        <v>154</v>
      </c>
      <c r="Q594" s="6" t="s">
        <v>155</v>
      </c>
      <c r="T594" s="3">
        <v>555.29</v>
      </c>
      <c r="U594" s="3">
        <v>627.64</v>
      </c>
      <c r="AQ594" s="3" t="s">
        <v>156</v>
      </c>
      <c r="AR594" s="4">
        <v>43347</v>
      </c>
      <c r="AS594" s="4">
        <v>43281</v>
      </c>
    </row>
    <row r="595" spans="1:45" s="3" customFormat="1" ht="105" x14ac:dyDescent="0.25">
      <c r="A595" s="3">
        <v>2018</v>
      </c>
      <c r="B595" s="4">
        <v>43191</v>
      </c>
      <c r="C595" s="4">
        <v>43281</v>
      </c>
      <c r="D595" s="3" t="s">
        <v>109</v>
      </c>
      <c r="E595" s="3" t="s">
        <v>113</v>
      </c>
      <c r="G595" s="5" t="s">
        <v>150</v>
      </c>
      <c r="I595" s="5" t="s">
        <v>1120</v>
      </c>
      <c r="N595" s="5" t="s">
        <v>257</v>
      </c>
      <c r="O595" s="3" t="s">
        <v>258</v>
      </c>
      <c r="P595" s="6" t="s">
        <v>154</v>
      </c>
      <c r="Q595" s="6" t="s">
        <v>155</v>
      </c>
      <c r="T595" s="3">
        <v>26.31</v>
      </c>
      <c r="U595" s="3">
        <v>27</v>
      </c>
      <c r="AQ595" s="3" t="s">
        <v>156</v>
      </c>
      <c r="AR595" s="4">
        <v>43347</v>
      </c>
      <c r="AS595" s="4">
        <v>43281</v>
      </c>
    </row>
    <row r="596" spans="1:45" s="3" customFormat="1" ht="409.5" x14ac:dyDescent="0.25">
      <c r="A596" s="3">
        <v>2018</v>
      </c>
      <c r="B596" s="4">
        <v>43191</v>
      </c>
      <c r="C596" s="4">
        <v>43281</v>
      </c>
      <c r="D596" s="3" t="s">
        <v>109</v>
      </c>
      <c r="E596" s="3" t="s">
        <v>113</v>
      </c>
      <c r="G596" s="5" t="s">
        <v>150</v>
      </c>
      <c r="I596" s="5" t="s">
        <v>1121</v>
      </c>
      <c r="N596" s="5" t="s">
        <v>257</v>
      </c>
      <c r="O596" s="3" t="s">
        <v>258</v>
      </c>
      <c r="P596" s="6" t="s">
        <v>154</v>
      </c>
      <c r="Q596" s="6" t="s">
        <v>155</v>
      </c>
      <c r="T596" s="3">
        <v>198.97</v>
      </c>
      <c r="U596" s="3">
        <v>230.8</v>
      </c>
      <c r="AQ596" s="3" t="s">
        <v>156</v>
      </c>
      <c r="AR596" s="4">
        <v>43347</v>
      </c>
      <c r="AS596" s="4">
        <v>43281</v>
      </c>
    </row>
    <row r="597" spans="1:45" s="3" customFormat="1" ht="240" x14ac:dyDescent="0.25">
      <c r="A597" s="3">
        <v>2018</v>
      </c>
      <c r="B597" s="4">
        <v>43191</v>
      </c>
      <c r="C597" s="4">
        <v>43281</v>
      </c>
      <c r="D597" s="3" t="s">
        <v>109</v>
      </c>
      <c r="E597" s="3" t="s">
        <v>113</v>
      </c>
      <c r="G597" s="5" t="s">
        <v>150</v>
      </c>
      <c r="I597" s="5" t="s">
        <v>1122</v>
      </c>
      <c r="N597" s="5" t="s">
        <v>257</v>
      </c>
      <c r="O597" s="3" t="s">
        <v>258</v>
      </c>
      <c r="P597" s="6" t="s">
        <v>154</v>
      </c>
      <c r="Q597" s="6" t="s">
        <v>155</v>
      </c>
      <c r="T597" s="3">
        <v>222.13</v>
      </c>
      <c r="U597" s="3">
        <v>236.5</v>
      </c>
      <c r="AQ597" s="3" t="s">
        <v>156</v>
      </c>
      <c r="AR597" s="4">
        <v>43347</v>
      </c>
      <c r="AS597" s="4">
        <v>43281</v>
      </c>
    </row>
    <row r="598" spans="1:45" s="3" customFormat="1" ht="409.5" x14ac:dyDescent="0.25">
      <c r="A598" s="3">
        <v>2018</v>
      </c>
      <c r="B598" s="4">
        <v>43191</v>
      </c>
      <c r="C598" s="4">
        <v>43281</v>
      </c>
      <c r="D598" s="3" t="s">
        <v>109</v>
      </c>
      <c r="E598" s="3" t="s">
        <v>113</v>
      </c>
      <c r="G598" s="5" t="s">
        <v>150</v>
      </c>
      <c r="I598" s="5" t="s">
        <v>1123</v>
      </c>
      <c r="N598" s="5" t="s">
        <v>257</v>
      </c>
      <c r="O598" s="3" t="s">
        <v>258</v>
      </c>
      <c r="P598" s="6" t="s">
        <v>154</v>
      </c>
      <c r="Q598" s="6" t="s">
        <v>155</v>
      </c>
      <c r="T598" s="3">
        <v>419.71</v>
      </c>
      <c r="U598" s="3">
        <v>454.9</v>
      </c>
      <c r="AQ598" s="3" t="s">
        <v>156</v>
      </c>
      <c r="AR598" s="4">
        <v>43347</v>
      </c>
      <c r="AS598" s="4">
        <v>43281</v>
      </c>
    </row>
    <row r="599" spans="1:45" s="3" customFormat="1" ht="375" x14ac:dyDescent="0.25">
      <c r="A599" s="3">
        <v>2018</v>
      </c>
      <c r="B599" s="4">
        <v>43191</v>
      </c>
      <c r="C599" s="4">
        <v>43281</v>
      </c>
      <c r="D599" s="3" t="s">
        <v>109</v>
      </c>
      <c r="E599" s="3" t="s">
        <v>113</v>
      </c>
      <c r="G599" s="5" t="s">
        <v>150</v>
      </c>
      <c r="I599" s="5" t="s">
        <v>1124</v>
      </c>
      <c r="N599" s="5" t="s">
        <v>257</v>
      </c>
      <c r="O599" s="3" t="s">
        <v>258</v>
      </c>
      <c r="P599" s="6" t="s">
        <v>154</v>
      </c>
      <c r="Q599" s="6" t="s">
        <v>155</v>
      </c>
      <c r="T599" s="3">
        <v>244.69</v>
      </c>
      <c r="U599" s="3">
        <v>259</v>
      </c>
      <c r="AQ599" s="3" t="s">
        <v>156</v>
      </c>
      <c r="AR599" s="4">
        <v>43347</v>
      </c>
      <c r="AS599" s="4">
        <v>43281</v>
      </c>
    </row>
    <row r="600" spans="1:45" s="3" customFormat="1" ht="105" x14ac:dyDescent="0.25">
      <c r="A600" s="3">
        <v>2018</v>
      </c>
      <c r="B600" s="4">
        <v>43191</v>
      </c>
      <c r="C600" s="4">
        <v>43281</v>
      </c>
      <c r="D600" s="3" t="s">
        <v>109</v>
      </c>
      <c r="E600" s="3" t="s">
        <v>113</v>
      </c>
      <c r="G600" s="5" t="s">
        <v>150</v>
      </c>
      <c r="I600" s="5" t="s">
        <v>1125</v>
      </c>
      <c r="N600" s="5" t="s">
        <v>1126</v>
      </c>
      <c r="O600" s="3" t="s">
        <v>1127</v>
      </c>
      <c r="P600" s="6" t="s">
        <v>154</v>
      </c>
      <c r="Q600" s="6" t="s">
        <v>155</v>
      </c>
      <c r="T600" s="3">
        <v>2500</v>
      </c>
      <c r="U600" s="3">
        <v>2500</v>
      </c>
      <c r="AQ600" s="3" t="s">
        <v>156</v>
      </c>
      <c r="AR600" s="4">
        <v>43347</v>
      </c>
      <c r="AS600" s="4">
        <v>43281</v>
      </c>
    </row>
    <row r="601" spans="1:45" s="3" customFormat="1" ht="90" x14ac:dyDescent="0.25">
      <c r="A601" s="3">
        <v>2018</v>
      </c>
      <c r="B601" s="4">
        <v>43191</v>
      </c>
      <c r="C601" s="4">
        <v>43281</v>
      </c>
      <c r="D601" s="3" t="s">
        <v>109</v>
      </c>
      <c r="E601" s="3" t="s">
        <v>113</v>
      </c>
      <c r="G601" s="5" t="s">
        <v>150</v>
      </c>
      <c r="I601" s="5" t="s">
        <v>1128</v>
      </c>
      <c r="N601" s="5" t="s">
        <v>1126</v>
      </c>
      <c r="O601" s="3" t="s">
        <v>1127</v>
      </c>
      <c r="P601" s="6" t="s">
        <v>154</v>
      </c>
      <c r="Q601" s="6" t="s">
        <v>155</v>
      </c>
      <c r="T601" s="3">
        <v>1000</v>
      </c>
      <c r="U601" s="3">
        <v>1000</v>
      </c>
      <c r="AQ601" s="3" t="s">
        <v>156</v>
      </c>
      <c r="AR601" s="4">
        <v>43347</v>
      </c>
      <c r="AS601" s="4">
        <v>43281</v>
      </c>
    </row>
    <row r="602" spans="1:45" s="3" customFormat="1" ht="105" x14ac:dyDescent="0.25">
      <c r="A602" s="3">
        <v>2018</v>
      </c>
      <c r="B602" s="4">
        <v>43191</v>
      </c>
      <c r="C602" s="4">
        <v>43281</v>
      </c>
      <c r="D602" s="3" t="s">
        <v>109</v>
      </c>
      <c r="E602" s="3" t="s">
        <v>113</v>
      </c>
      <c r="G602" s="5" t="s">
        <v>150</v>
      </c>
      <c r="I602" s="5" t="s">
        <v>1129</v>
      </c>
      <c r="N602" s="5" t="s">
        <v>1126</v>
      </c>
      <c r="O602" s="3" t="s">
        <v>1127</v>
      </c>
      <c r="P602" s="6" t="s">
        <v>154</v>
      </c>
      <c r="Q602" s="6" t="s">
        <v>155</v>
      </c>
      <c r="T602" s="3">
        <v>2500</v>
      </c>
      <c r="U602" s="3">
        <v>2500</v>
      </c>
      <c r="AQ602" s="3" t="s">
        <v>156</v>
      </c>
      <c r="AR602" s="4">
        <v>43347</v>
      </c>
      <c r="AS602" s="4">
        <v>43281</v>
      </c>
    </row>
    <row r="603" spans="1:45" s="3" customFormat="1" ht="75" x14ac:dyDescent="0.25">
      <c r="A603" s="3">
        <v>2018</v>
      </c>
      <c r="B603" s="4">
        <v>43191</v>
      </c>
      <c r="C603" s="4">
        <v>43281</v>
      </c>
      <c r="D603" s="3" t="s">
        <v>109</v>
      </c>
      <c r="E603" s="3" t="s">
        <v>113</v>
      </c>
      <c r="G603" s="5" t="s">
        <v>150</v>
      </c>
      <c r="I603" s="5" t="s">
        <v>1130</v>
      </c>
      <c r="N603" s="5" t="s">
        <v>1131</v>
      </c>
      <c r="O603" s="3" t="s">
        <v>1132</v>
      </c>
      <c r="P603" s="6" t="s">
        <v>154</v>
      </c>
      <c r="Q603" s="6" t="s">
        <v>155</v>
      </c>
      <c r="T603" s="3">
        <v>340.52</v>
      </c>
      <c r="U603" s="3">
        <v>395</v>
      </c>
      <c r="AQ603" s="3" t="s">
        <v>156</v>
      </c>
      <c r="AR603" s="4">
        <v>43347</v>
      </c>
      <c r="AS603" s="4">
        <v>43281</v>
      </c>
    </row>
    <row r="604" spans="1:45" s="3" customFormat="1" ht="75" x14ac:dyDescent="0.25">
      <c r="A604" s="3">
        <v>2018</v>
      </c>
      <c r="B604" s="4">
        <v>43191</v>
      </c>
      <c r="C604" s="4">
        <v>43281</v>
      </c>
      <c r="D604" s="3" t="s">
        <v>109</v>
      </c>
      <c r="E604" s="3" t="s">
        <v>113</v>
      </c>
      <c r="G604" s="5" t="s">
        <v>150</v>
      </c>
      <c r="I604" s="5" t="s">
        <v>1133</v>
      </c>
      <c r="N604" s="5" t="s">
        <v>1131</v>
      </c>
      <c r="O604" s="3" t="s">
        <v>1132</v>
      </c>
      <c r="P604" s="6" t="s">
        <v>154</v>
      </c>
      <c r="Q604" s="6" t="s">
        <v>155</v>
      </c>
      <c r="T604" s="3">
        <v>137.93</v>
      </c>
      <c r="U604" s="3">
        <v>160</v>
      </c>
      <c r="AQ604" s="3" t="s">
        <v>156</v>
      </c>
      <c r="AR604" s="4">
        <v>43347</v>
      </c>
      <c r="AS604" s="4">
        <v>43281</v>
      </c>
    </row>
    <row r="605" spans="1:45" s="3" customFormat="1" ht="75" x14ac:dyDescent="0.25">
      <c r="A605" s="3">
        <v>2018</v>
      </c>
      <c r="B605" s="4">
        <v>43191</v>
      </c>
      <c r="C605" s="4">
        <v>43281</v>
      </c>
      <c r="D605" s="3" t="s">
        <v>109</v>
      </c>
      <c r="E605" s="3" t="s">
        <v>113</v>
      </c>
      <c r="G605" s="5" t="s">
        <v>150</v>
      </c>
      <c r="I605" s="5" t="s">
        <v>1133</v>
      </c>
      <c r="N605" s="5" t="s">
        <v>1131</v>
      </c>
      <c r="O605" s="3" t="s">
        <v>1132</v>
      </c>
      <c r="P605" s="6" t="s">
        <v>154</v>
      </c>
      <c r="Q605" s="6" t="s">
        <v>155</v>
      </c>
      <c r="T605" s="3">
        <v>137.93</v>
      </c>
      <c r="U605" s="3">
        <v>160</v>
      </c>
      <c r="AQ605" s="3" t="s">
        <v>156</v>
      </c>
      <c r="AR605" s="4">
        <v>43347</v>
      </c>
      <c r="AS605" s="4">
        <v>43281</v>
      </c>
    </row>
    <row r="606" spans="1:45" s="3" customFormat="1" ht="75" x14ac:dyDescent="0.25">
      <c r="A606" s="3">
        <v>2018</v>
      </c>
      <c r="B606" s="4">
        <v>43191</v>
      </c>
      <c r="C606" s="4">
        <v>43281</v>
      </c>
      <c r="D606" s="3" t="s">
        <v>109</v>
      </c>
      <c r="E606" s="3" t="s">
        <v>113</v>
      </c>
      <c r="G606" s="5" t="s">
        <v>150</v>
      </c>
      <c r="I606" s="5" t="s">
        <v>1134</v>
      </c>
      <c r="N606" s="5" t="s">
        <v>1131</v>
      </c>
      <c r="O606" s="3" t="s">
        <v>1132</v>
      </c>
      <c r="P606" s="6" t="s">
        <v>154</v>
      </c>
      <c r="Q606" s="6" t="s">
        <v>155</v>
      </c>
      <c r="T606" s="3">
        <v>202.59</v>
      </c>
      <c r="U606" s="3">
        <v>235</v>
      </c>
      <c r="AQ606" s="3" t="s">
        <v>156</v>
      </c>
      <c r="AR606" s="4">
        <v>43347</v>
      </c>
      <c r="AS606" s="4">
        <v>43281</v>
      </c>
    </row>
    <row r="607" spans="1:45" s="3" customFormat="1" ht="75" x14ac:dyDescent="0.25">
      <c r="A607" s="3">
        <v>2018</v>
      </c>
      <c r="B607" s="4">
        <v>43191</v>
      </c>
      <c r="C607" s="4">
        <v>43281</v>
      </c>
      <c r="D607" s="3" t="s">
        <v>109</v>
      </c>
      <c r="E607" s="3" t="s">
        <v>113</v>
      </c>
      <c r="G607" s="5" t="s">
        <v>150</v>
      </c>
      <c r="I607" s="5" t="s">
        <v>1135</v>
      </c>
      <c r="N607" s="5" t="s">
        <v>1136</v>
      </c>
      <c r="O607" s="3" t="s">
        <v>1137</v>
      </c>
      <c r="P607" s="6" t="s">
        <v>154</v>
      </c>
      <c r="Q607" s="6" t="s">
        <v>155</v>
      </c>
      <c r="T607" s="3">
        <v>663.79</v>
      </c>
      <c r="U607" s="3">
        <v>770</v>
      </c>
      <c r="AQ607" s="3" t="s">
        <v>156</v>
      </c>
      <c r="AR607" s="4">
        <v>43347</v>
      </c>
      <c r="AS607" s="4">
        <v>43281</v>
      </c>
    </row>
    <row r="608" spans="1:45" s="3" customFormat="1" ht="135" x14ac:dyDescent="0.25">
      <c r="A608" s="3">
        <v>2018</v>
      </c>
      <c r="B608" s="4">
        <v>43191</v>
      </c>
      <c r="C608" s="4">
        <v>43281</v>
      </c>
      <c r="D608" s="3" t="s">
        <v>109</v>
      </c>
      <c r="E608" s="3" t="s">
        <v>113</v>
      </c>
      <c r="G608" s="5" t="s">
        <v>150</v>
      </c>
      <c r="I608" s="5" t="s">
        <v>1138</v>
      </c>
      <c r="N608" s="5" t="s">
        <v>1139</v>
      </c>
      <c r="O608" s="3" t="s">
        <v>1140</v>
      </c>
      <c r="P608" s="6" t="s">
        <v>154</v>
      </c>
      <c r="Q608" s="6" t="s">
        <v>155</v>
      </c>
      <c r="T608" s="3">
        <v>431.04</v>
      </c>
      <c r="U608" s="3">
        <v>500</v>
      </c>
      <c r="AQ608" s="3" t="s">
        <v>156</v>
      </c>
      <c r="AR608" s="4">
        <v>43347</v>
      </c>
      <c r="AS608" s="4">
        <v>43281</v>
      </c>
    </row>
    <row r="609" spans="1:45" s="3" customFormat="1" ht="195" x14ac:dyDescent="0.25">
      <c r="A609" s="3">
        <v>2018</v>
      </c>
      <c r="B609" s="4">
        <v>43191</v>
      </c>
      <c r="C609" s="4">
        <v>43281</v>
      </c>
      <c r="D609" s="3" t="s">
        <v>109</v>
      </c>
      <c r="E609" s="3" t="s">
        <v>113</v>
      </c>
      <c r="G609" s="5" t="s">
        <v>150</v>
      </c>
      <c r="I609" s="5" t="s">
        <v>1141</v>
      </c>
      <c r="N609" s="5" t="s">
        <v>1139</v>
      </c>
      <c r="O609" s="3" t="s">
        <v>1140</v>
      </c>
      <c r="P609" s="6" t="s">
        <v>154</v>
      </c>
      <c r="Q609" s="6" t="s">
        <v>155</v>
      </c>
      <c r="T609" s="3">
        <v>646.55999999999995</v>
      </c>
      <c r="U609" s="3">
        <v>750</v>
      </c>
      <c r="AQ609" s="3" t="s">
        <v>156</v>
      </c>
      <c r="AR609" s="4">
        <v>43347</v>
      </c>
      <c r="AS609" s="4">
        <v>43281</v>
      </c>
    </row>
    <row r="610" spans="1:45" s="3" customFormat="1" ht="135" x14ac:dyDescent="0.25">
      <c r="A610" s="3">
        <v>2018</v>
      </c>
      <c r="B610" s="4">
        <v>43191</v>
      </c>
      <c r="C610" s="4">
        <v>43281</v>
      </c>
      <c r="D610" s="3" t="s">
        <v>109</v>
      </c>
      <c r="E610" s="3" t="s">
        <v>113</v>
      </c>
      <c r="G610" s="5" t="s">
        <v>150</v>
      </c>
      <c r="I610" s="5" t="s">
        <v>1138</v>
      </c>
      <c r="N610" s="5" t="s">
        <v>1139</v>
      </c>
      <c r="O610" s="3" t="s">
        <v>1140</v>
      </c>
      <c r="P610" s="6" t="s">
        <v>154</v>
      </c>
      <c r="Q610" s="6" t="s">
        <v>155</v>
      </c>
      <c r="T610" s="3">
        <v>431.04</v>
      </c>
      <c r="U610" s="3">
        <v>500</v>
      </c>
      <c r="AQ610" s="3" t="s">
        <v>156</v>
      </c>
      <c r="AR610" s="4">
        <v>43347</v>
      </c>
      <c r="AS610" s="4">
        <v>43281</v>
      </c>
    </row>
    <row r="611" spans="1:45" s="3" customFormat="1" ht="135" x14ac:dyDescent="0.25">
      <c r="A611" s="3">
        <v>2018</v>
      </c>
      <c r="B611" s="4">
        <v>43191</v>
      </c>
      <c r="C611" s="4">
        <v>43281</v>
      </c>
      <c r="D611" s="3" t="s">
        <v>109</v>
      </c>
      <c r="E611" s="3" t="s">
        <v>113</v>
      </c>
      <c r="G611" s="5" t="s">
        <v>150</v>
      </c>
      <c r="I611" s="5" t="s">
        <v>1142</v>
      </c>
      <c r="N611" s="5" t="s">
        <v>1139</v>
      </c>
      <c r="O611" s="3" t="s">
        <v>1140</v>
      </c>
      <c r="P611" s="6" t="s">
        <v>154</v>
      </c>
      <c r="Q611" s="6" t="s">
        <v>155</v>
      </c>
      <c r="T611" s="3">
        <v>431.04</v>
      </c>
      <c r="U611" s="3">
        <v>500</v>
      </c>
      <c r="AQ611" s="3" t="s">
        <v>156</v>
      </c>
      <c r="AR611" s="4">
        <v>43347</v>
      </c>
      <c r="AS611" s="4">
        <v>43281</v>
      </c>
    </row>
    <row r="612" spans="1:45" s="3" customFormat="1" ht="255" x14ac:dyDescent="0.25">
      <c r="A612" s="3">
        <v>2018</v>
      </c>
      <c r="B612" s="4">
        <v>43191</v>
      </c>
      <c r="C612" s="4">
        <v>43281</v>
      </c>
      <c r="D612" s="3" t="s">
        <v>109</v>
      </c>
      <c r="E612" s="3" t="s">
        <v>113</v>
      </c>
      <c r="G612" s="5" t="s">
        <v>150</v>
      </c>
      <c r="I612" s="5" t="s">
        <v>1143</v>
      </c>
      <c r="N612" s="5" t="s">
        <v>1139</v>
      </c>
      <c r="O612" s="3" t="s">
        <v>1140</v>
      </c>
      <c r="P612" s="6" t="s">
        <v>154</v>
      </c>
      <c r="Q612" s="6" t="s">
        <v>155</v>
      </c>
      <c r="T612" s="3">
        <v>862.08</v>
      </c>
      <c r="U612" s="3">
        <v>1000</v>
      </c>
      <c r="AQ612" s="3" t="s">
        <v>156</v>
      </c>
      <c r="AR612" s="4">
        <v>43347</v>
      </c>
      <c r="AS612" s="4">
        <v>43281</v>
      </c>
    </row>
    <row r="613" spans="1:45" s="3" customFormat="1" ht="60" x14ac:dyDescent="0.25">
      <c r="A613" s="3">
        <v>2018</v>
      </c>
      <c r="B613" s="4">
        <v>43191</v>
      </c>
      <c r="C613" s="4">
        <v>43281</v>
      </c>
      <c r="D613" s="3" t="s">
        <v>109</v>
      </c>
      <c r="E613" s="3" t="s">
        <v>113</v>
      </c>
      <c r="G613" s="5" t="s">
        <v>150</v>
      </c>
      <c r="I613" s="5" t="s">
        <v>1144</v>
      </c>
      <c r="N613" s="5" t="s">
        <v>289</v>
      </c>
      <c r="O613" s="3" t="s">
        <v>290</v>
      </c>
      <c r="P613" s="6" t="s">
        <v>154</v>
      </c>
      <c r="Q613" s="6" t="s">
        <v>155</v>
      </c>
      <c r="T613" s="3">
        <v>259.57</v>
      </c>
      <c r="U613" s="3">
        <v>300</v>
      </c>
      <c r="AQ613" s="3" t="s">
        <v>156</v>
      </c>
      <c r="AR613" s="4">
        <v>43347</v>
      </c>
      <c r="AS613" s="4">
        <v>43281</v>
      </c>
    </row>
    <row r="614" spans="1:45" s="3" customFormat="1" ht="60" x14ac:dyDescent="0.25">
      <c r="A614" s="3">
        <v>2018</v>
      </c>
      <c r="B614" s="4">
        <v>43191</v>
      </c>
      <c r="C614" s="4">
        <v>43281</v>
      </c>
      <c r="D614" s="3" t="s">
        <v>109</v>
      </c>
      <c r="E614" s="3" t="s">
        <v>113</v>
      </c>
      <c r="G614" s="5" t="s">
        <v>150</v>
      </c>
      <c r="I614" s="5" t="s">
        <v>1145</v>
      </c>
      <c r="N614" s="5" t="s">
        <v>1146</v>
      </c>
      <c r="O614" s="3" t="s">
        <v>1147</v>
      </c>
      <c r="P614" s="6" t="s">
        <v>154</v>
      </c>
      <c r="Q614" s="6" t="s">
        <v>155</v>
      </c>
      <c r="T614" s="3">
        <v>947.41</v>
      </c>
      <c r="U614" s="3">
        <v>1099</v>
      </c>
      <c r="AQ614" s="3" t="s">
        <v>156</v>
      </c>
      <c r="AR614" s="4">
        <v>43347</v>
      </c>
      <c r="AS614" s="4">
        <v>43281</v>
      </c>
    </row>
    <row r="615" spans="1:45" s="3" customFormat="1" ht="105" x14ac:dyDescent="0.25">
      <c r="A615" s="3">
        <v>2018</v>
      </c>
      <c r="B615" s="4">
        <v>43191</v>
      </c>
      <c r="C615" s="4">
        <v>43281</v>
      </c>
      <c r="D615" s="3" t="s">
        <v>109</v>
      </c>
      <c r="E615" s="3" t="s">
        <v>113</v>
      </c>
      <c r="G615" s="5" t="s">
        <v>150</v>
      </c>
      <c r="I615" s="5" t="s">
        <v>1148</v>
      </c>
      <c r="N615" s="5" t="s">
        <v>1149</v>
      </c>
      <c r="O615" s="3" t="s">
        <v>1150</v>
      </c>
      <c r="P615" s="6" t="s">
        <v>154</v>
      </c>
      <c r="Q615" s="6" t="s">
        <v>155</v>
      </c>
      <c r="T615" s="3">
        <v>4300</v>
      </c>
      <c r="U615" s="3">
        <v>4988</v>
      </c>
      <c r="AQ615" s="3" t="s">
        <v>156</v>
      </c>
      <c r="AR615" s="4">
        <v>43347</v>
      </c>
      <c r="AS615" s="4">
        <v>43281</v>
      </c>
    </row>
    <row r="616" spans="1:45" s="3" customFormat="1" ht="75" x14ac:dyDescent="0.25">
      <c r="A616" s="3">
        <v>2018</v>
      </c>
      <c r="B616" s="4">
        <v>43191</v>
      </c>
      <c r="C616" s="4">
        <v>43281</v>
      </c>
      <c r="D616" s="3" t="s">
        <v>109</v>
      </c>
      <c r="E616" s="3" t="s">
        <v>113</v>
      </c>
      <c r="G616" s="5" t="s">
        <v>150</v>
      </c>
      <c r="I616" s="5" t="s">
        <v>1151</v>
      </c>
      <c r="N616" s="5" t="s">
        <v>1152</v>
      </c>
      <c r="O616" s="3" t="s">
        <v>1153</v>
      </c>
      <c r="P616" s="6" t="s">
        <v>154</v>
      </c>
      <c r="Q616" s="6" t="s">
        <v>155</v>
      </c>
      <c r="T616" s="3">
        <v>26000</v>
      </c>
      <c r="U616" s="3">
        <v>30160</v>
      </c>
      <c r="AQ616" s="3" t="s">
        <v>156</v>
      </c>
      <c r="AR616" s="4">
        <v>43347</v>
      </c>
      <c r="AS616" s="4">
        <v>43281</v>
      </c>
    </row>
    <row r="617" spans="1:45" s="3" customFormat="1" ht="75" x14ac:dyDescent="0.25">
      <c r="A617" s="3">
        <v>2018</v>
      </c>
      <c r="B617" s="4">
        <v>43191</v>
      </c>
      <c r="C617" s="4">
        <v>43281</v>
      </c>
      <c r="D617" s="3" t="s">
        <v>109</v>
      </c>
      <c r="E617" s="3" t="s">
        <v>113</v>
      </c>
      <c r="G617" s="5" t="s">
        <v>150</v>
      </c>
      <c r="I617" s="5" t="s">
        <v>1154</v>
      </c>
      <c r="N617" s="5" t="s">
        <v>1152</v>
      </c>
      <c r="O617" s="3" t="s">
        <v>1153</v>
      </c>
      <c r="P617" s="6" t="s">
        <v>154</v>
      </c>
      <c r="Q617" s="6" t="s">
        <v>155</v>
      </c>
      <c r="T617" s="3">
        <v>31200</v>
      </c>
      <c r="U617" s="3">
        <v>36192</v>
      </c>
      <c r="AQ617" s="3" t="s">
        <v>156</v>
      </c>
      <c r="AR617" s="4">
        <v>43347</v>
      </c>
      <c r="AS617" s="4">
        <v>43281</v>
      </c>
    </row>
    <row r="618" spans="1:45" s="3" customFormat="1" ht="105" x14ac:dyDescent="0.25">
      <c r="A618" s="3">
        <v>2018</v>
      </c>
      <c r="B618" s="4">
        <v>43191</v>
      </c>
      <c r="C618" s="4">
        <v>43281</v>
      </c>
      <c r="D618" s="3" t="s">
        <v>109</v>
      </c>
      <c r="E618" s="3" t="s">
        <v>113</v>
      </c>
      <c r="G618" s="5" t="s">
        <v>150</v>
      </c>
      <c r="I618" s="5" t="s">
        <v>1155</v>
      </c>
      <c r="N618" s="5" t="s">
        <v>309</v>
      </c>
      <c r="O618" s="3" t="s">
        <v>310</v>
      </c>
      <c r="P618" s="6" t="s">
        <v>154</v>
      </c>
      <c r="Q618" s="6" t="s">
        <v>155</v>
      </c>
      <c r="T618" s="3">
        <v>831.48</v>
      </c>
      <c r="U618" s="3">
        <v>964.52</v>
      </c>
      <c r="AQ618" s="3" t="s">
        <v>156</v>
      </c>
      <c r="AR618" s="4">
        <v>43347</v>
      </c>
      <c r="AS618" s="4">
        <v>43281</v>
      </c>
    </row>
    <row r="619" spans="1:45" s="3" customFormat="1" ht="60" x14ac:dyDescent="0.25">
      <c r="A619" s="3">
        <v>2018</v>
      </c>
      <c r="B619" s="4">
        <v>43191</v>
      </c>
      <c r="C619" s="4">
        <v>43281</v>
      </c>
      <c r="D619" s="3" t="s">
        <v>109</v>
      </c>
      <c r="E619" s="3" t="s">
        <v>113</v>
      </c>
      <c r="G619" s="5" t="s">
        <v>150</v>
      </c>
      <c r="I619" s="5" t="s">
        <v>1156</v>
      </c>
      <c r="N619" s="5" t="s">
        <v>1157</v>
      </c>
      <c r="O619" s="3" t="s">
        <v>1158</v>
      </c>
      <c r="P619" s="6" t="s">
        <v>154</v>
      </c>
      <c r="Q619" s="6" t="s">
        <v>155</v>
      </c>
      <c r="T619" s="3">
        <v>71.55</v>
      </c>
      <c r="U619" s="3">
        <v>83</v>
      </c>
      <c r="AQ619" s="3" t="s">
        <v>156</v>
      </c>
      <c r="AR619" s="4">
        <v>43347</v>
      </c>
      <c r="AS619" s="4">
        <v>43281</v>
      </c>
    </row>
    <row r="620" spans="1:45" s="3" customFormat="1" ht="60" x14ac:dyDescent="0.25">
      <c r="A620" s="3">
        <v>2018</v>
      </c>
      <c r="B620" s="4">
        <v>43191</v>
      </c>
      <c r="C620" s="4">
        <v>43281</v>
      </c>
      <c r="D620" s="3" t="s">
        <v>109</v>
      </c>
      <c r="E620" s="3" t="s">
        <v>113</v>
      </c>
      <c r="G620" s="5" t="s">
        <v>150</v>
      </c>
      <c r="I620" s="5" t="s">
        <v>1159</v>
      </c>
      <c r="N620" s="5" t="s">
        <v>317</v>
      </c>
      <c r="O620" s="3" t="s">
        <v>318</v>
      </c>
      <c r="P620" s="6" t="s">
        <v>154</v>
      </c>
      <c r="Q620" s="6" t="s">
        <v>155</v>
      </c>
      <c r="T620" s="3">
        <v>47144.36</v>
      </c>
      <c r="U620" s="3">
        <v>54687.45</v>
      </c>
      <c r="AQ620" s="3" t="s">
        <v>156</v>
      </c>
      <c r="AR620" s="4">
        <v>43347</v>
      </c>
      <c r="AS620" s="4">
        <v>43281</v>
      </c>
    </row>
    <row r="621" spans="1:45" s="3" customFormat="1" ht="60" x14ac:dyDescent="0.25">
      <c r="A621" s="3">
        <v>2018</v>
      </c>
      <c r="B621" s="4">
        <v>43191</v>
      </c>
      <c r="C621" s="4">
        <v>43281</v>
      </c>
      <c r="D621" s="3" t="s">
        <v>109</v>
      </c>
      <c r="E621" s="3" t="s">
        <v>113</v>
      </c>
      <c r="G621" s="5" t="s">
        <v>150</v>
      </c>
      <c r="I621" s="5" t="s">
        <v>332</v>
      </c>
      <c r="N621" s="5" t="s">
        <v>317</v>
      </c>
      <c r="O621" s="3" t="s">
        <v>318</v>
      </c>
      <c r="P621" s="6" t="s">
        <v>154</v>
      </c>
      <c r="Q621" s="6" t="s">
        <v>155</v>
      </c>
      <c r="T621" s="3">
        <v>131.08000000000001</v>
      </c>
      <c r="U621" s="3">
        <v>152.05000000000001</v>
      </c>
      <c r="AQ621" s="3" t="s">
        <v>156</v>
      </c>
      <c r="AR621" s="4">
        <v>43347</v>
      </c>
      <c r="AS621" s="4">
        <v>43281</v>
      </c>
    </row>
    <row r="622" spans="1:45" s="3" customFormat="1" ht="60" x14ac:dyDescent="0.25">
      <c r="A622" s="3">
        <v>2018</v>
      </c>
      <c r="B622" s="4">
        <v>43191</v>
      </c>
      <c r="C622" s="4">
        <v>43281</v>
      </c>
      <c r="D622" s="3" t="s">
        <v>109</v>
      </c>
      <c r="E622" s="3" t="s">
        <v>113</v>
      </c>
      <c r="G622" s="5" t="s">
        <v>150</v>
      </c>
      <c r="I622" s="5" t="s">
        <v>1160</v>
      </c>
      <c r="N622" s="5" t="s">
        <v>317</v>
      </c>
      <c r="O622" s="3" t="s">
        <v>318</v>
      </c>
      <c r="P622" s="6" t="s">
        <v>154</v>
      </c>
      <c r="Q622" s="6" t="s">
        <v>155</v>
      </c>
      <c r="T622" s="3">
        <v>1832.97</v>
      </c>
      <c r="U622" s="3">
        <v>2126.2399999999998</v>
      </c>
      <c r="AQ622" s="3" t="s">
        <v>156</v>
      </c>
      <c r="AR622" s="4">
        <v>43347</v>
      </c>
      <c r="AS622" s="4">
        <v>43281</v>
      </c>
    </row>
    <row r="623" spans="1:45" s="3" customFormat="1" ht="60" x14ac:dyDescent="0.25">
      <c r="A623" s="3">
        <v>2018</v>
      </c>
      <c r="B623" s="4">
        <v>43191</v>
      </c>
      <c r="C623" s="4">
        <v>43281</v>
      </c>
      <c r="D623" s="3" t="s">
        <v>109</v>
      </c>
      <c r="E623" s="3" t="s">
        <v>113</v>
      </c>
      <c r="G623" s="5" t="s">
        <v>150</v>
      </c>
      <c r="I623" s="5" t="s">
        <v>1161</v>
      </c>
      <c r="N623" s="5" t="s">
        <v>317</v>
      </c>
      <c r="O623" s="3" t="s">
        <v>318</v>
      </c>
      <c r="P623" s="6" t="s">
        <v>154</v>
      </c>
      <c r="Q623" s="6" t="s">
        <v>155</v>
      </c>
      <c r="T623" s="3">
        <v>89791.44</v>
      </c>
      <c r="U623" s="3">
        <v>104158.07</v>
      </c>
      <c r="AQ623" s="3" t="s">
        <v>156</v>
      </c>
      <c r="AR623" s="4">
        <v>43347</v>
      </c>
      <c r="AS623" s="4">
        <v>43281</v>
      </c>
    </row>
    <row r="624" spans="1:45" s="3" customFormat="1" ht="60" x14ac:dyDescent="0.25">
      <c r="A624" s="3">
        <v>2018</v>
      </c>
      <c r="B624" s="4">
        <v>43191</v>
      </c>
      <c r="C624" s="4">
        <v>43281</v>
      </c>
      <c r="D624" s="3" t="s">
        <v>109</v>
      </c>
      <c r="E624" s="3" t="s">
        <v>113</v>
      </c>
      <c r="G624" s="5" t="s">
        <v>150</v>
      </c>
      <c r="I624" s="5" t="s">
        <v>1162</v>
      </c>
      <c r="N624" s="5" t="s">
        <v>317</v>
      </c>
      <c r="O624" s="3" t="s">
        <v>318</v>
      </c>
      <c r="P624" s="6" t="s">
        <v>154</v>
      </c>
      <c r="Q624" s="6" t="s">
        <v>155</v>
      </c>
      <c r="T624" s="3">
        <v>5021.6000000000004</v>
      </c>
      <c r="U624" s="3">
        <v>5825.05</v>
      </c>
      <c r="AQ624" s="3" t="s">
        <v>156</v>
      </c>
      <c r="AR624" s="4">
        <v>43347</v>
      </c>
      <c r="AS624" s="4">
        <v>43281</v>
      </c>
    </row>
    <row r="625" spans="1:45" s="3" customFormat="1" ht="60" x14ac:dyDescent="0.25">
      <c r="A625" s="3">
        <v>2018</v>
      </c>
      <c r="B625" s="4">
        <v>43191</v>
      </c>
      <c r="C625" s="4">
        <v>43281</v>
      </c>
      <c r="D625" s="3" t="s">
        <v>109</v>
      </c>
      <c r="E625" s="3" t="s">
        <v>113</v>
      </c>
      <c r="G625" s="5" t="s">
        <v>150</v>
      </c>
      <c r="I625" s="5" t="s">
        <v>1163</v>
      </c>
      <c r="N625" s="5" t="s">
        <v>317</v>
      </c>
      <c r="O625" s="3" t="s">
        <v>318</v>
      </c>
      <c r="P625" s="6" t="s">
        <v>154</v>
      </c>
      <c r="Q625" s="6" t="s">
        <v>155</v>
      </c>
      <c r="T625" s="3">
        <v>3458.59</v>
      </c>
      <c r="U625" s="3">
        <v>4011.96</v>
      </c>
      <c r="AQ625" s="3" t="s">
        <v>156</v>
      </c>
      <c r="AR625" s="4">
        <v>43347</v>
      </c>
      <c r="AS625" s="4">
        <v>43281</v>
      </c>
    </row>
    <row r="626" spans="1:45" s="3" customFormat="1" ht="60" x14ac:dyDescent="0.25">
      <c r="A626" s="3">
        <v>2018</v>
      </c>
      <c r="B626" s="4">
        <v>43191</v>
      </c>
      <c r="C626" s="4">
        <v>43281</v>
      </c>
      <c r="D626" s="3" t="s">
        <v>109</v>
      </c>
      <c r="E626" s="3" t="s">
        <v>113</v>
      </c>
      <c r="G626" s="5" t="s">
        <v>150</v>
      </c>
      <c r="I626" s="5" t="s">
        <v>1164</v>
      </c>
      <c r="N626" s="5" t="s">
        <v>317</v>
      </c>
      <c r="O626" s="3" t="s">
        <v>318</v>
      </c>
      <c r="P626" s="6" t="s">
        <v>154</v>
      </c>
      <c r="Q626" s="6" t="s">
        <v>155</v>
      </c>
      <c r="T626" s="3">
        <v>2540.9499999999998</v>
      </c>
      <c r="U626" s="3">
        <v>2947.5</v>
      </c>
      <c r="AQ626" s="3" t="s">
        <v>156</v>
      </c>
      <c r="AR626" s="4">
        <v>43347</v>
      </c>
      <c r="AS626" s="4">
        <v>43281</v>
      </c>
    </row>
    <row r="627" spans="1:45" s="3" customFormat="1" ht="60" x14ac:dyDescent="0.25">
      <c r="A627" s="3">
        <v>2018</v>
      </c>
      <c r="B627" s="4">
        <v>43191</v>
      </c>
      <c r="C627" s="4">
        <v>43281</v>
      </c>
      <c r="D627" s="3" t="s">
        <v>109</v>
      </c>
      <c r="E627" s="3" t="s">
        <v>113</v>
      </c>
      <c r="G627" s="5" t="s">
        <v>150</v>
      </c>
      <c r="I627" s="5" t="s">
        <v>1165</v>
      </c>
      <c r="N627" s="5" t="s">
        <v>317</v>
      </c>
      <c r="O627" s="3" t="s">
        <v>318</v>
      </c>
      <c r="P627" s="6" t="s">
        <v>154</v>
      </c>
      <c r="Q627" s="6" t="s">
        <v>155</v>
      </c>
      <c r="T627" s="3">
        <v>275.41000000000003</v>
      </c>
      <c r="U627" s="3">
        <v>319.47000000000003</v>
      </c>
      <c r="AQ627" s="3" t="s">
        <v>156</v>
      </c>
      <c r="AR627" s="4">
        <v>43347</v>
      </c>
      <c r="AS627" s="4">
        <v>43281</v>
      </c>
    </row>
    <row r="628" spans="1:45" s="3" customFormat="1" ht="60" x14ac:dyDescent="0.25">
      <c r="A628" s="3">
        <v>2018</v>
      </c>
      <c r="B628" s="4">
        <v>43191</v>
      </c>
      <c r="C628" s="4">
        <v>43281</v>
      </c>
      <c r="D628" s="3" t="s">
        <v>109</v>
      </c>
      <c r="E628" s="3" t="s">
        <v>113</v>
      </c>
      <c r="G628" s="5" t="s">
        <v>150</v>
      </c>
      <c r="I628" s="5" t="s">
        <v>1166</v>
      </c>
      <c r="N628" s="5" t="s">
        <v>317</v>
      </c>
      <c r="O628" s="3" t="s">
        <v>318</v>
      </c>
      <c r="P628" s="6" t="s">
        <v>154</v>
      </c>
      <c r="Q628" s="6" t="s">
        <v>155</v>
      </c>
      <c r="T628" s="3">
        <v>63433.75</v>
      </c>
      <c r="U628" s="3">
        <v>73583.149999999994</v>
      </c>
      <c r="AQ628" s="3" t="s">
        <v>156</v>
      </c>
      <c r="AR628" s="4">
        <v>43347</v>
      </c>
      <c r="AS628" s="4">
        <v>43281</v>
      </c>
    </row>
    <row r="629" spans="1:45" s="3" customFormat="1" ht="75" x14ac:dyDescent="0.25">
      <c r="A629" s="3">
        <v>2018</v>
      </c>
      <c r="B629" s="4">
        <v>43191</v>
      </c>
      <c r="C629" s="4">
        <v>43281</v>
      </c>
      <c r="D629" s="3" t="s">
        <v>109</v>
      </c>
      <c r="E629" s="3" t="s">
        <v>113</v>
      </c>
      <c r="G629" s="5" t="s">
        <v>150</v>
      </c>
      <c r="I629" s="5" t="s">
        <v>1167</v>
      </c>
      <c r="N629" s="5" t="s">
        <v>1168</v>
      </c>
      <c r="O629" s="3" t="s">
        <v>1169</v>
      </c>
      <c r="P629" s="6" t="s">
        <v>154</v>
      </c>
      <c r="Q629" s="6" t="s">
        <v>155</v>
      </c>
      <c r="T629" s="3">
        <v>69.83</v>
      </c>
      <c r="U629" s="3">
        <v>81</v>
      </c>
      <c r="AQ629" s="3" t="s">
        <v>156</v>
      </c>
      <c r="AR629" s="4">
        <v>43347</v>
      </c>
      <c r="AS629" s="4">
        <v>43281</v>
      </c>
    </row>
    <row r="630" spans="1:45" s="3" customFormat="1" ht="105" x14ac:dyDescent="0.25">
      <c r="A630" s="3">
        <v>2018</v>
      </c>
      <c r="B630" s="4">
        <v>43191</v>
      </c>
      <c r="C630" s="4">
        <v>43281</v>
      </c>
      <c r="D630" s="3" t="s">
        <v>109</v>
      </c>
      <c r="E630" s="3" t="s">
        <v>113</v>
      </c>
      <c r="G630" s="5" t="s">
        <v>150</v>
      </c>
      <c r="I630" s="5" t="s">
        <v>1170</v>
      </c>
      <c r="N630" s="5" t="s">
        <v>1171</v>
      </c>
      <c r="O630" s="3" t="s">
        <v>1172</v>
      </c>
      <c r="P630" s="6" t="s">
        <v>154</v>
      </c>
      <c r="Q630" s="6" t="s">
        <v>155</v>
      </c>
      <c r="T630" s="3">
        <v>2340</v>
      </c>
      <c r="U630" s="3">
        <v>2547.36</v>
      </c>
      <c r="AQ630" s="3" t="s">
        <v>156</v>
      </c>
      <c r="AR630" s="4">
        <v>43347</v>
      </c>
      <c r="AS630" s="4">
        <v>43281</v>
      </c>
    </row>
    <row r="631" spans="1:45" s="3" customFormat="1" ht="75" x14ac:dyDescent="0.25">
      <c r="A631" s="3">
        <v>2018</v>
      </c>
      <c r="B631" s="4">
        <v>43191</v>
      </c>
      <c r="C631" s="4">
        <v>43281</v>
      </c>
      <c r="D631" s="3" t="s">
        <v>109</v>
      </c>
      <c r="E631" s="3" t="s">
        <v>113</v>
      </c>
      <c r="G631" s="5" t="s">
        <v>150</v>
      </c>
      <c r="I631" s="5" t="s">
        <v>1173</v>
      </c>
      <c r="N631" s="5" t="s">
        <v>1174</v>
      </c>
      <c r="O631" s="3" t="s">
        <v>1175</v>
      </c>
      <c r="P631" s="6" t="s">
        <v>154</v>
      </c>
      <c r="Q631" s="6" t="s">
        <v>155</v>
      </c>
      <c r="T631" s="3">
        <v>107.63</v>
      </c>
      <c r="U631" s="3">
        <v>124.85</v>
      </c>
      <c r="AQ631" s="3" t="s">
        <v>156</v>
      </c>
      <c r="AR631" s="4">
        <v>43347</v>
      </c>
      <c r="AS631" s="4">
        <v>43281</v>
      </c>
    </row>
    <row r="632" spans="1:45" s="3" customFormat="1" ht="165" x14ac:dyDescent="0.25">
      <c r="A632" s="3">
        <v>2018</v>
      </c>
      <c r="B632" s="4">
        <v>43191</v>
      </c>
      <c r="C632" s="4">
        <v>43281</v>
      </c>
      <c r="D632" s="3" t="s">
        <v>109</v>
      </c>
      <c r="E632" s="3" t="s">
        <v>113</v>
      </c>
      <c r="G632" s="5" t="s">
        <v>150</v>
      </c>
      <c r="I632" s="5" t="s">
        <v>1176</v>
      </c>
      <c r="N632" s="5" t="s">
        <v>1174</v>
      </c>
      <c r="O632" s="3" t="s">
        <v>1175</v>
      </c>
      <c r="P632" s="6" t="s">
        <v>154</v>
      </c>
      <c r="Q632" s="6" t="s">
        <v>155</v>
      </c>
      <c r="T632" s="3">
        <v>107.1</v>
      </c>
      <c r="U632" s="3">
        <v>124.24</v>
      </c>
      <c r="AQ632" s="3" t="s">
        <v>156</v>
      </c>
      <c r="AR632" s="4">
        <v>43347</v>
      </c>
      <c r="AS632" s="4">
        <v>43281</v>
      </c>
    </row>
    <row r="633" spans="1:45" s="3" customFormat="1" ht="150" x14ac:dyDescent="0.25">
      <c r="A633" s="3">
        <v>2018</v>
      </c>
      <c r="B633" s="4">
        <v>43191</v>
      </c>
      <c r="C633" s="4">
        <v>43281</v>
      </c>
      <c r="D633" s="3" t="s">
        <v>109</v>
      </c>
      <c r="E633" s="3" t="s">
        <v>113</v>
      </c>
      <c r="G633" s="5" t="s">
        <v>150</v>
      </c>
      <c r="I633" s="5" t="s">
        <v>1177</v>
      </c>
      <c r="N633" s="5" t="s">
        <v>1178</v>
      </c>
      <c r="O633" s="3" t="s">
        <v>1179</v>
      </c>
      <c r="P633" s="6" t="s">
        <v>154</v>
      </c>
      <c r="Q633" s="6" t="s">
        <v>155</v>
      </c>
      <c r="T633" s="3">
        <v>88.25</v>
      </c>
      <c r="U633" s="3">
        <v>102.37</v>
      </c>
      <c r="AQ633" s="3" t="s">
        <v>156</v>
      </c>
      <c r="AR633" s="4">
        <v>43347</v>
      </c>
      <c r="AS633" s="4">
        <v>43281</v>
      </c>
    </row>
    <row r="634" spans="1:45" s="3" customFormat="1" ht="225" x14ac:dyDescent="0.25">
      <c r="A634" s="3">
        <v>2018</v>
      </c>
      <c r="B634" s="4">
        <v>43191</v>
      </c>
      <c r="C634" s="4">
        <v>43281</v>
      </c>
      <c r="D634" s="3" t="s">
        <v>109</v>
      </c>
      <c r="E634" s="3" t="s">
        <v>113</v>
      </c>
      <c r="G634" s="5" t="s">
        <v>150</v>
      </c>
      <c r="I634" s="5" t="s">
        <v>1180</v>
      </c>
      <c r="N634" s="5" t="s">
        <v>1178</v>
      </c>
      <c r="O634" s="3" t="s">
        <v>1179</v>
      </c>
      <c r="P634" s="6" t="s">
        <v>154</v>
      </c>
      <c r="Q634" s="6" t="s">
        <v>155</v>
      </c>
      <c r="T634" s="3">
        <v>5812.97</v>
      </c>
      <c r="U634" s="3">
        <v>6642.01</v>
      </c>
      <c r="AQ634" s="3" t="s">
        <v>156</v>
      </c>
      <c r="AR634" s="4">
        <v>43347</v>
      </c>
      <c r="AS634" s="4">
        <v>43281</v>
      </c>
    </row>
    <row r="635" spans="1:45" s="3" customFormat="1" ht="60" x14ac:dyDescent="0.25">
      <c r="A635" s="3">
        <v>2018</v>
      </c>
      <c r="B635" s="4">
        <v>43191</v>
      </c>
      <c r="C635" s="4">
        <v>43281</v>
      </c>
      <c r="D635" s="3" t="s">
        <v>109</v>
      </c>
      <c r="E635" s="3" t="s">
        <v>113</v>
      </c>
      <c r="G635" s="5" t="s">
        <v>150</v>
      </c>
      <c r="I635" s="5" t="s">
        <v>1181</v>
      </c>
      <c r="N635" s="5" t="s">
        <v>353</v>
      </c>
      <c r="O635" s="3" t="s">
        <v>354</v>
      </c>
      <c r="P635" s="6" t="s">
        <v>154</v>
      </c>
      <c r="Q635" s="6" t="s">
        <v>155</v>
      </c>
      <c r="T635" s="3">
        <v>380.88</v>
      </c>
      <c r="U635" s="3">
        <v>441.82</v>
      </c>
      <c r="AQ635" s="3" t="s">
        <v>156</v>
      </c>
      <c r="AR635" s="4">
        <v>43347</v>
      </c>
      <c r="AS635" s="4">
        <v>43281</v>
      </c>
    </row>
    <row r="636" spans="1:45" s="3" customFormat="1" ht="90" x14ac:dyDescent="0.25">
      <c r="A636" s="3">
        <v>2018</v>
      </c>
      <c r="B636" s="4">
        <v>43191</v>
      </c>
      <c r="C636" s="4">
        <v>43281</v>
      </c>
      <c r="D636" s="3" t="s">
        <v>109</v>
      </c>
      <c r="E636" s="3" t="s">
        <v>113</v>
      </c>
      <c r="G636" s="5" t="s">
        <v>150</v>
      </c>
      <c r="I636" s="5" t="s">
        <v>1182</v>
      </c>
      <c r="N636" s="5" t="s">
        <v>1183</v>
      </c>
      <c r="O636" s="3" t="s">
        <v>1184</v>
      </c>
      <c r="P636" s="6" t="s">
        <v>154</v>
      </c>
      <c r="Q636" s="6" t="s">
        <v>155</v>
      </c>
      <c r="T636" s="3">
        <v>15000</v>
      </c>
      <c r="U636" s="3">
        <v>15900</v>
      </c>
      <c r="AQ636" s="3" t="s">
        <v>156</v>
      </c>
      <c r="AR636" s="4">
        <v>43347</v>
      </c>
      <c r="AS636" s="4">
        <v>43281</v>
      </c>
    </row>
    <row r="637" spans="1:45" s="3" customFormat="1" ht="90" x14ac:dyDescent="0.25">
      <c r="A637" s="3">
        <v>2018</v>
      </c>
      <c r="B637" s="4">
        <v>43191</v>
      </c>
      <c r="C637" s="4">
        <v>43281</v>
      </c>
      <c r="D637" s="3" t="s">
        <v>109</v>
      </c>
      <c r="E637" s="3" t="s">
        <v>113</v>
      </c>
      <c r="G637" s="5" t="s">
        <v>150</v>
      </c>
      <c r="I637" s="5" t="s">
        <v>1182</v>
      </c>
      <c r="N637" s="5" t="s">
        <v>1183</v>
      </c>
      <c r="O637" s="3" t="s">
        <v>1184</v>
      </c>
      <c r="P637" s="6" t="s">
        <v>154</v>
      </c>
      <c r="Q637" s="6" t="s">
        <v>155</v>
      </c>
      <c r="T637" s="3">
        <v>15000</v>
      </c>
      <c r="U637" s="3">
        <v>11100</v>
      </c>
      <c r="AQ637" s="3" t="s">
        <v>156</v>
      </c>
      <c r="AR637" s="4">
        <v>43347</v>
      </c>
      <c r="AS637" s="4">
        <v>43281</v>
      </c>
    </row>
    <row r="638" spans="1:45" s="3" customFormat="1" ht="105" x14ac:dyDescent="0.25">
      <c r="A638" s="3">
        <v>2018</v>
      </c>
      <c r="B638" s="4">
        <v>43191</v>
      </c>
      <c r="C638" s="4">
        <v>43281</v>
      </c>
      <c r="D638" s="3" t="s">
        <v>109</v>
      </c>
      <c r="E638" s="3" t="s">
        <v>113</v>
      </c>
      <c r="G638" s="5" t="s">
        <v>150</v>
      </c>
      <c r="I638" s="5" t="s">
        <v>1185</v>
      </c>
      <c r="N638" s="5" t="s">
        <v>1183</v>
      </c>
      <c r="O638" s="3" t="s">
        <v>1184</v>
      </c>
      <c r="P638" s="6" t="s">
        <v>154</v>
      </c>
      <c r="Q638" s="6" t="s">
        <v>155</v>
      </c>
      <c r="T638" s="3">
        <v>15000</v>
      </c>
      <c r="U638" s="3">
        <v>11100</v>
      </c>
      <c r="AQ638" s="3" t="s">
        <v>156</v>
      </c>
      <c r="AR638" s="4">
        <v>43347</v>
      </c>
      <c r="AS638" s="4">
        <v>43281</v>
      </c>
    </row>
    <row r="639" spans="1:45" s="3" customFormat="1" ht="60" x14ac:dyDescent="0.25">
      <c r="A639" s="3">
        <v>2018</v>
      </c>
      <c r="B639" s="4">
        <v>43191</v>
      </c>
      <c r="C639" s="4">
        <v>43281</v>
      </c>
      <c r="D639" s="3" t="s">
        <v>109</v>
      </c>
      <c r="E639" s="3" t="s">
        <v>113</v>
      </c>
      <c r="G639" s="5" t="s">
        <v>150</v>
      </c>
      <c r="I639" s="5" t="s">
        <v>1186</v>
      </c>
      <c r="N639" s="5" t="s">
        <v>1187</v>
      </c>
      <c r="O639" s="3" t="s">
        <v>1188</v>
      </c>
      <c r="P639" s="6" t="s">
        <v>154</v>
      </c>
      <c r="Q639" s="6" t="s">
        <v>155</v>
      </c>
      <c r="T639" s="3">
        <v>252.59</v>
      </c>
      <c r="U639" s="3">
        <v>293</v>
      </c>
      <c r="AQ639" s="3" t="s">
        <v>156</v>
      </c>
      <c r="AR639" s="4">
        <v>43347</v>
      </c>
      <c r="AS639" s="4">
        <v>43281</v>
      </c>
    </row>
    <row r="640" spans="1:45" s="3" customFormat="1" ht="60" x14ac:dyDescent="0.25">
      <c r="A640" s="3">
        <v>2018</v>
      </c>
      <c r="B640" s="4">
        <v>43191</v>
      </c>
      <c r="C640" s="4">
        <v>43281</v>
      </c>
      <c r="D640" s="3" t="s">
        <v>109</v>
      </c>
      <c r="E640" s="3" t="s">
        <v>113</v>
      </c>
      <c r="G640" s="5" t="s">
        <v>150</v>
      </c>
      <c r="I640" s="5" t="s">
        <v>1189</v>
      </c>
      <c r="N640" s="5" t="s">
        <v>1187</v>
      </c>
      <c r="O640" s="3" t="s">
        <v>1188</v>
      </c>
      <c r="P640" s="6" t="s">
        <v>154</v>
      </c>
      <c r="Q640" s="6" t="s">
        <v>155</v>
      </c>
      <c r="T640" s="3">
        <v>184.48</v>
      </c>
      <c r="U640" s="3">
        <v>214</v>
      </c>
      <c r="AQ640" s="3" t="s">
        <v>156</v>
      </c>
      <c r="AR640" s="4">
        <v>43347</v>
      </c>
      <c r="AS640" s="4">
        <v>43281</v>
      </c>
    </row>
    <row r="641" spans="1:45" s="3" customFormat="1" ht="150" x14ac:dyDescent="0.25">
      <c r="A641" s="3">
        <v>2018</v>
      </c>
      <c r="B641" s="4">
        <v>43191</v>
      </c>
      <c r="C641" s="4">
        <v>43281</v>
      </c>
      <c r="D641" s="3" t="s">
        <v>109</v>
      </c>
      <c r="E641" s="3" t="s">
        <v>113</v>
      </c>
      <c r="G641" s="5" t="s">
        <v>150</v>
      </c>
      <c r="I641" s="5" t="s">
        <v>1190</v>
      </c>
      <c r="N641" s="5" t="s">
        <v>1191</v>
      </c>
      <c r="O641" s="3" t="s">
        <v>1192</v>
      </c>
      <c r="P641" s="6" t="s">
        <v>154</v>
      </c>
      <c r="Q641" s="6" t="s">
        <v>155</v>
      </c>
      <c r="T641" s="3">
        <v>109.34</v>
      </c>
      <c r="U641" s="3">
        <v>126.83</v>
      </c>
      <c r="AQ641" s="3" t="s">
        <v>156</v>
      </c>
      <c r="AR641" s="4">
        <v>43347</v>
      </c>
      <c r="AS641" s="4">
        <v>43281</v>
      </c>
    </row>
    <row r="642" spans="1:45" s="3" customFormat="1" ht="195" x14ac:dyDescent="0.25">
      <c r="A642" s="3">
        <v>2018</v>
      </c>
      <c r="B642" s="4">
        <v>43191</v>
      </c>
      <c r="C642" s="4">
        <v>43281</v>
      </c>
      <c r="D642" s="3" t="s">
        <v>109</v>
      </c>
      <c r="E642" s="3" t="s">
        <v>113</v>
      </c>
      <c r="G642" s="5" t="s">
        <v>150</v>
      </c>
      <c r="I642" s="5" t="s">
        <v>1193</v>
      </c>
      <c r="N642" s="5" t="s">
        <v>1191</v>
      </c>
      <c r="O642" s="3" t="s">
        <v>1192</v>
      </c>
      <c r="P642" s="6" t="s">
        <v>154</v>
      </c>
      <c r="Q642" s="6" t="s">
        <v>155</v>
      </c>
      <c r="T642" s="3">
        <v>49.48</v>
      </c>
      <c r="U642" s="3">
        <v>57.4</v>
      </c>
      <c r="AQ642" s="3" t="s">
        <v>156</v>
      </c>
      <c r="AR642" s="4">
        <v>43347</v>
      </c>
      <c r="AS642" s="4">
        <v>43281</v>
      </c>
    </row>
    <row r="643" spans="1:45" s="3" customFormat="1" ht="195" x14ac:dyDescent="0.25">
      <c r="A643" s="3">
        <v>2018</v>
      </c>
      <c r="B643" s="4">
        <v>43191</v>
      </c>
      <c r="C643" s="4">
        <v>43281</v>
      </c>
      <c r="D643" s="3" t="s">
        <v>109</v>
      </c>
      <c r="E643" s="3" t="s">
        <v>113</v>
      </c>
      <c r="G643" s="5" t="s">
        <v>150</v>
      </c>
      <c r="I643" s="5" t="s">
        <v>1194</v>
      </c>
      <c r="N643" s="5" t="s">
        <v>1191</v>
      </c>
      <c r="O643" s="3" t="s">
        <v>1192</v>
      </c>
      <c r="P643" s="6" t="s">
        <v>154</v>
      </c>
      <c r="Q643" s="6" t="s">
        <v>155</v>
      </c>
      <c r="T643" s="3">
        <v>86.81</v>
      </c>
      <c r="U643" s="3">
        <v>100.7</v>
      </c>
      <c r="AQ643" s="3" t="s">
        <v>156</v>
      </c>
      <c r="AR643" s="4">
        <v>43347</v>
      </c>
      <c r="AS643" s="4">
        <v>43281</v>
      </c>
    </row>
    <row r="644" spans="1:45" s="3" customFormat="1" ht="195" x14ac:dyDescent="0.25">
      <c r="A644" s="3">
        <v>2018</v>
      </c>
      <c r="B644" s="4">
        <v>43191</v>
      </c>
      <c r="C644" s="4">
        <v>43281</v>
      </c>
      <c r="D644" s="3" t="s">
        <v>109</v>
      </c>
      <c r="E644" s="3" t="s">
        <v>113</v>
      </c>
      <c r="G644" s="5" t="s">
        <v>150</v>
      </c>
      <c r="I644" s="5" t="s">
        <v>1195</v>
      </c>
      <c r="N644" s="5" t="s">
        <v>1191</v>
      </c>
      <c r="O644" s="3" t="s">
        <v>1192</v>
      </c>
      <c r="P644" s="6" t="s">
        <v>154</v>
      </c>
      <c r="Q644" s="6" t="s">
        <v>155</v>
      </c>
      <c r="T644" s="3">
        <v>127.79</v>
      </c>
      <c r="U644" s="3">
        <v>148.24</v>
      </c>
      <c r="AQ644" s="3" t="s">
        <v>156</v>
      </c>
      <c r="AR644" s="4">
        <v>43347</v>
      </c>
      <c r="AS644" s="4">
        <v>43281</v>
      </c>
    </row>
    <row r="645" spans="1:45" s="3" customFormat="1" ht="195" x14ac:dyDescent="0.25">
      <c r="A645" s="3">
        <v>2018</v>
      </c>
      <c r="B645" s="4">
        <v>43191</v>
      </c>
      <c r="C645" s="4">
        <v>43281</v>
      </c>
      <c r="D645" s="3" t="s">
        <v>109</v>
      </c>
      <c r="E645" s="3" t="s">
        <v>113</v>
      </c>
      <c r="G645" s="5" t="s">
        <v>150</v>
      </c>
      <c r="I645" s="5" t="s">
        <v>1196</v>
      </c>
      <c r="N645" s="5" t="s">
        <v>1191</v>
      </c>
      <c r="O645" s="3" t="s">
        <v>1192</v>
      </c>
      <c r="P645" s="6" t="s">
        <v>154</v>
      </c>
      <c r="Q645" s="6" t="s">
        <v>155</v>
      </c>
      <c r="T645" s="3">
        <v>56.36</v>
      </c>
      <c r="U645" s="3">
        <v>65.38</v>
      </c>
      <c r="AQ645" s="3" t="s">
        <v>156</v>
      </c>
      <c r="AR645" s="4">
        <v>43347</v>
      </c>
      <c r="AS645" s="4">
        <v>43281</v>
      </c>
    </row>
    <row r="646" spans="1:45" s="3" customFormat="1" ht="195" x14ac:dyDescent="0.25">
      <c r="A646" s="3">
        <v>2018</v>
      </c>
      <c r="B646" s="4">
        <v>43191</v>
      </c>
      <c r="C646" s="4">
        <v>43281</v>
      </c>
      <c r="D646" s="3" t="s">
        <v>109</v>
      </c>
      <c r="E646" s="3" t="s">
        <v>113</v>
      </c>
      <c r="G646" s="5" t="s">
        <v>150</v>
      </c>
      <c r="I646" s="5" t="s">
        <v>1197</v>
      </c>
      <c r="N646" s="5" t="s">
        <v>1191</v>
      </c>
      <c r="O646" s="3" t="s">
        <v>1192</v>
      </c>
      <c r="P646" s="6" t="s">
        <v>154</v>
      </c>
      <c r="Q646" s="6" t="s">
        <v>155</v>
      </c>
      <c r="T646" s="3">
        <v>44.85</v>
      </c>
      <c r="U646" s="3">
        <v>52.03</v>
      </c>
      <c r="AQ646" s="3" t="s">
        <v>156</v>
      </c>
      <c r="AR646" s="4">
        <v>43347</v>
      </c>
      <c r="AS646" s="4">
        <v>43281</v>
      </c>
    </row>
    <row r="647" spans="1:45" s="3" customFormat="1" ht="195" x14ac:dyDescent="0.25">
      <c r="A647" s="3">
        <v>2018</v>
      </c>
      <c r="B647" s="4">
        <v>43191</v>
      </c>
      <c r="C647" s="4">
        <v>43281</v>
      </c>
      <c r="D647" s="3" t="s">
        <v>109</v>
      </c>
      <c r="E647" s="3" t="s">
        <v>113</v>
      </c>
      <c r="G647" s="5" t="s">
        <v>150</v>
      </c>
      <c r="I647" s="5" t="s">
        <v>1198</v>
      </c>
      <c r="N647" s="5" t="s">
        <v>1191</v>
      </c>
      <c r="O647" s="3" t="s">
        <v>1192</v>
      </c>
      <c r="P647" s="6" t="s">
        <v>154</v>
      </c>
      <c r="Q647" s="6" t="s">
        <v>155</v>
      </c>
      <c r="T647" s="3">
        <v>56.51</v>
      </c>
      <c r="U647" s="3">
        <v>65.55</v>
      </c>
      <c r="AQ647" s="3" t="s">
        <v>156</v>
      </c>
      <c r="AR647" s="4">
        <v>43347</v>
      </c>
      <c r="AS647" s="4">
        <v>43281</v>
      </c>
    </row>
    <row r="648" spans="1:45" s="3" customFormat="1" ht="150" x14ac:dyDescent="0.25">
      <c r="A648" s="3">
        <v>2018</v>
      </c>
      <c r="B648" s="4">
        <v>43191</v>
      </c>
      <c r="C648" s="4">
        <v>43281</v>
      </c>
      <c r="D648" s="3" t="s">
        <v>109</v>
      </c>
      <c r="E648" s="3" t="s">
        <v>113</v>
      </c>
      <c r="G648" s="5" t="s">
        <v>150</v>
      </c>
      <c r="I648" s="5" t="s">
        <v>1199</v>
      </c>
      <c r="N648" s="5" t="s">
        <v>1191</v>
      </c>
      <c r="O648" s="3" t="s">
        <v>1192</v>
      </c>
      <c r="P648" s="6" t="s">
        <v>154</v>
      </c>
      <c r="Q648" s="6" t="s">
        <v>155</v>
      </c>
      <c r="T648" s="3">
        <v>117.7</v>
      </c>
      <c r="U648" s="3">
        <v>136.53</v>
      </c>
      <c r="AQ648" s="3" t="s">
        <v>156</v>
      </c>
      <c r="AR648" s="4">
        <v>43347</v>
      </c>
      <c r="AS648" s="4">
        <v>43281</v>
      </c>
    </row>
    <row r="649" spans="1:45" s="3" customFormat="1" ht="75" x14ac:dyDescent="0.25">
      <c r="A649" s="3">
        <v>2018</v>
      </c>
      <c r="B649" s="4">
        <v>43191</v>
      </c>
      <c r="C649" s="4">
        <v>43281</v>
      </c>
      <c r="D649" s="3" t="s">
        <v>109</v>
      </c>
      <c r="E649" s="3" t="s">
        <v>113</v>
      </c>
      <c r="G649" s="5" t="s">
        <v>150</v>
      </c>
      <c r="I649" s="5" t="s">
        <v>1200</v>
      </c>
      <c r="K649" s="5" t="s">
        <v>360</v>
      </c>
      <c r="L649" s="3" t="s">
        <v>361</v>
      </c>
      <c r="M649" s="3" t="s">
        <v>362</v>
      </c>
      <c r="N649" s="5"/>
      <c r="O649" s="3" t="s">
        <v>363</v>
      </c>
      <c r="P649" s="6" t="s">
        <v>154</v>
      </c>
      <c r="Q649" s="6" t="s">
        <v>155</v>
      </c>
      <c r="T649" s="3">
        <v>7800</v>
      </c>
      <c r="U649" s="3">
        <v>8268</v>
      </c>
      <c r="AQ649" s="3" t="s">
        <v>156</v>
      </c>
      <c r="AR649" s="4">
        <v>43347</v>
      </c>
      <c r="AS649" s="4">
        <v>43281</v>
      </c>
    </row>
    <row r="650" spans="1:45" s="3" customFormat="1" ht="75" x14ac:dyDescent="0.25">
      <c r="A650" s="3">
        <v>2018</v>
      </c>
      <c r="B650" s="4">
        <v>43191</v>
      </c>
      <c r="C650" s="4">
        <v>43281</v>
      </c>
      <c r="D650" s="3" t="s">
        <v>109</v>
      </c>
      <c r="E650" s="3" t="s">
        <v>113</v>
      </c>
      <c r="G650" s="5" t="s">
        <v>150</v>
      </c>
      <c r="I650" s="5" t="s">
        <v>1201</v>
      </c>
      <c r="K650" s="5" t="s">
        <v>360</v>
      </c>
      <c r="L650" s="3" t="s">
        <v>361</v>
      </c>
      <c r="M650" s="3" t="s">
        <v>362</v>
      </c>
      <c r="N650" s="5"/>
      <c r="O650" s="3" t="s">
        <v>363</v>
      </c>
      <c r="P650" s="6" t="s">
        <v>154</v>
      </c>
      <c r="Q650" s="6" t="s">
        <v>155</v>
      </c>
      <c r="T650" s="3">
        <v>9600</v>
      </c>
      <c r="U650" s="3">
        <v>10176</v>
      </c>
      <c r="AQ650" s="3" t="s">
        <v>156</v>
      </c>
      <c r="AR650" s="4">
        <v>43347</v>
      </c>
      <c r="AS650" s="4">
        <v>43281</v>
      </c>
    </row>
    <row r="651" spans="1:45" s="3" customFormat="1" ht="75" x14ac:dyDescent="0.25">
      <c r="A651" s="3">
        <v>2018</v>
      </c>
      <c r="B651" s="4">
        <v>43191</v>
      </c>
      <c r="C651" s="4">
        <v>43281</v>
      </c>
      <c r="D651" s="3" t="s">
        <v>109</v>
      </c>
      <c r="E651" s="3" t="s">
        <v>113</v>
      </c>
      <c r="G651" s="5" t="s">
        <v>150</v>
      </c>
      <c r="I651" s="5" t="s">
        <v>1202</v>
      </c>
      <c r="K651" s="5" t="s">
        <v>360</v>
      </c>
      <c r="L651" s="3" t="s">
        <v>361</v>
      </c>
      <c r="M651" s="3" t="s">
        <v>362</v>
      </c>
      <c r="N651" s="5"/>
      <c r="O651" s="3" t="s">
        <v>363</v>
      </c>
      <c r="P651" s="6" t="s">
        <v>154</v>
      </c>
      <c r="Q651" s="6" t="s">
        <v>155</v>
      </c>
      <c r="T651" s="3">
        <v>9600</v>
      </c>
      <c r="U651" s="3">
        <v>10176</v>
      </c>
      <c r="AQ651" s="3" t="s">
        <v>156</v>
      </c>
      <c r="AR651" s="4">
        <v>43347</v>
      </c>
      <c r="AS651" s="4">
        <v>43281</v>
      </c>
    </row>
    <row r="652" spans="1:45" s="3" customFormat="1" ht="75" x14ac:dyDescent="0.25">
      <c r="A652" s="3">
        <v>2018</v>
      </c>
      <c r="B652" s="4">
        <v>43191</v>
      </c>
      <c r="C652" s="4">
        <v>43281</v>
      </c>
      <c r="D652" s="3" t="s">
        <v>109</v>
      </c>
      <c r="E652" s="3" t="s">
        <v>113</v>
      </c>
      <c r="G652" s="5" t="s">
        <v>150</v>
      </c>
      <c r="I652" s="5" t="s">
        <v>1203</v>
      </c>
      <c r="K652" s="5" t="s">
        <v>360</v>
      </c>
      <c r="L652" s="3" t="s">
        <v>361</v>
      </c>
      <c r="M652" s="3" t="s">
        <v>362</v>
      </c>
      <c r="N652" s="5"/>
      <c r="O652" s="3" t="s">
        <v>363</v>
      </c>
      <c r="P652" s="6" t="s">
        <v>154</v>
      </c>
      <c r="Q652" s="6" t="s">
        <v>155</v>
      </c>
      <c r="T652" s="3">
        <v>9600</v>
      </c>
      <c r="U652" s="3">
        <v>10176</v>
      </c>
      <c r="AQ652" s="3" t="s">
        <v>156</v>
      </c>
      <c r="AR652" s="4">
        <v>43347</v>
      </c>
      <c r="AS652" s="4">
        <v>43281</v>
      </c>
    </row>
    <row r="653" spans="1:45" s="3" customFormat="1" ht="75" x14ac:dyDescent="0.25">
      <c r="A653" s="3">
        <v>2018</v>
      </c>
      <c r="B653" s="4">
        <v>43191</v>
      </c>
      <c r="C653" s="4">
        <v>43281</v>
      </c>
      <c r="D653" s="3" t="s">
        <v>109</v>
      </c>
      <c r="E653" s="3" t="s">
        <v>113</v>
      </c>
      <c r="G653" s="5" t="s">
        <v>150</v>
      </c>
      <c r="I653" s="5" t="s">
        <v>1204</v>
      </c>
      <c r="K653" s="5" t="s">
        <v>360</v>
      </c>
      <c r="L653" s="3" t="s">
        <v>361</v>
      </c>
      <c r="M653" s="3" t="s">
        <v>362</v>
      </c>
      <c r="N653" s="5"/>
      <c r="O653" s="3" t="s">
        <v>363</v>
      </c>
      <c r="P653" s="6" t="s">
        <v>154</v>
      </c>
      <c r="Q653" s="6" t="s">
        <v>155</v>
      </c>
      <c r="T653" s="3">
        <v>9600</v>
      </c>
      <c r="U653" s="3">
        <v>10176</v>
      </c>
      <c r="AQ653" s="3" t="s">
        <v>156</v>
      </c>
      <c r="AR653" s="4">
        <v>43347</v>
      </c>
      <c r="AS653" s="4">
        <v>43281</v>
      </c>
    </row>
    <row r="654" spans="1:45" s="3" customFormat="1" ht="75" x14ac:dyDescent="0.25">
      <c r="A654" s="3">
        <v>2018</v>
      </c>
      <c r="B654" s="4">
        <v>43191</v>
      </c>
      <c r="C654" s="4">
        <v>43281</v>
      </c>
      <c r="D654" s="3" t="s">
        <v>109</v>
      </c>
      <c r="E654" s="3" t="s">
        <v>113</v>
      </c>
      <c r="G654" s="5" t="s">
        <v>150</v>
      </c>
      <c r="I654" s="5" t="s">
        <v>1205</v>
      </c>
      <c r="N654" s="5" t="s">
        <v>369</v>
      </c>
      <c r="O654" s="3" t="s">
        <v>370</v>
      </c>
      <c r="P654" s="6" t="s">
        <v>154</v>
      </c>
      <c r="Q654" s="6" t="s">
        <v>155</v>
      </c>
      <c r="T654" s="3">
        <v>146.55000000000001</v>
      </c>
      <c r="U654" s="3">
        <v>170</v>
      </c>
      <c r="AQ654" s="3" t="s">
        <v>156</v>
      </c>
      <c r="AR654" s="4">
        <v>43347</v>
      </c>
      <c r="AS654" s="4">
        <v>43281</v>
      </c>
    </row>
    <row r="655" spans="1:45" s="3" customFormat="1" ht="409.5" x14ac:dyDescent="0.25">
      <c r="A655" s="3">
        <v>2018</v>
      </c>
      <c r="B655" s="4">
        <v>43191</v>
      </c>
      <c r="C655" s="4">
        <v>43281</v>
      </c>
      <c r="D655" s="3" t="s">
        <v>109</v>
      </c>
      <c r="E655" s="3" t="s">
        <v>113</v>
      </c>
      <c r="G655" s="5" t="s">
        <v>150</v>
      </c>
      <c r="I655" s="5" t="s">
        <v>1206</v>
      </c>
      <c r="N655" s="5" t="s">
        <v>372</v>
      </c>
      <c r="O655" s="3" t="s">
        <v>373</v>
      </c>
      <c r="P655" s="6" t="s">
        <v>154</v>
      </c>
      <c r="Q655" s="6" t="s">
        <v>155</v>
      </c>
      <c r="T655" s="3">
        <v>9089.66</v>
      </c>
      <c r="U655" s="3">
        <v>10544.01</v>
      </c>
      <c r="AQ655" s="3" t="s">
        <v>156</v>
      </c>
      <c r="AR655" s="4">
        <v>43347</v>
      </c>
      <c r="AS655" s="4">
        <v>43281</v>
      </c>
    </row>
    <row r="656" spans="1:45" s="3" customFormat="1" ht="360" x14ac:dyDescent="0.25">
      <c r="A656" s="3">
        <v>2018</v>
      </c>
      <c r="B656" s="4">
        <v>43191</v>
      </c>
      <c r="C656" s="4">
        <v>43281</v>
      </c>
      <c r="D656" s="3" t="s">
        <v>109</v>
      </c>
      <c r="E656" s="3" t="s">
        <v>113</v>
      </c>
      <c r="G656" s="5" t="s">
        <v>150</v>
      </c>
      <c r="I656" s="5" t="s">
        <v>1207</v>
      </c>
      <c r="N656" s="5" t="s">
        <v>372</v>
      </c>
      <c r="O656" s="3" t="s">
        <v>373</v>
      </c>
      <c r="P656" s="6" t="s">
        <v>154</v>
      </c>
      <c r="Q656" s="6" t="s">
        <v>155</v>
      </c>
      <c r="T656" s="3">
        <v>5543.97</v>
      </c>
      <c r="U656" s="3">
        <v>6431.01</v>
      </c>
      <c r="AQ656" s="3" t="s">
        <v>156</v>
      </c>
      <c r="AR656" s="4">
        <v>43347</v>
      </c>
      <c r="AS656" s="4">
        <v>43281</v>
      </c>
    </row>
    <row r="657" spans="1:45" s="3" customFormat="1" ht="210" x14ac:dyDescent="0.25">
      <c r="A657" s="3">
        <v>2018</v>
      </c>
      <c r="B657" s="4">
        <v>43191</v>
      </c>
      <c r="C657" s="4">
        <v>43281</v>
      </c>
      <c r="D657" s="3" t="s">
        <v>109</v>
      </c>
      <c r="E657" s="3" t="s">
        <v>113</v>
      </c>
      <c r="G657" s="5" t="s">
        <v>150</v>
      </c>
      <c r="I657" s="5" t="s">
        <v>1208</v>
      </c>
      <c r="N657" s="5" t="s">
        <v>378</v>
      </c>
      <c r="O657" s="3" t="s">
        <v>379</v>
      </c>
      <c r="P657" s="6" t="s">
        <v>154</v>
      </c>
      <c r="Q657" s="6" t="s">
        <v>155</v>
      </c>
      <c r="T657" s="3">
        <v>255.52</v>
      </c>
      <c r="U657" s="3">
        <v>192.67</v>
      </c>
      <c r="AQ657" s="3" t="s">
        <v>156</v>
      </c>
      <c r="AR657" s="4">
        <v>43347</v>
      </c>
      <c r="AS657" s="4">
        <v>43281</v>
      </c>
    </row>
    <row r="658" spans="1:45" s="3" customFormat="1" ht="210" x14ac:dyDescent="0.25">
      <c r="A658" s="3">
        <v>2018</v>
      </c>
      <c r="B658" s="4">
        <v>43191</v>
      </c>
      <c r="C658" s="4">
        <v>43281</v>
      </c>
      <c r="D658" s="3" t="s">
        <v>109</v>
      </c>
      <c r="E658" s="3" t="s">
        <v>113</v>
      </c>
      <c r="G658" s="5" t="s">
        <v>150</v>
      </c>
      <c r="I658" s="5" t="s">
        <v>1209</v>
      </c>
      <c r="N658" s="5" t="s">
        <v>378</v>
      </c>
      <c r="O658" s="3" t="s">
        <v>379</v>
      </c>
      <c r="P658" s="6" t="s">
        <v>154</v>
      </c>
      <c r="Q658" s="6" t="s">
        <v>155</v>
      </c>
      <c r="T658" s="3">
        <v>286.31</v>
      </c>
      <c r="U658" s="3">
        <v>199.28</v>
      </c>
      <c r="AQ658" s="3" t="s">
        <v>156</v>
      </c>
      <c r="AR658" s="4">
        <v>43347</v>
      </c>
      <c r="AS658" s="4">
        <v>43281</v>
      </c>
    </row>
    <row r="659" spans="1:45" s="3" customFormat="1" ht="390" x14ac:dyDescent="0.25">
      <c r="A659" s="3">
        <v>2018</v>
      </c>
      <c r="B659" s="4">
        <v>43191</v>
      </c>
      <c r="C659" s="4">
        <v>43281</v>
      </c>
      <c r="D659" s="3" t="s">
        <v>109</v>
      </c>
      <c r="E659" s="3" t="s">
        <v>113</v>
      </c>
      <c r="G659" s="5" t="s">
        <v>150</v>
      </c>
      <c r="I659" s="5" t="s">
        <v>1210</v>
      </c>
      <c r="N659" s="5" t="s">
        <v>378</v>
      </c>
      <c r="O659" s="3" t="s">
        <v>379</v>
      </c>
      <c r="P659" s="6" t="s">
        <v>154</v>
      </c>
      <c r="Q659" s="6" t="s">
        <v>155</v>
      </c>
      <c r="T659" s="3">
        <v>866.91</v>
      </c>
      <c r="U659" s="3">
        <v>603.37</v>
      </c>
      <c r="AQ659" s="3" t="s">
        <v>156</v>
      </c>
      <c r="AR659" s="4">
        <v>43347</v>
      </c>
      <c r="AS659" s="4">
        <v>43281</v>
      </c>
    </row>
    <row r="660" spans="1:45" s="3" customFormat="1" ht="60" x14ac:dyDescent="0.25">
      <c r="A660" s="3">
        <v>2018</v>
      </c>
      <c r="B660" s="4">
        <v>43191</v>
      </c>
      <c r="C660" s="4">
        <v>43281</v>
      </c>
      <c r="D660" s="3" t="s">
        <v>109</v>
      </c>
      <c r="E660" s="3" t="s">
        <v>113</v>
      </c>
      <c r="G660" s="5" t="s">
        <v>150</v>
      </c>
      <c r="I660" s="5" t="s">
        <v>1211</v>
      </c>
      <c r="N660" s="5" t="s">
        <v>378</v>
      </c>
      <c r="O660" s="3" t="s">
        <v>379</v>
      </c>
      <c r="P660" s="6" t="s">
        <v>154</v>
      </c>
      <c r="Q660" s="6" t="s">
        <v>155</v>
      </c>
      <c r="T660" s="3">
        <v>62.06</v>
      </c>
      <c r="U660" s="3">
        <v>46.79</v>
      </c>
      <c r="AQ660" s="3" t="s">
        <v>156</v>
      </c>
      <c r="AR660" s="4">
        <v>43347</v>
      </c>
      <c r="AS660" s="4">
        <v>43281</v>
      </c>
    </row>
    <row r="661" spans="1:45" s="3" customFormat="1" ht="75" x14ac:dyDescent="0.25">
      <c r="A661" s="3">
        <v>2018</v>
      </c>
      <c r="B661" s="4">
        <v>43191</v>
      </c>
      <c r="C661" s="4">
        <v>43281</v>
      </c>
      <c r="D661" s="3" t="s">
        <v>109</v>
      </c>
      <c r="E661" s="3" t="s">
        <v>113</v>
      </c>
      <c r="G661" s="5" t="s">
        <v>150</v>
      </c>
      <c r="I661" s="5" t="s">
        <v>1212</v>
      </c>
      <c r="N661" s="5" t="s">
        <v>383</v>
      </c>
      <c r="O661" s="3" t="s">
        <v>379</v>
      </c>
      <c r="P661" s="6" t="s">
        <v>154</v>
      </c>
      <c r="Q661" s="6" t="s">
        <v>155</v>
      </c>
      <c r="T661" s="3">
        <v>310.3</v>
      </c>
      <c r="U661" s="3">
        <v>233.96</v>
      </c>
      <c r="AQ661" s="3" t="s">
        <v>156</v>
      </c>
      <c r="AR661" s="4">
        <v>43347</v>
      </c>
      <c r="AS661" s="4">
        <v>43281</v>
      </c>
    </row>
    <row r="662" spans="1:45" s="3" customFormat="1" ht="135" x14ac:dyDescent="0.25">
      <c r="A662" s="3">
        <v>2018</v>
      </c>
      <c r="B662" s="4">
        <v>43191</v>
      </c>
      <c r="C662" s="4">
        <v>43281</v>
      </c>
      <c r="D662" s="3" t="s">
        <v>109</v>
      </c>
      <c r="E662" s="3" t="s">
        <v>113</v>
      </c>
      <c r="G662" s="5" t="s">
        <v>150</v>
      </c>
      <c r="I662" s="5" t="s">
        <v>1213</v>
      </c>
      <c r="N662" s="5" t="s">
        <v>1214</v>
      </c>
      <c r="O662" s="3" t="s">
        <v>398</v>
      </c>
      <c r="P662" s="6" t="s">
        <v>154</v>
      </c>
      <c r="Q662" s="6" t="s">
        <v>155</v>
      </c>
      <c r="T662" s="3">
        <v>11112</v>
      </c>
      <c r="U662" s="3">
        <v>10355.32</v>
      </c>
      <c r="AQ662" s="3" t="s">
        <v>156</v>
      </c>
      <c r="AR662" s="4">
        <v>43347</v>
      </c>
      <c r="AS662" s="4">
        <v>43281</v>
      </c>
    </row>
    <row r="663" spans="1:45" s="3" customFormat="1" ht="105" x14ac:dyDescent="0.25">
      <c r="A663" s="3">
        <v>2018</v>
      </c>
      <c r="B663" s="4">
        <v>43191</v>
      </c>
      <c r="C663" s="4">
        <v>43281</v>
      </c>
      <c r="D663" s="3" t="s">
        <v>109</v>
      </c>
      <c r="E663" s="3" t="s">
        <v>113</v>
      </c>
      <c r="G663" s="5" t="s">
        <v>150</v>
      </c>
      <c r="I663" s="5" t="s">
        <v>1215</v>
      </c>
      <c r="N663" s="5" t="s">
        <v>397</v>
      </c>
      <c r="O663" s="3" t="s">
        <v>398</v>
      </c>
      <c r="P663" s="6" t="s">
        <v>154</v>
      </c>
      <c r="Q663" s="6" t="s">
        <v>155</v>
      </c>
      <c r="T663" s="3">
        <v>212.07</v>
      </c>
      <c r="U663" s="3">
        <v>246</v>
      </c>
      <c r="AQ663" s="3" t="s">
        <v>156</v>
      </c>
      <c r="AR663" s="4">
        <v>43347</v>
      </c>
      <c r="AS663" s="4">
        <v>43281</v>
      </c>
    </row>
    <row r="664" spans="1:45" s="3" customFormat="1" ht="315" x14ac:dyDescent="0.25">
      <c r="A664" s="3">
        <v>2018</v>
      </c>
      <c r="B664" s="4">
        <v>43191</v>
      </c>
      <c r="C664" s="4">
        <v>43281</v>
      </c>
      <c r="D664" s="3" t="s">
        <v>109</v>
      </c>
      <c r="E664" s="3" t="s">
        <v>113</v>
      </c>
      <c r="G664" s="5" t="s">
        <v>150</v>
      </c>
      <c r="I664" s="5" t="s">
        <v>1216</v>
      </c>
      <c r="N664" s="5" t="s">
        <v>1217</v>
      </c>
      <c r="O664" s="3" t="s">
        <v>407</v>
      </c>
      <c r="P664" s="6" t="s">
        <v>154</v>
      </c>
      <c r="Q664" s="6" t="s">
        <v>155</v>
      </c>
      <c r="T664" s="3">
        <v>3756.07</v>
      </c>
      <c r="U664" s="3">
        <v>4357.03</v>
      </c>
      <c r="AQ664" s="3" t="s">
        <v>156</v>
      </c>
      <c r="AR664" s="4">
        <v>43347</v>
      </c>
      <c r="AS664" s="4">
        <v>43281</v>
      </c>
    </row>
    <row r="665" spans="1:45" s="3" customFormat="1" ht="60" x14ac:dyDescent="0.25">
      <c r="A665" s="3">
        <v>2018</v>
      </c>
      <c r="B665" s="4">
        <v>43191</v>
      </c>
      <c r="C665" s="4">
        <v>43281</v>
      </c>
      <c r="D665" s="3" t="s">
        <v>109</v>
      </c>
      <c r="E665" s="3" t="s">
        <v>113</v>
      </c>
      <c r="G665" s="5" t="s">
        <v>150</v>
      </c>
      <c r="I665" s="5" t="s">
        <v>1218</v>
      </c>
      <c r="N665" s="5" t="s">
        <v>1219</v>
      </c>
      <c r="O665" s="3" t="s">
        <v>1220</v>
      </c>
      <c r="P665" s="6" t="s">
        <v>154</v>
      </c>
      <c r="Q665" s="6" t="s">
        <v>155</v>
      </c>
      <c r="T665" s="3">
        <v>519.13</v>
      </c>
      <c r="U665" s="3">
        <v>600</v>
      </c>
      <c r="AQ665" s="3" t="s">
        <v>156</v>
      </c>
      <c r="AR665" s="4">
        <v>43347</v>
      </c>
      <c r="AS665" s="4">
        <v>43281</v>
      </c>
    </row>
    <row r="666" spans="1:45" s="3" customFormat="1" ht="60" x14ac:dyDescent="0.25">
      <c r="A666" s="3">
        <v>2018</v>
      </c>
      <c r="B666" s="4">
        <v>43191</v>
      </c>
      <c r="C666" s="4">
        <v>43281</v>
      </c>
      <c r="D666" s="3" t="s">
        <v>109</v>
      </c>
      <c r="E666" s="3" t="s">
        <v>113</v>
      </c>
      <c r="G666" s="5" t="s">
        <v>150</v>
      </c>
      <c r="I666" s="5" t="s">
        <v>1221</v>
      </c>
      <c r="N666" s="5" t="s">
        <v>1219</v>
      </c>
      <c r="O666" s="3" t="s">
        <v>1220</v>
      </c>
      <c r="P666" s="6" t="s">
        <v>154</v>
      </c>
      <c r="Q666" s="6" t="s">
        <v>155</v>
      </c>
      <c r="T666" s="3">
        <v>519.12</v>
      </c>
      <c r="U666" s="3">
        <v>600</v>
      </c>
      <c r="AQ666" s="3" t="s">
        <v>156</v>
      </c>
      <c r="AR666" s="4">
        <v>43347</v>
      </c>
      <c r="AS666" s="4">
        <v>43281</v>
      </c>
    </row>
    <row r="667" spans="1:45" s="3" customFormat="1" ht="60" x14ac:dyDescent="0.25">
      <c r="A667" s="3">
        <v>2018</v>
      </c>
      <c r="B667" s="4">
        <v>43191</v>
      </c>
      <c r="C667" s="4">
        <v>43281</v>
      </c>
      <c r="D667" s="3" t="s">
        <v>109</v>
      </c>
      <c r="E667" s="3" t="s">
        <v>113</v>
      </c>
      <c r="G667" s="5" t="s">
        <v>150</v>
      </c>
      <c r="I667" s="5" t="s">
        <v>1222</v>
      </c>
      <c r="N667" s="5" t="s">
        <v>410</v>
      </c>
      <c r="O667" s="3" t="s">
        <v>411</v>
      </c>
      <c r="P667" s="6" t="s">
        <v>154</v>
      </c>
      <c r="Q667" s="6" t="s">
        <v>155</v>
      </c>
      <c r="T667" s="3">
        <v>432.62</v>
      </c>
      <c r="U667" s="3">
        <v>500</v>
      </c>
      <c r="AQ667" s="3" t="s">
        <v>156</v>
      </c>
      <c r="AR667" s="4">
        <v>43347</v>
      </c>
      <c r="AS667" s="4">
        <v>43281</v>
      </c>
    </row>
    <row r="668" spans="1:45" s="3" customFormat="1" ht="60" x14ac:dyDescent="0.25">
      <c r="A668" s="3">
        <v>2018</v>
      </c>
      <c r="B668" s="4">
        <v>43191</v>
      </c>
      <c r="C668" s="4">
        <v>43281</v>
      </c>
      <c r="D668" s="3" t="s">
        <v>109</v>
      </c>
      <c r="E668" s="3" t="s">
        <v>113</v>
      </c>
      <c r="G668" s="5" t="s">
        <v>150</v>
      </c>
      <c r="I668" s="5" t="s">
        <v>1223</v>
      </c>
      <c r="N668" s="5" t="s">
        <v>410</v>
      </c>
      <c r="O668" s="3" t="s">
        <v>411</v>
      </c>
      <c r="P668" s="6" t="s">
        <v>154</v>
      </c>
      <c r="Q668" s="6" t="s">
        <v>155</v>
      </c>
      <c r="T668" s="3">
        <v>259.57</v>
      </c>
      <c r="U668" s="3">
        <v>300</v>
      </c>
      <c r="AQ668" s="3" t="s">
        <v>156</v>
      </c>
      <c r="AR668" s="4">
        <v>43347</v>
      </c>
      <c r="AS668" s="4">
        <v>43281</v>
      </c>
    </row>
    <row r="669" spans="1:45" s="3" customFormat="1" ht="60" x14ac:dyDescent="0.25">
      <c r="A669" s="3">
        <v>2018</v>
      </c>
      <c r="B669" s="4">
        <v>43191</v>
      </c>
      <c r="C669" s="4">
        <v>43281</v>
      </c>
      <c r="D669" s="3" t="s">
        <v>109</v>
      </c>
      <c r="E669" s="3" t="s">
        <v>113</v>
      </c>
      <c r="G669" s="5" t="s">
        <v>150</v>
      </c>
      <c r="I669" s="5" t="s">
        <v>1224</v>
      </c>
      <c r="N669" s="5" t="s">
        <v>410</v>
      </c>
      <c r="O669" s="3" t="s">
        <v>411</v>
      </c>
      <c r="P669" s="6" t="s">
        <v>154</v>
      </c>
      <c r="Q669" s="6" t="s">
        <v>155</v>
      </c>
      <c r="T669" s="3">
        <v>351.28</v>
      </c>
      <c r="U669" s="3">
        <v>406</v>
      </c>
      <c r="AQ669" s="3" t="s">
        <v>156</v>
      </c>
      <c r="AR669" s="4">
        <v>43347</v>
      </c>
      <c r="AS669" s="4">
        <v>43281</v>
      </c>
    </row>
    <row r="670" spans="1:45" s="3" customFormat="1" ht="60" x14ac:dyDescent="0.25">
      <c r="A670" s="3">
        <v>2018</v>
      </c>
      <c r="B670" s="4">
        <v>43191</v>
      </c>
      <c r="C670" s="4">
        <v>43281</v>
      </c>
      <c r="D670" s="3" t="s">
        <v>109</v>
      </c>
      <c r="E670" s="3" t="s">
        <v>113</v>
      </c>
      <c r="G670" s="5" t="s">
        <v>150</v>
      </c>
      <c r="I670" s="5" t="s">
        <v>1225</v>
      </c>
      <c r="N670" s="5" t="s">
        <v>410</v>
      </c>
      <c r="O670" s="3" t="s">
        <v>411</v>
      </c>
      <c r="P670" s="6" t="s">
        <v>154</v>
      </c>
      <c r="Q670" s="6" t="s">
        <v>155</v>
      </c>
      <c r="T670" s="3">
        <v>173.05</v>
      </c>
      <c r="U670" s="3">
        <v>200</v>
      </c>
      <c r="AQ670" s="3" t="s">
        <v>156</v>
      </c>
      <c r="AR670" s="4">
        <v>43347</v>
      </c>
      <c r="AS670" s="4">
        <v>43281</v>
      </c>
    </row>
    <row r="671" spans="1:45" s="3" customFormat="1" ht="60" x14ac:dyDescent="0.25">
      <c r="A671" s="3">
        <v>2018</v>
      </c>
      <c r="B671" s="4">
        <v>43191</v>
      </c>
      <c r="C671" s="4">
        <v>43281</v>
      </c>
      <c r="D671" s="3" t="s">
        <v>109</v>
      </c>
      <c r="E671" s="3" t="s">
        <v>113</v>
      </c>
      <c r="G671" s="5" t="s">
        <v>150</v>
      </c>
      <c r="I671" s="5" t="s">
        <v>1226</v>
      </c>
      <c r="N671" s="5" t="s">
        <v>410</v>
      </c>
      <c r="O671" s="3" t="s">
        <v>411</v>
      </c>
      <c r="P671" s="6" t="s">
        <v>154</v>
      </c>
      <c r="Q671" s="6" t="s">
        <v>155</v>
      </c>
      <c r="T671" s="3">
        <v>424.14</v>
      </c>
      <c r="U671" s="3">
        <v>490</v>
      </c>
      <c r="AQ671" s="3" t="s">
        <v>156</v>
      </c>
      <c r="AR671" s="4">
        <v>43347</v>
      </c>
      <c r="AS671" s="4">
        <v>43281</v>
      </c>
    </row>
    <row r="672" spans="1:45" s="3" customFormat="1" ht="60" x14ac:dyDescent="0.25">
      <c r="A672" s="3">
        <v>2018</v>
      </c>
      <c r="B672" s="4">
        <v>43191</v>
      </c>
      <c r="C672" s="4">
        <v>43281</v>
      </c>
      <c r="D672" s="3" t="s">
        <v>109</v>
      </c>
      <c r="E672" s="3" t="s">
        <v>113</v>
      </c>
      <c r="G672" s="5" t="s">
        <v>150</v>
      </c>
      <c r="I672" s="5" t="s">
        <v>1227</v>
      </c>
      <c r="N672" s="5" t="s">
        <v>410</v>
      </c>
      <c r="O672" s="3" t="s">
        <v>411</v>
      </c>
      <c r="P672" s="6" t="s">
        <v>154</v>
      </c>
      <c r="Q672" s="6" t="s">
        <v>155</v>
      </c>
      <c r="T672" s="3">
        <v>545.41</v>
      </c>
      <c r="U672" s="3">
        <v>630.36</v>
      </c>
      <c r="AQ672" s="3" t="s">
        <v>156</v>
      </c>
      <c r="AR672" s="4">
        <v>43347</v>
      </c>
      <c r="AS672" s="4">
        <v>43281</v>
      </c>
    </row>
    <row r="673" spans="1:45" s="3" customFormat="1" ht="60" x14ac:dyDescent="0.25">
      <c r="A673" s="3">
        <v>2018</v>
      </c>
      <c r="B673" s="4">
        <v>43191</v>
      </c>
      <c r="C673" s="4">
        <v>43281</v>
      </c>
      <c r="D673" s="3" t="s">
        <v>109</v>
      </c>
      <c r="E673" s="3" t="s">
        <v>113</v>
      </c>
      <c r="G673" s="5" t="s">
        <v>150</v>
      </c>
      <c r="I673" s="5" t="s">
        <v>1228</v>
      </c>
      <c r="N673" s="5" t="s">
        <v>410</v>
      </c>
      <c r="O673" s="3" t="s">
        <v>411</v>
      </c>
      <c r="P673" s="6" t="s">
        <v>154</v>
      </c>
      <c r="Q673" s="6" t="s">
        <v>155</v>
      </c>
      <c r="T673" s="3">
        <v>605.64</v>
      </c>
      <c r="U673" s="3">
        <v>700</v>
      </c>
      <c r="AQ673" s="3" t="s">
        <v>156</v>
      </c>
      <c r="AR673" s="4">
        <v>43347</v>
      </c>
      <c r="AS673" s="4">
        <v>43281</v>
      </c>
    </row>
    <row r="674" spans="1:45" s="3" customFormat="1" ht="60" x14ac:dyDescent="0.25">
      <c r="A674" s="3">
        <v>2018</v>
      </c>
      <c r="B674" s="4">
        <v>43191</v>
      </c>
      <c r="C674" s="4">
        <v>43281</v>
      </c>
      <c r="D674" s="3" t="s">
        <v>109</v>
      </c>
      <c r="E674" s="3" t="s">
        <v>113</v>
      </c>
      <c r="G674" s="5" t="s">
        <v>150</v>
      </c>
      <c r="I674" s="5" t="s">
        <v>1229</v>
      </c>
      <c r="N674" s="5" t="s">
        <v>410</v>
      </c>
      <c r="O674" s="3" t="s">
        <v>411</v>
      </c>
      <c r="P674" s="6" t="s">
        <v>154</v>
      </c>
      <c r="Q674" s="6" t="s">
        <v>155</v>
      </c>
      <c r="T674" s="3">
        <v>156.9</v>
      </c>
      <c r="U674" s="3">
        <v>182</v>
      </c>
      <c r="AQ674" s="3" t="s">
        <v>156</v>
      </c>
      <c r="AR674" s="4">
        <v>43347</v>
      </c>
      <c r="AS674" s="4">
        <v>43281</v>
      </c>
    </row>
    <row r="675" spans="1:45" s="3" customFormat="1" ht="60" x14ac:dyDescent="0.25">
      <c r="A675" s="3">
        <v>2018</v>
      </c>
      <c r="B675" s="4">
        <v>43191</v>
      </c>
      <c r="C675" s="4">
        <v>43281</v>
      </c>
      <c r="D675" s="3" t="s">
        <v>109</v>
      </c>
      <c r="E675" s="3" t="s">
        <v>113</v>
      </c>
      <c r="G675" s="5" t="s">
        <v>150</v>
      </c>
      <c r="I675" s="5" t="s">
        <v>1230</v>
      </c>
      <c r="N675" s="5" t="s">
        <v>410</v>
      </c>
      <c r="O675" s="3" t="s">
        <v>411</v>
      </c>
      <c r="P675" s="6" t="s">
        <v>154</v>
      </c>
      <c r="Q675" s="6" t="s">
        <v>155</v>
      </c>
      <c r="T675" s="3">
        <v>432.58</v>
      </c>
      <c r="U675" s="3">
        <v>500</v>
      </c>
      <c r="AQ675" s="3" t="s">
        <v>156</v>
      </c>
      <c r="AR675" s="4">
        <v>43347</v>
      </c>
      <c r="AS675" s="4">
        <v>43281</v>
      </c>
    </row>
    <row r="676" spans="1:45" s="3" customFormat="1" ht="60" x14ac:dyDescent="0.25">
      <c r="A676" s="3">
        <v>2018</v>
      </c>
      <c r="B676" s="4">
        <v>43191</v>
      </c>
      <c r="C676" s="4">
        <v>43281</v>
      </c>
      <c r="D676" s="3" t="s">
        <v>109</v>
      </c>
      <c r="E676" s="3" t="s">
        <v>113</v>
      </c>
      <c r="G676" s="5" t="s">
        <v>150</v>
      </c>
      <c r="I676" s="5" t="s">
        <v>1231</v>
      </c>
      <c r="N676" s="5" t="s">
        <v>410</v>
      </c>
      <c r="O676" s="3" t="s">
        <v>411</v>
      </c>
      <c r="P676" s="6" t="s">
        <v>154</v>
      </c>
      <c r="Q676" s="6" t="s">
        <v>155</v>
      </c>
      <c r="T676" s="3">
        <v>519.09</v>
      </c>
      <c r="U676" s="3">
        <v>600</v>
      </c>
      <c r="AQ676" s="3" t="s">
        <v>156</v>
      </c>
      <c r="AR676" s="4">
        <v>43347</v>
      </c>
      <c r="AS676" s="4">
        <v>43281</v>
      </c>
    </row>
    <row r="677" spans="1:45" s="3" customFormat="1" ht="60" x14ac:dyDescent="0.25">
      <c r="A677" s="3">
        <v>2018</v>
      </c>
      <c r="B677" s="4">
        <v>43191</v>
      </c>
      <c r="C677" s="4">
        <v>43281</v>
      </c>
      <c r="D677" s="3" t="s">
        <v>109</v>
      </c>
      <c r="E677" s="3" t="s">
        <v>113</v>
      </c>
      <c r="G677" s="5" t="s">
        <v>150</v>
      </c>
      <c r="I677" s="5" t="s">
        <v>1232</v>
      </c>
      <c r="N677" s="5" t="s">
        <v>410</v>
      </c>
      <c r="O677" s="3" t="s">
        <v>411</v>
      </c>
      <c r="P677" s="6" t="s">
        <v>154</v>
      </c>
      <c r="Q677" s="6" t="s">
        <v>155</v>
      </c>
      <c r="T677" s="3">
        <v>470.56</v>
      </c>
      <c r="U677" s="3">
        <v>543.9</v>
      </c>
      <c r="AQ677" s="3" t="s">
        <v>156</v>
      </c>
      <c r="AR677" s="4">
        <v>43347</v>
      </c>
      <c r="AS677" s="4">
        <v>43281</v>
      </c>
    </row>
    <row r="678" spans="1:45" s="3" customFormat="1" ht="60" x14ac:dyDescent="0.25">
      <c r="A678" s="3">
        <v>2018</v>
      </c>
      <c r="B678" s="4">
        <v>43191</v>
      </c>
      <c r="C678" s="4">
        <v>43281</v>
      </c>
      <c r="D678" s="3" t="s">
        <v>109</v>
      </c>
      <c r="E678" s="3" t="s">
        <v>113</v>
      </c>
      <c r="G678" s="5" t="s">
        <v>150</v>
      </c>
      <c r="I678" s="5" t="s">
        <v>1233</v>
      </c>
      <c r="N678" s="5" t="s">
        <v>410</v>
      </c>
      <c r="O678" s="3" t="s">
        <v>411</v>
      </c>
      <c r="P678" s="6" t="s">
        <v>154</v>
      </c>
      <c r="Q678" s="6" t="s">
        <v>155</v>
      </c>
      <c r="T678" s="3">
        <v>519.09</v>
      </c>
      <c r="U678" s="3">
        <v>600</v>
      </c>
      <c r="AQ678" s="3" t="s">
        <v>156</v>
      </c>
      <c r="AR678" s="4">
        <v>43347</v>
      </c>
      <c r="AS678" s="4">
        <v>43281</v>
      </c>
    </row>
    <row r="679" spans="1:45" s="3" customFormat="1" ht="60" x14ac:dyDescent="0.25">
      <c r="A679" s="3">
        <v>2018</v>
      </c>
      <c r="B679" s="4">
        <v>43191</v>
      </c>
      <c r="C679" s="4">
        <v>43281</v>
      </c>
      <c r="D679" s="3" t="s">
        <v>109</v>
      </c>
      <c r="E679" s="3" t="s">
        <v>113</v>
      </c>
      <c r="G679" s="5" t="s">
        <v>150</v>
      </c>
      <c r="I679" s="5" t="s">
        <v>1234</v>
      </c>
      <c r="N679" s="5" t="s">
        <v>1235</v>
      </c>
      <c r="O679" s="3" t="s">
        <v>1236</v>
      </c>
      <c r="P679" s="6" t="s">
        <v>154</v>
      </c>
      <c r="Q679" s="6" t="s">
        <v>155</v>
      </c>
      <c r="T679" s="3">
        <v>72</v>
      </c>
      <c r="U679" s="3">
        <v>72</v>
      </c>
      <c r="AQ679" s="3" t="s">
        <v>156</v>
      </c>
      <c r="AR679" s="4">
        <v>43347</v>
      </c>
      <c r="AS679" s="4">
        <v>43281</v>
      </c>
    </row>
    <row r="680" spans="1:45" s="3" customFormat="1" ht="240" x14ac:dyDescent="0.25">
      <c r="A680" s="3">
        <v>2018</v>
      </c>
      <c r="B680" s="4">
        <v>43191</v>
      </c>
      <c r="C680" s="4">
        <v>43281</v>
      </c>
      <c r="D680" s="3" t="s">
        <v>109</v>
      </c>
      <c r="E680" s="3" t="s">
        <v>113</v>
      </c>
      <c r="G680" s="5" t="s">
        <v>150</v>
      </c>
      <c r="I680" s="5" t="s">
        <v>1237</v>
      </c>
      <c r="N680" s="5" t="s">
        <v>1235</v>
      </c>
      <c r="O680" s="3" t="s">
        <v>1236</v>
      </c>
      <c r="P680" s="6" t="s">
        <v>154</v>
      </c>
      <c r="Q680" s="6" t="s">
        <v>155</v>
      </c>
      <c r="T680" s="3">
        <v>186.86</v>
      </c>
      <c r="U680" s="3">
        <v>203</v>
      </c>
      <c r="AQ680" s="3" t="s">
        <v>156</v>
      </c>
      <c r="AR680" s="4">
        <v>43347</v>
      </c>
      <c r="AS680" s="4">
        <v>43281</v>
      </c>
    </row>
    <row r="681" spans="1:45" s="3" customFormat="1" ht="285" x14ac:dyDescent="0.25">
      <c r="A681" s="3">
        <v>2018</v>
      </c>
      <c r="B681" s="4">
        <v>43191</v>
      </c>
      <c r="C681" s="4">
        <v>43281</v>
      </c>
      <c r="D681" s="3" t="s">
        <v>109</v>
      </c>
      <c r="E681" s="3" t="s">
        <v>113</v>
      </c>
      <c r="G681" s="5" t="s">
        <v>150</v>
      </c>
      <c r="I681" s="5" t="s">
        <v>1238</v>
      </c>
      <c r="N681" s="5" t="s">
        <v>435</v>
      </c>
      <c r="O681" s="3" t="s">
        <v>436</v>
      </c>
      <c r="P681" s="6" t="s">
        <v>154</v>
      </c>
      <c r="Q681" s="6" t="s">
        <v>155</v>
      </c>
      <c r="T681" s="3">
        <v>5277.41</v>
      </c>
      <c r="U681" s="3">
        <v>6121.8</v>
      </c>
      <c r="AQ681" s="3" t="s">
        <v>156</v>
      </c>
      <c r="AR681" s="4">
        <v>43347</v>
      </c>
      <c r="AS681" s="4">
        <v>43281</v>
      </c>
    </row>
    <row r="682" spans="1:45" s="3" customFormat="1" ht="150" x14ac:dyDescent="0.25">
      <c r="A682" s="3">
        <v>2018</v>
      </c>
      <c r="B682" s="4">
        <v>43191</v>
      </c>
      <c r="C682" s="4">
        <v>43281</v>
      </c>
      <c r="D682" s="3" t="s">
        <v>109</v>
      </c>
      <c r="E682" s="3" t="s">
        <v>113</v>
      </c>
      <c r="G682" s="5" t="s">
        <v>150</v>
      </c>
      <c r="I682" s="5" t="s">
        <v>1239</v>
      </c>
      <c r="N682" s="5" t="s">
        <v>435</v>
      </c>
      <c r="O682" s="3" t="s">
        <v>436</v>
      </c>
      <c r="P682" s="6" t="s">
        <v>154</v>
      </c>
      <c r="Q682" s="6" t="s">
        <v>155</v>
      </c>
      <c r="T682" s="3">
        <v>1119.28</v>
      </c>
      <c r="U682" s="3">
        <v>1298.3599999999999</v>
      </c>
      <c r="AQ682" s="3" t="s">
        <v>156</v>
      </c>
      <c r="AR682" s="4">
        <v>43347</v>
      </c>
      <c r="AS682" s="4">
        <v>43281</v>
      </c>
    </row>
    <row r="683" spans="1:45" s="3" customFormat="1" ht="375" x14ac:dyDescent="0.25">
      <c r="A683" s="3">
        <v>2018</v>
      </c>
      <c r="B683" s="4">
        <v>43191</v>
      </c>
      <c r="C683" s="4">
        <v>43281</v>
      </c>
      <c r="D683" s="3" t="s">
        <v>109</v>
      </c>
      <c r="E683" s="3" t="s">
        <v>113</v>
      </c>
      <c r="G683" s="5" t="s">
        <v>150</v>
      </c>
      <c r="I683" s="5" t="s">
        <v>1240</v>
      </c>
      <c r="N683" s="5" t="s">
        <v>435</v>
      </c>
      <c r="O683" s="3" t="s">
        <v>436</v>
      </c>
      <c r="P683" s="6" t="s">
        <v>154</v>
      </c>
      <c r="Q683" s="6" t="s">
        <v>155</v>
      </c>
      <c r="T683" s="3">
        <v>2290.77</v>
      </c>
      <c r="U683" s="3">
        <v>2657.29</v>
      </c>
      <c r="AQ683" s="3" t="s">
        <v>156</v>
      </c>
      <c r="AR683" s="4">
        <v>43347</v>
      </c>
      <c r="AS683" s="4">
        <v>43281</v>
      </c>
    </row>
    <row r="684" spans="1:45" s="3" customFormat="1" ht="409.5" x14ac:dyDescent="0.25">
      <c r="A684" s="3">
        <v>2018</v>
      </c>
      <c r="B684" s="4">
        <v>43191</v>
      </c>
      <c r="C684" s="4">
        <v>43281</v>
      </c>
      <c r="D684" s="3" t="s">
        <v>109</v>
      </c>
      <c r="E684" s="3" t="s">
        <v>113</v>
      </c>
      <c r="G684" s="5" t="s">
        <v>150</v>
      </c>
      <c r="I684" s="5" t="s">
        <v>1241</v>
      </c>
      <c r="N684" s="5" t="s">
        <v>1242</v>
      </c>
      <c r="O684" s="3" t="s">
        <v>1243</v>
      </c>
      <c r="P684" s="6" t="s">
        <v>154</v>
      </c>
      <c r="Q684" s="6" t="s">
        <v>155</v>
      </c>
      <c r="T684" s="3">
        <v>757.54</v>
      </c>
      <c r="U684" s="3">
        <v>472.31</v>
      </c>
      <c r="AQ684" s="3" t="s">
        <v>156</v>
      </c>
      <c r="AR684" s="4">
        <v>43347</v>
      </c>
      <c r="AS684" s="4">
        <v>43281</v>
      </c>
    </row>
    <row r="685" spans="1:45" s="3" customFormat="1" ht="409.5" x14ac:dyDescent="0.25">
      <c r="A685" s="3">
        <v>2018</v>
      </c>
      <c r="B685" s="4">
        <v>43191</v>
      </c>
      <c r="C685" s="4">
        <v>43281</v>
      </c>
      <c r="D685" s="3" t="s">
        <v>109</v>
      </c>
      <c r="E685" s="3" t="s">
        <v>113</v>
      </c>
      <c r="G685" s="5" t="s">
        <v>150</v>
      </c>
      <c r="I685" s="5" t="s">
        <v>1244</v>
      </c>
      <c r="N685" s="5" t="s">
        <v>1242</v>
      </c>
      <c r="O685" s="3" t="s">
        <v>1243</v>
      </c>
      <c r="P685" s="6" t="s">
        <v>154</v>
      </c>
      <c r="Q685" s="6" t="s">
        <v>155</v>
      </c>
      <c r="T685" s="3">
        <v>953.49</v>
      </c>
      <c r="U685" s="3">
        <v>608.80999999999995</v>
      </c>
      <c r="AQ685" s="3" t="s">
        <v>156</v>
      </c>
      <c r="AR685" s="4">
        <v>43347</v>
      </c>
      <c r="AS685" s="4">
        <v>43281</v>
      </c>
    </row>
    <row r="686" spans="1:45" s="3" customFormat="1" ht="60" x14ac:dyDescent="0.25">
      <c r="A686" s="3">
        <v>2018</v>
      </c>
      <c r="B686" s="4">
        <v>43191</v>
      </c>
      <c r="C686" s="4">
        <v>43281</v>
      </c>
      <c r="D686" s="3" t="s">
        <v>109</v>
      </c>
      <c r="E686" s="3" t="s">
        <v>113</v>
      </c>
      <c r="G686" s="5" t="s">
        <v>150</v>
      </c>
      <c r="I686" s="5" t="s">
        <v>1245</v>
      </c>
      <c r="N686" s="5" t="s">
        <v>452</v>
      </c>
      <c r="O686" s="3" t="s">
        <v>453</v>
      </c>
      <c r="P686" s="6" t="s">
        <v>154</v>
      </c>
      <c r="Q686" s="6" t="s">
        <v>155</v>
      </c>
      <c r="T686" s="3">
        <v>60.34</v>
      </c>
      <c r="U686" s="3">
        <v>69.989999999999995</v>
      </c>
      <c r="AQ686" s="3" t="s">
        <v>156</v>
      </c>
      <c r="AR686" s="4">
        <v>43347</v>
      </c>
      <c r="AS686" s="4">
        <v>43281</v>
      </c>
    </row>
    <row r="687" spans="1:45" s="3" customFormat="1" ht="150" x14ac:dyDescent="0.25">
      <c r="A687" s="3">
        <v>2018</v>
      </c>
      <c r="B687" s="4">
        <v>43191</v>
      </c>
      <c r="C687" s="4">
        <v>43281</v>
      </c>
      <c r="D687" s="3" t="s">
        <v>109</v>
      </c>
      <c r="E687" s="3" t="s">
        <v>113</v>
      </c>
      <c r="G687" s="5" t="s">
        <v>150</v>
      </c>
      <c r="I687" s="5" t="s">
        <v>1246</v>
      </c>
      <c r="N687" s="5" t="s">
        <v>452</v>
      </c>
      <c r="O687" s="3" t="s">
        <v>453</v>
      </c>
      <c r="P687" s="6" t="s">
        <v>154</v>
      </c>
      <c r="Q687" s="6" t="s">
        <v>155</v>
      </c>
      <c r="T687" s="3">
        <v>148.26</v>
      </c>
      <c r="U687" s="3">
        <v>171.97</v>
      </c>
      <c r="AQ687" s="3" t="s">
        <v>156</v>
      </c>
      <c r="AR687" s="4">
        <v>43347</v>
      </c>
      <c r="AS687" s="4">
        <v>43281</v>
      </c>
    </row>
    <row r="688" spans="1:45" s="3" customFormat="1" ht="409.5" x14ac:dyDescent="0.25">
      <c r="A688" s="3">
        <v>2018</v>
      </c>
      <c r="B688" s="4">
        <v>43191</v>
      </c>
      <c r="C688" s="4">
        <v>43281</v>
      </c>
      <c r="D688" s="3" t="s">
        <v>109</v>
      </c>
      <c r="E688" s="3" t="s">
        <v>113</v>
      </c>
      <c r="G688" s="5" t="s">
        <v>150</v>
      </c>
      <c r="I688" s="5" t="s">
        <v>1247</v>
      </c>
      <c r="N688" s="5" t="s">
        <v>452</v>
      </c>
      <c r="O688" s="3" t="s">
        <v>453</v>
      </c>
      <c r="P688" s="6" t="s">
        <v>154</v>
      </c>
      <c r="Q688" s="6" t="s">
        <v>155</v>
      </c>
      <c r="T688" s="3">
        <v>480.94</v>
      </c>
      <c r="U688" s="3">
        <v>557.88</v>
      </c>
      <c r="AQ688" s="3" t="s">
        <v>156</v>
      </c>
      <c r="AR688" s="4">
        <v>43347</v>
      </c>
      <c r="AS688" s="4">
        <v>43281</v>
      </c>
    </row>
    <row r="689" spans="1:45" s="3" customFormat="1" ht="300" x14ac:dyDescent="0.25">
      <c r="A689" s="3">
        <v>2018</v>
      </c>
      <c r="B689" s="4">
        <v>43191</v>
      </c>
      <c r="C689" s="4">
        <v>43281</v>
      </c>
      <c r="D689" s="3" t="s">
        <v>109</v>
      </c>
      <c r="E689" s="3" t="s">
        <v>113</v>
      </c>
      <c r="G689" s="5" t="s">
        <v>150</v>
      </c>
      <c r="I689" s="5" t="s">
        <v>1248</v>
      </c>
      <c r="N689" s="5" t="s">
        <v>452</v>
      </c>
      <c r="O689" s="3" t="s">
        <v>453</v>
      </c>
      <c r="P689" s="6" t="s">
        <v>154</v>
      </c>
      <c r="Q689" s="6" t="s">
        <v>155</v>
      </c>
      <c r="T689" s="3">
        <v>562.85</v>
      </c>
      <c r="U689" s="3">
        <v>652.91</v>
      </c>
      <c r="AQ689" s="3" t="s">
        <v>156</v>
      </c>
      <c r="AR689" s="4">
        <v>43347</v>
      </c>
      <c r="AS689" s="4">
        <v>43281</v>
      </c>
    </row>
    <row r="690" spans="1:45" s="3" customFormat="1" ht="300" x14ac:dyDescent="0.25">
      <c r="A690" s="3">
        <v>2018</v>
      </c>
      <c r="B690" s="4">
        <v>43191</v>
      </c>
      <c r="C690" s="4">
        <v>43281</v>
      </c>
      <c r="D690" s="3" t="s">
        <v>109</v>
      </c>
      <c r="E690" s="3" t="s">
        <v>113</v>
      </c>
      <c r="G690" s="5" t="s">
        <v>150</v>
      </c>
      <c r="I690" s="5" t="s">
        <v>1249</v>
      </c>
      <c r="N690" s="5" t="s">
        <v>452</v>
      </c>
      <c r="O690" s="3" t="s">
        <v>453</v>
      </c>
      <c r="P690" s="6" t="s">
        <v>154</v>
      </c>
      <c r="Q690" s="6" t="s">
        <v>155</v>
      </c>
      <c r="T690" s="3">
        <v>397.35</v>
      </c>
      <c r="U690" s="3">
        <v>460.92</v>
      </c>
      <c r="AQ690" s="3" t="s">
        <v>156</v>
      </c>
      <c r="AR690" s="4">
        <v>43347</v>
      </c>
      <c r="AS690" s="4">
        <v>43281</v>
      </c>
    </row>
    <row r="691" spans="1:45" s="3" customFormat="1" ht="60" x14ac:dyDescent="0.25">
      <c r="A691" s="3">
        <v>2018</v>
      </c>
      <c r="B691" s="4">
        <v>43191</v>
      </c>
      <c r="C691" s="4">
        <v>43281</v>
      </c>
      <c r="D691" s="3" t="s">
        <v>109</v>
      </c>
      <c r="E691" s="3" t="s">
        <v>113</v>
      </c>
      <c r="G691" s="5" t="s">
        <v>150</v>
      </c>
      <c r="I691" s="5" t="s">
        <v>1250</v>
      </c>
      <c r="N691" s="5" t="s">
        <v>1251</v>
      </c>
      <c r="O691" s="3" t="s">
        <v>1252</v>
      </c>
      <c r="P691" s="6" t="s">
        <v>154</v>
      </c>
      <c r="Q691" s="6" t="s">
        <v>155</v>
      </c>
      <c r="T691" s="3">
        <v>137.91999999999999</v>
      </c>
      <c r="U691" s="3">
        <v>159.99</v>
      </c>
      <c r="AQ691" s="3" t="s">
        <v>156</v>
      </c>
      <c r="AR691" s="4">
        <v>43347</v>
      </c>
      <c r="AS691" s="4">
        <v>43281</v>
      </c>
    </row>
    <row r="692" spans="1:45" s="3" customFormat="1" ht="60" x14ac:dyDescent="0.25">
      <c r="A692" s="3">
        <v>2018</v>
      </c>
      <c r="B692" s="4">
        <v>43191</v>
      </c>
      <c r="C692" s="4">
        <v>43281</v>
      </c>
      <c r="D692" s="3" t="s">
        <v>109</v>
      </c>
      <c r="E692" s="3" t="s">
        <v>113</v>
      </c>
      <c r="G692" s="5" t="s">
        <v>150</v>
      </c>
      <c r="I692" s="5" t="s">
        <v>1250</v>
      </c>
      <c r="N692" s="5" t="s">
        <v>1251</v>
      </c>
      <c r="O692" s="3" t="s">
        <v>1252</v>
      </c>
      <c r="P692" s="6" t="s">
        <v>154</v>
      </c>
      <c r="Q692" s="6" t="s">
        <v>155</v>
      </c>
      <c r="T692" s="3">
        <v>137.91999999999999</v>
      </c>
      <c r="U692" s="3">
        <v>159.99</v>
      </c>
      <c r="AQ692" s="3" t="s">
        <v>156</v>
      </c>
      <c r="AR692" s="4">
        <v>43347</v>
      </c>
      <c r="AS692" s="4">
        <v>43281</v>
      </c>
    </row>
    <row r="693" spans="1:45" s="3" customFormat="1" ht="60" x14ac:dyDescent="0.25">
      <c r="A693" s="3">
        <v>2018</v>
      </c>
      <c r="B693" s="4">
        <v>43191</v>
      </c>
      <c r="C693" s="4">
        <v>43281</v>
      </c>
      <c r="D693" s="3" t="s">
        <v>109</v>
      </c>
      <c r="E693" s="3" t="s">
        <v>113</v>
      </c>
      <c r="G693" s="5" t="s">
        <v>150</v>
      </c>
      <c r="I693" s="5" t="s">
        <v>1253</v>
      </c>
      <c r="N693" s="5" t="s">
        <v>1251</v>
      </c>
      <c r="O693" s="3" t="s">
        <v>1252</v>
      </c>
      <c r="P693" s="6" t="s">
        <v>154</v>
      </c>
      <c r="Q693" s="6" t="s">
        <v>155</v>
      </c>
      <c r="T693" s="3">
        <v>163.78</v>
      </c>
      <c r="U693" s="3">
        <v>189.98</v>
      </c>
      <c r="AQ693" s="3" t="s">
        <v>156</v>
      </c>
      <c r="AR693" s="4">
        <v>43347</v>
      </c>
      <c r="AS693" s="4">
        <v>43281</v>
      </c>
    </row>
    <row r="694" spans="1:45" s="3" customFormat="1" ht="60" x14ac:dyDescent="0.25">
      <c r="A694" s="3">
        <v>2018</v>
      </c>
      <c r="B694" s="4">
        <v>43191</v>
      </c>
      <c r="C694" s="4">
        <v>43281</v>
      </c>
      <c r="D694" s="3" t="s">
        <v>109</v>
      </c>
      <c r="E694" s="3" t="s">
        <v>113</v>
      </c>
      <c r="G694" s="5" t="s">
        <v>150</v>
      </c>
      <c r="I694" s="5" t="s">
        <v>1254</v>
      </c>
      <c r="K694" s="5" t="s">
        <v>1255</v>
      </c>
      <c r="L694" s="3" t="s">
        <v>1256</v>
      </c>
      <c r="M694" s="3" t="s">
        <v>932</v>
      </c>
      <c r="N694" s="5"/>
      <c r="O694" s="3" t="s">
        <v>1257</v>
      </c>
      <c r="P694" s="6" t="s">
        <v>154</v>
      </c>
      <c r="Q694" s="6" t="s">
        <v>155</v>
      </c>
      <c r="T694" s="3">
        <v>387.93</v>
      </c>
      <c r="U694" s="3">
        <v>450</v>
      </c>
      <c r="AQ694" s="3" t="s">
        <v>156</v>
      </c>
      <c r="AR694" s="4">
        <v>43347</v>
      </c>
      <c r="AS694" s="4">
        <v>43281</v>
      </c>
    </row>
    <row r="695" spans="1:45" s="3" customFormat="1" ht="75" x14ac:dyDescent="0.25">
      <c r="A695" s="3">
        <v>2018</v>
      </c>
      <c r="B695" s="4">
        <v>43191</v>
      </c>
      <c r="C695" s="4">
        <v>43281</v>
      </c>
      <c r="D695" s="3" t="s">
        <v>109</v>
      </c>
      <c r="E695" s="3" t="s">
        <v>113</v>
      </c>
      <c r="G695" s="5" t="s">
        <v>150</v>
      </c>
      <c r="I695" s="5" t="s">
        <v>1258</v>
      </c>
      <c r="K695" s="5" t="s">
        <v>1259</v>
      </c>
      <c r="L695" s="3" t="s">
        <v>1260</v>
      </c>
      <c r="M695" s="3" t="s">
        <v>1261</v>
      </c>
      <c r="N695" s="5"/>
      <c r="O695" s="3" t="s">
        <v>1262</v>
      </c>
      <c r="P695" s="6" t="s">
        <v>154</v>
      </c>
      <c r="Q695" s="6" t="s">
        <v>155</v>
      </c>
      <c r="T695" s="3">
        <v>116.38</v>
      </c>
      <c r="U695" s="3">
        <v>135</v>
      </c>
      <c r="AQ695" s="3" t="s">
        <v>156</v>
      </c>
      <c r="AR695" s="4">
        <v>43347</v>
      </c>
      <c r="AS695" s="4">
        <v>43281</v>
      </c>
    </row>
    <row r="696" spans="1:45" s="3" customFormat="1" ht="75" x14ac:dyDescent="0.25">
      <c r="A696" s="3">
        <v>2018</v>
      </c>
      <c r="B696" s="4">
        <v>43191</v>
      </c>
      <c r="C696" s="4">
        <v>43281</v>
      </c>
      <c r="D696" s="3" t="s">
        <v>109</v>
      </c>
      <c r="E696" s="3" t="s">
        <v>113</v>
      </c>
      <c r="G696" s="5" t="s">
        <v>150</v>
      </c>
      <c r="I696" s="5" t="s">
        <v>1263</v>
      </c>
      <c r="K696" s="5" t="s">
        <v>1259</v>
      </c>
      <c r="L696" s="3" t="s">
        <v>1260</v>
      </c>
      <c r="M696" s="3" t="s">
        <v>1261</v>
      </c>
      <c r="N696" s="5"/>
      <c r="O696" s="3" t="s">
        <v>1262</v>
      </c>
      <c r="P696" s="6" t="s">
        <v>154</v>
      </c>
      <c r="Q696" s="6" t="s">
        <v>155</v>
      </c>
      <c r="T696" s="3">
        <v>155.16999999999999</v>
      </c>
      <c r="U696" s="3">
        <v>180</v>
      </c>
      <c r="AQ696" s="3" t="s">
        <v>156</v>
      </c>
      <c r="AR696" s="4">
        <v>43347</v>
      </c>
      <c r="AS696" s="4">
        <v>43281</v>
      </c>
    </row>
    <row r="697" spans="1:45" s="3" customFormat="1" ht="75" x14ac:dyDescent="0.25">
      <c r="A697" s="3">
        <v>2018</v>
      </c>
      <c r="B697" s="4">
        <v>43191</v>
      </c>
      <c r="C697" s="4">
        <v>43281</v>
      </c>
      <c r="D697" s="3" t="s">
        <v>109</v>
      </c>
      <c r="E697" s="3" t="s">
        <v>113</v>
      </c>
      <c r="G697" s="5" t="s">
        <v>150</v>
      </c>
      <c r="I697" s="5" t="s">
        <v>1264</v>
      </c>
      <c r="K697" s="5" t="s">
        <v>1259</v>
      </c>
      <c r="L697" s="3" t="s">
        <v>1260</v>
      </c>
      <c r="M697" s="3" t="s">
        <v>1261</v>
      </c>
      <c r="N697" s="5"/>
      <c r="O697" s="3" t="s">
        <v>1262</v>
      </c>
      <c r="P697" s="6" t="s">
        <v>154</v>
      </c>
      <c r="Q697" s="6" t="s">
        <v>155</v>
      </c>
      <c r="T697" s="3">
        <v>215.52</v>
      </c>
      <c r="U697" s="3">
        <v>250</v>
      </c>
      <c r="AQ697" s="3" t="s">
        <v>156</v>
      </c>
      <c r="AR697" s="4">
        <v>43347</v>
      </c>
      <c r="AS697" s="4">
        <v>43281</v>
      </c>
    </row>
    <row r="698" spans="1:45" s="3" customFormat="1" ht="75" x14ac:dyDescent="0.25">
      <c r="A698" s="3">
        <v>2018</v>
      </c>
      <c r="B698" s="4">
        <v>43191</v>
      </c>
      <c r="C698" s="4">
        <v>43281</v>
      </c>
      <c r="D698" s="3" t="s">
        <v>109</v>
      </c>
      <c r="E698" s="3" t="s">
        <v>113</v>
      </c>
      <c r="G698" s="5" t="s">
        <v>150</v>
      </c>
      <c r="I698" s="5" t="s">
        <v>1265</v>
      </c>
      <c r="K698" s="5" t="s">
        <v>1259</v>
      </c>
      <c r="L698" s="3" t="s">
        <v>1260</v>
      </c>
      <c r="M698" s="3" t="s">
        <v>1261</v>
      </c>
      <c r="N698" s="5"/>
      <c r="O698" s="3" t="s">
        <v>1262</v>
      </c>
      <c r="P698" s="6" t="s">
        <v>154</v>
      </c>
      <c r="Q698" s="6" t="s">
        <v>155</v>
      </c>
      <c r="T698" s="3">
        <v>254.31</v>
      </c>
      <c r="U698" s="3">
        <v>295</v>
      </c>
      <c r="AQ698" s="3" t="s">
        <v>156</v>
      </c>
      <c r="AR698" s="4">
        <v>43347</v>
      </c>
      <c r="AS698" s="4">
        <v>43281</v>
      </c>
    </row>
    <row r="699" spans="1:45" s="3" customFormat="1" ht="195" x14ac:dyDescent="0.25">
      <c r="A699" s="3">
        <v>2018</v>
      </c>
      <c r="B699" s="4">
        <v>43191</v>
      </c>
      <c r="C699" s="4">
        <v>43281</v>
      </c>
      <c r="D699" s="3" t="s">
        <v>109</v>
      </c>
      <c r="E699" s="3" t="s">
        <v>113</v>
      </c>
      <c r="G699" s="5" t="s">
        <v>150</v>
      </c>
      <c r="I699" s="5" t="s">
        <v>1266</v>
      </c>
      <c r="K699" s="5" t="s">
        <v>1267</v>
      </c>
      <c r="L699" s="3" t="s">
        <v>1260</v>
      </c>
      <c r="M699" s="3" t="s">
        <v>1268</v>
      </c>
      <c r="N699" s="5"/>
      <c r="O699" s="3" t="s">
        <v>1269</v>
      </c>
      <c r="P699" s="6" t="s">
        <v>154</v>
      </c>
      <c r="Q699" s="6" t="s">
        <v>155</v>
      </c>
      <c r="T699" s="3">
        <v>104.47</v>
      </c>
      <c r="U699" s="3">
        <v>121.18</v>
      </c>
      <c r="AQ699" s="3" t="s">
        <v>156</v>
      </c>
      <c r="AR699" s="4">
        <v>43347</v>
      </c>
      <c r="AS699" s="4">
        <v>43281</v>
      </c>
    </row>
    <row r="700" spans="1:45" s="3" customFormat="1" ht="409.5" x14ac:dyDescent="0.25">
      <c r="A700" s="3">
        <v>2018</v>
      </c>
      <c r="B700" s="4">
        <v>43191</v>
      </c>
      <c r="C700" s="4">
        <v>43281</v>
      </c>
      <c r="D700" s="3" t="s">
        <v>109</v>
      </c>
      <c r="E700" s="3" t="s">
        <v>113</v>
      </c>
      <c r="G700" s="5" t="s">
        <v>150</v>
      </c>
      <c r="I700" s="5" t="s">
        <v>1270</v>
      </c>
      <c r="K700" s="5" t="s">
        <v>1271</v>
      </c>
      <c r="L700" s="3" t="s">
        <v>1260</v>
      </c>
      <c r="M700" s="3" t="s">
        <v>688</v>
      </c>
      <c r="N700" s="5"/>
      <c r="O700" s="3" t="s">
        <v>1272</v>
      </c>
      <c r="P700" s="6" t="s">
        <v>154</v>
      </c>
      <c r="Q700" s="6" t="s">
        <v>155</v>
      </c>
      <c r="T700" s="3">
        <v>1887.93</v>
      </c>
      <c r="U700" s="3">
        <v>2190</v>
      </c>
      <c r="AQ700" s="3" t="s">
        <v>156</v>
      </c>
      <c r="AR700" s="4">
        <v>43347</v>
      </c>
      <c r="AS700" s="4">
        <v>43281</v>
      </c>
    </row>
    <row r="701" spans="1:45" s="3" customFormat="1" ht="60" x14ac:dyDescent="0.25">
      <c r="A701" s="3">
        <v>2018</v>
      </c>
      <c r="B701" s="4">
        <v>43191</v>
      </c>
      <c r="C701" s="4">
        <v>43281</v>
      </c>
      <c r="D701" s="3" t="s">
        <v>109</v>
      </c>
      <c r="E701" s="3" t="s">
        <v>113</v>
      </c>
      <c r="G701" s="5" t="s">
        <v>150</v>
      </c>
      <c r="I701" s="5" t="s">
        <v>1273</v>
      </c>
      <c r="N701" s="5" t="s">
        <v>1274</v>
      </c>
      <c r="O701" s="3" t="s">
        <v>1275</v>
      </c>
      <c r="P701" s="6" t="s">
        <v>154</v>
      </c>
      <c r="Q701" s="6" t="s">
        <v>155</v>
      </c>
      <c r="T701" s="3">
        <v>458.62</v>
      </c>
      <c r="U701" s="3">
        <v>532</v>
      </c>
      <c r="AQ701" s="3" t="s">
        <v>156</v>
      </c>
      <c r="AR701" s="4">
        <v>43347</v>
      </c>
      <c r="AS701" s="4">
        <v>43281</v>
      </c>
    </row>
    <row r="702" spans="1:45" s="3" customFormat="1" ht="60" x14ac:dyDescent="0.25">
      <c r="A702" s="3">
        <v>2018</v>
      </c>
      <c r="B702" s="4">
        <v>43191</v>
      </c>
      <c r="C702" s="4">
        <v>43281</v>
      </c>
      <c r="D702" s="3" t="s">
        <v>109</v>
      </c>
      <c r="E702" s="3" t="s">
        <v>113</v>
      </c>
      <c r="G702" s="5" t="s">
        <v>150</v>
      </c>
      <c r="I702" s="5" t="s">
        <v>1276</v>
      </c>
      <c r="N702" s="5" t="s">
        <v>1277</v>
      </c>
      <c r="O702" s="3" t="s">
        <v>1278</v>
      </c>
      <c r="P702" s="6" t="s">
        <v>154</v>
      </c>
      <c r="Q702" s="6" t="s">
        <v>155</v>
      </c>
      <c r="T702" s="3">
        <v>522.41</v>
      </c>
      <c r="U702" s="3">
        <v>606</v>
      </c>
      <c r="AQ702" s="3" t="s">
        <v>156</v>
      </c>
      <c r="AR702" s="4">
        <v>43347</v>
      </c>
      <c r="AS702" s="4">
        <v>43281</v>
      </c>
    </row>
    <row r="703" spans="1:45" s="3" customFormat="1" ht="60" x14ac:dyDescent="0.25">
      <c r="A703" s="3">
        <v>2018</v>
      </c>
      <c r="B703" s="4">
        <v>43191</v>
      </c>
      <c r="C703" s="4">
        <v>43281</v>
      </c>
      <c r="D703" s="3" t="s">
        <v>109</v>
      </c>
      <c r="E703" s="3" t="s">
        <v>113</v>
      </c>
      <c r="G703" s="5" t="s">
        <v>150</v>
      </c>
      <c r="I703" s="5" t="s">
        <v>1279</v>
      </c>
      <c r="N703" s="5" t="s">
        <v>1280</v>
      </c>
      <c r="O703" s="3" t="s">
        <v>1281</v>
      </c>
      <c r="P703" s="6" t="s">
        <v>154</v>
      </c>
      <c r="Q703" s="6" t="s">
        <v>155</v>
      </c>
      <c r="T703" s="3">
        <v>175</v>
      </c>
      <c r="U703" s="3">
        <v>203</v>
      </c>
      <c r="AQ703" s="3" t="s">
        <v>156</v>
      </c>
      <c r="AR703" s="4">
        <v>43347</v>
      </c>
      <c r="AS703" s="4">
        <v>43281</v>
      </c>
    </row>
    <row r="704" spans="1:45" s="3" customFormat="1" ht="60" x14ac:dyDescent="0.25">
      <c r="A704" s="3">
        <v>2018</v>
      </c>
      <c r="B704" s="4">
        <v>43191</v>
      </c>
      <c r="C704" s="4">
        <v>43281</v>
      </c>
      <c r="D704" s="3" t="s">
        <v>109</v>
      </c>
      <c r="E704" s="3" t="s">
        <v>113</v>
      </c>
      <c r="G704" s="5" t="s">
        <v>150</v>
      </c>
      <c r="I704" s="5" t="s">
        <v>1282</v>
      </c>
      <c r="N704" s="5" t="s">
        <v>1280</v>
      </c>
      <c r="O704" s="3" t="s">
        <v>1281</v>
      </c>
      <c r="P704" s="6" t="s">
        <v>154</v>
      </c>
      <c r="Q704" s="6" t="s">
        <v>155</v>
      </c>
      <c r="T704" s="3">
        <v>566.38</v>
      </c>
      <c r="U704" s="3">
        <v>657</v>
      </c>
      <c r="AQ704" s="3" t="s">
        <v>156</v>
      </c>
      <c r="AR704" s="4">
        <v>43347</v>
      </c>
      <c r="AS704" s="4">
        <v>43281</v>
      </c>
    </row>
    <row r="705" spans="1:45" s="3" customFormat="1" ht="75" x14ac:dyDescent="0.25">
      <c r="A705" s="3">
        <v>2018</v>
      </c>
      <c r="B705" s="4">
        <v>43191</v>
      </c>
      <c r="C705" s="4">
        <v>43281</v>
      </c>
      <c r="D705" s="3" t="s">
        <v>109</v>
      </c>
      <c r="E705" s="3" t="s">
        <v>113</v>
      </c>
      <c r="G705" s="5" t="s">
        <v>150</v>
      </c>
      <c r="I705" s="5" t="s">
        <v>1283</v>
      </c>
      <c r="N705" s="5" t="s">
        <v>458</v>
      </c>
      <c r="O705" s="3" t="s">
        <v>459</v>
      </c>
      <c r="P705" s="6" t="s">
        <v>154</v>
      </c>
      <c r="Q705" s="6" t="s">
        <v>155</v>
      </c>
      <c r="T705" s="3">
        <v>3448.28</v>
      </c>
      <c r="U705" s="3">
        <v>4000</v>
      </c>
      <c r="AQ705" s="3" t="s">
        <v>156</v>
      </c>
      <c r="AR705" s="4">
        <v>43347</v>
      </c>
      <c r="AS705" s="4">
        <v>43281</v>
      </c>
    </row>
    <row r="706" spans="1:45" s="3" customFormat="1" ht="60" x14ac:dyDescent="0.25">
      <c r="A706" s="3">
        <v>2018</v>
      </c>
      <c r="B706" s="4">
        <v>43191</v>
      </c>
      <c r="C706" s="4">
        <v>43281</v>
      </c>
      <c r="D706" s="3" t="s">
        <v>109</v>
      </c>
      <c r="E706" s="3" t="s">
        <v>113</v>
      </c>
      <c r="G706" s="5" t="s">
        <v>150</v>
      </c>
      <c r="I706" s="5" t="s">
        <v>1284</v>
      </c>
      <c r="N706" s="5" t="s">
        <v>1285</v>
      </c>
      <c r="O706" s="3" t="s">
        <v>1286</v>
      </c>
      <c r="P706" s="6" t="s">
        <v>154</v>
      </c>
      <c r="Q706" s="6" t="s">
        <v>155</v>
      </c>
      <c r="T706" s="3">
        <v>90.52</v>
      </c>
      <c r="U706" s="3">
        <v>105</v>
      </c>
      <c r="AQ706" s="3" t="s">
        <v>156</v>
      </c>
      <c r="AR706" s="4">
        <v>43347</v>
      </c>
      <c r="AS706" s="4">
        <v>43281</v>
      </c>
    </row>
    <row r="707" spans="1:45" s="3" customFormat="1" ht="60" x14ac:dyDescent="0.25">
      <c r="A707" s="3">
        <v>2018</v>
      </c>
      <c r="B707" s="4">
        <v>43191</v>
      </c>
      <c r="C707" s="4">
        <v>43281</v>
      </c>
      <c r="D707" s="3" t="s">
        <v>109</v>
      </c>
      <c r="E707" s="3" t="s">
        <v>113</v>
      </c>
      <c r="G707" s="5" t="s">
        <v>150</v>
      </c>
      <c r="I707" s="5" t="s">
        <v>1287</v>
      </c>
      <c r="N707" s="5" t="s">
        <v>1285</v>
      </c>
      <c r="O707" s="3" t="s">
        <v>1286</v>
      </c>
      <c r="P707" s="6" t="s">
        <v>154</v>
      </c>
      <c r="Q707" s="6" t="s">
        <v>155</v>
      </c>
      <c r="T707" s="3">
        <v>210.35</v>
      </c>
      <c r="U707" s="3">
        <v>244</v>
      </c>
      <c r="AQ707" s="3" t="s">
        <v>156</v>
      </c>
      <c r="AR707" s="4">
        <v>43347</v>
      </c>
      <c r="AS707" s="4">
        <v>43281</v>
      </c>
    </row>
    <row r="708" spans="1:45" s="3" customFormat="1" ht="105" x14ac:dyDescent="0.25">
      <c r="A708" s="3">
        <v>2018</v>
      </c>
      <c r="B708" s="4">
        <v>43191</v>
      </c>
      <c r="C708" s="4">
        <v>43281</v>
      </c>
      <c r="D708" s="3" t="s">
        <v>109</v>
      </c>
      <c r="E708" s="3" t="s">
        <v>113</v>
      </c>
      <c r="G708" s="5" t="s">
        <v>150</v>
      </c>
      <c r="I708" s="5" t="s">
        <v>1288</v>
      </c>
      <c r="N708" s="5" t="s">
        <v>1289</v>
      </c>
      <c r="O708" s="3" t="s">
        <v>1290</v>
      </c>
      <c r="P708" s="6" t="s">
        <v>154</v>
      </c>
      <c r="Q708" s="6" t="s">
        <v>155</v>
      </c>
      <c r="T708" s="3">
        <v>180.17</v>
      </c>
      <c r="U708" s="3">
        <v>209</v>
      </c>
      <c r="AQ708" s="3" t="s">
        <v>156</v>
      </c>
      <c r="AR708" s="4">
        <v>43347</v>
      </c>
      <c r="AS708" s="4">
        <v>43281</v>
      </c>
    </row>
    <row r="709" spans="1:45" s="3" customFormat="1" ht="195" x14ac:dyDescent="0.25">
      <c r="A709" s="3">
        <v>2018</v>
      </c>
      <c r="B709" s="4">
        <v>43191</v>
      </c>
      <c r="C709" s="4">
        <v>43281</v>
      </c>
      <c r="D709" s="3" t="s">
        <v>109</v>
      </c>
      <c r="E709" s="3" t="s">
        <v>113</v>
      </c>
      <c r="G709" s="5" t="s">
        <v>150</v>
      </c>
      <c r="I709" s="5" t="s">
        <v>1291</v>
      </c>
      <c r="N709" s="5" t="s">
        <v>1289</v>
      </c>
      <c r="O709" s="3" t="s">
        <v>1290</v>
      </c>
      <c r="P709" s="6" t="s">
        <v>154</v>
      </c>
      <c r="Q709" s="6" t="s">
        <v>155</v>
      </c>
      <c r="T709" s="3">
        <v>175.86</v>
      </c>
      <c r="U709" s="3">
        <v>204</v>
      </c>
      <c r="AQ709" s="3" t="s">
        <v>156</v>
      </c>
      <c r="AR709" s="4">
        <v>43347</v>
      </c>
      <c r="AS709" s="4">
        <v>43281</v>
      </c>
    </row>
    <row r="710" spans="1:45" s="3" customFormat="1" ht="105" x14ac:dyDescent="0.25">
      <c r="A710" s="3">
        <v>2018</v>
      </c>
      <c r="B710" s="4">
        <v>43191</v>
      </c>
      <c r="C710" s="4">
        <v>43281</v>
      </c>
      <c r="D710" s="3" t="s">
        <v>109</v>
      </c>
      <c r="E710" s="3" t="s">
        <v>113</v>
      </c>
      <c r="G710" s="5" t="s">
        <v>150</v>
      </c>
      <c r="I710" s="5" t="s">
        <v>1292</v>
      </c>
      <c r="N710" s="5" t="s">
        <v>1289</v>
      </c>
      <c r="O710" s="3" t="s">
        <v>1290</v>
      </c>
      <c r="P710" s="6" t="s">
        <v>154</v>
      </c>
      <c r="Q710" s="6" t="s">
        <v>155</v>
      </c>
      <c r="T710" s="3">
        <v>114.66</v>
      </c>
      <c r="U710" s="3">
        <v>133</v>
      </c>
      <c r="AQ710" s="3" t="s">
        <v>156</v>
      </c>
      <c r="AR710" s="4">
        <v>43347</v>
      </c>
      <c r="AS710" s="4">
        <v>43281</v>
      </c>
    </row>
    <row r="711" spans="1:45" s="3" customFormat="1" ht="409.5" x14ac:dyDescent="0.25">
      <c r="A711" s="3">
        <v>2018</v>
      </c>
      <c r="B711" s="4">
        <v>43191</v>
      </c>
      <c r="C711" s="4">
        <v>43281</v>
      </c>
      <c r="D711" s="3" t="s">
        <v>109</v>
      </c>
      <c r="E711" s="3" t="s">
        <v>113</v>
      </c>
      <c r="G711" s="5" t="s">
        <v>150</v>
      </c>
      <c r="I711" s="5" t="s">
        <v>1293</v>
      </c>
      <c r="N711" s="5" t="s">
        <v>1294</v>
      </c>
      <c r="O711" s="3" t="s">
        <v>1295</v>
      </c>
      <c r="P711" s="6" t="s">
        <v>154</v>
      </c>
      <c r="Q711" s="6" t="s">
        <v>155</v>
      </c>
      <c r="T711" s="3">
        <v>1039.31</v>
      </c>
      <c r="U711" s="3">
        <v>1039.31</v>
      </c>
      <c r="AQ711" s="3" t="s">
        <v>156</v>
      </c>
      <c r="AR711" s="4">
        <v>43347</v>
      </c>
      <c r="AS711" s="4">
        <v>43281</v>
      </c>
    </row>
    <row r="712" spans="1:45" s="3" customFormat="1" ht="75" x14ac:dyDescent="0.25">
      <c r="A712" s="3">
        <v>2018</v>
      </c>
      <c r="B712" s="4">
        <v>43191</v>
      </c>
      <c r="C712" s="4">
        <v>43281</v>
      </c>
      <c r="D712" s="3" t="s">
        <v>109</v>
      </c>
      <c r="E712" s="3" t="s">
        <v>113</v>
      </c>
      <c r="G712" s="5" t="s">
        <v>150</v>
      </c>
      <c r="I712" s="5" t="s">
        <v>1296</v>
      </c>
      <c r="N712" s="5" t="s">
        <v>466</v>
      </c>
      <c r="O712" s="3" t="s">
        <v>467</v>
      </c>
      <c r="P712" s="6" t="s">
        <v>154</v>
      </c>
      <c r="Q712" s="6" t="s">
        <v>155</v>
      </c>
      <c r="T712" s="3">
        <v>173.04</v>
      </c>
      <c r="U712" s="3">
        <v>200</v>
      </c>
      <c r="AQ712" s="3" t="s">
        <v>156</v>
      </c>
      <c r="AR712" s="4">
        <v>43347</v>
      </c>
      <c r="AS712" s="4">
        <v>43281</v>
      </c>
    </row>
    <row r="713" spans="1:45" s="3" customFormat="1" ht="75" x14ac:dyDescent="0.25">
      <c r="A713" s="3">
        <v>2018</v>
      </c>
      <c r="B713" s="4">
        <v>43191</v>
      </c>
      <c r="C713" s="4">
        <v>43281</v>
      </c>
      <c r="D713" s="3" t="s">
        <v>109</v>
      </c>
      <c r="E713" s="3" t="s">
        <v>113</v>
      </c>
      <c r="G713" s="5" t="s">
        <v>150</v>
      </c>
      <c r="I713" s="5" t="s">
        <v>1297</v>
      </c>
      <c r="N713" s="5" t="s">
        <v>466</v>
      </c>
      <c r="O713" s="3" t="s">
        <v>467</v>
      </c>
      <c r="P713" s="6" t="s">
        <v>154</v>
      </c>
      <c r="Q713" s="6" t="s">
        <v>155</v>
      </c>
      <c r="T713" s="3">
        <v>665.98</v>
      </c>
      <c r="U713" s="3">
        <v>769.47</v>
      </c>
      <c r="AQ713" s="3" t="s">
        <v>156</v>
      </c>
      <c r="AR713" s="4">
        <v>43347</v>
      </c>
      <c r="AS713" s="4">
        <v>43281</v>
      </c>
    </row>
    <row r="714" spans="1:45" s="3" customFormat="1" ht="60" x14ac:dyDescent="0.25">
      <c r="A714" s="3">
        <v>2018</v>
      </c>
      <c r="B714" s="4">
        <v>43191</v>
      </c>
      <c r="C714" s="4">
        <v>43281</v>
      </c>
      <c r="D714" s="3" t="s">
        <v>109</v>
      </c>
      <c r="E714" s="3" t="s">
        <v>113</v>
      </c>
      <c r="G714" s="5" t="s">
        <v>150</v>
      </c>
      <c r="I714" s="5" t="s">
        <v>1298</v>
      </c>
      <c r="N714" s="5" t="s">
        <v>1299</v>
      </c>
      <c r="O714" s="3" t="s">
        <v>1300</v>
      </c>
      <c r="P714" s="6" t="s">
        <v>154</v>
      </c>
      <c r="Q714" s="6" t="s">
        <v>155</v>
      </c>
      <c r="T714" s="3">
        <v>34.479999999999997</v>
      </c>
      <c r="U714" s="3">
        <v>40</v>
      </c>
      <c r="AQ714" s="3" t="s">
        <v>156</v>
      </c>
      <c r="AR714" s="4">
        <v>43347</v>
      </c>
      <c r="AS714" s="4">
        <v>43281</v>
      </c>
    </row>
    <row r="715" spans="1:45" s="3" customFormat="1" ht="75" x14ac:dyDescent="0.25">
      <c r="A715" s="3">
        <v>2018</v>
      </c>
      <c r="B715" s="4">
        <v>43191</v>
      </c>
      <c r="C715" s="4">
        <v>43281</v>
      </c>
      <c r="D715" s="3" t="s">
        <v>109</v>
      </c>
      <c r="E715" s="3" t="s">
        <v>113</v>
      </c>
      <c r="G715" s="5" t="s">
        <v>150</v>
      </c>
      <c r="I715" s="5" t="s">
        <v>1301</v>
      </c>
      <c r="N715" s="5" t="s">
        <v>469</v>
      </c>
      <c r="O715" s="3" t="s">
        <v>470</v>
      </c>
      <c r="P715" s="6" t="s">
        <v>154</v>
      </c>
      <c r="Q715" s="6" t="s">
        <v>155</v>
      </c>
      <c r="T715" s="3">
        <v>5172.41</v>
      </c>
      <c r="U715" s="3">
        <v>6000</v>
      </c>
      <c r="AQ715" s="3" t="s">
        <v>156</v>
      </c>
      <c r="AR715" s="4">
        <v>43347</v>
      </c>
      <c r="AS715" s="4">
        <v>43281</v>
      </c>
    </row>
    <row r="716" spans="1:45" s="3" customFormat="1" ht="60" x14ac:dyDescent="0.25">
      <c r="A716" s="3">
        <v>2018</v>
      </c>
      <c r="B716" s="4">
        <v>43191</v>
      </c>
      <c r="C716" s="4">
        <v>43281</v>
      </c>
      <c r="D716" s="3" t="s">
        <v>109</v>
      </c>
      <c r="E716" s="3" t="s">
        <v>113</v>
      </c>
      <c r="G716" s="5" t="s">
        <v>150</v>
      </c>
      <c r="I716" s="5" t="s">
        <v>1302</v>
      </c>
      <c r="N716" s="5" t="s">
        <v>1303</v>
      </c>
      <c r="O716" s="3" t="s">
        <v>1304</v>
      </c>
      <c r="P716" s="6" t="s">
        <v>154</v>
      </c>
      <c r="Q716" s="6" t="s">
        <v>155</v>
      </c>
      <c r="T716" s="3">
        <v>129.31</v>
      </c>
      <c r="U716" s="3">
        <v>150</v>
      </c>
      <c r="AQ716" s="3" t="s">
        <v>156</v>
      </c>
      <c r="AR716" s="4">
        <v>43347</v>
      </c>
      <c r="AS716" s="4">
        <v>43281</v>
      </c>
    </row>
    <row r="717" spans="1:45" s="3" customFormat="1" ht="60" x14ac:dyDescent="0.25">
      <c r="A717" s="3">
        <v>2018</v>
      </c>
      <c r="B717" s="4">
        <v>43191</v>
      </c>
      <c r="C717" s="4">
        <v>43281</v>
      </c>
      <c r="D717" s="3" t="s">
        <v>109</v>
      </c>
      <c r="E717" s="3" t="s">
        <v>113</v>
      </c>
      <c r="G717" s="5" t="s">
        <v>150</v>
      </c>
      <c r="I717" s="5" t="s">
        <v>1305</v>
      </c>
      <c r="N717" s="5" t="s">
        <v>1306</v>
      </c>
      <c r="O717" s="3" t="s">
        <v>1307</v>
      </c>
      <c r="P717" s="6" t="s">
        <v>154</v>
      </c>
      <c r="Q717" s="6" t="s">
        <v>155</v>
      </c>
      <c r="T717" s="3">
        <v>657.5</v>
      </c>
      <c r="U717" s="3">
        <v>762.7</v>
      </c>
      <c r="AQ717" s="3" t="s">
        <v>156</v>
      </c>
      <c r="AR717" s="4">
        <v>43347</v>
      </c>
      <c r="AS717" s="4">
        <v>43281</v>
      </c>
    </row>
    <row r="718" spans="1:45" s="3" customFormat="1" ht="75" x14ac:dyDescent="0.25">
      <c r="A718" s="3">
        <v>2018</v>
      </c>
      <c r="B718" s="4">
        <v>43191</v>
      </c>
      <c r="C718" s="4">
        <v>43281</v>
      </c>
      <c r="D718" s="3" t="s">
        <v>109</v>
      </c>
      <c r="E718" s="3" t="s">
        <v>113</v>
      </c>
      <c r="G718" s="5" t="s">
        <v>150</v>
      </c>
      <c r="I718" s="5" t="s">
        <v>1308</v>
      </c>
      <c r="N718" s="5" t="s">
        <v>1309</v>
      </c>
      <c r="O718" s="3" t="s">
        <v>1310</v>
      </c>
      <c r="P718" s="6" t="s">
        <v>154</v>
      </c>
      <c r="Q718" s="6" t="s">
        <v>155</v>
      </c>
      <c r="T718" s="3">
        <v>1608.62</v>
      </c>
      <c r="U718" s="3">
        <v>1866</v>
      </c>
      <c r="AQ718" s="3" t="s">
        <v>156</v>
      </c>
      <c r="AR718" s="4">
        <v>43347</v>
      </c>
      <c r="AS718" s="4">
        <v>43281</v>
      </c>
    </row>
    <row r="719" spans="1:45" s="3" customFormat="1" ht="60" x14ac:dyDescent="0.25">
      <c r="A719" s="3">
        <v>2018</v>
      </c>
      <c r="B719" s="4">
        <v>43191</v>
      </c>
      <c r="C719" s="4">
        <v>43281</v>
      </c>
      <c r="D719" s="3" t="s">
        <v>109</v>
      </c>
      <c r="E719" s="3" t="s">
        <v>113</v>
      </c>
      <c r="G719" s="5" t="s">
        <v>150</v>
      </c>
      <c r="I719" s="5" t="s">
        <v>1311</v>
      </c>
      <c r="N719" s="5" t="s">
        <v>1309</v>
      </c>
      <c r="O719" s="3" t="s">
        <v>1310</v>
      </c>
      <c r="P719" s="6" t="s">
        <v>154</v>
      </c>
      <c r="Q719" s="6" t="s">
        <v>155</v>
      </c>
      <c r="T719" s="3">
        <v>5195.8599999999997</v>
      </c>
      <c r="U719" s="3">
        <v>6027.2</v>
      </c>
      <c r="AQ719" s="3" t="s">
        <v>156</v>
      </c>
      <c r="AR719" s="4">
        <v>43347</v>
      </c>
      <c r="AS719" s="4">
        <v>43281</v>
      </c>
    </row>
    <row r="720" spans="1:45" s="3" customFormat="1" ht="60" x14ac:dyDescent="0.25">
      <c r="A720" s="3">
        <v>2018</v>
      </c>
      <c r="B720" s="4">
        <v>43191</v>
      </c>
      <c r="C720" s="4">
        <v>43281</v>
      </c>
      <c r="D720" s="3" t="s">
        <v>109</v>
      </c>
      <c r="E720" s="3" t="s">
        <v>113</v>
      </c>
      <c r="G720" s="5" t="s">
        <v>150</v>
      </c>
      <c r="I720" s="5" t="s">
        <v>1312</v>
      </c>
      <c r="N720" s="5" t="s">
        <v>1309</v>
      </c>
      <c r="O720" s="3" t="s">
        <v>1310</v>
      </c>
      <c r="P720" s="6" t="s">
        <v>154</v>
      </c>
      <c r="Q720" s="6" t="s">
        <v>155</v>
      </c>
      <c r="T720" s="3">
        <v>3730.86</v>
      </c>
      <c r="U720" s="3">
        <v>4327.8</v>
      </c>
      <c r="AQ720" s="3" t="s">
        <v>156</v>
      </c>
      <c r="AR720" s="4">
        <v>43347</v>
      </c>
      <c r="AS720" s="4">
        <v>43281</v>
      </c>
    </row>
    <row r="721" spans="1:45" s="3" customFormat="1" ht="105" x14ac:dyDescent="0.25">
      <c r="A721" s="3">
        <v>2018</v>
      </c>
      <c r="B721" s="4">
        <v>43191</v>
      </c>
      <c r="C721" s="4">
        <v>43281</v>
      </c>
      <c r="D721" s="3" t="s">
        <v>109</v>
      </c>
      <c r="E721" s="3" t="s">
        <v>113</v>
      </c>
      <c r="G721" s="5" t="s">
        <v>150</v>
      </c>
      <c r="I721" s="5" t="s">
        <v>1313</v>
      </c>
      <c r="N721" s="5" t="s">
        <v>1314</v>
      </c>
      <c r="O721" s="3" t="s">
        <v>1315</v>
      </c>
      <c r="P721" s="6" t="s">
        <v>154</v>
      </c>
      <c r="Q721" s="6" t="s">
        <v>155</v>
      </c>
      <c r="T721" s="3">
        <v>75000</v>
      </c>
      <c r="U721" s="3">
        <v>87000</v>
      </c>
      <c r="AQ721" s="3" t="s">
        <v>156</v>
      </c>
      <c r="AR721" s="4">
        <v>43347</v>
      </c>
      <c r="AS721" s="4">
        <v>43281</v>
      </c>
    </row>
    <row r="722" spans="1:45" s="3" customFormat="1" ht="105" x14ac:dyDescent="0.25">
      <c r="A722" s="3">
        <v>2018</v>
      </c>
      <c r="B722" s="4">
        <v>43191</v>
      </c>
      <c r="C722" s="4">
        <v>43281</v>
      </c>
      <c r="D722" s="3" t="s">
        <v>109</v>
      </c>
      <c r="E722" s="3" t="s">
        <v>113</v>
      </c>
      <c r="G722" s="5" t="s">
        <v>150</v>
      </c>
      <c r="I722" s="5" t="s">
        <v>1316</v>
      </c>
      <c r="K722" s="5" t="s">
        <v>478</v>
      </c>
      <c r="L722" s="3" t="s">
        <v>479</v>
      </c>
      <c r="M722" s="3" t="s">
        <v>233</v>
      </c>
      <c r="N722" s="5"/>
      <c r="O722" s="3" t="s">
        <v>480</v>
      </c>
      <c r="P722" s="6" t="s">
        <v>154</v>
      </c>
      <c r="Q722" s="6" t="s">
        <v>155</v>
      </c>
      <c r="T722" s="3">
        <v>37350</v>
      </c>
      <c r="U722" s="3">
        <v>43326</v>
      </c>
      <c r="AQ722" s="3" t="s">
        <v>156</v>
      </c>
      <c r="AR722" s="4">
        <v>43347</v>
      </c>
      <c r="AS722" s="4">
        <v>43281</v>
      </c>
    </row>
    <row r="723" spans="1:45" s="3" customFormat="1" ht="90" x14ac:dyDescent="0.25">
      <c r="A723" s="3">
        <v>2018</v>
      </c>
      <c r="B723" s="4">
        <v>43191</v>
      </c>
      <c r="C723" s="4">
        <v>43281</v>
      </c>
      <c r="D723" s="3" t="s">
        <v>109</v>
      </c>
      <c r="E723" s="3" t="s">
        <v>113</v>
      </c>
      <c r="G723" s="5" t="s">
        <v>150</v>
      </c>
      <c r="I723" s="5" t="s">
        <v>1317</v>
      </c>
      <c r="K723" s="5" t="s">
        <v>478</v>
      </c>
      <c r="L723" s="3" t="s">
        <v>479</v>
      </c>
      <c r="M723" s="3" t="s">
        <v>233</v>
      </c>
      <c r="N723" s="5"/>
      <c r="O723" s="3" t="s">
        <v>480</v>
      </c>
      <c r="P723" s="6" t="s">
        <v>154</v>
      </c>
      <c r="Q723" s="6" t="s">
        <v>155</v>
      </c>
      <c r="T723" s="3">
        <v>4000</v>
      </c>
      <c r="U723" s="3">
        <v>4640</v>
      </c>
      <c r="AQ723" s="3" t="s">
        <v>156</v>
      </c>
      <c r="AR723" s="4">
        <v>43347</v>
      </c>
      <c r="AS723" s="4">
        <v>43281</v>
      </c>
    </row>
    <row r="724" spans="1:45" s="3" customFormat="1" ht="90" x14ac:dyDescent="0.25">
      <c r="A724" s="3">
        <v>2018</v>
      </c>
      <c r="B724" s="4">
        <v>43191</v>
      </c>
      <c r="C724" s="4">
        <v>43281</v>
      </c>
      <c r="D724" s="3" t="s">
        <v>109</v>
      </c>
      <c r="E724" s="3" t="s">
        <v>113</v>
      </c>
      <c r="G724" s="5" t="s">
        <v>150</v>
      </c>
      <c r="I724" s="5" t="s">
        <v>1318</v>
      </c>
      <c r="K724" s="5" t="s">
        <v>478</v>
      </c>
      <c r="L724" s="3" t="s">
        <v>479</v>
      </c>
      <c r="M724" s="3" t="s">
        <v>233</v>
      </c>
      <c r="N724" s="5"/>
      <c r="O724" s="3" t="s">
        <v>480</v>
      </c>
      <c r="P724" s="6" t="s">
        <v>154</v>
      </c>
      <c r="Q724" s="6" t="s">
        <v>155</v>
      </c>
      <c r="T724" s="3">
        <v>4150</v>
      </c>
      <c r="U724" s="3">
        <v>4814</v>
      </c>
      <c r="AQ724" s="3" t="s">
        <v>156</v>
      </c>
      <c r="AR724" s="4">
        <v>43347</v>
      </c>
      <c r="AS724" s="4">
        <v>43281</v>
      </c>
    </row>
    <row r="725" spans="1:45" s="3" customFormat="1" ht="90" x14ac:dyDescent="0.25">
      <c r="A725" s="3">
        <v>2018</v>
      </c>
      <c r="B725" s="4">
        <v>43191</v>
      </c>
      <c r="C725" s="4">
        <v>43281</v>
      </c>
      <c r="D725" s="3" t="s">
        <v>109</v>
      </c>
      <c r="E725" s="3" t="s">
        <v>113</v>
      </c>
      <c r="G725" s="5" t="s">
        <v>150</v>
      </c>
      <c r="I725" s="5" t="s">
        <v>1319</v>
      </c>
      <c r="K725" s="5" t="s">
        <v>478</v>
      </c>
      <c r="L725" s="3" t="s">
        <v>479</v>
      </c>
      <c r="M725" s="3" t="s">
        <v>233</v>
      </c>
      <c r="N725" s="5"/>
      <c r="O725" s="3" t="s">
        <v>480</v>
      </c>
      <c r="P725" s="6" t="s">
        <v>154</v>
      </c>
      <c r="Q725" s="6" t="s">
        <v>155</v>
      </c>
      <c r="T725" s="3">
        <v>4150</v>
      </c>
      <c r="U725" s="3">
        <v>4814</v>
      </c>
      <c r="AQ725" s="3" t="s">
        <v>156</v>
      </c>
      <c r="AR725" s="4">
        <v>43347</v>
      </c>
      <c r="AS725" s="4">
        <v>43281</v>
      </c>
    </row>
    <row r="726" spans="1:45" s="3" customFormat="1" ht="120" x14ac:dyDescent="0.25">
      <c r="A726" s="3">
        <v>2018</v>
      </c>
      <c r="B726" s="4">
        <v>43191</v>
      </c>
      <c r="C726" s="4">
        <v>43281</v>
      </c>
      <c r="D726" s="3" t="s">
        <v>109</v>
      </c>
      <c r="E726" s="3" t="s">
        <v>113</v>
      </c>
      <c r="G726" s="5" t="s">
        <v>150</v>
      </c>
      <c r="I726" s="5" t="s">
        <v>1320</v>
      </c>
      <c r="K726" s="5" t="s">
        <v>478</v>
      </c>
      <c r="L726" s="3" t="s">
        <v>479</v>
      </c>
      <c r="M726" s="3" t="s">
        <v>233</v>
      </c>
      <c r="N726" s="5"/>
      <c r="O726" s="3" t="s">
        <v>480</v>
      </c>
      <c r="P726" s="6" t="s">
        <v>154</v>
      </c>
      <c r="Q726" s="6" t="s">
        <v>155</v>
      </c>
      <c r="T726" s="3">
        <v>8000</v>
      </c>
      <c r="U726" s="3">
        <v>9280</v>
      </c>
      <c r="AQ726" s="3" t="s">
        <v>156</v>
      </c>
      <c r="AR726" s="4">
        <v>43347</v>
      </c>
      <c r="AS726" s="4">
        <v>43281</v>
      </c>
    </row>
    <row r="727" spans="1:45" s="3" customFormat="1" ht="105" x14ac:dyDescent="0.25">
      <c r="A727" s="3">
        <v>2018</v>
      </c>
      <c r="B727" s="4">
        <v>43191</v>
      </c>
      <c r="C727" s="4">
        <v>43281</v>
      </c>
      <c r="D727" s="3" t="s">
        <v>109</v>
      </c>
      <c r="E727" s="3" t="s">
        <v>113</v>
      </c>
      <c r="G727" s="5" t="s">
        <v>150</v>
      </c>
      <c r="I727" s="5" t="s">
        <v>1321</v>
      </c>
      <c r="K727" s="5" t="s">
        <v>478</v>
      </c>
      <c r="L727" s="3" t="s">
        <v>479</v>
      </c>
      <c r="M727" s="3" t="s">
        <v>233</v>
      </c>
      <c r="N727" s="5"/>
      <c r="O727" s="3" t="s">
        <v>480</v>
      </c>
      <c r="P727" s="6" t="s">
        <v>154</v>
      </c>
      <c r="Q727" s="6" t="s">
        <v>155</v>
      </c>
      <c r="T727" s="3">
        <v>16600</v>
      </c>
      <c r="U727" s="3">
        <v>19256</v>
      </c>
      <c r="AQ727" s="3" t="s">
        <v>156</v>
      </c>
      <c r="AR727" s="4">
        <v>43347</v>
      </c>
      <c r="AS727" s="4">
        <v>43281</v>
      </c>
    </row>
    <row r="728" spans="1:45" s="3" customFormat="1" ht="105" x14ac:dyDescent="0.25">
      <c r="A728" s="3">
        <v>2018</v>
      </c>
      <c r="B728" s="4">
        <v>43191</v>
      </c>
      <c r="C728" s="4">
        <v>43281</v>
      </c>
      <c r="D728" s="3" t="s">
        <v>109</v>
      </c>
      <c r="E728" s="3" t="s">
        <v>113</v>
      </c>
      <c r="G728" s="5" t="s">
        <v>150</v>
      </c>
      <c r="I728" s="5" t="s">
        <v>1322</v>
      </c>
      <c r="K728" s="5" t="s">
        <v>478</v>
      </c>
      <c r="L728" s="3" t="s">
        <v>479</v>
      </c>
      <c r="M728" s="3" t="s">
        <v>233</v>
      </c>
      <c r="N728" s="5"/>
      <c r="O728" s="3" t="s">
        <v>480</v>
      </c>
      <c r="P728" s="6" t="s">
        <v>154</v>
      </c>
      <c r="Q728" s="6" t="s">
        <v>155</v>
      </c>
      <c r="T728" s="3">
        <v>16600</v>
      </c>
      <c r="U728" s="3">
        <v>19256</v>
      </c>
      <c r="AQ728" s="3" t="s">
        <v>156</v>
      </c>
      <c r="AR728" s="4">
        <v>43347</v>
      </c>
      <c r="AS728" s="4">
        <v>43281</v>
      </c>
    </row>
    <row r="729" spans="1:45" s="3" customFormat="1" ht="90" x14ac:dyDescent="0.25">
      <c r="A729" s="3">
        <v>2018</v>
      </c>
      <c r="B729" s="4">
        <v>43191</v>
      </c>
      <c r="C729" s="4">
        <v>43281</v>
      </c>
      <c r="D729" s="3" t="s">
        <v>109</v>
      </c>
      <c r="E729" s="3" t="s">
        <v>113</v>
      </c>
      <c r="G729" s="5" t="s">
        <v>150</v>
      </c>
      <c r="I729" s="5" t="s">
        <v>1323</v>
      </c>
      <c r="K729" s="5" t="s">
        <v>478</v>
      </c>
      <c r="L729" s="3" t="s">
        <v>479</v>
      </c>
      <c r="M729" s="3" t="s">
        <v>233</v>
      </c>
      <c r="N729" s="5"/>
      <c r="O729" s="3" t="s">
        <v>480</v>
      </c>
      <c r="P729" s="6" t="s">
        <v>154</v>
      </c>
      <c r="Q729" s="6" t="s">
        <v>155</v>
      </c>
      <c r="T729" s="3">
        <v>4000</v>
      </c>
      <c r="U729" s="3">
        <v>4640</v>
      </c>
      <c r="AQ729" s="3" t="s">
        <v>156</v>
      </c>
      <c r="AR729" s="4">
        <v>43347</v>
      </c>
      <c r="AS729" s="4">
        <v>43281</v>
      </c>
    </row>
    <row r="730" spans="1:45" s="3" customFormat="1" ht="105" x14ac:dyDescent="0.25">
      <c r="A730" s="3">
        <v>2018</v>
      </c>
      <c r="B730" s="4">
        <v>43191</v>
      </c>
      <c r="C730" s="4">
        <v>43281</v>
      </c>
      <c r="D730" s="3" t="s">
        <v>109</v>
      </c>
      <c r="E730" s="3" t="s">
        <v>113</v>
      </c>
      <c r="G730" s="5" t="s">
        <v>150</v>
      </c>
      <c r="I730" s="5" t="s">
        <v>1324</v>
      </c>
      <c r="K730" s="5" t="s">
        <v>478</v>
      </c>
      <c r="L730" s="3" t="s">
        <v>479</v>
      </c>
      <c r="M730" s="3" t="s">
        <v>233</v>
      </c>
      <c r="N730" s="5"/>
      <c r="O730" s="3" t="s">
        <v>480</v>
      </c>
      <c r="P730" s="6" t="s">
        <v>154</v>
      </c>
      <c r="Q730" s="6" t="s">
        <v>155</v>
      </c>
      <c r="T730" s="3">
        <v>37350</v>
      </c>
      <c r="U730" s="3">
        <v>43326</v>
      </c>
      <c r="AQ730" s="3" t="s">
        <v>156</v>
      </c>
      <c r="AR730" s="4">
        <v>43347</v>
      </c>
      <c r="AS730" s="4">
        <v>43281</v>
      </c>
    </row>
    <row r="731" spans="1:45" s="3" customFormat="1" ht="105" x14ac:dyDescent="0.25">
      <c r="A731" s="3">
        <v>2018</v>
      </c>
      <c r="B731" s="4">
        <v>43191</v>
      </c>
      <c r="C731" s="4">
        <v>43281</v>
      </c>
      <c r="D731" s="3" t="s">
        <v>109</v>
      </c>
      <c r="E731" s="3" t="s">
        <v>113</v>
      </c>
      <c r="G731" s="5" t="s">
        <v>150</v>
      </c>
      <c r="I731" s="5" t="s">
        <v>1325</v>
      </c>
      <c r="K731" s="5" t="s">
        <v>478</v>
      </c>
      <c r="L731" s="3" t="s">
        <v>479</v>
      </c>
      <c r="M731" s="3" t="s">
        <v>233</v>
      </c>
      <c r="N731" s="5"/>
      <c r="O731" s="3" t="s">
        <v>480</v>
      </c>
      <c r="P731" s="6" t="s">
        <v>154</v>
      </c>
      <c r="Q731" s="6" t="s">
        <v>155</v>
      </c>
      <c r="T731" s="3">
        <v>37350</v>
      </c>
      <c r="U731" s="3">
        <v>43326</v>
      </c>
      <c r="AQ731" s="3" t="s">
        <v>156</v>
      </c>
      <c r="AR731" s="4">
        <v>43347</v>
      </c>
      <c r="AS731" s="4">
        <v>43281</v>
      </c>
    </row>
    <row r="732" spans="1:45" s="3" customFormat="1" ht="90" x14ac:dyDescent="0.25">
      <c r="A732" s="3">
        <v>2018</v>
      </c>
      <c r="B732" s="4">
        <v>43191</v>
      </c>
      <c r="C732" s="4">
        <v>43281</v>
      </c>
      <c r="D732" s="3" t="s">
        <v>109</v>
      </c>
      <c r="E732" s="3" t="s">
        <v>113</v>
      </c>
      <c r="G732" s="5" t="s">
        <v>150</v>
      </c>
      <c r="I732" s="5" t="s">
        <v>1326</v>
      </c>
      <c r="K732" s="5" t="s">
        <v>478</v>
      </c>
      <c r="L732" s="3" t="s">
        <v>479</v>
      </c>
      <c r="M732" s="3" t="s">
        <v>233</v>
      </c>
      <c r="N732" s="5"/>
      <c r="O732" s="3" t="s">
        <v>480</v>
      </c>
      <c r="P732" s="6" t="s">
        <v>154</v>
      </c>
      <c r="Q732" s="6" t="s">
        <v>155</v>
      </c>
      <c r="T732" s="3">
        <v>4150</v>
      </c>
      <c r="U732" s="3">
        <v>4814</v>
      </c>
      <c r="AQ732" s="3" t="s">
        <v>156</v>
      </c>
      <c r="AR732" s="4">
        <v>43347</v>
      </c>
      <c r="AS732" s="4">
        <v>43281</v>
      </c>
    </row>
    <row r="733" spans="1:45" s="3" customFormat="1" ht="105" x14ac:dyDescent="0.25">
      <c r="A733" s="3">
        <v>2018</v>
      </c>
      <c r="B733" s="4">
        <v>43191</v>
      </c>
      <c r="C733" s="4">
        <v>43281</v>
      </c>
      <c r="D733" s="3" t="s">
        <v>109</v>
      </c>
      <c r="E733" s="3" t="s">
        <v>113</v>
      </c>
      <c r="G733" s="5" t="s">
        <v>150</v>
      </c>
      <c r="I733" s="5" t="s">
        <v>1327</v>
      </c>
      <c r="K733" s="5" t="s">
        <v>478</v>
      </c>
      <c r="L733" s="3" t="s">
        <v>479</v>
      </c>
      <c r="M733" s="3" t="s">
        <v>233</v>
      </c>
      <c r="N733" s="5"/>
      <c r="O733" s="3" t="s">
        <v>480</v>
      </c>
      <c r="P733" s="6" t="s">
        <v>154</v>
      </c>
      <c r="Q733" s="6" t="s">
        <v>155</v>
      </c>
      <c r="T733" s="3">
        <v>1665.6</v>
      </c>
      <c r="U733" s="3">
        <v>1932.1</v>
      </c>
      <c r="AQ733" s="3" t="s">
        <v>156</v>
      </c>
      <c r="AR733" s="4">
        <v>43347</v>
      </c>
      <c r="AS733" s="4">
        <v>43281</v>
      </c>
    </row>
    <row r="734" spans="1:45" s="3" customFormat="1" ht="105" x14ac:dyDescent="0.25">
      <c r="A734" s="3">
        <v>2018</v>
      </c>
      <c r="B734" s="4">
        <v>43191</v>
      </c>
      <c r="C734" s="4">
        <v>43281</v>
      </c>
      <c r="D734" s="3" t="s">
        <v>109</v>
      </c>
      <c r="E734" s="3" t="s">
        <v>113</v>
      </c>
      <c r="G734" s="5" t="s">
        <v>150</v>
      </c>
      <c r="I734" s="5" t="s">
        <v>1328</v>
      </c>
      <c r="K734" s="5" t="s">
        <v>478</v>
      </c>
      <c r="L734" s="3" t="s">
        <v>479</v>
      </c>
      <c r="M734" s="3" t="s">
        <v>233</v>
      </c>
      <c r="N734" s="5"/>
      <c r="O734" s="3" t="s">
        <v>480</v>
      </c>
      <c r="P734" s="6" t="s">
        <v>154</v>
      </c>
      <c r="Q734" s="6" t="s">
        <v>155</v>
      </c>
      <c r="T734" s="3">
        <v>41500</v>
      </c>
      <c r="U734" s="3">
        <v>48140</v>
      </c>
      <c r="AQ734" s="3" t="s">
        <v>156</v>
      </c>
      <c r="AR734" s="4">
        <v>43347</v>
      </c>
      <c r="AS734" s="4">
        <v>43281</v>
      </c>
    </row>
    <row r="735" spans="1:45" s="3" customFormat="1" ht="105" x14ac:dyDescent="0.25">
      <c r="A735" s="3">
        <v>2018</v>
      </c>
      <c r="B735" s="4">
        <v>43191</v>
      </c>
      <c r="C735" s="4">
        <v>43281</v>
      </c>
      <c r="D735" s="3" t="s">
        <v>109</v>
      </c>
      <c r="E735" s="3" t="s">
        <v>113</v>
      </c>
      <c r="G735" s="5" t="s">
        <v>150</v>
      </c>
      <c r="I735" s="5" t="s">
        <v>1329</v>
      </c>
      <c r="K735" s="5" t="s">
        <v>478</v>
      </c>
      <c r="L735" s="3" t="s">
        <v>479</v>
      </c>
      <c r="M735" s="3" t="s">
        <v>233</v>
      </c>
      <c r="N735" s="5"/>
      <c r="O735" s="3" t="s">
        <v>480</v>
      </c>
      <c r="P735" s="6" t="s">
        <v>154</v>
      </c>
      <c r="Q735" s="6" t="s">
        <v>155</v>
      </c>
      <c r="T735" s="3">
        <v>8000</v>
      </c>
      <c r="U735" s="3">
        <v>9280</v>
      </c>
      <c r="AQ735" s="3" t="s">
        <v>156</v>
      </c>
      <c r="AR735" s="4">
        <v>43347</v>
      </c>
      <c r="AS735" s="4">
        <v>43281</v>
      </c>
    </row>
    <row r="736" spans="1:45" s="3" customFormat="1" ht="90" x14ac:dyDescent="0.25">
      <c r="A736" s="3">
        <v>2018</v>
      </c>
      <c r="B736" s="4">
        <v>43191</v>
      </c>
      <c r="C736" s="4">
        <v>43281</v>
      </c>
      <c r="D736" s="3" t="s">
        <v>109</v>
      </c>
      <c r="E736" s="3" t="s">
        <v>113</v>
      </c>
      <c r="G736" s="5" t="s">
        <v>150</v>
      </c>
      <c r="I736" s="5" t="s">
        <v>1330</v>
      </c>
      <c r="K736" s="5" t="s">
        <v>478</v>
      </c>
      <c r="L736" s="3" t="s">
        <v>479</v>
      </c>
      <c r="M736" s="3" t="s">
        <v>233</v>
      </c>
      <c r="N736" s="5"/>
      <c r="O736" s="3" t="s">
        <v>480</v>
      </c>
      <c r="P736" s="6" t="s">
        <v>154</v>
      </c>
      <c r="Q736" s="6" t="s">
        <v>155</v>
      </c>
      <c r="T736" s="3">
        <v>4150</v>
      </c>
      <c r="U736" s="3">
        <v>4814</v>
      </c>
      <c r="AQ736" s="3" t="s">
        <v>156</v>
      </c>
      <c r="AR736" s="4">
        <v>43347</v>
      </c>
      <c r="AS736" s="4">
        <v>43281</v>
      </c>
    </row>
    <row r="737" spans="1:45" s="3" customFormat="1" ht="90" x14ac:dyDescent="0.25">
      <c r="A737" s="3">
        <v>2018</v>
      </c>
      <c r="B737" s="4">
        <v>43191</v>
      </c>
      <c r="C737" s="4">
        <v>43281</v>
      </c>
      <c r="D737" s="3" t="s">
        <v>109</v>
      </c>
      <c r="E737" s="3" t="s">
        <v>113</v>
      </c>
      <c r="G737" s="5" t="s">
        <v>150</v>
      </c>
      <c r="I737" s="5" t="s">
        <v>1331</v>
      </c>
      <c r="K737" s="5" t="s">
        <v>478</v>
      </c>
      <c r="L737" s="3" t="s">
        <v>479</v>
      </c>
      <c r="M737" s="3" t="s">
        <v>233</v>
      </c>
      <c r="N737" s="5"/>
      <c r="O737" s="3" t="s">
        <v>480</v>
      </c>
      <c r="P737" s="6" t="s">
        <v>154</v>
      </c>
      <c r="Q737" s="6" t="s">
        <v>155</v>
      </c>
      <c r="T737" s="3">
        <v>16600</v>
      </c>
      <c r="U737" s="3">
        <v>19256</v>
      </c>
      <c r="AQ737" s="3" t="s">
        <v>156</v>
      </c>
      <c r="AR737" s="4">
        <v>43347</v>
      </c>
      <c r="AS737" s="4">
        <v>43281</v>
      </c>
    </row>
    <row r="738" spans="1:45" s="3" customFormat="1" ht="90" x14ac:dyDescent="0.25">
      <c r="A738" s="3">
        <v>2018</v>
      </c>
      <c r="B738" s="4">
        <v>43191</v>
      </c>
      <c r="C738" s="4">
        <v>43281</v>
      </c>
      <c r="D738" s="3" t="s">
        <v>109</v>
      </c>
      <c r="E738" s="3" t="s">
        <v>113</v>
      </c>
      <c r="G738" s="5" t="s">
        <v>150</v>
      </c>
      <c r="I738" s="5" t="s">
        <v>1332</v>
      </c>
      <c r="K738" s="5" t="s">
        <v>478</v>
      </c>
      <c r="L738" s="3" t="s">
        <v>479</v>
      </c>
      <c r="M738" s="3" t="s">
        <v>233</v>
      </c>
      <c r="N738" s="5"/>
      <c r="O738" s="3" t="s">
        <v>480</v>
      </c>
      <c r="P738" s="6" t="s">
        <v>154</v>
      </c>
      <c r="Q738" s="6" t="s">
        <v>155</v>
      </c>
      <c r="T738" s="3">
        <v>12450</v>
      </c>
      <c r="U738" s="3">
        <v>14442</v>
      </c>
      <c r="AQ738" s="3" t="s">
        <v>156</v>
      </c>
      <c r="AR738" s="4">
        <v>43347</v>
      </c>
      <c r="AS738" s="4">
        <v>43281</v>
      </c>
    </row>
    <row r="739" spans="1:45" s="3" customFormat="1" ht="105" x14ac:dyDescent="0.25">
      <c r="A739" s="3">
        <v>2018</v>
      </c>
      <c r="B739" s="4">
        <v>43191</v>
      </c>
      <c r="C739" s="4">
        <v>43281</v>
      </c>
      <c r="D739" s="3" t="s">
        <v>109</v>
      </c>
      <c r="E739" s="3" t="s">
        <v>113</v>
      </c>
      <c r="G739" s="5" t="s">
        <v>150</v>
      </c>
      <c r="I739" s="5" t="s">
        <v>1333</v>
      </c>
      <c r="K739" s="5" t="s">
        <v>478</v>
      </c>
      <c r="L739" s="3" t="s">
        <v>479</v>
      </c>
      <c r="M739" s="3" t="s">
        <v>233</v>
      </c>
      <c r="N739" s="5"/>
      <c r="O739" s="3" t="s">
        <v>480</v>
      </c>
      <c r="P739" s="6" t="s">
        <v>154</v>
      </c>
      <c r="Q739" s="6" t="s">
        <v>155</v>
      </c>
      <c r="T739" s="3">
        <v>38565</v>
      </c>
      <c r="U739" s="3">
        <v>44735.4</v>
      </c>
      <c r="AQ739" s="3" t="s">
        <v>156</v>
      </c>
      <c r="AR739" s="4">
        <v>43347</v>
      </c>
      <c r="AS739" s="4">
        <v>43281</v>
      </c>
    </row>
    <row r="740" spans="1:45" s="3" customFormat="1" ht="120" x14ac:dyDescent="0.25">
      <c r="A740" s="3">
        <v>2018</v>
      </c>
      <c r="B740" s="4">
        <v>43191</v>
      </c>
      <c r="C740" s="4">
        <v>43281</v>
      </c>
      <c r="D740" s="3" t="s">
        <v>109</v>
      </c>
      <c r="E740" s="3" t="s">
        <v>113</v>
      </c>
      <c r="G740" s="5" t="s">
        <v>150</v>
      </c>
      <c r="I740" s="5" t="s">
        <v>1334</v>
      </c>
      <c r="K740" s="5" t="s">
        <v>478</v>
      </c>
      <c r="L740" s="3" t="s">
        <v>479</v>
      </c>
      <c r="M740" s="3" t="s">
        <v>233</v>
      </c>
      <c r="N740" s="5"/>
      <c r="O740" s="3" t="s">
        <v>480</v>
      </c>
      <c r="P740" s="6" t="s">
        <v>154</v>
      </c>
      <c r="Q740" s="6" t="s">
        <v>155</v>
      </c>
      <c r="T740" s="3">
        <v>3596.66</v>
      </c>
      <c r="U740" s="3">
        <v>4172.13</v>
      </c>
      <c r="AQ740" s="3" t="s">
        <v>156</v>
      </c>
      <c r="AR740" s="4">
        <v>43347</v>
      </c>
      <c r="AS740" s="4">
        <v>43281</v>
      </c>
    </row>
    <row r="741" spans="1:45" s="3" customFormat="1" ht="90" x14ac:dyDescent="0.25">
      <c r="A741" s="3">
        <v>2018</v>
      </c>
      <c r="B741" s="4">
        <v>43191</v>
      </c>
      <c r="C741" s="4">
        <v>43281</v>
      </c>
      <c r="D741" s="3" t="s">
        <v>109</v>
      </c>
      <c r="E741" s="3" t="s">
        <v>113</v>
      </c>
      <c r="G741" s="5" t="s">
        <v>150</v>
      </c>
      <c r="I741" s="5" t="s">
        <v>1335</v>
      </c>
      <c r="K741" s="5" t="s">
        <v>478</v>
      </c>
      <c r="L741" s="3" t="s">
        <v>479</v>
      </c>
      <c r="M741" s="3" t="s">
        <v>233</v>
      </c>
      <c r="N741" s="5"/>
      <c r="O741" s="3" t="s">
        <v>480</v>
      </c>
      <c r="P741" s="6" t="s">
        <v>154</v>
      </c>
      <c r="Q741" s="6" t="s">
        <v>155</v>
      </c>
      <c r="T741" s="3">
        <v>12855</v>
      </c>
      <c r="U741" s="3">
        <v>14911.8</v>
      </c>
      <c r="AQ741" s="3" t="s">
        <v>156</v>
      </c>
      <c r="AR741" s="4">
        <v>43347</v>
      </c>
      <c r="AS741" s="4">
        <v>43281</v>
      </c>
    </row>
    <row r="742" spans="1:45" s="3" customFormat="1" ht="90" x14ac:dyDescent="0.25">
      <c r="A742" s="3">
        <v>2018</v>
      </c>
      <c r="B742" s="4">
        <v>43191</v>
      </c>
      <c r="C742" s="4">
        <v>43281</v>
      </c>
      <c r="D742" s="3" t="s">
        <v>109</v>
      </c>
      <c r="E742" s="3" t="s">
        <v>113</v>
      </c>
      <c r="G742" s="5" t="s">
        <v>150</v>
      </c>
      <c r="I742" s="5" t="s">
        <v>1336</v>
      </c>
      <c r="K742" s="5" t="s">
        <v>478</v>
      </c>
      <c r="L742" s="3" t="s">
        <v>479</v>
      </c>
      <c r="M742" s="3" t="s">
        <v>233</v>
      </c>
      <c r="N742" s="5"/>
      <c r="O742" s="3" t="s">
        <v>480</v>
      </c>
      <c r="P742" s="6" t="s">
        <v>154</v>
      </c>
      <c r="Q742" s="6" t="s">
        <v>155</v>
      </c>
      <c r="T742" s="3">
        <v>4285</v>
      </c>
      <c r="U742" s="3">
        <v>4970.6000000000004</v>
      </c>
      <c r="AQ742" s="3" t="s">
        <v>156</v>
      </c>
      <c r="AR742" s="4">
        <v>43347</v>
      </c>
      <c r="AS742" s="4">
        <v>43281</v>
      </c>
    </row>
    <row r="743" spans="1:45" s="3" customFormat="1" ht="75" x14ac:dyDescent="0.25">
      <c r="A743" s="3">
        <v>2018</v>
      </c>
      <c r="B743" s="4">
        <v>43191</v>
      </c>
      <c r="C743" s="4">
        <v>43281</v>
      </c>
      <c r="D743" s="3" t="s">
        <v>109</v>
      </c>
      <c r="E743" s="3" t="s">
        <v>113</v>
      </c>
      <c r="G743" s="5" t="s">
        <v>150</v>
      </c>
      <c r="I743" s="5" t="s">
        <v>1337</v>
      </c>
      <c r="K743" s="5" t="s">
        <v>1338</v>
      </c>
      <c r="L743" s="3" t="s">
        <v>1339</v>
      </c>
      <c r="N743" s="5"/>
      <c r="O743" s="3" t="s">
        <v>504</v>
      </c>
      <c r="P743" s="6" t="s">
        <v>154</v>
      </c>
      <c r="Q743" s="6" t="s">
        <v>155</v>
      </c>
      <c r="T743" s="3">
        <v>439.65</v>
      </c>
      <c r="U743" s="3">
        <v>510</v>
      </c>
      <c r="AQ743" s="3" t="s">
        <v>156</v>
      </c>
      <c r="AR743" s="4">
        <v>43347</v>
      </c>
      <c r="AS743" s="4">
        <v>43281</v>
      </c>
    </row>
    <row r="744" spans="1:45" s="3" customFormat="1" ht="75" x14ac:dyDescent="0.25">
      <c r="A744" s="3">
        <v>2018</v>
      </c>
      <c r="B744" s="4">
        <v>43191</v>
      </c>
      <c r="C744" s="4">
        <v>43281</v>
      </c>
      <c r="D744" s="3" t="s">
        <v>109</v>
      </c>
      <c r="E744" s="3" t="s">
        <v>113</v>
      </c>
      <c r="G744" s="5" t="s">
        <v>150</v>
      </c>
      <c r="I744" s="5" t="s">
        <v>1340</v>
      </c>
      <c r="K744" s="5" t="s">
        <v>1338</v>
      </c>
      <c r="L744" s="3" t="s">
        <v>1339</v>
      </c>
      <c r="N744" s="5"/>
      <c r="O744" s="3" t="s">
        <v>504</v>
      </c>
      <c r="P744" s="6" t="s">
        <v>154</v>
      </c>
      <c r="Q744" s="6" t="s">
        <v>155</v>
      </c>
      <c r="T744" s="3">
        <v>129.31</v>
      </c>
      <c r="U744" s="3">
        <v>150</v>
      </c>
      <c r="AQ744" s="3" t="s">
        <v>156</v>
      </c>
      <c r="AR744" s="4">
        <v>43347</v>
      </c>
      <c r="AS744" s="4">
        <v>43281</v>
      </c>
    </row>
    <row r="745" spans="1:45" s="3" customFormat="1" ht="60" x14ac:dyDescent="0.25">
      <c r="A745" s="3">
        <v>2018</v>
      </c>
      <c r="B745" s="4">
        <v>43191</v>
      </c>
      <c r="C745" s="4">
        <v>43281</v>
      </c>
      <c r="D745" s="3" t="s">
        <v>109</v>
      </c>
      <c r="E745" s="3" t="s">
        <v>113</v>
      </c>
      <c r="G745" s="5" t="s">
        <v>150</v>
      </c>
      <c r="I745" s="5" t="s">
        <v>1341</v>
      </c>
      <c r="N745" s="5" t="s">
        <v>514</v>
      </c>
      <c r="O745" s="3" t="s">
        <v>515</v>
      </c>
      <c r="P745" s="6" t="s">
        <v>154</v>
      </c>
      <c r="Q745" s="6" t="s">
        <v>155</v>
      </c>
      <c r="T745" s="3">
        <v>631.9</v>
      </c>
      <c r="U745" s="3">
        <v>733</v>
      </c>
      <c r="AQ745" s="3" t="s">
        <v>156</v>
      </c>
      <c r="AR745" s="4">
        <v>43347</v>
      </c>
      <c r="AS745" s="4">
        <v>43281</v>
      </c>
    </row>
    <row r="746" spans="1:45" s="3" customFormat="1" ht="60" x14ac:dyDescent="0.25">
      <c r="A746" s="3">
        <v>2018</v>
      </c>
      <c r="B746" s="4">
        <v>43191</v>
      </c>
      <c r="C746" s="4">
        <v>43281</v>
      </c>
      <c r="D746" s="3" t="s">
        <v>109</v>
      </c>
      <c r="E746" s="3" t="s">
        <v>113</v>
      </c>
      <c r="G746" s="5" t="s">
        <v>150</v>
      </c>
      <c r="I746" s="5" t="s">
        <v>1342</v>
      </c>
      <c r="N746" s="5" t="s">
        <v>1343</v>
      </c>
      <c r="O746" s="3" t="s">
        <v>1344</v>
      </c>
      <c r="P746" s="6" t="s">
        <v>154</v>
      </c>
      <c r="Q746" s="6" t="s">
        <v>155</v>
      </c>
      <c r="T746" s="3">
        <v>394.96</v>
      </c>
      <c r="U746" s="3">
        <v>470</v>
      </c>
      <c r="AQ746" s="3" t="s">
        <v>156</v>
      </c>
      <c r="AR746" s="4">
        <v>43347</v>
      </c>
      <c r="AS746" s="4">
        <v>43281</v>
      </c>
    </row>
    <row r="747" spans="1:45" s="3" customFormat="1" ht="195" x14ac:dyDescent="0.25">
      <c r="A747" s="3">
        <v>2018</v>
      </c>
      <c r="B747" s="4">
        <v>43191</v>
      </c>
      <c r="C747" s="4">
        <v>43281</v>
      </c>
      <c r="D747" s="3" t="s">
        <v>109</v>
      </c>
      <c r="E747" s="3" t="s">
        <v>113</v>
      </c>
      <c r="G747" s="5" t="s">
        <v>150</v>
      </c>
      <c r="I747" s="5" t="s">
        <v>1345</v>
      </c>
      <c r="K747" s="5" t="s">
        <v>1346</v>
      </c>
      <c r="L747" s="3" t="s">
        <v>1347</v>
      </c>
      <c r="M747" s="3" t="s">
        <v>1348</v>
      </c>
      <c r="N747" s="5"/>
      <c r="O747" s="3" t="s">
        <v>1349</v>
      </c>
      <c r="P747" s="6" t="s">
        <v>154</v>
      </c>
      <c r="Q747" s="6" t="s">
        <v>155</v>
      </c>
      <c r="T747" s="3">
        <v>56.57</v>
      </c>
      <c r="U747" s="3">
        <v>65.62</v>
      </c>
      <c r="AQ747" s="3" t="s">
        <v>156</v>
      </c>
      <c r="AR747" s="4">
        <v>43347</v>
      </c>
      <c r="AS747" s="4">
        <v>43281</v>
      </c>
    </row>
    <row r="748" spans="1:45" s="3" customFormat="1" ht="60" x14ac:dyDescent="0.25">
      <c r="A748" s="3">
        <v>2018</v>
      </c>
      <c r="B748" s="4">
        <v>43191</v>
      </c>
      <c r="C748" s="4">
        <v>43281</v>
      </c>
      <c r="D748" s="3" t="s">
        <v>109</v>
      </c>
      <c r="E748" s="3" t="s">
        <v>113</v>
      </c>
      <c r="G748" s="5" t="s">
        <v>150</v>
      </c>
      <c r="I748" s="5" t="s">
        <v>1350</v>
      </c>
      <c r="K748" s="5" t="s">
        <v>517</v>
      </c>
      <c r="L748" s="3" t="s">
        <v>518</v>
      </c>
      <c r="M748" s="5" t="s">
        <v>519</v>
      </c>
      <c r="N748" s="5"/>
      <c r="O748" s="3" t="s">
        <v>520</v>
      </c>
      <c r="P748" s="6" t="s">
        <v>154</v>
      </c>
      <c r="Q748" s="6" t="s">
        <v>155</v>
      </c>
      <c r="T748" s="3">
        <v>9600</v>
      </c>
      <c r="U748" s="3">
        <v>10176</v>
      </c>
      <c r="AQ748" s="3" t="s">
        <v>156</v>
      </c>
      <c r="AR748" s="4">
        <v>43347</v>
      </c>
      <c r="AS748" s="4">
        <v>43281</v>
      </c>
    </row>
    <row r="749" spans="1:45" s="3" customFormat="1" ht="60" x14ac:dyDescent="0.25">
      <c r="A749" s="3">
        <v>2018</v>
      </c>
      <c r="B749" s="4">
        <v>43191</v>
      </c>
      <c r="C749" s="4">
        <v>43281</v>
      </c>
      <c r="D749" s="3" t="s">
        <v>109</v>
      </c>
      <c r="E749" s="3" t="s">
        <v>113</v>
      </c>
      <c r="G749" s="5" t="s">
        <v>150</v>
      </c>
      <c r="I749" s="5" t="s">
        <v>1351</v>
      </c>
      <c r="K749" s="5" t="s">
        <v>517</v>
      </c>
      <c r="L749" s="3" t="s">
        <v>518</v>
      </c>
      <c r="M749" s="5" t="s">
        <v>519</v>
      </c>
      <c r="N749" s="5"/>
      <c r="O749" s="3" t="s">
        <v>520</v>
      </c>
      <c r="P749" s="6" t="s">
        <v>154</v>
      </c>
      <c r="Q749" s="6" t="s">
        <v>155</v>
      </c>
      <c r="T749" s="3">
        <v>9600</v>
      </c>
      <c r="U749" s="3">
        <v>10176</v>
      </c>
      <c r="AQ749" s="3" t="s">
        <v>156</v>
      </c>
      <c r="AR749" s="4">
        <v>43347</v>
      </c>
      <c r="AS749" s="4">
        <v>43281</v>
      </c>
    </row>
    <row r="750" spans="1:45" s="3" customFormat="1" ht="60" x14ac:dyDescent="0.25">
      <c r="A750" s="3">
        <v>2018</v>
      </c>
      <c r="B750" s="4">
        <v>43191</v>
      </c>
      <c r="C750" s="4">
        <v>43281</v>
      </c>
      <c r="D750" s="3" t="s">
        <v>109</v>
      </c>
      <c r="E750" s="3" t="s">
        <v>113</v>
      </c>
      <c r="G750" s="5" t="s">
        <v>150</v>
      </c>
      <c r="I750" s="5" t="s">
        <v>1352</v>
      </c>
      <c r="K750" s="5" t="s">
        <v>517</v>
      </c>
      <c r="L750" s="3" t="s">
        <v>518</v>
      </c>
      <c r="M750" s="5" t="s">
        <v>519</v>
      </c>
      <c r="N750" s="5"/>
      <c r="O750" s="3" t="s">
        <v>520</v>
      </c>
      <c r="P750" s="6" t="s">
        <v>154</v>
      </c>
      <c r="Q750" s="6" t="s">
        <v>155</v>
      </c>
      <c r="T750" s="3">
        <v>9600</v>
      </c>
      <c r="U750" s="3">
        <v>10176</v>
      </c>
      <c r="AQ750" s="3" t="s">
        <v>156</v>
      </c>
      <c r="AR750" s="4">
        <v>43347</v>
      </c>
      <c r="AS750" s="4">
        <v>43281</v>
      </c>
    </row>
    <row r="751" spans="1:45" s="3" customFormat="1" ht="60" x14ac:dyDescent="0.25">
      <c r="A751" s="3">
        <v>2018</v>
      </c>
      <c r="B751" s="4">
        <v>43191</v>
      </c>
      <c r="C751" s="4">
        <v>43281</v>
      </c>
      <c r="D751" s="3" t="s">
        <v>109</v>
      </c>
      <c r="E751" s="3" t="s">
        <v>113</v>
      </c>
      <c r="G751" s="5" t="s">
        <v>150</v>
      </c>
      <c r="I751" s="5" t="s">
        <v>1353</v>
      </c>
      <c r="K751" s="5" t="s">
        <v>517</v>
      </c>
      <c r="L751" s="3" t="s">
        <v>518</v>
      </c>
      <c r="M751" s="5" t="s">
        <v>519</v>
      </c>
      <c r="N751" s="5"/>
      <c r="O751" s="3" t="s">
        <v>520</v>
      </c>
      <c r="P751" s="6" t="s">
        <v>154</v>
      </c>
      <c r="Q751" s="6" t="s">
        <v>155</v>
      </c>
      <c r="T751" s="3">
        <v>9600</v>
      </c>
      <c r="U751" s="3">
        <v>10176</v>
      </c>
      <c r="AQ751" s="3" t="s">
        <v>156</v>
      </c>
      <c r="AR751" s="4">
        <v>43347</v>
      </c>
      <c r="AS751" s="4">
        <v>43281</v>
      </c>
    </row>
    <row r="752" spans="1:45" s="3" customFormat="1" ht="60" x14ac:dyDescent="0.25">
      <c r="A752" s="3">
        <v>2018</v>
      </c>
      <c r="B752" s="4">
        <v>43191</v>
      </c>
      <c r="C752" s="4">
        <v>43281</v>
      </c>
      <c r="D752" s="3" t="s">
        <v>109</v>
      </c>
      <c r="E752" s="3" t="s">
        <v>113</v>
      </c>
      <c r="G752" s="5" t="s">
        <v>150</v>
      </c>
      <c r="I752" s="5" t="s">
        <v>1354</v>
      </c>
      <c r="K752" s="5" t="s">
        <v>517</v>
      </c>
      <c r="L752" s="3" t="s">
        <v>518</v>
      </c>
      <c r="M752" s="5" t="s">
        <v>519</v>
      </c>
      <c r="N752" s="5"/>
      <c r="O752" s="3" t="s">
        <v>520</v>
      </c>
      <c r="P752" s="6" t="s">
        <v>154</v>
      </c>
      <c r="Q752" s="6" t="s">
        <v>155</v>
      </c>
      <c r="T752" s="3">
        <v>9600</v>
      </c>
      <c r="U752" s="3">
        <v>10176</v>
      </c>
      <c r="AQ752" s="3" t="s">
        <v>156</v>
      </c>
      <c r="AR752" s="4">
        <v>43347</v>
      </c>
      <c r="AS752" s="4">
        <v>43281</v>
      </c>
    </row>
    <row r="753" spans="1:45" s="3" customFormat="1" ht="195" x14ac:dyDescent="0.25">
      <c r="A753" s="3">
        <v>2018</v>
      </c>
      <c r="B753" s="4">
        <v>43191</v>
      </c>
      <c r="C753" s="4">
        <v>43281</v>
      </c>
      <c r="D753" s="3" t="s">
        <v>109</v>
      </c>
      <c r="E753" s="3" t="s">
        <v>113</v>
      </c>
      <c r="G753" s="5" t="s">
        <v>150</v>
      </c>
      <c r="I753" s="5" t="s">
        <v>1355</v>
      </c>
      <c r="K753" s="5" t="s">
        <v>1356</v>
      </c>
      <c r="L753" s="3" t="s">
        <v>518</v>
      </c>
      <c r="M753" s="5" t="s">
        <v>1357</v>
      </c>
      <c r="N753" s="5"/>
      <c r="O753" s="3" t="s">
        <v>1358</v>
      </c>
      <c r="P753" s="6" t="s">
        <v>154</v>
      </c>
      <c r="Q753" s="6" t="s">
        <v>155</v>
      </c>
      <c r="T753" s="3">
        <v>105.91</v>
      </c>
      <c r="U753" s="3">
        <v>122.86</v>
      </c>
      <c r="AQ753" s="3" t="s">
        <v>156</v>
      </c>
      <c r="AR753" s="4">
        <v>43347</v>
      </c>
      <c r="AS753" s="4">
        <v>43281</v>
      </c>
    </row>
    <row r="754" spans="1:45" s="3" customFormat="1" ht="60" x14ac:dyDescent="0.25">
      <c r="A754" s="3">
        <v>2018</v>
      </c>
      <c r="B754" s="4">
        <v>43191</v>
      </c>
      <c r="C754" s="4">
        <v>43281</v>
      </c>
      <c r="D754" s="3" t="s">
        <v>109</v>
      </c>
      <c r="E754" s="3" t="s">
        <v>113</v>
      </c>
      <c r="G754" s="5" t="s">
        <v>150</v>
      </c>
      <c r="I754" s="5" t="s">
        <v>1359</v>
      </c>
      <c r="N754" s="5" t="s">
        <v>1360</v>
      </c>
      <c r="O754" s="3" t="s">
        <v>1361</v>
      </c>
      <c r="P754" s="6" t="s">
        <v>154</v>
      </c>
      <c r="Q754" s="6" t="s">
        <v>155</v>
      </c>
      <c r="T754" s="3">
        <v>118.1</v>
      </c>
      <c r="U754" s="3">
        <v>137</v>
      </c>
      <c r="AQ754" s="3" t="s">
        <v>156</v>
      </c>
      <c r="AR754" s="4">
        <v>43347</v>
      </c>
      <c r="AS754" s="4">
        <v>43281</v>
      </c>
    </row>
    <row r="755" spans="1:45" s="3" customFormat="1" ht="105" x14ac:dyDescent="0.25">
      <c r="A755" s="3">
        <v>2018</v>
      </c>
      <c r="B755" s="4">
        <v>43191</v>
      </c>
      <c r="C755" s="4">
        <v>43281</v>
      </c>
      <c r="D755" s="3" t="s">
        <v>109</v>
      </c>
      <c r="E755" s="3" t="s">
        <v>113</v>
      </c>
      <c r="G755" s="5" t="s">
        <v>150</v>
      </c>
      <c r="I755" s="5" t="s">
        <v>1362</v>
      </c>
      <c r="N755" s="5" t="s">
        <v>1360</v>
      </c>
      <c r="O755" s="3" t="s">
        <v>1361</v>
      </c>
      <c r="P755" s="6" t="s">
        <v>154</v>
      </c>
      <c r="Q755" s="6" t="s">
        <v>155</v>
      </c>
      <c r="T755" s="3">
        <v>3963.46</v>
      </c>
      <c r="U755" s="3">
        <v>4682</v>
      </c>
      <c r="AQ755" s="3" t="s">
        <v>156</v>
      </c>
      <c r="AR755" s="4">
        <v>43347</v>
      </c>
      <c r="AS755" s="4">
        <v>43281</v>
      </c>
    </row>
    <row r="756" spans="1:45" s="3" customFormat="1" ht="60" x14ac:dyDescent="0.25">
      <c r="A756" s="3">
        <v>2018</v>
      </c>
      <c r="B756" s="4">
        <v>43191</v>
      </c>
      <c r="C756" s="4">
        <v>43281</v>
      </c>
      <c r="D756" s="3" t="s">
        <v>109</v>
      </c>
      <c r="E756" s="3" t="s">
        <v>113</v>
      </c>
      <c r="G756" s="5" t="s">
        <v>150</v>
      </c>
      <c r="I756" s="5" t="s">
        <v>1363</v>
      </c>
      <c r="N756" s="5" t="s">
        <v>1360</v>
      </c>
      <c r="O756" s="3" t="s">
        <v>1361</v>
      </c>
      <c r="P756" s="6" t="s">
        <v>154</v>
      </c>
      <c r="Q756" s="6" t="s">
        <v>155</v>
      </c>
      <c r="T756" s="3">
        <v>125</v>
      </c>
      <c r="U756" s="3">
        <v>145</v>
      </c>
      <c r="AQ756" s="3" t="s">
        <v>156</v>
      </c>
      <c r="AR756" s="4">
        <v>43347</v>
      </c>
      <c r="AS756" s="4">
        <v>43281</v>
      </c>
    </row>
    <row r="757" spans="1:45" s="3" customFormat="1" ht="60" x14ac:dyDescent="0.25">
      <c r="A757" s="3">
        <v>2018</v>
      </c>
      <c r="B757" s="4">
        <v>43191</v>
      </c>
      <c r="C757" s="4">
        <v>43281</v>
      </c>
      <c r="D757" s="3" t="s">
        <v>109</v>
      </c>
      <c r="E757" s="3" t="s">
        <v>113</v>
      </c>
      <c r="G757" s="5" t="s">
        <v>150</v>
      </c>
      <c r="I757" s="5" t="s">
        <v>1364</v>
      </c>
      <c r="N757" s="5" t="s">
        <v>1365</v>
      </c>
      <c r="O757" s="3" t="s">
        <v>1366</v>
      </c>
      <c r="P757" s="6" t="s">
        <v>154</v>
      </c>
      <c r="Q757" s="6" t="s">
        <v>155</v>
      </c>
      <c r="T757" s="3">
        <v>957.98</v>
      </c>
      <c r="U757" s="3">
        <v>1140</v>
      </c>
      <c r="AQ757" s="3" t="s">
        <v>156</v>
      </c>
      <c r="AR757" s="4">
        <v>43347</v>
      </c>
      <c r="AS757" s="4">
        <v>43281</v>
      </c>
    </row>
    <row r="758" spans="1:45" s="3" customFormat="1" ht="60" x14ac:dyDescent="0.25">
      <c r="A758" s="3">
        <v>2018</v>
      </c>
      <c r="B758" s="4">
        <v>43191</v>
      </c>
      <c r="C758" s="4">
        <v>43281</v>
      </c>
      <c r="D758" s="3" t="s">
        <v>109</v>
      </c>
      <c r="E758" s="3" t="s">
        <v>113</v>
      </c>
      <c r="G758" s="5" t="s">
        <v>150</v>
      </c>
      <c r="I758" s="5" t="s">
        <v>1364</v>
      </c>
      <c r="N758" s="5" t="s">
        <v>1365</v>
      </c>
      <c r="O758" s="3" t="s">
        <v>1366</v>
      </c>
      <c r="P758" s="6" t="s">
        <v>154</v>
      </c>
      <c r="Q758" s="6" t="s">
        <v>155</v>
      </c>
      <c r="T758" s="3">
        <v>957.98</v>
      </c>
      <c r="U758" s="3">
        <v>1140</v>
      </c>
      <c r="AQ758" s="3" t="s">
        <v>156</v>
      </c>
      <c r="AR758" s="4">
        <v>43347</v>
      </c>
      <c r="AS758" s="4">
        <v>43281</v>
      </c>
    </row>
    <row r="759" spans="1:45" s="3" customFormat="1" ht="135" x14ac:dyDescent="0.25">
      <c r="A759" s="3">
        <v>2018</v>
      </c>
      <c r="B759" s="4">
        <v>43191</v>
      </c>
      <c r="C759" s="4">
        <v>43281</v>
      </c>
      <c r="D759" s="3" t="s">
        <v>109</v>
      </c>
      <c r="E759" s="3" t="s">
        <v>113</v>
      </c>
      <c r="G759" s="5" t="s">
        <v>150</v>
      </c>
      <c r="I759" s="5" t="s">
        <v>1367</v>
      </c>
      <c r="N759" s="5" t="s">
        <v>1368</v>
      </c>
      <c r="O759" s="3" t="s">
        <v>1369</v>
      </c>
      <c r="P759" s="6" t="s">
        <v>154</v>
      </c>
      <c r="Q759" s="6" t="s">
        <v>155</v>
      </c>
      <c r="T759" s="3">
        <v>4302.5200000000004</v>
      </c>
      <c r="U759" s="3">
        <v>5120</v>
      </c>
      <c r="AQ759" s="3" t="s">
        <v>156</v>
      </c>
      <c r="AR759" s="4">
        <v>43347</v>
      </c>
      <c r="AS759" s="4">
        <v>43281</v>
      </c>
    </row>
    <row r="760" spans="1:45" s="3" customFormat="1" ht="75" x14ac:dyDescent="0.25">
      <c r="A760" s="3">
        <v>2018</v>
      </c>
      <c r="B760" s="4">
        <v>43191</v>
      </c>
      <c r="C760" s="4">
        <v>43281</v>
      </c>
      <c r="D760" s="3" t="s">
        <v>109</v>
      </c>
      <c r="E760" s="3" t="s">
        <v>113</v>
      </c>
      <c r="G760" s="5" t="s">
        <v>150</v>
      </c>
      <c r="I760" s="5" t="s">
        <v>1370</v>
      </c>
      <c r="N760" s="5" t="s">
        <v>1371</v>
      </c>
      <c r="O760" s="3" t="s">
        <v>1372</v>
      </c>
      <c r="P760" s="6" t="s">
        <v>154</v>
      </c>
      <c r="Q760" s="6" t="s">
        <v>155</v>
      </c>
      <c r="T760" s="3">
        <v>402.67</v>
      </c>
      <c r="U760" s="3">
        <v>467.1</v>
      </c>
      <c r="AQ760" s="3" t="s">
        <v>156</v>
      </c>
      <c r="AR760" s="4">
        <v>43347</v>
      </c>
      <c r="AS760" s="4">
        <v>43281</v>
      </c>
    </row>
    <row r="761" spans="1:45" s="3" customFormat="1" ht="60" x14ac:dyDescent="0.25">
      <c r="A761" s="3">
        <v>2018</v>
      </c>
      <c r="B761" s="4">
        <v>43191</v>
      </c>
      <c r="C761" s="4">
        <v>43281</v>
      </c>
      <c r="D761" s="3" t="s">
        <v>109</v>
      </c>
      <c r="E761" s="3" t="s">
        <v>113</v>
      </c>
      <c r="G761" s="5" t="s">
        <v>150</v>
      </c>
      <c r="I761" s="5" t="s">
        <v>1373</v>
      </c>
      <c r="N761" s="5" t="s">
        <v>1374</v>
      </c>
      <c r="O761" s="3" t="s">
        <v>1375</v>
      </c>
      <c r="P761" s="6" t="s">
        <v>154</v>
      </c>
      <c r="Q761" s="6" t="s">
        <v>155</v>
      </c>
      <c r="T761" s="3">
        <v>966.38</v>
      </c>
      <c r="U761" s="3">
        <v>1121</v>
      </c>
      <c r="AQ761" s="3" t="s">
        <v>156</v>
      </c>
      <c r="AR761" s="4">
        <v>43347</v>
      </c>
      <c r="AS761" s="4">
        <v>43281</v>
      </c>
    </row>
    <row r="762" spans="1:45" s="3" customFormat="1" ht="105" x14ac:dyDescent="0.25">
      <c r="A762" s="3">
        <v>2018</v>
      </c>
      <c r="B762" s="4">
        <v>43191</v>
      </c>
      <c r="C762" s="4">
        <v>43281</v>
      </c>
      <c r="D762" s="3" t="s">
        <v>109</v>
      </c>
      <c r="E762" s="3" t="s">
        <v>113</v>
      </c>
      <c r="G762" s="5" t="s">
        <v>150</v>
      </c>
      <c r="I762" s="5" t="s">
        <v>1376</v>
      </c>
      <c r="N762" s="5" t="s">
        <v>1377</v>
      </c>
      <c r="O762" s="3" t="s">
        <v>1375</v>
      </c>
      <c r="P762" s="6" t="s">
        <v>154</v>
      </c>
      <c r="Q762" s="6" t="s">
        <v>155</v>
      </c>
      <c r="T762" s="3">
        <v>5921.18</v>
      </c>
      <c r="U762" s="3">
        <v>7046.2</v>
      </c>
      <c r="AQ762" s="3" t="s">
        <v>156</v>
      </c>
      <c r="AR762" s="4">
        <v>43347</v>
      </c>
      <c r="AS762" s="4">
        <v>43281</v>
      </c>
    </row>
    <row r="763" spans="1:45" s="3" customFormat="1" ht="105" x14ac:dyDescent="0.25">
      <c r="A763" s="3">
        <v>2018</v>
      </c>
      <c r="B763" s="4">
        <v>43191</v>
      </c>
      <c r="C763" s="4">
        <v>43281</v>
      </c>
      <c r="D763" s="3" t="s">
        <v>109</v>
      </c>
      <c r="E763" s="3" t="s">
        <v>113</v>
      </c>
      <c r="G763" s="5" t="s">
        <v>150</v>
      </c>
      <c r="I763" s="5" t="s">
        <v>1376</v>
      </c>
      <c r="N763" s="5" t="s">
        <v>1377</v>
      </c>
      <c r="O763" s="3" t="s">
        <v>1375</v>
      </c>
      <c r="P763" s="6" t="s">
        <v>154</v>
      </c>
      <c r="Q763" s="6" t="s">
        <v>155</v>
      </c>
      <c r="T763" s="3">
        <v>5921.18</v>
      </c>
      <c r="U763" s="3">
        <v>7046.2</v>
      </c>
      <c r="AQ763" s="3" t="s">
        <v>156</v>
      </c>
      <c r="AR763" s="4">
        <v>43347</v>
      </c>
      <c r="AS763" s="4">
        <v>43281</v>
      </c>
    </row>
    <row r="764" spans="1:45" s="3" customFormat="1" ht="60" x14ac:dyDescent="0.25">
      <c r="A764" s="3">
        <v>2018</v>
      </c>
      <c r="B764" s="4">
        <v>43191</v>
      </c>
      <c r="C764" s="4">
        <v>43281</v>
      </c>
      <c r="D764" s="3" t="s">
        <v>109</v>
      </c>
      <c r="E764" s="3" t="s">
        <v>113</v>
      </c>
      <c r="G764" s="5" t="s">
        <v>150</v>
      </c>
      <c r="I764" s="5" t="s">
        <v>1378</v>
      </c>
      <c r="N764" s="5" t="s">
        <v>1377</v>
      </c>
      <c r="O764" s="3" t="s">
        <v>1375</v>
      </c>
      <c r="P764" s="6" t="s">
        <v>154</v>
      </c>
      <c r="Q764" s="6" t="s">
        <v>155</v>
      </c>
      <c r="T764" s="3">
        <v>2960.59</v>
      </c>
      <c r="U764" s="3">
        <v>3523.1</v>
      </c>
      <c r="AQ764" s="3" t="s">
        <v>156</v>
      </c>
      <c r="AR764" s="4">
        <v>43347</v>
      </c>
      <c r="AS764" s="4">
        <v>43281</v>
      </c>
    </row>
    <row r="765" spans="1:45" s="3" customFormat="1" ht="60" x14ac:dyDescent="0.25">
      <c r="A765" s="3">
        <v>2018</v>
      </c>
      <c r="B765" s="4">
        <v>43191</v>
      </c>
      <c r="C765" s="4">
        <v>43281</v>
      </c>
      <c r="D765" s="3" t="s">
        <v>109</v>
      </c>
      <c r="E765" s="3" t="s">
        <v>113</v>
      </c>
      <c r="G765" s="5" t="s">
        <v>150</v>
      </c>
      <c r="I765" s="5" t="s">
        <v>1379</v>
      </c>
      <c r="N765" s="5" t="s">
        <v>1374</v>
      </c>
      <c r="O765" s="3" t="s">
        <v>1375</v>
      </c>
      <c r="P765" s="6" t="s">
        <v>154</v>
      </c>
      <c r="Q765" s="6" t="s">
        <v>155</v>
      </c>
      <c r="T765" s="3">
        <v>385.33</v>
      </c>
      <c r="U765" s="3">
        <v>446.98</v>
      </c>
      <c r="AQ765" s="3" t="s">
        <v>156</v>
      </c>
      <c r="AR765" s="4">
        <v>43347</v>
      </c>
      <c r="AS765" s="4">
        <v>43281</v>
      </c>
    </row>
    <row r="766" spans="1:45" s="3" customFormat="1" ht="60" x14ac:dyDescent="0.25">
      <c r="A766" s="3">
        <v>2018</v>
      </c>
      <c r="B766" s="4">
        <v>43191</v>
      </c>
      <c r="C766" s="4">
        <v>43281</v>
      </c>
      <c r="D766" s="3" t="s">
        <v>109</v>
      </c>
      <c r="E766" s="3" t="s">
        <v>113</v>
      </c>
      <c r="G766" s="5" t="s">
        <v>150</v>
      </c>
      <c r="I766" s="5" t="s">
        <v>1380</v>
      </c>
      <c r="N766" s="5" t="s">
        <v>1374</v>
      </c>
      <c r="O766" s="3" t="s">
        <v>1375</v>
      </c>
      <c r="P766" s="6" t="s">
        <v>154</v>
      </c>
      <c r="Q766" s="6" t="s">
        <v>155</v>
      </c>
      <c r="T766" s="3">
        <v>393.11</v>
      </c>
      <c r="U766" s="3">
        <v>456.01</v>
      </c>
      <c r="AQ766" s="3" t="s">
        <v>156</v>
      </c>
      <c r="AR766" s="4">
        <v>43347</v>
      </c>
      <c r="AS766" s="4">
        <v>43281</v>
      </c>
    </row>
    <row r="767" spans="1:45" s="3" customFormat="1" ht="105" x14ac:dyDescent="0.25">
      <c r="A767" s="3">
        <v>2018</v>
      </c>
      <c r="B767" s="4">
        <v>43191</v>
      </c>
      <c r="C767" s="4">
        <v>43281</v>
      </c>
      <c r="D767" s="3" t="s">
        <v>109</v>
      </c>
      <c r="E767" s="3" t="s">
        <v>113</v>
      </c>
      <c r="G767" s="5" t="s">
        <v>150</v>
      </c>
      <c r="I767" s="5" t="s">
        <v>1381</v>
      </c>
      <c r="N767" s="5" t="s">
        <v>1374</v>
      </c>
      <c r="O767" s="3" t="s">
        <v>1375</v>
      </c>
      <c r="P767" s="6" t="s">
        <v>154</v>
      </c>
      <c r="Q767" s="6" t="s">
        <v>155</v>
      </c>
      <c r="T767" s="3">
        <v>130.21</v>
      </c>
      <c r="U767" s="3">
        <v>148</v>
      </c>
      <c r="AQ767" s="3" t="s">
        <v>156</v>
      </c>
      <c r="AR767" s="4">
        <v>43347</v>
      </c>
      <c r="AS767" s="4">
        <v>43281</v>
      </c>
    </row>
    <row r="768" spans="1:45" s="3" customFormat="1" ht="60" x14ac:dyDescent="0.25">
      <c r="A768" s="3">
        <v>2018</v>
      </c>
      <c r="B768" s="4">
        <v>43191</v>
      </c>
      <c r="C768" s="4">
        <v>43281</v>
      </c>
      <c r="D768" s="3" t="s">
        <v>109</v>
      </c>
      <c r="E768" s="3" t="s">
        <v>113</v>
      </c>
      <c r="G768" s="5" t="s">
        <v>150</v>
      </c>
      <c r="I768" s="5" t="s">
        <v>1382</v>
      </c>
      <c r="N768" s="5" t="s">
        <v>1374</v>
      </c>
      <c r="O768" s="3" t="s">
        <v>1375</v>
      </c>
      <c r="P768" s="6" t="s">
        <v>154</v>
      </c>
      <c r="Q768" s="6" t="s">
        <v>155</v>
      </c>
      <c r="T768" s="3">
        <v>990.47</v>
      </c>
      <c r="U768" s="3">
        <v>1148.95</v>
      </c>
      <c r="AQ768" s="3" t="s">
        <v>156</v>
      </c>
      <c r="AR768" s="4">
        <v>43347</v>
      </c>
      <c r="AS768" s="4">
        <v>43281</v>
      </c>
    </row>
    <row r="769" spans="1:45" s="3" customFormat="1" ht="60" x14ac:dyDescent="0.25">
      <c r="A769" s="3">
        <v>2018</v>
      </c>
      <c r="B769" s="4">
        <v>43191</v>
      </c>
      <c r="C769" s="4">
        <v>43281</v>
      </c>
      <c r="D769" s="3" t="s">
        <v>109</v>
      </c>
      <c r="E769" s="3" t="s">
        <v>113</v>
      </c>
      <c r="G769" s="5" t="s">
        <v>150</v>
      </c>
      <c r="I769" s="5" t="s">
        <v>1383</v>
      </c>
      <c r="N769" s="5" t="s">
        <v>1377</v>
      </c>
      <c r="O769" s="3" t="s">
        <v>1375</v>
      </c>
      <c r="P769" s="6" t="s">
        <v>154</v>
      </c>
      <c r="Q769" s="6" t="s">
        <v>155</v>
      </c>
      <c r="T769" s="3">
        <v>830</v>
      </c>
      <c r="U769" s="3">
        <v>987.7</v>
      </c>
      <c r="AQ769" s="3" t="s">
        <v>156</v>
      </c>
      <c r="AR769" s="4">
        <v>43347</v>
      </c>
      <c r="AS769" s="4">
        <v>43281</v>
      </c>
    </row>
    <row r="770" spans="1:45" s="3" customFormat="1" ht="60" x14ac:dyDescent="0.25">
      <c r="A770" s="3">
        <v>2018</v>
      </c>
      <c r="B770" s="4">
        <v>43191</v>
      </c>
      <c r="C770" s="4">
        <v>43281</v>
      </c>
      <c r="D770" s="3" t="s">
        <v>109</v>
      </c>
      <c r="E770" s="3" t="s">
        <v>113</v>
      </c>
      <c r="G770" s="5" t="s">
        <v>150</v>
      </c>
      <c r="I770" s="5" t="s">
        <v>1384</v>
      </c>
      <c r="N770" s="5" t="s">
        <v>1385</v>
      </c>
      <c r="O770" s="3" t="s">
        <v>1386</v>
      </c>
      <c r="P770" s="6" t="s">
        <v>154</v>
      </c>
      <c r="Q770" s="6" t="s">
        <v>155</v>
      </c>
      <c r="T770" s="3">
        <v>120.69</v>
      </c>
      <c r="U770" s="3">
        <v>140</v>
      </c>
      <c r="AQ770" s="3" t="s">
        <v>156</v>
      </c>
      <c r="AR770" s="4">
        <v>43347</v>
      </c>
      <c r="AS770" s="4">
        <v>43281</v>
      </c>
    </row>
    <row r="771" spans="1:45" s="3" customFormat="1" ht="60" x14ac:dyDescent="0.25">
      <c r="A771" s="3">
        <v>2018</v>
      </c>
      <c r="B771" s="4">
        <v>43191</v>
      </c>
      <c r="C771" s="4">
        <v>43281</v>
      </c>
      <c r="D771" s="3" t="s">
        <v>109</v>
      </c>
      <c r="E771" s="3" t="s">
        <v>113</v>
      </c>
      <c r="G771" s="5" t="s">
        <v>150</v>
      </c>
      <c r="I771" s="5" t="s">
        <v>1387</v>
      </c>
      <c r="N771" s="5" t="s">
        <v>1385</v>
      </c>
      <c r="O771" s="3" t="s">
        <v>1386</v>
      </c>
      <c r="P771" s="6" t="s">
        <v>154</v>
      </c>
      <c r="Q771" s="6" t="s">
        <v>155</v>
      </c>
      <c r="T771" s="3">
        <v>293.10000000000002</v>
      </c>
      <c r="U771" s="3">
        <v>340</v>
      </c>
      <c r="AQ771" s="3" t="s">
        <v>156</v>
      </c>
      <c r="AR771" s="4">
        <v>43347</v>
      </c>
      <c r="AS771" s="4">
        <v>43281</v>
      </c>
    </row>
    <row r="772" spans="1:45" s="3" customFormat="1" ht="60" x14ac:dyDescent="0.25">
      <c r="A772" s="3">
        <v>2018</v>
      </c>
      <c r="B772" s="4">
        <v>43191</v>
      </c>
      <c r="C772" s="4">
        <v>43281</v>
      </c>
      <c r="D772" s="3" t="s">
        <v>109</v>
      </c>
      <c r="E772" s="3" t="s">
        <v>113</v>
      </c>
      <c r="G772" s="5" t="s">
        <v>150</v>
      </c>
      <c r="I772" s="5" t="s">
        <v>1388</v>
      </c>
      <c r="N772" s="5" t="s">
        <v>1385</v>
      </c>
      <c r="O772" s="3" t="s">
        <v>1386</v>
      </c>
      <c r="P772" s="6" t="s">
        <v>154</v>
      </c>
      <c r="Q772" s="6" t="s">
        <v>155</v>
      </c>
      <c r="T772" s="3">
        <v>129.31</v>
      </c>
      <c r="U772" s="3">
        <v>150</v>
      </c>
      <c r="AQ772" s="3" t="s">
        <v>156</v>
      </c>
      <c r="AR772" s="4">
        <v>43347</v>
      </c>
      <c r="AS772" s="4">
        <v>43281</v>
      </c>
    </row>
    <row r="773" spans="1:45" s="3" customFormat="1" ht="60" x14ac:dyDescent="0.25">
      <c r="A773" s="3">
        <v>2018</v>
      </c>
      <c r="B773" s="4">
        <v>43191</v>
      </c>
      <c r="C773" s="4">
        <v>43281</v>
      </c>
      <c r="D773" s="3" t="s">
        <v>109</v>
      </c>
      <c r="E773" s="3" t="s">
        <v>113</v>
      </c>
      <c r="G773" s="5" t="s">
        <v>150</v>
      </c>
      <c r="I773" s="5" t="s">
        <v>1389</v>
      </c>
      <c r="N773" s="5" t="s">
        <v>1385</v>
      </c>
      <c r="O773" s="3" t="s">
        <v>1386</v>
      </c>
      <c r="P773" s="6" t="s">
        <v>154</v>
      </c>
      <c r="Q773" s="6" t="s">
        <v>155</v>
      </c>
      <c r="T773" s="3">
        <v>924.37</v>
      </c>
      <c r="U773" s="3">
        <v>1100</v>
      </c>
      <c r="AQ773" s="3" t="s">
        <v>156</v>
      </c>
      <c r="AR773" s="4">
        <v>43347</v>
      </c>
      <c r="AS773" s="4">
        <v>43281</v>
      </c>
    </row>
    <row r="774" spans="1:45" s="3" customFormat="1" ht="60" x14ac:dyDescent="0.25">
      <c r="A774" s="3">
        <v>2018</v>
      </c>
      <c r="B774" s="4">
        <v>43191</v>
      </c>
      <c r="C774" s="4">
        <v>43281</v>
      </c>
      <c r="D774" s="3" t="s">
        <v>109</v>
      </c>
      <c r="E774" s="3" t="s">
        <v>113</v>
      </c>
      <c r="G774" s="5" t="s">
        <v>150</v>
      </c>
      <c r="I774" s="5" t="s">
        <v>1389</v>
      </c>
      <c r="N774" s="5" t="s">
        <v>1385</v>
      </c>
      <c r="O774" s="3" t="s">
        <v>1386</v>
      </c>
      <c r="P774" s="6" t="s">
        <v>154</v>
      </c>
      <c r="Q774" s="6" t="s">
        <v>155</v>
      </c>
      <c r="T774" s="3">
        <v>924.37</v>
      </c>
      <c r="U774" s="3">
        <v>1100</v>
      </c>
      <c r="AQ774" s="3" t="s">
        <v>156</v>
      </c>
      <c r="AR774" s="4">
        <v>43347</v>
      </c>
      <c r="AS774" s="4">
        <v>43281</v>
      </c>
    </row>
    <row r="775" spans="1:45" s="3" customFormat="1" ht="60" x14ac:dyDescent="0.25">
      <c r="A775" s="3">
        <v>2018</v>
      </c>
      <c r="B775" s="4">
        <v>43191</v>
      </c>
      <c r="C775" s="4">
        <v>43281</v>
      </c>
      <c r="D775" s="3" t="s">
        <v>109</v>
      </c>
      <c r="E775" s="3" t="s">
        <v>113</v>
      </c>
      <c r="G775" s="5" t="s">
        <v>150</v>
      </c>
      <c r="I775" s="5" t="s">
        <v>1390</v>
      </c>
      <c r="N775" s="5" t="s">
        <v>1385</v>
      </c>
      <c r="O775" s="3" t="s">
        <v>1386</v>
      </c>
      <c r="P775" s="6" t="s">
        <v>154</v>
      </c>
      <c r="Q775" s="6" t="s">
        <v>155</v>
      </c>
      <c r="T775" s="3">
        <v>314.66000000000003</v>
      </c>
      <c r="U775" s="3">
        <v>365</v>
      </c>
      <c r="AQ775" s="3" t="s">
        <v>156</v>
      </c>
      <c r="AR775" s="4">
        <v>43347</v>
      </c>
      <c r="AS775" s="4">
        <v>43281</v>
      </c>
    </row>
    <row r="776" spans="1:45" s="3" customFormat="1" ht="75" x14ac:dyDescent="0.25">
      <c r="A776" s="3">
        <v>2018</v>
      </c>
      <c r="B776" s="4">
        <v>43191</v>
      </c>
      <c r="C776" s="4">
        <v>43281</v>
      </c>
      <c r="D776" s="3" t="s">
        <v>109</v>
      </c>
      <c r="E776" s="3" t="s">
        <v>113</v>
      </c>
      <c r="G776" s="5" t="s">
        <v>150</v>
      </c>
      <c r="I776" s="5" t="s">
        <v>1391</v>
      </c>
      <c r="N776" s="5" t="s">
        <v>1392</v>
      </c>
      <c r="O776" s="3" t="s">
        <v>1393</v>
      </c>
      <c r="P776" s="6" t="s">
        <v>154</v>
      </c>
      <c r="Q776" s="6" t="s">
        <v>155</v>
      </c>
      <c r="T776" s="3">
        <v>1865.55</v>
      </c>
      <c r="U776" s="3">
        <v>2220</v>
      </c>
      <c r="AQ776" s="3" t="s">
        <v>156</v>
      </c>
      <c r="AR776" s="4">
        <v>43347</v>
      </c>
      <c r="AS776" s="4">
        <v>43281</v>
      </c>
    </row>
    <row r="777" spans="1:45" s="3" customFormat="1" ht="60" x14ac:dyDescent="0.25">
      <c r="A777" s="3">
        <v>2018</v>
      </c>
      <c r="B777" s="4">
        <v>43191</v>
      </c>
      <c r="C777" s="4">
        <v>43281</v>
      </c>
      <c r="D777" s="3" t="s">
        <v>109</v>
      </c>
      <c r="E777" s="3" t="s">
        <v>113</v>
      </c>
      <c r="G777" s="5" t="s">
        <v>150</v>
      </c>
      <c r="I777" s="5" t="s">
        <v>1394</v>
      </c>
      <c r="N777" s="5" t="s">
        <v>1395</v>
      </c>
      <c r="O777" s="3" t="s">
        <v>1396</v>
      </c>
      <c r="P777" s="6" t="s">
        <v>154</v>
      </c>
      <c r="Q777" s="6" t="s">
        <v>155</v>
      </c>
      <c r="T777" s="3">
        <v>155.16999999999999</v>
      </c>
      <c r="U777" s="3">
        <v>180</v>
      </c>
      <c r="AQ777" s="3" t="s">
        <v>156</v>
      </c>
      <c r="AR777" s="4">
        <v>43347</v>
      </c>
      <c r="AS777" s="4">
        <v>43281</v>
      </c>
    </row>
    <row r="778" spans="1:45" s="3" customFormat="1" ht="90" x14ac:dyDescent="0.25">
      <c r="A778" s="3">
        <v>2018</v>
      </c>
      <c r="B778" s="4">
        <v>43191</v>
      </c>
      <c r="C778" s="4">
        <v>43281</v>
      </c>
      <c r="D778" s="3" t="s">
        <v>109</v>
      </c>
      <c r="E778" s="3" t="s">
        <v>113</v>
      </c>
      <c r="G778" s="5" t="s">
        <v>150</v>
      </c>
      <c r="I778" s="5" t="s">
        <v>1397</v>
      </c>
      <c r="N778" s="5" t="s">
        <v>526</v>
      </c>
      <c r="O778" s="3" t="s">
        <v>527</v>
      </c>
      <c r="P778" s="6" t="s">
        <v>154</v>
      </c>
      <c r="Q778" s="6" t="s">
        <v>155</v>
      </c>
      <c r="T778" s="3">
        <v>1211.21</v>
      </c>
      <c r="U778" s="3">
        <v>1405</v>
      </c>
      <c r="AQ778" s="3" t="s">
        <v>156</v>
      </c>
      <c r="AR778" s="4">
        <v>43347</v>
      </c>
      <c r="AS778" s="4">
        <v>43281</v>
      </c>
    </row>
    <row r="779" spans="1:45" s="3" customFormat="1" ht="75" x14ac:dyDescent="0.25">
      <c r="A779" s="3">
        <v>2018</v>
      </c>
      <c r="B779" s="4">
        <v>43191</v>
      </c>
      <c r="C779" s="4">
        <v>43281</v>
      </c>
      <c r="D779" s="3" t="s">
        <v>109</v>
      </c>
      <c r="E779" s="3" t="s">
        <v>113</v>
      </c>
      <c r="G779" s="5" t="s">
        <v>150</v>
      </c>
      <c r="I779" s="5" t="s">
        <v>1398</v>
      </c>
      <c r="N779" s="5" t="s">
        <v>526</v>
      </c>
      <c r="O779" s="3" t="s">
        <v>527</v>
      </c>
      <c r="P779" s="6" t="s">
        <v>154</v>
      </c>
      <c r="Q779" s="6" t="s">
        <v>155</v>
      </c>
      <c r="T779" s="3">
        <v>581.03</v>
      </c>
      <c r="U779" s="3">
        <v>674</v>
      </c>
      <c r="AQ779" s="3" t="s">
        <v>156</v>
      </c>
      <c r="AR779" s="4">
        <v>43347</v>
      </c>
      <c r="AS779" s="4">
        <v>43281</v>
      </c>
    </row>
    <row r="780" spans="1:45" s="3" customFormat="1" ht="90" x14ac:dyDescent="0.25">
      <c r="A780" s="3">
        <v>2018</v>
      </c>
      <c r="B780" s="4">
        <v>43191</v>
      </c>
      <c r="C780" s="4">
        <v>43281</v>
      </c>
      <c r="D780" s="3" t="s">
        <v>109</v>
      </c>
      <c r="E780" s="3" t="s">
        <v>113</v>
      </c>
      <c r="G780" s="5" t="s">
        <v>150</v>
      </c>
      <c r="I780" s="5" t="s">
        <v>1399</v>
      </c>
      <c r="N780" s="5" t="s">
        <v>526</v>
      </c>
      <c r="O780" s="3" t="s">
        <v>527</v>
      </c>
      <c r="P780" s="6" t="s">
        <v>154</v>
      </c>
      <c r="Q780" s="6" t="s">
        <v>155</v>
      </c>
      <c r="T780" s="3">
        <v>1414.66</v>
      </c>
      <c r="U780" s="3">
        <v>1641</v>
      </c>
      <c r="AQ780" s="3" t="s">
        <v>156</v>
      </c>
      <c r="AR780" s="4">
        <v>43347</v>
      </c>
      <c r="AS780" s="4">
        <v>43281</v>
      </c>
    </row>
    <row r="781" spans="1:45" s="3" customFormat="1" ht="90" x14ac:dyDescent="0.25">
      <c r="A781" s="3">
        <v>2018</v>
      </c>
      <c r="B781" s="4">
        <v>43191</v>
      </c>
      <c r="C781" s="4">
        <v>43281</v>
      </c>
      <c r="D781" s="3" t="s">
        <v>109</v>
      </c>
      <c r="E781" s="3" t="s">
        <v>113</v>
      </c>
      <c r="G781" s="5" t="s">
        <v>150</v>
      </c>
      <c r="I781" s="5" t="s">
        <v>1400</v>
      </c>
      <c r="N781" s="5" t="s">
        <v>526</v>
      </c>
      <c r="O781" s="3" t="s">
        <v>527</v>
      </c>
      <c r="P781" s="6" t="s">
        <v>154</v>
      </c>
      <c r="Q781" s="6" t="s">
        <v>155</v>
      </c>
      <c r="T781" s="3">
        <v>1158.6199999999999</v>
      </c>
      <c r="U781" s="3">
        <v>1344</v>
      </c>
      <c r="AQ781" s="3" t="s">
        <v>156</v>
      </c>
      <c r="AR781" s="4">
        <v>43347</v>
      </c>
      <c r="AS781" s="4">
        <v>43281</v>
      </c>
    </row>
    <row r="782" spans="1:45" s="3" customFormat="1" ht="75" x14ac:dyDescent="0.25">
      <c r="A782" s="3">
        <v>2018</v>
      </c>
      <c r="B782" s="4">
        <v>43191</v>
      </c>
      <c r="C782" s="4">
        <v>43281</v>
      </c>
      <c r="D782" s="3" t="s">
        <v>109</v>
      </c>
      <c r="E782" s="3" t="s">
        <v>113</v>
      </c>
      <c r="G782" s="5" t="s">
        <v>150</v>
      </c>
      <c r="I782" s="5" t="s">
        <v>1401</v>
      </c>
      <c r="N782" s="5" t="s">
        <v>526</v>
      </c>
      <c r="O782" s="3" t="s">
        <v>527</v>
      </c>
      <c r="P782" s="6" t="s">
        <v>154</v>
      </c>
      <c r="Q782" s="6" t="s">
        <v>155</v>
      </c>
      <c r="T782" s="3">
        <v>57.76</v>
      </c>
      <c r="U782" s="3">
        <v>67</v>
      </c>
      <c r="AQ782" s="3" t="s">
        <v>156</v>
      </c>
      <c r="AR782" s="4">
        <v>43347</v>
      </c>
      <c r="AS782" s="4">
        <v>43281</v>
      </c>
    </row>
    <row r="783" spans="1:45" s="3" customFormat="1" ht="60" x14ac:dyDescent="0.25">
      <c r="A783" s="3">
        <v>2018</v>
      </c>
      <c r="B783" s="4">
        <v>43191</v>
      </c>
      <c r="C783" s="4">
        <v>43281</v>
      </c>
      <c r="D783" s="3" t="s">
        <v>109</v>
      </c>
      <c r="E783" s="3" t="s">
        <v>113</v>
      </c>
      <c r="G783" s="5" t="s">
        <v>150</v>
      </c>
      <c r="I783" s="5" t="s">
        <v>528</v>
      </c>
      <c r="N783" s="5" t="s">
        <v>529</v>
      </c>
      <c r="O783" s="3" t="s">
        <v>530</v>
      </c>
      <c r="P783" s="6" t="s">
        <v>154</v>
      </c>
      <c r="Q783" s="6" t="s">
        <v>155</v>
      </c>
      <c r="T783" s="3">
        <v>750</v>
      </c>
      <c r="U783" s="3">
        <v>870</v>
      </c>
      <c r="AQ783" s="3" t="s">
        <v>156</v>
      </c>
      <c r="AR783" s="4">
        <v>43347</v>
      </c>
      <c r="AS783" s="4">
        <v>43281</v>
      </c>
    </row>
    <row r="784" spans="1:45" s="3" customFormat="1" ht="105" x14ac:dyDescent="0.25">
      <c r="A784" s="3">
        <v>2018</v>
      </c>
      <c r="B784" s="4">
        <v>43191</v>
      </c>
      <c r="C784" s="4">
        <v>43281</v>
      </c>
      <c r="D784" s="3" t="s">
        <v>109</v>
      </c>
      <c r="E784" s="3" t="s">
        <v>113</v>
      </c>
      <c r="G784" s="5" t="s">
        <v>150</v>
      </c>
      <c r="I784" s="5" t="s">
        <v>1402</v>
      </c>
      <c r="N784" s="5" t="s">
        <v>1403</v>
      </c>
      <c r="O784" s="3" t="s">
        <v>1404</v>
      </c>
      <c r="P784" s="6" t="s">
        <v>154</v>
      </c>
      <c r="Q784" s="6" t="s">
        <v>155</v>
      </c>
      <c r="T784" s="3">
        <v>12933.86</v>
      </c>
      <c r="U784" s="3">
        <v>12933.86</v>
      </c>
      <c r="AQ784" s="3" t="s">
        <v>156</v>
      </c>
      <c r="AR784" s="4">
        <v>43347</v>
      </c>
      <c r="AS784" s="4">
        <v>43281</v>
      </c>
    </row>
    <row r="785" spans="1:45" s="3" customFormat="1" ht="60" x14ac:dyDescent="0.25">
      <c r="A785" s="3">
        <v>2018</v>
      </c>
      <c r="B785" s="4">
        <v>43191</v>
      </c>
      <c r="C785" s="4">
        <v>43281</v>
      </c>
      <c r="D785" s="3" t="s">
        <v>109</v>
      </c>
      <c r="E785" s="3" t="s">
        <v>113</v>
      </c>
      <c r="G785" s="5" t="s">
        <v>150</v>
      </c>
      <c r="I785" s="5" t="s">
        <v>1405</v>
      </c>
      <c r="N785" s="5" t="s">
        <v>535</v>
      </c>
      <c r="O785" s="3" t="s">
        <v>533</v>
      </c>
      <c r="P785" s="6" t="s">
        <v>154</v>
      </c>
      <c r="Q785" s="6" t="s">
        <v>155</v>
      </c>
      <c r="T785" s="3">
        <v>0.01</v>
      </c>
      <c r="U785" s="3">
        <v>0</v>
      </c>
      <c r="AQ785" s="3" t="s">
        <v>156</v>
      </c>
      <c r="AR785" s="4">
        <v>43347</v>
      </c>
      <c r="AS785" s="4">
        <v>43281</v>
      </c>
    </row>
    <row r="786" spans="1:45" s="3" customFormat="1" ht="195" x14ac:dyDescent="0.25">
      <c r="A786" s="3">
        <v>2018</v>
      </c>
      <c r="B786" s="4">
        <v>43191</v>
      </c>
      <c r="C786" s="4">
        <v>43281</v>
      </c>
      <c r="D786" s="3" t="s">
        <v>109</v>
      </c>
      <c r="E786" s="3" t="s">
        <v>113</v>
      </c>
      <c r="G786" s="5" t="s">
        <v>150</v>
      </c>
      <c r="I786" s="5" t="s">
        <v>1406</v>
      </c>
      <c r="N786" s="5" t="s">
        <v>535</v>
      </c>
      <c r="O786" s="3" t="s">
        <v>533</v>
      </c>
      <c r="P786" s="6" t="s">
        <v>154</v>
      </c>
      <c r="Q786" s="6" t="s">
        <v>155</v>
      </c>
      <c r="T786" s="3">
        <v>0.01</v>
      </c>
      <c r="U786" s="3">
        <v>0</v>
      </c>
      <c r="AQ786" s="3" t="s">
        <v>156</v>
      </c>
      <c r="AR786" s="4">
        <v>43347</v>
      </c>
      <c r="AS786" s="4">
        <v>43281</v>
      </c>
    </row>
    <row r="787" spans="1:45" s="3" customFormat="1" ht="195" x14ac:dyDescent="0.25">
      <c r="A787" s="3">
        <v>2018</v>
      </c>
      <c r="B787" s="4">
        <v>43191</v>
      </c>
      <c r="C787" s="4">
        <v>43281</v>
      </c>
      <c r="D787" s="3" t="s">
        <v>109</v>
      </c>
      <c r="E787" s="3" t="s">
        <v>113</v>
      </c>
      <c r="G787" s="5" t="s">
        <v>150</v>
      </c>
      <c r="I787" s="5" t="s">
        <v>1407</v>
      </c>
      <c r="N787" s="5" t="s">
        <v>535</v>
      </c>
      <c r="O787" s="3" t="s">
        <v>533</v>
      </c>
      <c r="P787" s="6" t="s">
        <v>154</v>
      </c>
      <c r="Q787" s="6" t="s">
        <v>155</v>
      </c>
      <c r="T787" s="3">
        <v>0.01</v>
      </c>
      <c r="U787" s="3">
        <v>0</v>
      </c>
      <c r="AQ787" s="3" t="s">
        <v>156</v>
      </c>
      <c r="AR787" s="4">
        <v>43347</v>
      </c>
      <c r="AS787" s="4">
        <v>43281</v>
      </c>
    </row>
    <row r="788" spans="1:45" s="3" customFormat="1" ht="195" x14ac:dyDescent="0.25">
      <c r="A788" s="3">
        <v>2018</v>
      </c>
      <c r="B788" s="4">
        <v>43191</v>
      </c>
      <c r="C788" s="4">
        <v>43281</v>
      </c>
      <c r="D788" s="3" t="s">
        <v>109</v>
      </c>
      <c r="E788" s="3" t="s">
        <v>113</v>
      </c>
      <c r="G788" s="5" t="s">
        <v>150</v>
      </c>
      <c r="I788" s="5" t="s">
        <v>1408</v>
      </c>
      <c r="N788" s="5" t="s">
        <v>535</v>
      </c>
      <c r="O788" s="3" t="s">
        <v>538</v>
      </c>
      <c r="P788" s="6" t="s">
        <v>154</v>
      </c>
      <c r="Q788" s="6" t="s">
        <v>155</v>
      </c>
      <c r="T788" s="3">
        <v>281759.09999999998</v>
      </c>
      <c r="U788" s="3">
        <v>281759.09999999998</v>
      </c>
      <c r="AQ788" s="3" t="s">
        <v>156</v>
      </c>
      <c r="AR788" s="4">
        <v>43347</v>
      </c>
      <c r="AS788" s="4">
        <v>43281</v>
      </c>
    </row>
    <row r="789" spans="1:45" s="3" customFormat="1" ht="60" x14ac:dyDescent="0.25">
      <c r="A789" s="3">
        <v>2018</v>
      </c>
      <c r="B789" s="4">
        <v>43191</v>
      </c>
      <c r="C789" s="4">
        <v>43281</v>
      </c>
      <c r="D789" s="3" t="s">
        <v>109</v>
      </c>
      <c r="E789" s="3" t="s">
        <v>113</v>
      </c>
      <c r="G789" s="5" t="s">
        <v>150</v>
      </c>
      <c r="I789" s="5" t="s">
        <v>1409</v>
      </c>
      <c r="N789" s="5" t="s">
        <v>535</v>
      </c>
      <c r="O789" s="3" t="s">
        <v>538</v>
      </c>
      <c r="P789" s="6" t="s">
        <v>154</v>
      </c>
      <c r="Q789" s="6" t="s">
        <v>155</v>
      </c>
      <c r="T789" s="3">
        <v>1780.01</v>
      </c>
      <c r="U789" s="3">
        <v>1780.01</v>
      </c>
      <c r="AQ789" s="3" t="s">
        <v>156</v>
      </c>
      <c r="AR789" s="4">
        <v>43347</v>
      </c>
      <c r="AS789" s="4">
        <v>43281</v>
      </c>
    </row>
    <row r="790" spans="1:45" s="3" customFormat="1" ht="285" x14ac:dyDescent="0.25">
      <c r="A790" s="3">
        <v>2018</v>
      </c>
      <c r="B790" s="4">
        <v>43191</v>
      </c>
      <c r="C790" s="4">
        <v>43281</v>
      </c>
      <c r="D790" s="3" t="s">
        <v>109</v>
      </c>
      <c r="E790" s="3" t="s">
        <v>113</v>
      </c>
      <c r="G790" s="5" t="s">
        <v>150</v>
      </c>
      <c r="I790" s="5" t="s">
        <v>1410</v>
      </c>
      <c r="N790" s="5" t="s">
        <v>553</v>
      </c>
      <c r="O790" s="3" t="s">
        <v>538</v>
      </c>
      <c r="P790" s="6" t="s">
        <v>154</v>
      </c>
      <c r="Q790" s="6" t="s">
        <v>155</v>
      </c>
      <c r="T790" s="3">
        <v>598335.49</v>
      </c>
      <c r="U790" s="3">
        <v>598335.49</v>
      </c>
      <c r="AQ790" s="3" t="s">
        <v>156</v>
      </c>
      <c r="AR790" s="4">
        <v>43347</v>
      </c>
      <c r="AS790" s="4">
        <v>43281</v>
      </c>
    </row>
    <row r="791" spans="1:45" s="3" customFormat="1" ht="150" x14ac:dyDescent="0.25">
      <c r="A791" s="3">
        <v>2018</v>
      </c>
      <c r="B791" s="4">
        <v>43191</v>
      </c>
      <c r="C791" s="4">
        <v>43281</v>
      </c>
      <c r="D791" s="3" t="s">
        <v>109</v>
      </c>
      <c r="E791" s="3" t="s">
        <v>113</v>
      </c>
      <c r="G791" s="5" t="s">
        <v>150</v>
      </c>
      <c r="I791" s="5" t="s">
        <v>1411</v>
      </c>
      <c r="N791" s="5" t="s">
        <v>553</v>
      </c>
      <c r="O791" s="3" t="s">
        <v>538</v>
      </c>
      <c r="P791" s="6" t="s">
        <v>154</v>
      </c>
      <c r="Q791" s="6" t="s">
        <v>155</v>
      </c>
      <c r="T791" s="3">
        <v>18174.43</v>
      </c>
      <c r="U791" s="3">
        <v>18174.43</v>
      </c>
      <c r="AQ791" s="3" t="s">
        <v>156</v>
      </c>
      <c r="AR791" s="4">
        <v>43347</v>
      </c>
      <c r="AS791" s="4">
        <v>43281</v>
      </c>
    </row>
    <row r="792" spans="1:45" s="3" customFormat="1" ht="105" x14ac:dyDescent="0.25">
      <c r="A792" s="3">
        <v>2018</v>
      </c>
      <c r="B792" s="4">
        <v>43191</v>
      </c>
      <c r="C792" s="4">
        <v>43281</v>
      </c>
      <c r="D792" s="3" t="s">
        <v>109</v>
      </c>
      <c r="E792" s="3" t="s">
        <v>113</v>
      </c>
      <c r="G792" s="5" t="s">
        <v>150</v>
      </c>
      <c r="I792" s="5" t="s">
        <v>1412</v>
      </c>
      <c r="N792" s="5" t="s">
        <v>553</v>
      </c>
      <c r="O792" s="3" t="s">
        <v>538</v>
      </c>
      <c r="P792" s="6" t="s">
        <v>154</v>
      </c>
      <c r="Q792" s="6" t="s">
        <v>155</v>
      </c>
      <c r="T792" s="3">
        <v>281605.18</v>
      </c>
      <c r="U792" s="3">
        <v>281605.18</v>
      </c>
      <c r="AQ792" s="3" t="s">
        <v>156</v>
      </c>
      <c r="AR792" s="4">
        <v>43347</v>
      </c>
      <c r="AS792" s="4">
        <v>43281</v>
      </c>
    </row>
    <row r="793" spans="1:45" s="3" customFormat="1" ht="60" x14ac:dyDescent="0.25">
      <c r="A793" s="3">
        <v>2018</v>
      </c>
      <c r="B793" s="4">
        <v>43191</v>
      </c>
      <c r="C793" s="4">
        <v>43281</v>
      </c>
      <c r="D793" s="3" t="s">
        <v>109</v>
      </c>
      <c r="E793" s="3" t="s">
        <v>113</v>
      </c>
      <c r="G793" s="5" t="s">
        <v>150</v>
      </c>
      <c r="I793" s="5" t="s">
        <v>1413</v>
      </c>
      <c r="K793" s="5" t="s">
        <v>1414</v>
      </c>
      <c r="L793" s="3" t="s">
        <v>1415</v>
      </c>
      <c r="M793" s="3" t="s">
        <v>1416</v>
      </c>
      <c r="O793" s="3" t="s">
        <v>555</v>
      </c>
      <c r="P793" s="6" t="s">
        <v>154</v>
      </c>
      <c r="Q793" s="6" t="s">
        <v>155</v>
      </c>
      <c r="T793" s="3">
        <v>589541.05000000005</v>
      </c>
      <c r="U793" s="3">
        <v>589541.05000000005</v>
      </c>
      <c r="AQ793" s="3" t="s">
        <v>156</v>
      </c>
      <c r="AR793" s="4">
        <v>43347</v>
      </c>
      <c r="AS793" s="4">
        <v>43281</v>
      </c>
    </row>
    <row r="794" spans="1:45" s="3" customFormat="1" ht="75" x14ac:dyDescent="0.25">
      <c r="A794" s="3">
        <v>2018</v>
      </c>
      <c r="B794" s="4">
        <v>43191</v>
      </c>
      <c r="C794" s="4">
        <v>43281</v>
      </c>
      <c r="D794" s="3" t="s">
        <v>109</v>
      </c>
      <c r="E794" s="3" t="s">
        <v>113</v>
      </c>
      <c r="G794" s="5" t="s">
        <v>150</v>
      </c>
      <c r="I794" s="5" t="s">
        <v>1417</v>
      </c>
      <c r="K794" s="5" t="s">
        <v>1418</v>
      </c>
      <c r="L794" s="3" t="s">
        <v>1419</v>
      </c>
      <c r="M794" s="3" t="s">
        <v>1420</v>
      </c>
      <c r="O794" s="3" t="s">
        <v>555</v>
      </c>
      <c r="P794" s="6" t="s">
        <v>154</v>
      </c>
      <c r="Q794" s="6" t="s">
        <v>155</v>
      </c>
      <c r="T794" s="3">
        <v>1796.34</v>
      </c>
      <c r="U794" s="3">
        <v>1796.34</v>
      </c>
      <c r="AQ794" s="3" t="s">
        <v>156</v>
      </c>
      <c r="AR794" s="4">
        <v>43347</v>
      </c>
      <c r="AS794" s="4">
        <v>43281</v>
      </c>
    </row>
    <row r="795" spans="1:45" s="3" customFormat="1" ht="60" x14ac:dyDescent="0.25">
      <c r="A795" s="3">
        <v>2018</v>
      </c>
      <c r="B795" s="4">
        <v>43191</v>
      </c>
      <c r="C795" s="4">
        <v>43281</v>
      </c>
      <c r="D795" s="3" t="s">
        <v>109</v>
      </c>
      <c r="E795" s="3" t="s">
        <v>113</v>
      </c>
      <c r="G795" s="5" t="s">
        <v>150</v>
      </c>
      <c r="I795" s="5" t="s">
        <v>1421</v>
      </c>
      <c r="K795" s="5" t="s">
        <v>1422</v>
      </c>
      <c r="L795" s="3" t="s">
        <v>1423</v>
      </c>
      <c r="M795" s="3" t="s">
        <v>1424</v>
      </c>
      <c r="O795" s="3" t="s">
        <v>555</v>
      </c>
      <c r="P795" s="6" t="s">
        <v>154</v>
      </c>
      <c r="Q795" s="6" t="s">
        <v>155</v>
      </c>
      <c r="T795" s="3">
        <v>33589.85</v>
      </c>
      <c r="U795" s="3">
        <v>33589.85</v>
      </c>
      <c r="AQ795" s="3" t="s">
        <v>156</v>
      </c>
      <c r="AR795" s="4">
        <v>43347</v>
      </c>
      <c r="AS795" s="4">
        <v>43281</v>
      </c>
    </row>
    <row r="796" spans="1:45" s="3" customFormat="1" ht="75" x14ac:dyDescent="0.25">
      <c r="A796" s="3">
        <v>2018</v>
      </c>
      <c r="B796" s="4">
        <v>43191</v>
      </c>
      <c r="C796" s="4">
        <v>43281</v>
      </c>
      <c r="D796" s="3" t="s">
        <v>109</v>
      </c>
      <c r="E796" s="3" t="s">
        <v>113</v>
      </c>
      <c r="G796" s="5" t="s">
        <v>150</v>
      </c>
      <c r="I796" s="5" t="s">
        <v>1425</v>
      </c>
      <c r="K796" s="5" t="s">
        <v>1422</v>
      </c>
      <c r="L796" s="3" t="s">
        <v>1423</v>
      </c>
      <c r="M796" s="3" t="s">
        <v>1424</v>
      </c>
      <c r="O796" s="3" t="s">
        <v>1426</v>
      </c>
      <c r="P796" s="6" t="s">
        <v>154</v>
      </c>
      <c r="Q796" s="6" t="s">
        <v>155</v>
      </c>
      <c r="T796" s="3">
        <v>431.04</v>
      </c>
      <c r="U796" s="3">
        <v>500</v>
      </c>
      <c r="AQ796" s="3" t="s">
        <v>156</v>
      </c>
      <c r="AR796" s="4">
        <v>43347</v>
      </c>
      <c r="AS796" s="4">
        <v>43281</v>
      </c>
    </row>
    <row r="797" spans="1:45" s="3" customFormat="1" ht="60" x14ac:dyDescent="0.25">
      <c r="A797" s="3">
        <v>2018</v>
      </c>
      <c r="B797" s="4">
        <v>43191</v>
      </c>
      <c r="C797" s="4">
        <v>43281</v>
      </c>
      <c r="D797" s="3" t="s">
        <v>109</v>
      </c>
      <c r="E797" s="3" t="s">
        <v>113</v>
      </c>
      <c r="G797" s="5" t="s">
        <v>150</v>
      </c>
      <c r="I797" s="5" t="s">
        <v>1427</v>
      </c>
      <c r="K797" s="5" t="s">
        <v>1422</v>
      </c>
      <c r="L797" s="3" t="s">
        <v>1423</v>
      </c>
      <c r="M797" s="3" t="s">
        <v>1424</v>
      </c>
      <c r="O797" s="3" t="s">
        <v>1428</v>
      </c>
      <c r="P797" s="6" t="s">
        <v>154</v>
      </c>
      <c r="Q797" s="6" t="s">
        <v>155</v>
      </c>
      <c r="T797" s="3">
        <v>9000</v>
      </c>
      <c r="U797" s="3">
        <v>10440</v>
      </c>
      <c r="AQ797" s="3" t="s">
        <v>156</v>
      </c>
      <c r="AR797" s="4">
        <v>43347</v>
      </c>
      <c r="AS797" s="4">
        <v>43281</v>
      </c>
    </row>
    <row r="798" spans="1:45" s="3" customFormat="1" ht="150" x14ac:dyDescent="0.25">
      <c r="A798" s="3">
        <v>2018</v>
      </c>
      <c r="B798" s="4">
        <v>43191</v>
      </c>
      <c r="C798" s="4">
        <v>43281</v>
      </c>
      <c r="D798" s="3" t="s">
        <v>109</v>
      </c>
      <c r="E798" s="3" t="s">
        <v>113</v>
      </c>
      <c r="G798" s="5" t="s">
        <v>150</v>
      </c>
      <c r="I798" s="5" t="s">
        <v>1429</v>
      </c>
      <c r="N798" s="5" t="s">
        <v>1430</v>
      </c>
      <c r="O798" s="3" t="s">
        <v>1431</v>
      </c>
      <c r="P798" s="6" t="s">
        <v>154</v>
      </c>
      <c r="Q798" s="6" t="s">
        <v>155</v>
      </c>
      <c r="T798" s="3">
        <v>931.03</v>
      </c>
      <c r="U798" s="3">
        <v>1079.99</v>
      </c>
      <c r="AQ798" s="3" t="s">
        <v>156</v>
      </c>
      <c r="AR798" s="4">
        <v>43347</v>
      </c>
      <c r="AS798" s="4">
        <v>43281</v>
      </c>
    </row>
    <row r="799" spans="1:45" s="3" customFormat="1" ht="150" x14ac:dyDescent="0.25">
      <c r="A799" s="3">
        <v>2018</v>
      </c>
      <c r="B799" s="4">
        <v>43191</v>
      </c>
      <c r="C799" s="4">
        <v>43281</v>
      </c>
      <c r="D799" s="3" t="s">
        <v>109</v>
      </c>
      <c r="E799" s="3" t="s">
        <v>113</v>
      </c>
      <c r="G799" s="5" t="s">
        <v>150</v>
      </c>
      <c r="I799" s="5" t="s">
        <v>1432</v>
      </c>
      <c r="N799" s="5" t="s">
        <v>1430</v>
      </c>
      <c r="O799" s="3" t="s">
        <v>1431</v>
      </c>
      <c r="P799" s="6" t="s">
        <v>154</v>
      </c>
      <c r="Q799" s="6" t="s">
        <v>155</v>
      </c>
      <c r="T799" s="3">
        <v>491.37</v>
      </c>
      <c r="U799" s="3">
        <v>569.99</v>
      </c>
      <c r="AQ799" s="3" t="s">
        <v>156</v>
      </c>
      <c r="AR799" s="4">
        <v>43347</v>
      </c>
      <c r="AS799" s="4">
        <v>43281</v>
      </c>
    </row>
    <row r="800" spans="1:45" s="3" customFormat="1" ht="105" x14ac:dyDescent="0.25">
      <c r="A800" s="3">
        <v>2018</v>
      </c>
      <c r="B800" s="4">
        <v>43191</v>
      </c>
      <c r="C800" s="4">
        <v>43281</v>
      </c>
      <c r="D800" s="3" t="s">
        <v>109</v>
      </c>
      <c r="E800" s="3" t="s">
        <v>113</v>
      </c>
      <c r="G800" s="5" t="s">
        <v>150</v>
      </c>
      <c r="I800" s="5" t="s">
        <v>1433</v>
      </c>
      <c r="N800" s="5" t="s">
        <v>1430</v>
      </c>
      <c r="O800" s="3" t="s">
        <v>1431</v>
      </c>
      <c r="P800" s="6" t="s">
        <v>154</v>
      </c>
      <c r="Q800" s="6" t="s">
        <v>155</v>
      </c>
      <c r="T800" s="3">
        <v>517.24</v>
      </c>
      <c r="U800" s="3">
        <v>600</v>
      </c>
      <c r="AQ800" s="3" t="s">
        <v>156</v>
      </c>
      <c r="AR800" s="4">
        <v>43347</v>
      </c>
      <c r="AS800" s="4">
        <v>43281</v>
      </c>
    </row>
    <row r="801" spans="1:45" s="3" customFormat="1" ht="60" x14ac:dyDescent="0.25">
      <c r="A801" s="3">
        <v>2018</v>
      </c>
      <c r="B801" s="4">
        <v>43191</v>
      </c>
      <c r="C801" s="4">
        <v>43281</v>
      </c>
      <c r="D801" s="3" t="s">
        <v>109</v>
      </c>
      <c r="E801" s="3" t="s">
        <v>113</v>
      </c>
      <c r="G801" s="5" t="s">
        <v>150</v>
      </c>
      <c r="I801" s="5" t="s">
        <v>1434</v>
      </c>
      <c r="N801" s="5" t="s">
        <v>1435</v>
      </c>
      <c r="O801" s="3" t="s">
        <v>1436</v>
      </c>
      <c r="P801" s="6" t="s">
        <v>154</v>
      </c>
      <c r="Q801" s="6" t="s">
        <v>155</v>
      </c>
      <c r="T801" s="3">
        <v>257.08999999999997</v>
      </c>
      <c r="U801" s="3">
        <v>282</v>
      </c>
      <c r="AQ801" s="3" t="s">
        <v>156</v>
      </c>
      <c r="AR801" s="4">
        <v>43347</v>
      </c>
      <c r="AS801" s="4">
        <v>43281</v>
      </c>
    </row>
    <row r="802" spans="1:45" s="3" customFormat="1" ht="60" x14ac:dyDescent="0.25">
      <c r="A802" s="3">
        <v>2018</v>
      </c>
      <c r="B802" s="4">
        <v>43191</v>
      </c>
      <c r="C802" s="4">
        <v>43281</v>
      </c>
      <c r="D802" s="3" t="s">
        <v>109</v>
      </c>
      <c r="E802" s="3" t="s">
        <v>113</v>
      </c>
      <c r="G802" s="5" t="s">
        <v>150</v>
      </c>
      <c r="I802" s="5" t="s">
        <v>1437</v>
      </c>
      <c r="N802" s="5" t="s">
        <v>1435</v>
      </c>
      <c r="O802" s="3" t="s">
        <v>1436</v>
      </c>
      <c r="P802" s="6" t="s">
        <v>154</v>
      </c>
      <c r="Q802" s="6" t="s">
        <v>155</v>
      </c>
      <c r="T802" s="3">
        <v>368.56</v>
      </c>
      <c r="U802" s="3">
        <v>399</v>
      </c>
      <c r="AQ802" s="3" t="s">
        <v>156</v>
      </c>
      <c r="AR802" s="4">
        <v>43347</v>
      </c>
      <c r="AS802" s="4">
        <v>43281</v>
      </c>
    </row>
    <row r="803" spans="1:45" s="3" customFormat="1" ht="75" x14ac:dyDescent="0.25">
      <c r="A803" s="3">
        <v>2018</v>
      </c>
      <c r="B803" s="4">
        <v>43191</v>
      </c>
      <c r="C803" s="4">
        <v>43281</v>
      </c>
      <c r="D803" s="3" t="s">
        <v>109</v>
      </c>
      <c r="E803" s="3" t="s">
        <v>113</v>
      </c>
      <c r="G803" s="5" t="s">
        <v>150</v>
      </c>
      <c r="I803" s="5" t="s">
        <v>1438</v>
      </c>
      <c r="N803" s="5" t="s">
        <v>1439</v>
      </c>
      <c r="O803" s="3" t="s">
        <v>1436</v>
      </c>
      <c r="P803" s="6" t="s">
        <v>154</v>
      </c>
      <c r="Q803" s="6" t="s">
        <v>155</v>
      </c>
      <c r="T803" s="3">
        <v>165.78</v>
      </c>
      <c r="U803" s="3">
        <v>180</v>
      </c>
      <c r="AQ803" s="3" t="s">
        <v>156</v>
      </c>
      <c r="AR803" s="4">
        <v>43347</v>
      </c>
      <c r="AS803" s="4">
        <v>43281</v>
      </c>
    </row>
    <row r="804" spans="1:45" s="3" customFormat="1" ht="75" x14ac:dyDescent="0.25">
      <c r="A804" s="3">
        <v>2018</v>
      </c>
      <c r="B804" s="4">
        <v>43191</v>
      </c>
      <c r="C804" s="4">
        <v>43281</v>
      </c>
      <c r="D804" s="3" t="s">
        <v>109</v>
      </c>
      <c r="E804" s="3" t="s">
        <v>113</v>
      </c>
      <c r="G804" s="5" t="s">
        <v>150</v>
      </c>
      <c r="I804" s="5" t="s">
        <v>1440</v>
      </c>
      <c r="N804" s="5" t="s">
        <v>1439</v>
      </c>
      <c r="O804" s="3" t="s">
        <v>1441</v>
      </c>
      <c r="P804" s="6" t="s">
        <v>154</v>
      </c>
      <c r="Q804" s="6" t="s">
        <v>155</v>
      </c>
      <c r="T804" s="3">
        <v>487.07</v>
      </c>
      <c r="U804" s="3">
        <v>565</v>
      </c>
      <c r="AQ804" s="3" t="s">
        <v>156</v>
      </c>
      <c r="AR804" s="4">
        <v>43347</v>
      </c>
      <c r="AS804" s="4">
        <v>43281</v>
      </c>
    </row>
    <row r="805" spans="1:45" s="3" customFormat="1" ht="75" x14ac:dyDescent="0.25">
      <c r="A805" s="3">
        <v>2018</v>
      </c>
      <c r="B805" s="4">
        <v>43191</v>
      </c>
      <c r="C805" s="4">
        <v>43281</v>
      </c>
      <c r="D805" s="3" t="s">
        <v>109</v>
      </c>
      <c r="E805" s="3" t="s">
        <v>113</v>
      </c>
      <c r="G805" s="5" t="s">
        <v>150</v>
      </c>
      <c r="I805" s="5" t="s">
        <v>1442</v>
      </c>
      <c r="N805" s="5" t="s">
        <v>1439</v>
      </c>
      <c r="O805" s="3" t="s">
        <v>1441</v>
      </c>
      <c r="P805" s="6" t="s">
        <v>154</v>
      </c>
      <c r="Q805" s="6" t="s">
        <v>155</v>
      </c>
      <c r="T805" s="3">
        <v>493.1</v>
      </c>
      <c r="U805" s="3">
        <v>572</v>
      </c>
      <c r="AQ805" s="3" t="s">
        <v>156</v>
      </c>
      <c r="AR805" s="4">
        <v>43347</v>
      </c>
      <c r="AS805" s="4">
        <v>43281</v>
      </c>
    </row>
    <row r="806" spans="1:45" s="3" customFormat="1" ht="195" x14ac:dyDescent="0.25">
      <c r="A806" s="3">
        <v>2018</v>
      </c>
      <c r="B806" s="4">
        <v>43191</v>
      </c>
      <c r="C806" s="4">
        <v>43281</v>
      </c>
      <c r="D806" s="3" t="s">
        <v>109</v>
      </c>
      <c r="E806" s="3" t="s">
        <v>113</v>
      </c>
      <c r="G806" s="5" t="s">
        <v>150</v>
      </c>
      <c r="I806" s="5" t="s">
        <v>1443</v>
      </c>
      <c r="K806" s="5" t="s">
        <v>1444</v>
      </c>
      <c r="L806" s="3" t="s">
        <v>1067</v>
      </c>
      <c r="M806" s="3" t="s">
        <v>1445</v>
      </c>
      <c r="O806" s="3" t="s">
        <v>576</v>
      </c>
      <c r="P806" s="6" t="s">
        <v>154</v>
      </c>
      <c r="Q806" s="6" t="s">
        <v>155</v>
      </c>
      <c r="T806" s="3">
        <v>3248</v>
      </c>
      <c r="U806" s="3">
        <v>3248</v>
      </c>
      <c r="AQ806" s="3" t="s">
        <v>156</v>
      </c>
      <c r="AR806" s="4">
        <v>43347</v>
      </c>
      <c r="AS806" s="4">
        <v>43281</v>
      </c>
    </row>
    <row r="807" spans="1:45" s="3" customFormat="1" ht="75" x14ac:dyDescent="0.25">
      <c r="A807" s="3">
        <v>2018</v>
      </c>
      <c r="B807" s="4">
        <v>43191</v>
      </c>
      <c r="C807" s="4">
        <v>43281</v>
      </c>
      <c r="D807" s="3" t="s">
        <v>109</v>
      </c>
      <c r="E807" s="3" t="s">
        <v>113</v>
      </c>
      <c r="G807" s="5" t="s">
        <v>150</v>
      </c>
      <c r="I807" s="5" t="s">
        <v>1446</v>
      </c>
      <c r="N807" s="5" t="s">
        <v>1447</v>
      </c>
      <c r="O807" s="3" t="s">
        <v>576</v>
      </c>
      <c r="P807" s="6" t="s">
        <v>154</v>
      </c>
      <c r="Q807" s="6" t="s">
        <v>155</v>
      </c>
      <c r="T807" s="3">
        <v>4158</v>
      </c>
      <c r="U807" s="3">
        <v>4158</v>
      </c>
      <c r="AQ807" s="3" t="s">
        <v>156</v>
      </c>
      <c r="AR807" s="4">
        <v>43347</v>
      </c>
      <c r="AS807" s="4">
        <v>43281</v>
      </c>
    </row>
    <row r="808" spans="1:45" s="3" customFormat="1" ht="75" x14ac:dyDescent="0.25">
      <c r="A808" s="3">
        <v>2018</v>
      </c>
      <c r="B808" s="4">
        <v>43191</v>
      </c>
      <c r="C808" s="4">
        <v>43281</v>
      </c>
      <c r="D808" s="3" t="s">
        <v>109</v>
      </c>
      <c r="E808" s="3" t="s">
        <v>113</v>
      </c>
      <c r="G808" s="5" t="s">
        <v>150</v>
      </c>
      <c r="I808" s="5" t="s">
        <v>1448</v>
      </c>
      <c r="K808" s="5" t="s">
        <v>587</v>
      </c>
      <c r="L808" s="3" t="s">
        <v>583</v>
      </c>
      <c r="M808" s="3" t="s">
        <v>233</v>
      </c>
      <c r="O808" s="3" t="s">
        <v>576</v>
      </c>
      <c r="P808" s="6" t="s">
        <v>154</v>
      </c>
      <c r="Q808" s="6" t="s">
        <v>155</v>
      </c>
      <c r="T808" s="3">
        <v>2086</v>
      </c>
      <c r="U808" s="3">
        <v>2086</v>
      </c>
      <c r="AQ808" s="3" t="s">
        <v>156</v>
      </c>
      <c r="AR808" s="4">
        <v>43347</v>
      </c>
      <c r="AS808" s="4">
        <v>43281</v>
      </c>
    </row>
    <row r="809" spans="1:45" s="3" customFormat="1" ht="75" x14ac:dyDescent="0.25">
      <c r="A809" s="3">
        <v>2018</v>
      </c>
      <c r="B809" s="4">
        <v>43191</v>
      </c>
      <c r="C809" s="4">
        <v>43281</v>
      </c>
      <c r="D809" s="3" t="s">
        <v>109</v>
      </c>
      <c r="E809" s="3" t="s">
        <v>113</v>
      </c>
      <c r="G809" s="5" t="s">
        <v>150</v>
      </c>
      <c r="I809" s="5" t="s">
        <v>592</v>
      </c>
      <c r="K809" s="5" t="s">
        <v>587</v>
      </c>
      <c r="L809" s="3" t="s">
        <v>583</v>
      </c>
      <c r="M809" s="3" t="s">
        <v>233</v>
      </c>
      <c r="O809" s="3" t="s">
        <v>1449</v>
      </c>
      <c r="P809" s="6" t="s">
        <v>154</v>
      </c>
      <c r="Q809" s="6" t="s">
        <v>155</v>
      </c>
      <c r="T809" s="3">
        <v>29.14</v>
      </c>
      <c r="U809" s="3">
        <v>33.799999999999997</v>
      </c>
      <c r="AQ809" s="3" t="s">
        <v>156</v>
      </c>
      <c r="AR809" s="4">
        <v>43347</v>
      </c>
      <c r="AS809" s="4">
        <v>43281</v>
      </c>
    </row>
    <row r="810" spans="1:45" s="3" customFormat="1" ht="75" x14ac:dyDescent="0.25">
      <c r="A810" s="3">
        <v>2018</v>
      </c>
      <c r="B810" s="4">
        <v>43191</v>
      </c>
      <c r="C810" s="4">
        <v>43281</v>
      </c>
      <c r="D810" s="3" t="s">
        <v>109</v>
      </c>
      <c r="E810" s="3" t="s">
        <v>113</v>
      </c>
      <c r="G810" s="5" t="s">
        <v>150</v>
      </c>
      <c r="I810" s="5" t="s">
        <v>1450</v>
      </c>
      <c r="K810" s="5" t="s">
        <v>587</v>
      </c>
      <c r="L810" s="3" t="s">
        <v>583</v>
      </c>
      <c r="M810" s="3" t="s">
        <v>233</v>
      </c>
      <c r="O810" s="3" t="s">
        <v>1451</v>
      </c>
      <c r="P810" s="6" t="s">
        <v>154</v>
      </c>
      <c r="Q810" s="6" t="s">
        <v>155</v>
      </c>
      <c r="T810" s="3">
        <v>13232</v>
      </c>
      <c r="U810" s="3">
        <v>15349.12</v>
      </c>
      <c r="AQ810" s="3" t="s">
        <v>156</v>
      </c>
      <c r="AR810" s="4">
        <v>43347</v>
      </c>
      <c r="AS810" s="4">
        <v>43281</v>
      </c>
    </row>
    <row r="811" spans="1:45" s="3" customFormat="1" ht="75" x14ac:dyDescent="0.25">
      <c r="A811" s="3">
        <v>2018</v>
      </c>
      <c r="B811" s="4">
        <v>43191</v>
      </c>
      <c r="C811" s="4">
        <v>43281</v>
      </c>
      <c r="D811" s="3" t="s">
        <v>109</v>
      </c>
      <c r="E811" s="3" t="s">
        <v>113</v>
      </c>
      <c r="G811" s="5" t="s">
        <v>150</v>
      </c>
      <c r="I811" s="5" t="s">
        <v>592</v>
      </c>
      <c r="K811" s="5" t="s">
        <v>587</v>
      </c>
      <c r="L811" s="3" t="s">
        <v>583</v>
      </c>
      <c r="M811" s="3" t="s">
        <v>233</v>
      </c>
      <c r="O811" s="3" t="s">
        <v>588</v>
      </c>
      <c r="P811" s="6" t="s">
        <v>154</v>
      </c>
      <c r="Q811" s="6" t="s">
        <v>155</v>
      </c>
      <c r="T811" s="3">
        <v>327.58999999999997</v>
      </c>
      <c r="U811" s="3">
        <v>380</v>
      </c>
      <c r="AQ811" s="3" t="s">
        <v>156</v>
      </c>
      <c r="AR811" s="4">
        <v>43347</v>
      </c>
      <c r="AS811" s="4">
        <v>43281</v>
      </c>
    </row>
    <row r="812" spans="1:45" s="3" customFormat="1" ht="75" x14ac:dyDescent="0.25">
      <c r="A812" s="3">
        <v>2018</v>
      </c>
      <c r="B812" s="4">
        <v>43191</v>
      </c>
      <c r="C812" s="4">
        <v>43281</v>
      </c>
      <c r="D812" s="3" t="s">
        <v>109</v>
      </c>
      <c r="E812" s="3" t="s">
        <v>113</v>
      </c>
      <c r="G812" s="5" t="s">
        <v>150</v>
      </c>
      <c r="I812" s="5" t="s">
        <v>1452</v>
      </c>
      <c r="K812" s="5" t="s">
        <v>587</v>
      </c>
      <c r="L812" s="3" t="s">
        <v>583</v>
      </c>
      <c r="M812" s="3" t="s">
        <v>233</v>
      </c>
      <c r="O812" s="3" t="s">
        <v>588</v>
      </c>
      <c r="P812" s="6" t="s">
        <v>154</v>
      </c>
      <c r="Q812" s="6" t="s">
        <v>155</v>
      </c>
      <c r="T812" s="3">
        <v>168.1</v>
      </c>
      <c r="U812" s="3">
        <v>195</v>
      </c>
      <c r="AQ812" s="3" t="s">
        <v>156</v>
      </c>
      <c r="AR812" s="4">
        <v>43347</v>
      </c>
      <c r="AS812" s="4">
        <v>43281</v>
      </c>
    </row>
    <row r="813" spans="1:45" s="3" customFormat="1" ht="75" x14ac:dyDescent="0.25">
      <c r="A813" s="3">
        <v>2018</v>
      </c>
      <c r="B813" s="4">
        <v>43191</v>
      </c>
      <c r="C813" s="4">
        <v>43281</v>
      </c>
      <c r="D813" s="3" t="s">
        <v>109</v>
      </c>
      <c r="E813" s="3" t="s">
        <v>113</v>
      </c>
      <c r="G813" s="5" t="s">
        <v>150</v>
      </c>
      <c r="I813" s="5" t="s">
        <v>1453</v>
      </c>
      <c r="K813" s="5" t="s">
        <v>587</v>
      </c>
      <c r="L813" s="3" t="s">
        <v>583</v>
      </c>
      <c r="M813" s="3" t="s">
        <v>233</v>
      </c>
      <c r="O813" s="3" t="s">
        <v>588</v>
      </c>
      <c r="P813" s="6" t="s">
        <v>154</v>
      </c>
      <c r="Q813" s="6" t="s">
        <v>155</v>
      </c>
      <c r="T813" s="3">
        <v>362.07</v>
      </c>
      <c r="U813" s="3">
        <v>420</v>
      </c>
      <c r="AQ813" s="3" t="s">
        <v>156</v>
      </c>
      <c r="AR813" s="4">
        <v>43347</v>
      </c>
      <c r="AS813" s="4">
        <v>43281</v>
      </c>
    </row>
    <row r="814" spans="1:45" s="3" customFormat="1" ht="75" x14ac:dyDescent="0.25">
      <c r="A814" s="3">
        <v>2018</v>
      </c>
      <c r="B814" s="4">
        <v>43191</v>
      </c>
      <c r="C814" s="4">
        <v>43281</v>
      </c>
      <c r="D814" s="3" t="s">
        <v>109</v>
      </c>
      <c r="E814" s="3" t="s">
        <v>113</v>
      </c>
      <c r="G814" s="5" t="s">
        <v>150</v>
      </c>
      <c r="I814" s="5" t="s">
        <v>1454</v>
      </c>
      <c r="K814" s="5" t="s">
        <v>587</v>
      </c>
      <c r="L814" s="3" t="s">
        <v>583</v>
      </c>
      <c r="M814" s="3" t="s">
        <v>233</v>
      </c>
      <c r="O814" s="3" t="s">
        <v>588</v>
      </c>
      <c r="P814" s="6" t="s">
        <v>154</v>
      </c>
      <c r="Q814" s="6" t="s">
        <v>155</v>
      </c>
      <c r="T814" s="3">
        <v>168.1</v>
      </c>
      <c r="U814" s="3">
        <v>195</v>
      </c>
      <c r="AQ814" s="3" t="s">
        <v>156</v>
      </c>
      <c r="AR814" s="4">
        <v>43347</v>
      </c>
      <c r="AS814" s="4">
        <v>43281</v>
      </c>
    </row>
    <row r="815" spans="1:45" s="3" customFormat="1" ht="75" x14ac:dyDescent="0.25">
      <c r="A815" s="3">
        <v>2018</v>
      </c>
      <c r="B815" s="4">
        <v>43191</v>
      </c>
      <c r="C815" s="4">
        <v>43281</v>
      </c>
      <c r="D815" s="3" t="s">
        <v>109</v>
      </c>
      <c r="E815" s="3" t="s">
        <v>113</v>
      </c>
      <c r="G815" s="5" t="s">
        <v>150</v>
      </c>
      <c r="I815" s="5" t="s">
        <v>592</v>
      </c>
      <c r="K815" s="5" t="s">
        <v>587</v>
      </c>
      <c r="L815" s="3" t="s">
        <v>583</v>
      </c>
      <c r="M815" s="3" t="s">
        <v>233</v>
      </c>
      <c r="O815" s="3" t="s">
        <v>588</v>
      </c>
      <c r="P815" s="6" t="s">
        <v>154</v>
      </c>
      <c r="Q815" s="6" t="s">
        <v>155</v>
      </c>
      <c r="T815" s="3">
        <v>275.86</v>
      </c>
      <c r="U815" s="3">
        <v>320</v>
      </c>
      <c r="AQ815" s="3" t="s">
        <v>156</v>
      </c>
      <c r="AR815" s="4">
        <v>43347</v>
      </c>
      <c r="AS815" s="4">
        <v>43281</v>
      </c>
    </row>
    <row r="816" spans="1:45" s="3" customFormat="1" ht="75" x14ac:dyDescent="0.25">
      <c r="A816" s="3">
        <v>2018</v>
      </c>
      <c r="B816" s="4">
        <v>43191</v>
      </c>
      <c r="C816" s="4">
        <v>43281</v>
      </c>
      <c r="D816" s="3" t="s">
        <v>109</v>
      </c>
      <c r="E816" s="3" t="s">
        <v>113</v>
      </c>
      <c r="G816" s="5" t="s">
        <v>150</v>
      </c>
      <c r="I816" s="5" t="s">
        <v>1455</v>
      </c>
      <c r="K816" s="5" t="s">
        <v>587</v>
      </c>
      <c r="L816" s="3" t="s">
        <v>583</v>
      </c>
      <c r="M816" s="3" t="s">
        <v>233</v>
      </c>
      <c r="O816" s="3" t="s">
        <v>588</v>
      </c>
      <c r="P816" s="6" t="s">
        <v>154</v>
      </c>
      <c r="Q816" s="6" t="s">
        <v>155</v>
      </c>
      <c r="T816" s="3">
        <v>448.28</v>
      </c>
      <c r="U816" s="3">
        <v>520</v>
      </c>
      <c r="AQ816" s="3" t="s">
        <v>156</v>
      </c>
      <c r="AR816" s="4">
        <v>43347</v>
      </c>
      <c r="AS816" s="4">
        <v>43281</v>
      </c>
    </row>
    <row r="817" spans="1:45" s="3" customFormat="1" ht="75" x14ac:dyDescent="0.25">
      <c r="A817" s="3">
        <v>2018</v>
      </c>
      <c r="B817" s="4">
        <v>43191</v>
      </c>
      <c r="C817" s="4">
        <v>43281</v>
      </c>
      <c r="D817" s="3" t="s">
        <v>109</v>
      </c>
      <c r="E817" s="3" t="s">
        <v>113</v>
      </c>
      <c r="G817" s="5" t="s">
        <v>150</v>
      </c>
      <c r="I817" s="5" t="s">
        <v>594</v>
      </c>
      <c r="K817" s="5" t="s">
        <v>587</v>
      </c>
      <c r="L817" s="3" t="s">
        <v>583</v>
      </c>
      <c r="M817" s="3" t="s">
        <v>233</v>
      </c>
      <c r="O817" s="3" t="s">
        <v>588</v>
      </c>
      <c r="P817" s="6" t="s">
        <v>154</v>
      </c>
      <c r="Q817" s="6" t="s">
        <v>155</v>
      </c>
      <c r="T817" s="3">
        <v>737.07</v>
      </c>
      <c r="U817" s="3">
        <v>855</v>
      </c>
      <c r="AQ817" s="3" t="s">
        <v>156</v>
      </c>
      <c r="AR817" s="4">
        <v>43347</v>
      </c>
      <c r="AS817" s="4">
        <v>43281</v>
      </c>
    </row>
    <row r="818" spans="1:45" s="3" customFormat="1" ht="75" x14ac:dyDescent="0.25">
      <c r="A818" s="3">
        <v>2018</v>
      </c>
      <c r="B818" s="4">
        <v>43191</v>
      </c>
      <c r="C818" s="4">
        <v>43281</v>
      </c>
      <c r="D818" s="3" t="s">
        <v>109</v>
      </c>
      <c r="E818" s="3" t="s">
        <v>113</v>
      </c>
      <c r="G818" s="5" t="s">
        <v>150</v>
      </c>
      <c r="I818" s="5" t="s">
        <v>592</v>
      </c>
      <c r="K818" s="5" t="s">
        <v>587</v>
      </c>
      <c r="L818" s="3" t="s">
        <v>583</v>
      </c>
      <c r="M818" s="3" t="s">
        <v>233</v>
      </c>
      <c r="O818" s="3" t="s">
        <v>588</v>
      </c>
      <c r="P818" s="6" t="s">
        <v>154</v>
      </c>
      <c r="Q818" s="6" t="s">
        <v>155</v>
      </c>
      <c r="T818" s="3">
        <v>168.1</v>
      </c>
      <c r="U818" s="3">
        <v>195</v>
      </c>
      <c r="AQ818" s="3" t="s">
        <v>156</v>
      </c>
      <c r="AR818" s="4">
        <v>43347</v>
      </c>
      <c r="AS818" s="4">
        <v>43281</v>
      </c>
    </row>
    <row r="819" spans="1:45" s="3" customFormat="1" ht="60" x14ac:dyDescent="0.25">
      <c r="A819" s="3">
        <v>2018</v>
      </c>
      <c r="B819" s="4">
        <v>43191</v>
      </c>
      <c r="C819" s="4">
        <v>43281</v>
      </c>
      <c r="D819" s="3" t="s">
        <v>109</v>
      </c>
      <c r="E819" s="3" t="s">
        <v>113</v>
      </c>
      <c r="G819" s="5" t="s">
        <v>150</v>
      </c>
      <c r="I819" s="5" t="s">
        <v>1456</v>
      </c>
      <c r="K819" s="5" t="s">
        <v>601</v>
      </c>
      <c r="L819" s="3" t="s">
        <v>583</v>
      </c>
      <c r="M819" s="3" t="s">
        <v>602</v>
      </c>
      <c r="O819" s="3" t="s">
        <v>588</v>
      </c>
      <c r="P819" s="6" t="s">
        <v>154</v>
      </c>
      <c r="Q819" s="6" t="s">
        <v>155</v>
      </c>
      <c r="T819" s="3">
        <v>370.69</v>
      </c>
      <c r="U819" s="3">
        <v>430</v>
      </c>
      <c r="AQ819" s="3" t="s">
        <v>156</v>
      </c>
      <c r="AR819" s="4">
        <v>43347</v>
      </c>
      <c r="AS819" s="4">
        <v>43281</v>
      </c>
    </row>
    <row r="820" spans="1:45" s="3" customFormat="1" ht="75" x14ac:dyDescent="0.25">
      <c r="A820" s="3">
        <v>2018</v>
      </c>
      <c r="B820" s="4">
        <v>43191</v>
      </c>
      <c r="C820" s="4">
        <v>43281</v>
      </c>
      <c r="D820" s="3" t="s">
        <v>109</v>
      </c>
      <c r="E820" s="3" t="s">
        <v>113</v>
      </c>
      <c r="G820" s="5" t="s">
        <v>150</v>
      </c>
      <c r="I820" s="5" t="s">
        <v>1457</v>
      </c>
      <c r="K820" s="5" t="s">
        <v>601</v>
      </c>
      <c r="L820" s="3" t="s">
        <v>583</v>
      </c>
      <c r="M820" s="3" t="s">
        <v>602</v>
      </c>
      <c r="O820" s="3" t="s">
        <v>588</v>
      </c>
      <c r="P820" s="6" t="s">
        <v>154</v>
      </c>
      <c r="Q820" s="6" t="s">
        <v>155</v>
      </c>
      <c r="T820" s="3">
        <v>193.97</v>
      </c>
      <c r="U820" s="3">
        <v>225</v>
      </c>
      <c r="AQ820" s="3" t="s">
        <v>156</v>
      </c>
      <c r="AR820" s="4">
        <v>43347</v>
      </c>
      <c r="AS820" s="4">
        <v>43281</v>
      </c>
    </row>
    <row r="821" spans="1:45" s="3" customFormat="1" ht="75" x14ac:dyDescent="0.25">
      <c r="A821" s="3">
        <v>2018</v>
      </c>
      <c r="B821" s="4">
        <v>43191</v>
      </c>
      <c r="C821" s="4">
        <v>43281</v>
      </c>
      <c r="D821" s="3" t="s">
        <v>109</v>
      </c>
      <c r="E821" s="3" t="s">
        <v>113</v>
      </c>
      <c r="G821" s="5" t="s">
        <v>150</v>
      </c>
      <c r="I821" s="5" t="s">
        <v>1458</v>
      </c>
      <c r="K821" s="5" t="s">
        <v>601</v>
      </c>
      <c r="L821" s="3" t="s">
        <v>583</v>
      </c>
      <c r="M821" s="3" t="s">
        <v>602</v>
      </c>
      <c r="O821" s="3" t="s">
        <v>588</v>
      </c>
      <c r="P821" s="6" t="s">
        <v>154</v>
      </c>
      <c r="Q821" s="6" t="s">
        <v>155</v>
      </c>
      <c r="T821" s="3">
        <v>168.1</v>
      </c>
      <c r="U821" s="3">
        <v>195</v>
      </c>
      <c r="AQ821" s="3" t="s">
        <v>156</v>
      </c>
      <c r="AR821" s="4">
        <v>43347</v>
      </c>
      <c r="AS821" s="4">
        <v>43281</v>
      </c>
    </row>
    <row r="822" spans="1:45" s="3" customFormat="1" ht="60" x14ac:dyDescent="0.25">
      <c r="A822" s="3">
        <v>2018</v>
      </c>
      <c r="B822" s="4">
        <v>43191</v>
      </c>
      <c r="C822" s="4">
        <v>43281</v>
      </c>
      <c r="D822" s="3" t="s">
        <v>109</v>
      </c>
      <c r="E822" s="3" t="s">
        <v>113</v>
      </c>
      <c r="G822" s="5" t="s">
        <v>150</v>
      </c>
      <c r="I822" s="5" t="s">
        <v>1459</v>
      </c>
      <c r="K822" s="5" t="s">
        <v>601</v>
      </c>
      <c r="L822" s="3" t="s">
        <v>583</v>
      </c>
      <c r="M822" s="3" t="s">
        <v>602</v>
      </c>
      <c r="O822" s="3" t="s">
        <v>603</v>
      </c>
      <c r="P822" s="6" t="s">
        <v>154</v>
      </c>
      <c r="Q822" s="6" t="s">
        <v>155</v>
      </c>
      <c r="T822" s="3">
        <v>64.66</v>
      </c>
      <c r="U822" s="3">
        <v>75.010000000000005</v>
      </c>
      <c r="AQ822" s="3" t="s">
        <v>156</v>
      </c>
      <c r="AR822" s="4">
        <v>43347</v>
      </c>
      <c r="AS822" s="4">
        <v>43281</v>
      </c>
    </row>
    <row r="823" spans="1:45" s="3" customFormat="1" ht="60" x14ac:dyDescent="0.25">
      <c r="A823" s="3">
        <v>2018</v>
      </c>
      <c r="B823" s="4">
        <v>43191</v>
      </c>
      <c r="C823" s="4">
        <v>43281</v>
      </c>
      <c r="D823" s="3" t="s">
        <v>109</v>
      </c>
      <c r="E823" s="3" t="s">
        <v>113</v>
      </c>
      <c r="G823" s="5" t="s">
        <v>150</v>
      </c>
      <c r="I823" s="5" t="s">
        <v>1460</v>
      </c>
      <c r="K823" s="5" t="s">
        <v>601</v>
      </c>
      <c r="L823" s="3" t="s">
        <v>583</v>
      </c>
      <c r="M823" s="3" t="s">
        <v>602</v>
      </c>
      <c r="O823" s="3" t="s">
        <v>603</v>
      </c>
      <c r="P823" s="6" t="s">
        <v>154</v>
      </c>
      <c r="Q823" s="6" t="s">
        <v>155</v>
      </c>
      <c r="T823" s="3">
        <v>327.58999999999997</v>
      </c>
      <c r="U823" s="3">
        <v>380</v>
      </c>
      <c r="AQ823" s="3" t="s">
        <v>156</v>
      </c>
      <c r="AR823" s="4">
        <v>43347</v>
      </c>
      <c r="AS823" s="4">
        <v>43281</v>
      </c>
    </row>
    <row r="824" spans="1:45" s="3" customFormat="1" ht="60" x14ac:dyDescent="0.25">
      <c r="A824" s="3">
        <v>2018</v>
      </c>
      <c r="B824" s="4">
        <v>43191</v>
      </c>
      <c r="C824" s="4">
        <v>43281</v>
      </c>
      <c r="D824" s="3" t="s">
        <v>109</v>
      </c>
      <c r="E824" s="3" t="s">
        <v>113</v>
      </c>
      <c r="G824" s="5" t="s">
        <v>150</v>
      </c>
      <c r="I824" s="5" t="s">
        <v>1461</v>
      </c>
      <c r="K824" s="5" t="s">
        <v>601</v>
      </c>
      <c r="L824" s="3" t="s">
        <v>583</v>
      </c>
      <c r="M824" s="3" t="s">
        <v>602</v>
      </c>
      <c r="O824" s="3" t="s">
        <v>603</v>
      </c>
      <c r="P824" s="6" t="s">
        <v>154</v>
      </c>
      <c r="Q824" s="6" t="s">
        <v>155</v>
      </c>
      <c r="T824" s="3">
        <v>297.41000000000003</v>
      </c>
      <c r="U824" s="3">
        <v>345</v>
      </c>
      <c r="AQ824" s="3" t="s">
        <v>156</v>
      </c>
      <c r="AR824" s="4">
        <v>43347</v>
      </c>
      <c r="AS824" s="4">
        <v>43281</v>
      </c>
    </row>
    <row r="825" spans="1:45" s="3" customFormat="1" ht="60" x14ac:dyDescent="0.25">
      <c r="A825" s="3">
        <v>2018</v>
      </c>
      <c r="B825" s="4">
        <v>43191</v>
      </c>
      <c r="C825" s="4">
        <v>43281</v>
      </c>
      <c r="D825" s="3" t="s">
        <v>109</v>
      </c>
      <c r="E825" s="3" t="s">
        <v>113</v>
      </c>
      <c r="G825" s="5" t="s">
        <v>150</v>
      </c>
      <c r="I825" s="5" t="s">
        <v>1462</v>
      </c>
      <c r="K825" s="5" t="s">
        <v>601</v>
      </c>
      <c r="L825" s="3" t="s">
        <v>583</v>
      </c>
      <c r="M825" s="3" t="s">
        <v>602</v>
      </c>
      <c r="O825" s="3" t="s">
        <v>603</v>
      </c>
      <c r="P825" s="6" t="s">
        <v>154</v>
      </c>
      <c r="Q825" s="6" t="s">
        <v>155</v>
      </c>
      <c r="T825" s="3">
        <v>94.83</v>
      </c>
      <c r="U825" s="3">
        <v>110</v>
      </c>
      <c r="AQ825" s="3" t="s">
        <v>156</v>
      </c>
      <c r="AR825" s="4">
        <v>43347</v>
      </c>
      <c r="AS825" s="4">
        <v>43281</v>
      </c>
    </row>
    <row r="826" spans="1:45" s="3" customFormat="1" ht="75" x14ac:dyDescent="0.25">
      <c r="A826" s="3">
        <v>2018</v>
      </c>
      <c r="B826" s="4">
        <v>43191</v>
      </c>
      <c r="C826" s="4">
        <v>43281</v>
      </c>
      <c r="D826" s="3" t="s">
        <v>109</v>
      </c>
      <c r="E826" s="3" t="s">
        <v>113</v>
      </c>
      <c r="G826" s="5" t="s">
        <v>150</v>
      </c>
      <c r="I826" s="5" t="s">
        <v>1463</v>
      </c>
      <c r="K826" s="5" t="s">
        <v>601</v>
      </c>
      <c r="L826" s="3" t="s">
        <v>583</v>
      </c>
      <c r="M826" s="3" t="s">
        <v>602</v>
      </c>
      <c r="O826" s="3" t="s">
        <v>603</v>
      </c>
      <c r="P826" s="6" t="s">
        <v>154</v>
      </c>
      <c r="Q826" s="6" t="s">
        <v>155</v>
      </c>
      <c r="T826" s="3">
        <v>262.07</v>
      </c>
      <c r="U826" s="3">
        <v>304</v>
      </c>
      <c r="AQ826" s="3" t="s">
        <v>156</v>
      </c>
      <c r="AR826" s="4">
        <v>43347</v>
      </c>
      <c r="AS826" s="4">
        <v>43281</v>
      </c>
    </row>
    <row r="827" spans="1:45" s="3" customFormat="1" ht="60" x14ac:dyDescent="0.25">
      <c r="A827" s="3">
        <v>2018</v>
      </c>
      <c r="B827" s="4">
        <v>43191</v>
      </c>
      <c r="C827" s="4">
        <v>43281</v>
      </c>
      <c r="D827" s="3" t="s">
        <v>109</v>
      </c>
      <c r="E827" s="3" t="s">
        <v>113</v>
      </c>
      <c r="G827" s="5" t="s">
        <v>150</v>
      </c>
      <c r="I827" s="5" t="s">
        <v>1464</v>
      </c>
      <c r="K827" s="5" t="s">
        <v>601</v>
      </c>
      <c r="L827" s="3" t="s">
        <v>583</v>
      </c>
      <c r="M827" s="3" t="s">
        <v>602</v>
      </c>
      <c r="O827" s="3" t="s">
        <v>603</v>
      </c>
      <c r="P827" s="6" t="s">
        <v>154</v>
      </c>
      <c r="Q827" s="6" t="s">
        <v>155</v>
      </c>
      <c r="T827" s="3">
        <v>386.21</v>
      </c>
      <c r="U827" s="3">
        <v>448</v>
      </c>
      <c r="AQ827" s="3" t="s">
        <v>156</v>
      </c>
      <c r="AR827" s="4">
        <v>43347</v>
      </c>
      <c r="AS827" s="4">
        <v>43281</v>
      </c>
    </row>
    <row r="828" spans="1:45" s="3" customFormat="1" ht="75" x14ac:dyDescent="0.25">
      <c r="A828" s="3">
        <v>2018</v>
      </c>
      <c r="B828" s="4">
        <v>43191</v>
      </c>
      <c r="C828" s="4">
        <v>43281</v>
      </c>
      <c r="D828" s="3" t="s">
        <v>109</v>
      </c>
      <c r="E828" s="3" t="s">
        <v>113</v>
      </c>
      <c r="G828" s="5" t="s">
        <v>150</v>
      </c>
      <c r="I828" s="5" t="s">
        <v>1465</v>
      </c>
      <c r="K828" s="5" t="s">
        <v>601</v>
      </c>
      <c r="L828" s="3" t="s">
        <v>583</v>
      </c>
      <c r="M828" s="3" t="s">
        <v>602</v>
      </c>
      <c r="O828" s="3" t="s">
        <v>603</v>
      </c>
      <c r="P828" s="6" t="s">
        <v>154</v>
      </c>
      <c r="Q828" s="6" t="s">
        <v>155</v>
      </c>
      <c r="T828" s="3">
        <v>737.07</v>
      </c>
      <c r="U828" s="3">
        <v>855</v>
      </c>
      <c r="AQ828" s="3" t="s">
        <v>156</v>
      </c>
      <c r="AR828" s="4">
        <v>43347</v>
      </c>
      <c r="AS828" s="4">
        <v>43281</v>
      </c>
    </row>
    <row r="829" spans="1:45" s="3" customFormat="1" ht="195" x14ac:dyDescent="0.25">
      <c r="A829" s="3">
        <v>2018</v>
      </c>
      <c r="B829" s="4">
        <v>43191</v>
      </c>
      <c r="C829" s="4">
        <v>43281</v>
      </c>
      <c r="D829" s="3" t="s">
        <v>109</v>
      </c>
      <c r="E829" s="3" t="s">
        <v>113</v>
      </c>
      <c r="G829" s="5" t="s">
        <v>150</v>
      </c>
      <c r="I829" s="5" t="s">
        <v>1466</v>
      </c>
      <c r="K829" s="5" t="s">
        <v>1467</v>
      </c>
      <c r="L829" s="3" t="s">
        <v>1468</v>
      </c>
      <c r="M829" s="3" t="s">
        <v>824</v>
      </c>
      <c r="O829" s="3" t="s">
        <v>603</v>
      </c>
      <c r="P829" s="6" t="s">
        <v>154</v>
      </c>
      <c r="Q829" s="6" t="s">
        <v>155</v>
      </c>
      <c r="T829" s="3">
        <v>471.55</v>
      </c>
      <c r="U829" s="3">
        <v>547</v>
      </c>
      <c r="AQ829" s="3" t="s">
        <v>156</v>
      </c>
      <c r="AR829" s="4">
        <v>43347</v>
      </c>
      <c r="AS829" s="4">
        <v>43281</v>
      </c>
    </row>
    <row r="830" spans="1:45" s="3" customFormat="1" ht="60" x14ac:dyDescent="0.25">
      <c r="A830" s="3">
        <v>2018</v>
      </c>
      <c r="B830" s="4">
        <v>43191</v>
      </c>
      <c r="C830" s="4">
        <v>43281</v>
      </c>
      <c r="D830" s="3" t="s">
        <v>109</v>
      </c>
      <c r="E830" s="3" t="s">
        <v>113</v>
      </c>
      <c r="G830" s="5" t="s">
        <v>150</v>
      </c>
      <c r="I830" s="5" t="s">
        <v>1469</v>
      </c>
      <c r="K830" s="5" t="s">
        <v>1470</v>
      </c>
      <c r="L830" s="3" t="s">
        <v>615</v>
      </c>
      <c r="M830" s="3" t="s">
        <v>1471</v>
      </c>
      <c r="O830" s="3" t="s">
        <v>603</v>
      </c>
      <c r="P830" s="6" t="s">
        <v>154</v>
      </c>
      <c r="Q830" s="6" t="s">
        <v>155</v>
      </c>
      <c r="T830" s="3">
        <v>99.14</v>
      </c>
      <c r="U830" s="3">
        <v>115</v>
      </c>
      <c r="AQ830" s="3" t="s">
        <v>156</v>
      </c>
      <c r="AR830" s="4">
        <v>43347</v>
      </c>
      <c r="AS830" s="4">
        <v>43281</v>
      </c>
    </row>
    <row r="831" spans="1:45" s="3" customFormat="1" ht="75" x14ac:dyDescent="0.25">
      <c r="A831" s="3">
        <v>2018</v>
      </c>
      <c r="B831" s="4">
        <v>43191</v>
      </c>
      <c r="C831" s="4">
        <v>43281</v>
      </c>
      <c r="D831" s="3" t="s">
        <v>109</v>
      </c>
      <c r="E831" s="3" t="s">
        <v>113</v>
      </c>
      <c r="G831" s="5" t="s">
        <v>150</v>
      </c>
      <c r="I831" s="5" t="s">
        <v>1472</v>
      </c>
      <c r="K831" s="5" t="s">
        <v>1473</v>
      </c>
      <c r="L831" s="3" t="s">
        <v>606</v>
      </c>
      <c r="M831" s="3" t="s">
        <v>607</v>
      </c>
      <c r="N831" s="5"/>
      <c r="O831" s="3" t="s">
        <v>603</v>
      </c>
      <c r="P831" s="6" t="s">
        <v>154</v>
      </c>
      <c r="Q831" s="6" t="s">
        <v>155</v>
      </c>
      <c r="T831" s="3">
        <v>172.41</v>
      </c>
      <c r="U831" s="3">
        <v>200</v>
      </c>
      <c r="AQ831" s="3" t="s">
        <v>156</v>
      </c>
      <c r="AR831" s="4">
        <v>43347</v>
      </c>
      <c r="AS831" s="4">
        <v>43281</v>
      </c>
    </row>
    <row r="832" spans="1:45" s="3" customFormat="1" ht="75" x14ac:dyDescent="0.25">
      <c r="A832" s="3">
        <v>2018</v>
      </c>
      <c r="B832" s="4">
        <v>43191</v>
      </c>
      <c r="C832" s="4">
        <v>43281</v>
      </c>
      <c r="D832" s="3" t="s">
        <v>109</v>
      </c>
      <c r="E832" s="3" t="s">
        <v>113</v>
      </c>
      <c r="G832" s="5" t="s">
        <v>150</v>
      </c>
      <c r="I832" s="5" t="s">
        <v>1474</v>
      </c>
      <c r="K832" s="5" t="s">
        <v>1473</v>
      </c>
      <c r="L832" s="3" t="s">
        <v>606</v>
      </c>
      <c r="M832" s="3" t="s">
        <v>607</v>
      </c>
      <c r="O832" s="3" t="s">
        <v>1475</v>
      </c>
      <c r="P832" s="6" t="s">
        <v>154</v>
      </c>
      <c r="Q832" s="6" t="s">
        <v>155</v>
      </c>
      <c r="T832" s="3">
        <v>137.97999999999999</v>
      </c>
      <c r="U832" s="3">
        <v>160.06</v>
      </c>
      <c r="AQ832" s="3" t="s">
        <v>156</v>
      </c>
      <c r="AR832" s="4">
        <v>43347</v>
      </c>
      <c r="AS832" s="4">
        <v>43281</v>
      </c>
    </row>
    <row r="833" spans="1:45" s="3" customFormat="1" ht="75" x14ac:dyDescent="0.25">
      <c r="A833" s="3">
        <v>2018</v>
      </c>
      <c r="B833" s="4">
        <v>43191</v>
      </c>
      <c r="C833" s="4">
        <v>43281</v>
      </c>
      <c r="D833" s="3" t="s">
        <v>109</v>
      </c>
      <c r="E833" s="3" t="s">
        <v>113</v>
      </c>
      <c r="G833" s="5" t="s">
        <v>150</v>
      </c>
      <c r="I833" s="5" t="s">
        <v>1476</v>
      </c>
      <c r="K833" s="5" t="s">
        <v>1473</v>
      </c>
      <c r="L833" s="3" t="s">
        <v>606</v>
      </c>
      <c r="M833" s="3" t="s">
        <v>607</v>
      </c>
      <c r="O833" s="3" t="s">
        <v>1477</v>
      </c>
      <c r="P833" s="6" t="s">
        <v>154</v>
      </c>
      <c r="Q833" s="6" t="s">
        <v>155</v>
      </c>
      <c r="T833" s="3">
        <v>220</v>
      </c>
      <c r="U833" s="3">
        <v>255.2</v>
      </c>
      <c r="AQ833" s="3" t="s">
        <v>156</v>
      </c>
      <c r="AR833" s="4">
        <v>43347</v>
      </c>
      <c r="AS833" s="4">
        <v>43281</v>
      </c>
    </row>
    <row r="834" spans="1:45" s="3" customFormat="1" ht="75" x14ac:dyDescent="0.25">
      <c r="A834" s="3">
        <v>2018</v>
      </c>
      <c r="B834" s="4">
        <v>43191</v>
      </c>
      <c r="C834" s="4">
        <v>43281</v>
      </c>
      <c r="D834" s="3" t="s">
        <v>109</v>
      </c>
      <c r="E834" s="3" t="s">
        <v>113</v>
      </c>
      <c r="G834" s="5" t="s">
        <v>150</v>
      </c>
      <c r="I834" s="5" t="s">
        <v>1478</v>
      </c>
      <c r="K834" s="5" t="s">
        <v>1473</v>
      </c>
      <c r="L834" s="3" t="s">
        <v>606</v>
      </c>
      <c r="M834" s="3" t="s">
        <v>607</v>
      </c>
      <c r="O834" s="3" t="s">
        <v>608</v>
      </c>
      <c r="P834" s="6" t="s">
        <v>154</v>
      </c>
      <c r="Q834" s="6" t="s">
        <v>155</v>
      </c>
      <c r="T834" s="3">
        <v>7200</v>
      </c>
      <c r="U834" s="3">
        <v>7632</v>
      </c>
      <c r="AQ834" s="3" t="s">
        <v>156</v>
      </c>
      <c r="AR834" s="4">
        <v>43347</v>
      </c>
      <c r="AS834" s="4">
        <v>43281</v>
      </c>
    </row>
    <row r="835" spans="1:45" s="3" customFormat="1" ht="75" x14ac:dyDescent="0.25">
      <c r="A835" s="3">
        <v>2018</v>
      </c>
      <c r="B835" s="4">
        <v>43191</v>
      </c>
      <c r="C835" s="4">
        <v>43281</v>
      </c>
      <c r="D835" s="3" t="s">
        <v>109</v>
      </c>
      <c r="E835" s="3" t="s">
        <v>113</v>
      </c>
      <c r="G835" s="5" t="s">
        <v>150</v>
      </c>
      <c r="I835" s="5" t="s">
        <v>1479</v>
      </c>
      <c r="K835" s="5" t="s">
        <v>1473</v>
      </c>
      <c r="L835" s="3" t="s">
        <v>606</v>
      </c>
      <c r="M835" s="3" t="s">
        <v>607</v>
      </c>
      <c r="O835" s="3" t="s">
        <v>608</v>
      </c>
      <c r="P835" s="6" t="s">
        <v>154</v>
      </c>
      <c r="Q835" s="6" t="s">
        <v>155</v>
      </c>
      <c r="T835" s="3">
        <v>7200</v>
      </c>
      <c r="U835" s="3">
        <v>7632</v>
      </c>
      <c r="AQ835" s="3" t="s">
        <v>156</v>
      </c>
      <c r="AR835" s="4">
        <v>43347</v>
      </c>
      <c r="AS835" s="4">
        <v>43281</v>
      </c>
    </row>
    <row r="836" spans="1:45" s="3" customFormat="1" ht="195" x14ac:dyDescent="0.25">
      <c r="A836" s="3">
        <v>2018</v>
      </c>
      <c r="B836" s="4">
        <v>43191</v>
      </c>
      <c r="C836" s="4">
        <v>43281</v>
      </c>
      <c r="D836" s="3" t="s">
        <v>109</v>
      </c>
      <c r="E836" s="3" t="s">
        <v>113</v>
      </c>
      <c r="G836" s="5" t="s">
        <v>150</v>
      </c>
      <c r="I836" s="5" t="s">
        <v>1480</v>
      </c>
      <c r="K836" s="5" t="s">
        <v>1481</v>
      </c>
      <c r="L836" s="3" t="s">
        <v>615</v>
      </c>
      <c r="M836" s="3" t="s">
        <v>1482</v>
      </c>
      <c r="N836" s="5"/>
      <c r="O836" s="3" t="s">
        <v>608</v>
      </c>
      <c r="P836" s="6" t="s">
        <v>154</v>
      </c>
      <c r="Q836" s="6" t="s">
        <v>155</v>
      </c>
      <c r="T836" s="3">
        <v>7200</v>
      </c>
      <c r="U836" s="3">
        <v>7632</v>
      </c>
      <c r="AQ836" s="3" t="s">
        <v>156</v>
      </c>
      <c r="AR836" s="4">
        <v>43347</v>
      </c>
      <c r="AS836" s="4">
        <v>43281</v>
      </c>
    </row>
    <row r="837" spans="1:45" s="3" customFormat="1" ht="75" x14ac:dyDescent="0.25">
      <c r="A837" s="3">
        <v>2018</v>
      </c>
      <c r="B837" s="4">
        <v>43191</v>
      </c>
      <c r="C837" s="4">
        <v>43281</v>
      </c>
      <c r="D837" s="3" t="s">
        <v>109</v>
      </c>
      <c r="E837" s="3" t="s">
        <v>113</v>
      </c>
      <c r="G837" s="5" t="s">
        <v>150</v>
      </c>
      <c r="I837" s="5" t="s">
        <v>1483</v>
      </c>
      <c r="K837" s="5" t="s">
        <v>1484</v>
      </c>
      <c r="L837" s="3" t="s">
        <v>615</v>
      </c>
      <c r="M837" s="3" t="s">
        <v>1485</v>
      </c>
      <c r="O837" s="3" t="s">
        <v>608</v>
      </c>
      <c r="P837" s="6" t="s">
        <v>154</v>
      </c>
      <c r="Q837" s="6" t="s">
        <v>155</v>
      </c>
      <c r="T837" s="3">
        <v>7200</v>
      </c>
      <c r="U837" s="3">
        <v>7632</v>
      </c>
      <c r="AQ837" s="3" t="s">
        <v>156</v>
      </c>
      <c r="AR837" s="4">
        <v>43347</v>
      </c>
      <c r="AS837" s="4">
        <v>43281</v>
      </c>
    </row>
    <row r="838" spans="1:45" s="3" customFormat="1" ht="60" x14ac:dyDescent="0.25">
      <c r="A838" s="3">
        <v>2018</v>
      </c>
      <c r="B838" s="4">
        <v>43191</v>
      </c>
      <c r="C838" s="4">
        <v>43281</v>
      </c>
      <c r="D838" s="3" t="s">
        <v>109</v>
      </c>
      <c r="E838" s="3" t="s">
        <v>113</v>
      </c>
      <c r="G838" s="5" t="s">
        <v>150</v>
      </c>
      <c r="I838" s="5" t="s">
        <v>1486</v>
      </c>
      <c r="K838" s="5"/>
      <c r="N838" s="3" t="s">
        <v>1487</v>
      </c>
      <c r="O838" s="3" t="s">
        <v>608</v>
      </c>
      <c r="P838" s="6" t="s">
        <v>154</v>
      </c>
      <c r="Q838" s="6" t="s">
        <v>155</v>
      </c>
      <c r="T838" s="3">
        <v>7200</v>
      </c>
      <c r="U838" s="3">
        <v>7632</v>
      </c>
      <c r="AQ838" s="3" t="s">
        <v>156</v>
      </c>
      <c r="AR838" s="4">
        <v>43347</v>
      </c>
      <c r="AS838" s="4">
        <v>43281</v>
      </c>
    </row>
    <row r="839" spans="1:45" s="3" customFormat="1" ht="60" x14ac:dyDescent="0.25">
      <c r="A839" s="3">
        <v>2018</v>
      </c>
      <c r="B839" s="4">
        <v>43191</v>
      </c>
      <c r="C839" s="4">
        <v>43281</v>
      </c>
      <c r="D839" s="3" t="s">
        <v>109</v>
      </c>
      <c r="E839" s="3" t="s">
        <v>113</v>
      </c>
      <c r="G839" s="5" t="s">
        <v>150</v>
      </c>
      <c r="I839" s="5" t="s">
        <v>1488</v>
      </c>
      <c r="K839" s="5"/>
      <c r="N839" s="3" t="s">
        <v>1489</v>
      </c>
      <c r="O839" s="3" t="s">
        <v>1490</v>
      </c>
      <c r="P839" s="6" t="s">
        <v>154</v>
      </c>
      <c r="Q839" s="6" t="s">
        <v>155</v>
      </c>
      <c r="T839" s="3">
        <v>90.33</v>
      </c>
      <c r="U839" s="3">
        <v>104.78</v>
      </c>
      <c r="AQ839" s="3" t="s">
        <v>156</v>
      </c>
      <c r="AR839" s="4">
        <v>43347</v>
      </c>
      <c r="AS839" s="4">
        <v>43281</v>
      </c>
    </row>
    <row r="840" spans="1:45" s="3" customFormat="1" ht="60" x14ac:dyDescent="0.25">
      <c r="A840" s="3">
        <v>2018</v>
      </c>
      <c r="B840" s="4">
        <v>43191</v>
      </c>
      <c r="C840" s="4">
        <v>43281</v>
      </c>
      <c r="D840" s="3" t="s">
        <v>109</v>
      </c>
      <c r="E840" s="3" t="s">
        <v>113</v>
      </c>
      <c r="G840" s="5" t="s">
        <v>150</v>
      </c>
      <c r="I840" s="5" t="s">
        <v>1491</v>
      </c>
      <c r="K840" s="5" t="s">
        <v>629</v>
      </c>
      <c r="L840" s="3" t="s">
        <v>615</v>
      </c>
      <c r="M840" s="3" t="s">
        <v>630</v>
      </c>
      <c r="N840" s="5"/>
      <c r="O840" s="3" t="s">
        <v>617</v>
      </c>
      <c r="P840" s="6" t="s">
        <v>154</v>
      </c>
      <c r="Q840" s="6" t="s">
        <v>155</v>
      </c>
      <c r="T840" s="3">
        <v>5000</v>
      </c>
      <c r="U840" s="3">
        <v>5800</v>
      </c>
      <c r="AQ840" s="3" t="s">
        <v>156</v>
      </c>
      <c r="AR840" s="4">
        <v>43347</v>
      </c>
      <c r="AS840" s="4">
        <v>43281</v>
      </c>
    </row>
    <row r="841" spans="1:45" s="3" customFormat="1" ht="45" x14ac:dyDescent="0.25">
      <c r="A841" s="3">
        <v>2018</v>
      </c>
      <c r="B841" s="4">
        <v>43191</v>
      </c>
      <c r="C841" s="4">
        <v>43281</v>
      </c>
      <c r="D841" s="3" t="s">
        <v>109</v>
      </c>
      <c r="E841" s="3" t="s">
        <v>113</v>
      </c>
      <c r="G841" s="5" t="s">
        <v>150</v>
      </c>
      <c r="I841" s="5" t="s">
        <v>1492</v>
      </c>
      <c r="K841" s="5" t="s">
        <v>629</v>
      </c>
      <c r="L841" s="3" t="s">
        <v>615</v>
      </c>
      <c r="M841" s="3" t="s">
        <v>630</v>
      </c>
      <c r="O841" s="3" t="s">
        <v>1493</v>
      </c>
      <c r="P841" s="6" t="s">
        <v>154</v>
      </c>
      <c r="Q841" s="6" t="s">
        <v>155</v>
      </c>
      <c r="T841" s="3">
        <v>172.41</v>
      </c>
      <c r="U841" s="3">
        <v>200</v>
      </c>
      <c r="AQ841" s="3" t="s">
        <v>156</v>
      </c>
      <c r="AR841" s="4">
        <v>43347</v>
      </c>
      <c r="AS841" s="4">
        <v>43281</v>
      </c>
    </row>
    <row r="842" spans="1:45" s="3" customFormat="1" ht="60" x14ac:dyDescent="0.25">
      <c r="A842" s="3">
        <v>2018</v>
      </c>
      <c r="B842" s="4">
        <v>43191</v>
      </c>
      <c r="C842" s="4">
        <v>43281</v>
      </c>
      <c r="D842" s="3" t="s">
        <v>109</v>
      </c>
      <c r="E842" s="3" t="s">
        <v>113</v>
      </c>
      <c r="G842" s="5" t="s">
        <v>150</v>
      </c>
      <c r="I842" s="5" t="s">
        <v>1494</v>
      </c>
      <c r="K842" s="5" t="s">
        <v>629</v>
      </c>
      <c r="L842" s="3" t="s">
        <v>615</v>
      </c>
      <c r="M842" s="3" t="s">
        <v>630</v>
      </c>
      <c r="O842" s="3" t="s">
        <v>620</v>
      </c>
      <c r="P842" s="6" t="s">
        <v>154</v>
      </c>
      <c r="Q842" s="6" t="s">
        <v>155</v>
      </c>
      <c r="T842" s="3">
        <v>155.16999999999999</v>
      </c>
      <c r="U842" s="3">
        <v>180</v>
      </c>
      <c r="AQ842" s="3" t="s">
        <v>156</v>
      </c>
      <c r="AR842" s="4">
        <v>43347</v>
      </c>
      <c r="AS842" s="4">
        <v>43281</v>
      </c>
    </row>
    <row r="843" spans="1:45" s="3" customFormat="1" ht="60" x14ac:dyDescent="0.25">
      <c r="A843" s="3">
        <v>2018</v>
      </c>
      <c r="B843" s="4">
        <v>43191</v>
      </c>
      <c r="C843" s="4">
        <v>43281</v>
      </c>
      <c r="D843" s="3" t="s">
        <v>109</v>
      </c>
      <c r="E843" s="3" t="s">
        <v>113</v>
      </c>
      <c r="G843" s="5" t="s">
        <v>150</v>
      </c>
      <c r="I843" s="5" t="s">
        <v>1495</v>
      </c>
      <c r="K843" s="5" t="s">
        <v>629</v>
      </c>
      <c r="L843" s="3" t="s">
        <v>615</v>
      </c>
      <c r="M843" s="3" t="s">
        <v>630</v>
      </c>
      <c r="O843" s="3" t="s">
        <v>631</v>
      </c>
      <c r="P843" s="6" t="s">
        <v>154</v>
      </c>
      <c r="Q843" s="6" t="s">
        <v>155</v>
      </c>
      <c r="T843" s="3">
        <v>323.27999999999997</v>
      </c>
      <c r="U843" s="3">
        <v>375</v>
      </c>
      <c r="AQ843" s="3" t="s">
        <v>156</v>
      </c>
      <c r="AR843" s="4">
        <v>43347</v>
      </c>
      <c r="AS843" s="4">
        <v>43281</v>
      </c>
    </row>
    <row r="844" spans="1:45" s="3" customFormat="1" ht="45" x14ac:dyDescent="0.25">
      <c r="A844" s="3">
        <v>2018</v>
      </c>
      <c r="B844" s="4">
        <v>43191</v>
      </c>
      <c r="C844" s="4">
        <v>43281</v>
      </c>
      <c r="D844" s="3" t="s">
        <v>109</v>
      </c>
      <c r="E844" s="3" t="s">
        <v>113</v>
      </c>
      <c r="G844" s="5" t="s">
        <v>150</v>
      </c>
      <c r="I844" s="5" t="s">
        <v>1496</v>
      </c>
      <c r="K844" s="5" t="s">
        <v>629</v>
      </c>
      <c r="L844" s="3" t="s">
        <v>615</v>
      </c>
      <c r="M844" s="3" t="s">
        <v>630</v>
      </c>
      <c r="O844" s="3" t="s">
        <v>631</v>
      </c>
      <c r="P844" s="6" t="s">
        <v>154</v>
      </c>
      <c r="Q844" s="6" t="s">
        <v>155</v>
      </c>
      <c r="T844" s="3">
        <v>0</v>
      </c>
      <c r="U844" s="3">
        <v>2023</v>
      </c>
      <c r="AQ844" s="3" t="s">
        <v>156</v>
      </c>
      <c r="AR844" s="4">
        <v>43347</v>
      </c>
      <c r="AS844" s="4">
        <v>43281</v>
      </c>
    </row>
    <row r="845" spans="1:45" s="3" customFormat="1" ht="60" x14ac:dyDescent="0.25">
      <c r="A845" s="3">
        <v>2018</v>
      </c>
      <c r="B845" s="4">
        <v>43191</v>
      </c>
      <c r="C845" s="4">
        <v>43281</v>
      </c>
      <c r="D845" s="3" t="s">
        <v>109</v>
      </c>
      <c r="E845" s="3" t="s">
        <v>113</v>
      </c>
      <c r="G845" s="5" t="s">
        <v>150</v>
      </c>
      <c r="I845" s="5" t="s">
        <v>1497</v>
      </c>
      <c r="K845" s="5" t="s">
        <v>629</v>
      </c>
      <c r="L845" s="3" t="s">
        <v>615</v>
      </c>
      <c r="M845" s="3" t="s">
        <v>630</v>
      </c>
      <c r="O845" s="3" t="s">
        <v>631</v>
      </c>
      <c r="P845" s="6" t="s">
        <v>154</v>
      </c>
      <c r="Q845" s="6" t="s">
        <v>155</v>
      </c>
      <c r="T845" s="3">
        <v>202.59</v>
      </c>
      <c r="U845" s="3">
        <v>235</v>
      </c>
      <c r="AQ845" s="3" t="s">
        <v>156</v>
      </c>
      <c r="AR845" s="4">
        <v>43347</v>
      </c>
      <c r="AS845" s="4">
        <v>43281</v>
      </c>
    </row>
    <row r="846" spans="1:45" s="3" customFormat="1" ht="60" x14ac:dyDescent="0.25">
      <c r="A846" s="3">
        <v>2018</v>
      </c>
      <c r="B846" s="4">
        <v>43191</v>
      </c>
      <c r="C846" s="4">
        <v>43281</v>
      </c>
      <c r="D846" s="3" t="s">
        <v>109</v>
      </c>
      <c r="E846" s="3" t="s">
        <v>113</v>
      </c>
      <c r="G846" s="5" t="s">
        <v>150</v>
      </c>
      <c r="I846" s="5" t="s">
        <v>1498</v>
      </c>
      <c r="K846" s="5" t="s">
        <v>629</v>
      </c>
      <c r="L846" s="3" t="s">
        <v>615</v>
      </c>
      <c r="M846" s="3" t="s">
        <v>630</v>
      </c>
      <c r="O846" s="3" t="s">
        <v>631</v>
      </c>
      <c r="P846" s="6" t="s">
        <v>154</v>
      </c>
      <c r="Q846" s="6" t="s">
        <v>155</v>
      </c>
      <c r="T846" s="3">
        <v>603.45000000000005</v>
      </c>
      <c r="U846" s="3">
        <v>700</v>
      </c>
      <c r="AQ846" s="3" t="s">
        <v>156</v>
      </c>
      <c r="AR846" s="4">
        <v>43347</v>
      </c>
      <c r="AS846" s="4">
        <v>43281</v>
      </c>
    </row>
    <row r="847" spans="1:45" s="3" customFormat="1" ht="60" x14ac:dyDescent="0.25">
      <c r="A847" s="3">
        <v>2018</v>
      </c>
      <c r="B847" s="4">
        <v>43191</v>
      </c>
      <c r="C847" s="4">
        <v>43281</v>
      </c>
      <c r="D847" s="3" t="s">
        <v>109</v>
      </c>
      <c r="E847" s="3" t="s">
        <v>113</v>
      </c>
      <c r="G847" s="5" t="s">
        <v>150</v>
      </c>
      <c r="I847" s="5" t="s">
        <v>1499</v>
      </c>
      <c r="K847" s="5" t="s">
        <v>629</v>
      </c>
      <c r="L847" s="3" t="s">
        <v>615</v>
      </c>
      <c r="M847" s="3" t="s">
        <v>630</v>
      </c>
      <c r="O847" s="3" t="s">
        <v>631</v>
      </c>
      <c r="P847" s="6" t="s">
        <v>154</v>
      </c>
      <c r="Q847" s="6" t="s">
        <v>155</v>
      </c>
      <c r="T847" s="3">
        <v>4222.41</v>
      </c>
      <c r="U847" s="3">
        <v>4898</v>
      </c>
      <c r="AQ847" s="3" t="s">
        <v>156</v>
      </c>
      <c r="AR847" s="4">
        <v>43347</v>
      </c>
      <c r="AS847" s="4">
        <v>43281</v>
      </c>
    </row>
    <row r="848" spans="1:45" s="3" customFormat="1" ht="60" x14ac:dyDescent="0.25">
      <c r="A848" s="3">
        <v>2018</v>
      </c>
      <c r="B848" s="4">
        <v>43191</v>
      </c>
      <c r="C848" s="4">
        <v>43281</v>
      </c>
      <c r="D848" s="3" t="s">
        <v>109</v>
      </c>
      <c r="E848" s="3" t="s">
        <v>113</v>
      </c>
      <c r="G848" s="5" t="s">
        <v>150</v>
      </c>
      <c r="I848" s="5" t="s">
        <v>1500</v>
      </c>
      <c r="K848" s="5" t="s">
        <v>629</v>
      </c>
      <c r="L848" s="3" t="s">
        <v>615</v>
      </c>
      <c r="M848" s="3" t="s">
        <v>630</v>
      </c>
      <c r="O848" s="3" t="s">
        <v>631</v>
      </c>
      <c r="P848" s="6" t="s">
        <v>154</v>
      </c>
      <c r="Q848" s="6" t="s">
        <v>155</v>
      </c>
      <c r="T848" s="3">
        <v>1001.72</v>
      </c>
      <c r="U848" s="3">
        <v>1162</v>
      </c>
      <c r="AQ848" s="3" t="s">
        <v>156</v>
      </c>
      <c r="AR848" s="4">
        <v>43347</v>
      </c>
      <c r="AS848" s="4">
        <v>43281</v>
      </c>
    </row>
    <row r="849" spans="1:45" s="3" customFormat="1" ht="135" x14ac:dyDescent="0.25">
      <c r="A849" s="3">
        <v>2018</v>
      </c>
      <c r="B849" s="4">
        <v>43191</v>
      </c>
      <c r="C849" s="4">
        <v>43281</v>
      </c>
      <c r="D849" s="3" t="s">
        <v>109</v>
      </c>
      <c r="E849" s="3" t="s">
        <v>113</v>
      </c>
      <c r="G849" s="5" t="s">
        <v>150</v>
      </c>
      <c r="I849" s="5" t="s">
        <v>1501</v>
      </c>
      <c r="K849" s="5" t="s">
        <v>636</v>
      </c>
      <c r="L849" s="3" t="s">
        <v>637</v>
      </c>
      <c r="M849" s="3" t="s">
        <v>638</v>
      </c>
      <c r="N849" s="5"/>
      <c r="O849" s="3" t="s">
        <v>639</v>
      </c>
      <c r="P849" s="6" t="s">
        <v>154</v>
      </c>
      <c r="Q849" s="6" t="s">
        <v>155</v>
      </c>
      <c r="T849" s="3">
        <v>1557.76</v>
      </c>
      <c r="U849" s="3">
        <v>1807</v>
      </c>
      <c r="AQ849" s="3" t="s">
        <v>156</v>
      </c>
      <c r="AR849" s="4">
        <v>43347</v>
      </c>
      <c r="AS849" s="4">
        <v>43281</v>
      </c>
    </row>
    <row r="850" spans="1:45" s="3" customFormat="1" ht="75" x14ac:dyDescent="0.25">
      <c r="A850" s="3">
        <v>2018</v>
      </c>
      <c r="B850" s="4">
        <v>43191</v>
      </c>
      <c r="C850" s="4">
        <v>43281</v>
      </c>
      <c r="D850" s="3" t="s">
        <v>109</v>
      </c>
      <c r="E850" s="3" t="s">
        <v>113</v>
      </c>
      <c r="G850" s="5" t="s">
        <v>150</v>
      </c>
      <c r="I850" s="5" t="s">
        <v>644</v>
      </c>
      <c r="K850" s="5" t="s">
        <v>636</v>
      </c>
      <c r="L850" s="3" t="s">
        <v>637</v>
      </c>
      <c r="M850" s="3" t="s">
        <v>638</v>
      </c>
      <c r="O850" s="3" t="s">
        <v>639</v>
      </c>
      <c r="P850" s="6" t="s">
        <v>154</v>
      </c>
      <c r="Q850" s="6" t="s">
        <v>155</v>
      </c>
      <c r="T850" s="3">
        <v>1647.41</v>
      </c>
      <c r="U850" s="3">
        <v>1911</v>
      </c>
      <c r="AQ850" s="3" t="s">
        <v>156</v>
      </c>
      <c r="AR850" s="4">
        <v>43347</v>
      </c>
      <c r="AS850" s="4">
        <v>43281</v>
      </c>
    </row>
    <row r="851" spans="1:45" s="3" customFormat="1" ht="375" x14ac:dyDescent="0.25">
      <c r="A851" s="3">
        <v>2018</v>
      </c>
      <c r="B851" s="4">
        <v>43191</v>
      </c>
      <c r="C851" s="4">
        <v>43281</v>
      </c>
      <c r="D851" s="3" t="s">
        <v>109</v>
      </c>
      <c r="E851" s="3" t="s">
        <v>113</v>
      </c>
      <c r="G851" s="5" t="s">
        <v>150</v>
      </c>
      <c r="I851" s="5" t="s">
        <v>1502</v>
      </c>
      <c r="K851" s="5" t="s">
        <v>636</v>
      </c>
      <c r="L851" s="3" t="s">
        <v>637</v>
      </c>
      <c r="M851" s="3" t="s">
        <v>638</v>
      </c>
      <c r="O851" s="3" t="s">
        <v>639</v>
      </c>
      <c r="P851" s="6" t="s">
        <v>154</v>
      </c>
      <c r="Q851" s="6" t="s">
        <v>155</v>
      </c>
      <c r="T851" s="3">
        <v>904.31</v>
      </c>
      <c r="U851" s="3">
        <v>1049</v>
      </c>
      <c r="AQ851" s="3" t="s">
        <v>156</v>
      </c>
      <c r="AR851" s="4">
        <v>43347</v>
      </c>
      <c r="AS851" s="4">
        <v>43281</v>
      </c>
    </row>
    <row r="852" spans="1:45" s="3" customFormat="1" ht="120" x14ac:dyDescent="0.25">
      <c r="A852" s="3">
        <v>2018</v>
      </c>
      <c r="B852" s="4">
        <v>43191</v>
      </c>
      <c r="C852" s="4">
        <v>43281</v>
      </c>
      <c r="D852" s="3" t="s">
        <v>109</v>
      </c>
      <c r="E852" s="3" t="s">
        <v>113</v>
      </c>
      <c r="G852" s="5" t="s">
        <v>150</v>
      </c>
      <c r="I852" s="5" t="s">
        <v>1503</v>
      </c>
      <c r="K852" s="5" t="s">
        <v>636</v>
      </c>
      <c r="L852" s="3" t="s">
        <v>637</v>
      </c>
      <c r="M852" s="3" t="s">
        <v>638</v>
      </c>
      <c r="O852" s="3" t="s">
        <v>639</v>
      </c>
      <c r="P852" s="6" t="s">
        <v>154</v>
      </c>
      <c r="Q852" s="6" t="s">
        <v>155</v>
      </c>
      <c r="T852" s="3">
        <v>229.92</v>
      </c>
      <c r="U852" s="3">
        <v>213.37</v>
      </c>
      <c r="AQ852" s="3" t="s">
        <v>156</v>
      </c>
      <c r="AR852" s="4">
        <v>43347</v>
      </c>
      <c r="AS852" s="4">
        <v>43281</v>
      </c>
    </row>
    <row r="853" spans="1:45" s="3" customFormat="1" ht="409.5" x14ac:dyDescent="0.25">
      <c r="A853" s="3">
        <v>2018</v>
      </c>
      <c r="B853" s="4">
        <v>43191</v>
      </c>
      <c r="C853" s="4">
        <v>43281</v>
      </c>
      <c r="D853" s="3" t="s">
        <v>109</v>
      </c>
      <c r="E853" s="3" t="s">
        <v>113</v>
      </c>
      <c r="G853" s="5" t="s">
        <v>150</v>
      </c>
      <c r="I853" s="5" t="s">
        <v>1504</v>
      </c>
      <c r="K853" s="5" t="s">
        <v>636</v>
      </c>
      <c r="L853" s="3" t="s">
        <v>637</v>
      </c>
      <c r="M853" s="3" t="s">
        <v>638</v>
      </c>
      <c r="O853" s="3" t="s">
        <v>639</v>
      </c>
      <c r="P853" s="6" t="s">
        <v>154</v>
      </c>
      <c r="Q853" s="6" t="s">
        <v>155</v>
      </c>
      <c r="T853" s="3">
        <v>7894</v>
      </c>
      <c r="U853" s="3">
        <v>7325.63</v>
      </c>
      <c r="AQ853" s="3" t="s">
        <v>156</v>
      </c>
      <c r="AR853" s="4">
        <v>43347</v>
      </c>
      <c r="AS853" s="4">
        <v>43281</v>
      </c>
    </row>
    <row r="854" spans="1:45" s="3" customFormat="1" ht="75" x14ac:dyDescent="0.25">
      <c r="A854" s="3">
        <v>2018</v>
      </c>
      <c r="B854" s="4">
        <v>43191</v>
      </c>
      <c r="C854" s="4">
        <v>43281</v>
      </c>
      <c r="D854" s="3" t="s">
        <v>109</v>
      </c>
      <c r="E854" s="3" t="s">
        <v>113</v>
      </c>
      <c r="G854" s="5" t="s">
        <v>150</v>
      </c>
      <c r="I854" s="5" t="s">
        <v>1505</v>
      </c>
      <c r="K854" s="5" t="s">
        <v>636</v>
      </c>
      <c r="L854" s="3" t="s">
        <v>637</v>
      </c>
      <c r="M854" s="3" t="s">
        <v>638</v>
      </c>
      <c r="O854" s="3" t="s">
        <v>639</v>
      </c>
      <c r="P854" s="6" t="s">
        <v>154</v>
      </c>
      <c r="Q854" s="6" t="s">
        <v>155</v>
      </c>
      <c r="T854" s="3">
        <v>1455.92</v>
      </c>
      <c r="U854" s="3">
        <v>1351.1</v>
      </c>
      <c r="AQ854" s="3" t="s">
        <v>156</v>
      </c>
      <c r="AR854" s="4">
        <v>43347</v>
      </c>
      <c r="AS854" s="4">
        <v>43281</v>
      </c>
    </row>
    <row r="855" spans="1:45" s="3" customFormat="1" ht="75" x14ac:dyDescent="0.25">
      <c r="A855" s="3">
        <v>2018</v>
      </c>
      <c r="B855" s="4">
        <v>43191</v>
      </c>
      <c r="C855" s="4">
        <v>43281</v>
      </c>
      <c r="D855" s="3" t="s">
        <v>109</v>
      </c>
      <c r="E855" s="3" t="s">
        <v>113</v>
      </c>
      <c r="G855" s="5" t="s">
        <v>150</v>
      </c>
      <c r="I855" s="5" t="s">
        <v>1506</v>
      </c>
      <c r="K855" s="5" t="s">
        <v>636</v>
      </c>
      <c r="L855" s="3" t="s">
        <v>637</v>
      </c>
      <c r="M855" s="3" t="s">
        <v>638</v>
      </c>
      <c r="O855" s="3" t="s">
        <v>639</v>
      </c>
      <c r="P855" s="6" t="s">
        <v>154</v>
      </c>
      <c r="Q855" s="6" t="s">
        <v>155</v>
      </c>
      <c r="T855" s="3">
        <v>229.99</v>
      </c>
      <c r="U855" s="3">
        <v>213.43</v>
      </c>
      <c r="AQ855" s="3" t="s">
        <v>156</v>
      </c>
      <c r="AR855" s="4">
        <v>43347</v>
      </c>
      <c r="AS855" s="4">
        <v>43281</v>
      </c>
    </row>
    <row r="856" spans="1:45" s="3" customFormat="1" ht="75" x14ac:dyDescent="0.25">
      <c r="A856" s="3">
        <v>2018</v>
      </c>
      <c r="B856" s="4">
        <v>43191</v>
      </c>
      <c r="C856" s="4">
        <v>43281</v>
      </c>
      <c r="D856" s="3" t="s">
        <v>109</v>
      </c>
      <c r="E856" s="3" t="s">
        <v>113</v>
      </c>
      <c r="G856" s="5" t="s">
        <v>150</v>
      </c>
      <c r="I856" s="5" t="s">
        <v>1507</v>
      </c>
      <c r="K856" s="5" t="s">
        <v>636</v>
      </c>
      <c r="L856" s="3" t="s">
        <v>637</v>
      </c>
      <c r="M856" s="3" t="s">
        <v>638</v>
      </c>
      <c r="O856" s="3" t="s">
        <v>639</v>
      </c>
      <c r="P856" s="6" t="s">
        <v>154</v>
      </c>
      <c r="Q856" s="6" t="s">
        <v>155</v>
      </c>
      <c r="T856" s="3">
        <v>1799.47</v>
      </c>
      <c r="U856" s="3">
        <v>1669.92</v>
      </c>
      <c r="AQ856" s="3" t="s">
        <v>156</v>
      </c>
      <c r="AR856" s="4">
        <v>43347</v>
      </c>
      <c r="AS856" s="4">
        <v>43281</v>
      </c>
    </row>
    <row r="857" spans="1:45" s="3" customFormat="1" ht="135" x14ac:dyDescent="0.25">
      <c r="A857" s="3">
        <v>2018</v>
      </c>
      <c r="B857" s="4">
        <v>43191</v>
      </c>
      <c r="C857" s="4">
        <v>43281</v>
      </c>
      <c r="D857" s="3" t="s">
        <v>109</v>
      </c>
      <c r="E857" s="3" t="s">
        <v>113</v>
      </c>
      <c r="G857" s="5" t="s">
        <v>150</v>
      </c>
      <c r="I857" s="5" t="s">
        <v>1508</v>
      </c>
      <c r="K857" s="5" t="s">
        <v>686</v>
      </c>
      <c r="L857" s="3" t="s">
        <v>271</v>
      </c>
      <c r="M857" s="3" t="s">
        <v>653</v>
      </c>
      <c r="N857" s="3" t="s">
        <v>1067</v>
      </c>
      <c r="O857" s="3" t="s">
        <v>655</v>
      </c>
      <c r="P857" s="6" t="s">
        <v>154</v>
      </c>
      <c r="Q857" s="6" t="s">
        <v>155</v>
      </c>
      <c r="T857" s="3">
        <v>791.7</v>
      </c>
      <c r="U857" s="3">
        <v>734.7</v>
      </c>
      <c r="AQ857" s="3" t="s">
        <v>156</v>
      </c>
      <c r="AR857" s="4">
        <v>43347</v>
      </c>
      <c r="AS857" s="4">
        <v>43281</v>
      </c>
    </row>
    <row r="858" spans="1:45" s="3" customFormat="1" ht="120" x14ac:dyDescent="0.25">
      <c r="A858" s="3">
        <v>2018</v>
      </c>
      <c r="B858" s="4">
        <v>43191</v>
      </c>
      <c r="C858" s="4">
        <v>43281</v>
      </c>
      <c r="D858" s="3" t="s">
        <v>109</v>
      </c>
      <c r="E858" s="3" t="s">
        <v>113</v>
      </c>
      <c r="G858" s="5" t="s">
        <v>150</v>
      </c>
      <c r="I858" s="5" t="s">
        <v>1509</v>
      </c>
      <c r="K858" s="5" t="s">
        <v>686</v>
      </c>
      <c r="L858" s="3" t="s">
        <v>271</v>
      </c>
      <c r="M858" s="3" t="s">
        <v>653</v>
      </c>
      <c r="N858" s="3" t="s">
        <v>1067</v>
      </c>
      <c r="O858" s="3" t="s">
        <v>655</v>
      </c>
      <c r="P858" s="6" t="s">
        <v>154</v>
      </c>
      <c r="Q858" s="6" t="s">
        <v>155</v>
      </c>
      <c r="T858" s="3">
        <v>1583.4</v>
      </c>
      <c r="U858" s="3">
        <v>1469.4</v>
      </c>
      <c r="AQ858" s="3" t="s">
        <v>156</v>
      </c>
      <c r="AR858" s="4">
        <v>43347</v>
      </c>
      <c r="AS858" s="4">
        <v>43281</v>
      </c>
    </row>
    <row r="859" spans="1:45" s="3" customFormat="1" ht="135" x14ac:dyDescent="0.25">
      <c r="A859" s="3">
        <v>2018</v>
      </c>
      <c r="B859" s="4">
        <v>43191</v>
      </c>
      <c r="C859" s="4">
        <v>43281</v>
      </c>
      <c r="D859" s="3" t="s">
        <v>109</v>
      </c>
      <c r="E859" s="3" t="s">
        <v>113</v>
      </c>
      <c r="G859" s="5" t="s">
        <v>150</v>
      </c>
      <c r="I859" s="5" t="s">
        <v>1510</v>
      </c>
      <c r="K859" s="5" t="s">
        <v>686</v>
      </c>
      <c r="L859" s="3" t="s">
        <v>271</v>
      </c>
      <c r="M859" s="3" t="s">
        <v>653</v>
      </c>
      <c r="N859" s="3" t="s">
        <v>1067</v>
      </c>
      <c r="O859" s="3" t="s">
        <v>655</v>
      </c>
      <c r="P859" s="6" t="s">
        <v>154</v>
      </c>
      <c r="Q859" s="6" t="s">
        <v>155</v>
      </c>
      <c r="T859" s="3">
        <v>736</v>
      </c>
      <c r="U859" s="3">
        <v>683.01</v>
      </c>
      <c r="AQ859" s="3" t="s">
        <v>156</v>
      </c>
      <c r="AR859" s="4">
        <v>43347</v>
      </c>
      <c r="AS859" s="4">
        <v>43281</v>
      </c>
    </row>
    <row r="860" spans="1:45" s="3" customFormat="1" ht="75" x14ac:dyDescent="0.25">
      <c r="A860" s="3">
        <v>2018</v>
      </c>
      <c r="B860" s="4">
        <v>43191</v>
      </c>
      <c r="C860" s="4">
        <v>43281</v>
      </c>
      <c r="D860" s="3" t="s">
        <v>109</v>
      </c>
      <c r="E860" s="3" t="s">
        <v>113</v>
      </c>
      <c r="G860" s="5" t="s">
        <v>150</v>
      </c>
      <c r="I860" s="5" t="s">
        <v>1511</v>
      </c>
      <c r="K860" s="5" t="s">
        <v>1512</v>
      </c>
      <c r="L860" s="3" t="s">
        <v>1513</v>
      </c>
      <c r="M860" s="3" t="s">
        <v>653</v>
      </c>
      <c r="N860" s="3" t="s">
        <v>1514</v>
      </c>
      <c r="O860" s="3" t="s">
        <v>661</v>
      </c>
      <c r="P860" s="6" t="s">
        <v>154</v>
      </c>
      <c r="Q860" s="6" t="s">
        <v>155</v>
      </c>
      <c r="T860" s="3">
        <v>46350</v>
      </c>
      <c r="U860" s="3">
        <v>49131</v>
      </c>
      <c r="AQ860" s="3" t="s">
        <v>156</v>
      </c>
      <c r="AR860" s="4">
        <v>43347</v>
      </c>
      <c r="AS860" s="4">
        <v>43281</v>
      </c>
    </row>
    <row r="861" spans="1:45" s="3" customFormat="1" ht="165" x14ac:dyDescent="0.25">
      <c r="A861" s="3">
        <v>2018</v>
      </c>
      <c r="B861" s="4">
        <v>43191</v>
      </c>
      <c r="C861" s="4">
        <v>43281</v>
      </c>
      <c r="D861" s="3" t="s">
        <v>109</v>
      </c>
      <c r="E861" s="3" t="s">
        <v>113</v>
      </c>
      <c r="G861" s="5" t="s">
        <v>150</v>
      </c>
      <c r="I861" s="5" t="s">
        <v>1515</v>
      </c>
      <c r="K861" s="5" t="s">
        <v>338</v>
      </c>
      <c r="L861" s="3" t="s">
        <v>1516</v>
      </c>
      <c r="M861" s="3" t="s">
        <v>664</v>
      </c>
      <c r="N861" s="3" t="s">
        <v>665</v>
      </c>
      <c r="O861" s="3" t="s">
        <v>666</v>
      </c>
      <c r="P861" s="6" t="s">
        <v>154</v>
      </c>
      <c r="Q861" s="6" t="s">
        <v>155</v>
      </c>
      <c r="T861" s="3">
        <v>46350</v>
      </c>
      <c r="U861" s="3">
        <v>49131</v>
      </c>
      <c r="AQ861" s="3" t="s">
        <v>156</v>
      </c>
      <c r="AR861" s="4">
        <v>43347</v>
      </c>
      <c r="AS861" s="4">
        <v>43281</v>
      </c>
    </row>
    <row r="862" spans="1:45" s="3" customFormat="1" ht="75" x14ac:dyDescent="0.25">
      <c r="A862" s="3">
        <v>2018</v>
      </c>
      <c r="B862" s="4">
        <v>43191</v>
      </c>
      <c r="C862" s="4">
        <v>43281</v>
      </c>
      <c r="D862" s="3" t="s">
        <v>109</v>
      </c>
      <c r="E862" s="3" t="s">
        <v>113</v>
      </c>
      <c r="G862" s="5" t="s">
        <v>150</v>
      </c>
      <c r="I862" s="5" t="s">
        <v>1517</v>
      </c>
      <c r="K862" s="5" t="s">
        <v>1518</v>
      </c>
      <c r="L862" s="3" t="s">
        <v>637</v>
      </c>
      <c r="M862" s="3" t="s">
        <v>669</v>
      </c>
      <c r="O862" s="3" t="s">
        <v>670</v>
      </c>
      <c r="P862" s="6" t="s">
        <v>154</v>
      </c>
      <c r="Q862" s="6" t="s">
        <v>155</v>
      </c>
      <c r="T862" s="3">
        <v>46350</v>
      </c>
      <c r="U862" s="3">
        <v>49131</v>
      </c>
      <c r="AQ862" s="3" t="s">
        <v>156</v>
      </c>
      <c r="AR862" s="4">
        <v>43347</v>
      </c>
      <c r="AS862" s="4">
        <v>43281</v>
      </c>
    </row>
    <row r="863" spans="1:45" s="3" customFormat="1" ht="75" x14ac:dyDescent="0.25">
      <c r="A863" s="3">
        <v>2018</v>
      </c>
      <c r="B863" s="4">
        <v>43191</v>
      </c>
      <c r="C863" s="4">
        <v>43281</v>
      </c>
      <c r="D863" s="3" t="s">
        <v>109</v>
      </c>
      <c r="E863" s="3" t="s">
        <v>113</v>
      </c>
      <c r="G863" s="5" t="s">
        <v>150</v>
      </c>
      <c r="I863" s="5" t="s">
        <v>1519</v>
      </c>
      <c r="K863" s="5" t="s">
        <v>1518</v>
      </c>
      <c r="L863" s="3" t="s">
        <v>637</v>
      </c>
      <c r="M863" s="3" t="s">
        <v>669</v>
      </c>
      <c r="O863" s="3" t="s">
        <v>670</v>
      </c>
      <c r="P863" s="6" t="s">
        <v>154</v>
      </c>
      <c r="Q863" s="6" t="s">
        <v>155</v>
      </c>
      <c r="T863" s="3">
        <v>228.45</v>
      </c>
      <c r="U863" s="3">
        <v>265</v>
      </c>
      <c r="AQ863" s="3" t="s">
        <v>156</v>
      </c>
      <c r="AR863" s="4">
        <v>43347</v>
      </c>
      <c r="AS863" s="4">
        <v>43281</v>
      </c>
    </row>
    <row r="864" spans="1:45" s="3" customFormat="1" ht="75" x14ac:dyDescent="0.25">
      <c r="A864" s="3">
        <v>2018</v>
      </c>
      <c r="B864" s="4">
        <v>43191</v>
      </c>
      <c r="C864" s="4">
        <v>43281</v>
      </c>
      <c r="D864" s="3" t="s">
        <v>109</v>
      </c>
      <c r="E864" s="3" t="s">
        <v>113</v>
      </c>
      <c r="G864" s="5" t="s">
        <v>150</v>
      </c>
      <c r="I864" s="5" t="s">
        <v>1520</v>
      </c>
      <c r="K864" s="5" t="s">
        <v>1518</v>
      </c>
      <c r="L864" s="3" t="s">
        <v>637</v>
      </c>
      <c r="M864" s="3" t="s">
        <v>669</v>
      </c>
      <c r="O864" s="3" t="s">
        <v>670</v>
      </c>
      <c r="P864" s="6" t="s">
        <v>154</v>
      </c>
      <c r="Q864" s="6" t="s">
        <v>155</v>
      </c>
      <c r="T864" s="3">
        <v>1400</v>
      </c>
      <c r="U864" s="3">
        <v>1624</v>
      </c>
      <c r="AQ864" s="3" t="s">
        <v>156</v>
      </c>
      <c r="AR864" s="4">
        <v>43347</v>
      </c>
      <c r="AS864" s="4">
        <v>43281</v>
      </c>
    </row>
    <row r="865" spans="1:45" s="3" customFormat="1" ht="75" x14ac:dyDescent="0.25">
      <c r="A865" s="3">
        <v>2018</v>
      </c>
      <c r="B865" s="4">
        <v>43191</v>
      </c>
      <c r="C865" s="4">
        <v>43281</v>
      </c>
      <c r="D865" s="3" t="s">
        <v>109</v>
      </c>
      <c r="E865" s="3" t="s">
        <v>113</v>
      </c>
      <c r="G865" s="5" t="s">
        <v>150</v>
      </c>
      <c r="I865" s="5" t="s">
        <v>1521</v>
      </c>
      <c r="K865" s="5" t="s">
        <v>1522</v>
      </c>
      <c r="L865" s="3" t="s">
        <v>1523</v>
      </c>
      <c r="M865" s="3" t="s">
        <v>637</v>
      </c>
      <c r="N865" s="3" t="s">
        <v>1524</v>
      </c>
      <c r="O865" s="3" t="s">
        <v>1525</v>
      </c>
      <c r="P865" s="6" t="s">
        <v>154</v>
      </c>
      <c r="Q865" s="6" t="s">
        <v>155</v>
      </c>
      <c r="T865" s="3">
        <v>20000</v>
      </c>
      <c r="U865" s="3">
        <v>21200</v>
      </c>
      <c r="AQ865" s="3" t="s">
        <v>156</v>
      </c>
      <c r="AR865" s="4">
        <v>43347</v>
      </c>
      <c r="AS865" s="4">
        <v>43281</v>
      </c>
    </row>
    <row r="866" spans="1:45" s="3" customFormat="1" ht="75" x14ac:dyDescent="0.25">
      <c r="A866" s="3">
        <v>2018</v>
      </c>
      <c r="B866" s="4">
        <v>43191</v>
      </c>
      <c r="C866" s="4">
        <v>43281</v>
      </c>
      <c r="D866" s="3" t="s">
        <v>109</v>
      </c>
      <c r="E866" s="3" t="s">
        <v>113</v>
      </c>
      <c r="G866" s="5" t="s">
        <v>150</v>
      </c>
      <c r="I866" s="5" t="s">
        <v>1526</v>
      </c>
      <c r="K866" s="5" t="s">
        <v>1522</v>
      </c>
      <c r="L866" s="3" t="s">
        <v>1523</v>
      </c>
      <c r="M866" s="3" t="s">
        <v>637</v>
      </c>
      <c r="N866" s="3" t="s">
        <v>1524</v>
      </c>
      <c r="O866" s="3" t="s">
        <v>1525</v>
      </c>
      <c r="P866" s="6" t="s">
        <v>154</v>
      </c>
      <c r="Q866" s="6" t="s">
        <v>155</v>
      </c>
      <c r="T866" s="3">
        <v>20000</v>
      </c>
      <c r="U866" s="3">
        <v>21200</v>
      </c>
      <c r="AQ866" s="3" t="s">
        <v>156</v>
      </c>
      <c r="AR866" s="4">
        <v>43347</v>
      </c>
      <c r="AS866" s="4">
        <v>43281</v>
      </c>
    </row>
    <row r="867" spans="1:45" s="3" customFormat="1" ht="60" x14ac:dyDescent="0.25">
      <c r="A867" s="3">
        <v>2018</v>
      </c>
      <c r="B867" s="4">
        <v>43191</v>
      </c>
      <c r="C867" s="4">
        <v>43281</v>
      </c>
      <c r="D867" s="3" t="s">
        <v>109</v>
      </c>
      <c r="E867" s="3" t="s">
        <v>113</v>
      </c>
      <c r="G867" s="5" t="s">
        <v>150</v>
      </c>
      <c r="I867" s="5" t="s">
        <v>1527</v>
      </c>
      <c r="K867" s="5" t="s">
        <v>1528</v>
      </c>
      <c r="L867" s="3" t="s">
        <v>1529</v>
      </c>
      <c r="M867" s="3" t="s">
        <v>1530</v>
      </c>
      <c r="O867" s="3" t="s">
        <v>1531</v>
      </c>
      <c r="P867" s="6" t="s">
        <v>154</v>
      </c>
      <c r="Q867" s="6" t="s">
        <v>155</v>
      </c>
      <c r="T867" s="3">
        <v>20000</v>
      </c>
      <c r="U867" s="3">
        <v>21200</v>
      </c>
      <c r="AQ867" s="3" t="s">
        <v>156</v>
      </c>
      <c r="AR867" s="4">
        <v>43347</v>
      </c>
      <c r="AS867" s="4">
        <v>43281</v>
      </c>
    </row>
    <row r="868" spans="1:45" s="3" customFormat="1" ht="60" x14ac:dyDescent="0.25">
      <c r="A868" s="3">
        <v>2018</v>
      </c>
      <c r="B868" s="4">
        <v>43191</v>
      </c>
      <c r="C868" s="4">
        <v>43281</v>
      </c>
      <c r="D868" s="3" t="s">
        <v>109</v>
      </c>
      <c r="E868" s="3" t="s">
        <v>113</v>
      </c>
      <c r="G868" s="5" t="s">
        <v>150</v>
      </c>
      <c r="I868" s="5" t="s">
        <v>1532</v>
      </c>
      <c r="K868" s="5" t="s">
        <v>1528</v>
      </c>
      <c r="L868" s="3" t="s">
        <v>1529</v>
      </c>
      <c r="M868" s="3" t="s">
        <v>1530</v>
      </c>
      <c r="N868" s="3" t="s">
        <v>1530</v>
      </c>
      <c r="O868" s="3" t="s">
        <v>1531</v>
      </c>
      <c r="P868" s="6" t="s">
        <v>154</v>
      </c>
      <c r="Q868" s="6" t="s">
        <v>155</v>
      </c>
      <c r="T868" s="3">
        <v>1800</v>
      </c>
      <c r="U868" s="3">
        <v>2088</v>
      </c>
      <c r="AQ868" s="3" t="s">
        <v>156</v>
      </c>
      <c r="AR868" s="4">
        <v>43347</v>
      </c>
      <c r="AS868" s="4">
        <v>43281</v>
      </c>
    </row>
    <row r="869" spans="1:45" s="3" customFormat="1" ht="60" x14ac:dyDescent="0.25">
      <c r="A869" s="3">
        <v>2018</v>
      </c>
      <c r="B869" s="4">
        <v>43191</v>
      </c>
      <c r="C869" s="4">
        <v>43281</v>
      </c>
      <c r="D869" s="3" t="s">
        <v>109</v>
      </c>
      <c r="E869" s="3" t="s">
        <v>113</v>
      </c>
      <c r="G869" s="5" t="s">
        <v>150</v>
      </c>
      <c r="I869" s="5" t="s">
        <v>1533</v>
      </c>
      <c r="K869" s="5" t="s">
        <v>1534</v>
      </c>
      <c r="L869" s="3" t="s">
        <v>1535</v>
      </c>
      <c r="M869" s="3" t="s">
        <v>1536</v>
      </c>
      <c r="N869" s="5"/>
      <c r="O869" s="3" t="s">
        <v>1537</v>
      </c>
      <c r="P869" s="6" t="s">
        <v>154</v>
      </c>
      <c r="Q869" s="6" t="s">
        <v>155</v>
      </c>
      <c r="T869" s="3">
        <v>800</v>
      </c>
      <c r="U869" s="3">
        <v>928</v>
      </c>
      <c r="AQ869" s="3" t="s">
        <v>156</v>
      </c>
      <c r="AR869" s="4">
        <v>43347</v>
      </c>
      <c r="AS869" s="4">
        <v>43281</v>
      </c>
    </row>
    <row r="870" spans="1:45" s="3" customFormat="1" ht="75" x14ac:dyDescent="0.25">
      <c r="A870" s="3">
        <v>2018</v>
      </c>
      <c r="B870" s="4">
        <v>43191</v>
      </c>
      <c r="C870" s="4">
        <v>43281</v>
      </c>
      <c r="D870" s="3" t="s">
        <v>109</v>
      </c>
      <c r="E870" s="3" t="s">
        <v>113</v>
      </c>
      <c r="G870" s="5" t="s">
        <v>150</v>
      </c>
      <c r="I870" s="5" t="s">
        <v>1538</v>
      </c>
      <c r="K870" s="5"/>
      <c r="N870" s="3" t="s">
        <v>1539</v>
      </c>
      <c r="O870" s="3" t="s">
        <v>1540</v>
      </c>
      <c r="P870" s="6" t="s">
        <v>154</v>
      </c>
      <c r="Q870" s="6" t="s">
        <v>155</v>
      </c>
      <c r="T870" s="3">
        <v>168.1</v>
      </c>
      <c r="U870" s="3">
        <v>195</v>
      </c>
      <c r="AQ870" s="3" t="s">
        <v>156</v>
      </c>
      <c r="AR870" s="4">
        <v>43347</v>
      </c>
      <c r="AS870" s="4">
        <v>43281</v>
      </c>
    </row>
    <row r="871" spans="1:45" s="3" customFormat="1" ht="75" x14ac:dyDescent="0.25">
      <c r="A871" s="3">
        <v>2018</v>
      </c>
      <c r="B871" s="4">
        <v>43191</v>
      </c>
      <c r="C871" s="4">
        <v>43281</v>
      </c>
      <c r="D871" s="3" t="s">
        <v>109</v>
      </c>
      <c r="E871" s="3" t="s">
        <v>113</v>
      </c>
      <c r="G871" s="5" t="s">
        <v>150</v>
      </c>
      <c r="I871" s="5" t="s">
        <v>1541</v>
      </c>
      <c r="K871" s="5" t="s">
        <v>677</v>
      </c>
      <c r="L871" s="3" t="s">
        <v>678</v>
      </c>
      <c r="M871" s="3" t="s">
        <v>339</v>
      </c>
      <c r="O871" s="3" t="s">
        <v>679</v>
      </c>
      <c r="P871" s="6" t="s">
        <v>154</v>
      </c>
      <c r="Q871" s="6" t="s">
        <v>155</v>
      </c>
      <c r="T871" s="3">
        <v>201.72</v>
      </c>
      <c r="U871" s="3">
        <v>234</v>
      </c>
      <c r="AQ871" s="3" t="s">
        <v>156</v>
      </c>
      <c r="AR871" s="4">
        <v>43347</v>
      </c>
      <c r="AS871" s="4">
        <v>43281</v>
      </c>
    </row>
    <row r="872" spans="1:45" s="3" customFormat="1" ht="60" x14ac:dyDescent="0.25">
      <c r="A872" s="3">
        <v>2018</v>
      </c>
      <c r="B872" s="4">
        <v>43191</v>
      </c>
      <c r="C872" s="4">
        <v>43281</v>
      </c>
      <c r="D872" s="3" t="s">
        <v>109</v>
      </c>
      <c r="E872" s="3" t="s">
        <v>113</v>
      </c>
      <c r="G872" s="5" t="s">
        <v>150</v>
      </c>
      <c r="I872" s="5" t="s">
        <v>1542</v>
      </c>
      <c r="K872" s="5" t="s">
        <v>677</v>
      </c>
      <c r="L872" s="3" t="s">
        <v>678</v>
      </c>
      <c r="M872" s="3" t="s">
        <v>339</v>
      </c>
      <c r="O872" s="3" t="s">
        <v>679</v>
      </c>
      <c r="P872" s="6" t="s">
        <v>154</v>
      </c>
      <c r="Q872" s="6" t="s">
        <v>155</v>
      </c>
      <c r="T872" s="3">
        <v>550</v>
      </c>
      <c r="U872" s="3">
        <v>638</v>
      </c>
      <c r="AQ872" s="3" t="s">
        <v>156</v>
      </c>
      <c r="AR872" s="4">
        <v>43347</v>
      </c>
      <c r="AS872" s="4">
        <v>43281</v>
      </c>
    </row>
    <row r="873" spans="1:45" s="3" customFormat="1" ht="60" x14ac:dyDescent="0.25">
      <c r="A873" s="3">
        <v>2018</v>
      </c>
      <c r="B873" s="4">
        <v>43191</v>
      </c>
      <c r="C873" s="4">
        <v>43281</v>
      </c>
      <c r="D873" s="3" t="s">
        <v>109</v>
      </c>
      <c r="E873" s="3" t="s">
        <v>113</v>
      </c>
      <c r="G873" s="5" t="s">
        <v>150</v>
      </c>
      <c r="I873" s="5" t="s">
        <v>1543</v>
      </c>
      <c r="K873" s="5" t="s">
        <v>691</v>
      </c>
      <c r="L873" s="3" t="s">
        <v>692</v>
      </c>
      <c r="M873" s="3" t="s">
        <v>1485</v>
      </c>
      <c r="N873" s="5"/>
      <c r="O873" s="3" t="s">
        <v>693</v>
      </c>
      <c r="P873" s="6" t="s">
        <v>154</v>
      </c>
      <c r="Q873" s="6" t="s">
        <v>155</v>
      </c>
      <c r="T873" s="3">
        <v>137.07</v>
      </c>
      <c r="U873" s="3">
        <v>159</v>
      </c>
      <c r="AQ873" s="3" t="s">
        <v>156</v>
      </c>
      <c r="AR873" s="4">
        <v>43347</v>
      </c>
      <c r="AS873" s="4">
        <v>43281</v>
      </c>
    </row>
    <row r="874" spans="1:45" s="3" customFormat="1" ht="60" x14ac:dyDescent="0.25">
      <c r="A874" s="3">
        <v>2018</v>
      </c>
      <c r="B874" s="4">
        <v>43191</v>
      </c>
      <c r="C874" s="4">
        <v>43281</v>
      </c>
      <c r="D874" s="3" t="s">
        <v>109</v>
      </c>
      <c r="E874" s="3" t="s">
        <v>113</v>
      </c>
      <c r="G874" s="5" t="s">
        <v>150</v>
      </c>
      <c r="I874" s="5" t="s">
        <v>1544</v>
      </c>
      <c r="K874" s="5" t="s">
        <v>1545</v>
      </c>
      <c r="L874" s="3" t="s">
        <v>1546</v>
      </c>
      <c r="M874" s="3" t="s">
        <v>1547</v>
      </c>
      <c r="O874" s="3" t="s">
        <v>1548</v>
      </c>
      <c r="P874" s="6" t="s">
        <v>154</v>
      </c>
      <c r="Q874" s="6" t="s">
        <v>155</v>
      </c>
      <c r="T874" s="3">
        <v>12075</v>
      </c>
      <c r="U874" s="3">
        <v>14007</v>
      </c>
      <c r="AQ874" s="3" t="s">
        <v>156</v>
      </c>
      <c r="AR874" s="4">
        <v>43347</v>
      </c>
      <c r="AS874" s="4">
        <v>43281</v>
      </c>
    </row>
    <row r="875" spans="1:45" s="3" customFormat="1" ht="90" x14ac:dyDescent="0.25">
      <c r="A875" s="3">
        <v>2018</v>
      </c>
      <c r="B875" s="4">
        <v>43191</v>
      </c>
      <c r="C875" s="4">
        <v>43281</v>
      </c>
      <c r="D875" s="3" t="s">
        <v>109</v>
      </c>
      <c r="E875" s="3" t="s">
        <v>113</v>
      </c>
      <c r="G875" s="5" t="s">
        <v>150</v>
      </c>
      <c r="I875" s="5" t="s">
        <v>1549</v>
      </c>
      <c r="K875" s="5" t="s">
        <v>1550</v>
      </c>
      <c r="L875" s="3" t="s">
        <v>1551</v>
      </c>
      <c r="M875" s="3" t="s">
        <v>1552</v>
      </c>
      <c r="N875" s="5"/>
      <c r="O875" s="3" t="s">
        <v>1553</v>
      </c>
      <c r="P875" s="6" t="s">
        <v>154</v>
      </c>
      <c r="Q875" s="6" t="s">
        <v>155</v>
      </c>
      <c r="T875" s="3">
        <v>25000</v>
      </c>
      <c r="U875" s="3">
        <v>29000</v>
      </c>
      <c r="AQ875" s="3" t="s">
        <v>156</v>
      </c>
      <c r="AR875" s="4">
        <v>43347</v>
      </c>
      <c r="AS875" s="4">
        <v>43281</v>
      </c>
    </row>
    <row r="876" spans="1:45" s="3" customFormat="1" ht="60" x14ac:dyDescent="0.25">
      <c r="A876" s="3">
        <v>2018</v>
      </c>
      <c r="B876" s="4">
        <v>43191</v>
      </c>
      <c r="C876" s="4">
        <v>43281</v>
      </c>
      <c r="D876" s="3" t="s">
        <v>109</v>
      </c>
      <c r="E876" s="3" t="s">
        <v>113</v>
      </c>
      <c r="G876" s="5" t="s">
        <v>150</v>
      </c>
      <c r="I876" s="5" t="s">
        <v>1554</v>
      </c>
      <c r="K876" s="3" t="s">
        <v>1555</v>
      </c>
      <c r="L876" s="3" t="s">
        <v>692</v>
      </c>
      <c r="N876" s="5"/>
      <c r="O876" s="3" t="s">
        <v>1556</v>
      </c>
      <c r="P876" s="6" t="s">
        <v>154</v>
      </c>
      <c r="Q876" s="6" t="s">
        <v>155</v>
      </c>
      <c r="T876" s="3">
        <v>193.97</v>
      </c>
      <c r="U876" s="3">
        <v>225.01</v>
      </c>
      <c r="AQ876" s="3" t="s">
        <v>156</v>
      </c>
      <c r="AR876" s="4">
        <v>43347</v>
      </c>
      <c r="AS876" s="4">
        <v>43281</v>
      </c>
    </row>
    <row r="877" spans="1:45" s="3" customFormat="1" ht="60" x14ac:dyDescent="0.25">
      <c r="A877" s="3">
        <v>2018</v>
      </c>
      <c r="B877" s="4">
        <v>43191</v>
      </c>
      <c r="C877" s="4">
        <v>43281</v>
      </c>
      <c r="D877" s="3" t="s">
        <v>109</v>
      </c>
      <c r="E877" s="3" t="s">
        <v>113</v>
      </c>
      <c r="G877" s="5" t="s">
        <v>150</v>
      </c>
      <c r="I877" s="5" t="s">
        <v>1557</v>
      </c>
      <c r="K877" s="3" t="s">
        <v>1555</v>
      </c>
      <c r="L877" s="3" t="s">
        <v>692</v>
      </c>
      <c r="N877" s="5"/>
      <c r="O877" s="3" t="s">
        <v>1556</v>
      </c>
      <c r="P877" s="6" t="s">
        <v>154</v>
      </c>
      <c r="Q877" s="6" t="s">
        <v>155</v>
      </c>
      <c r="T877" s="3">
        <v>2280.17</v>
      </c>
      <c r="U877" s="3">
        <v>2645</v>
      </c>
      <c r="AQ877" s="3" t="s">
        <v>156</v>
      </c>
      <c r="AR877" s="4">
        <v>43347</v>
      </c>
      <c r="AS877" s="4">
        <v>43281</v>
      </c>
    </row>
    <row r="878" spans="1:45" s="3" customFormat="1" ht="60" x14ac:dyDescent="0.25">
      <c r="A878" s="3">
        <v>2018</v>
      </c>
      <c r="B878" s="4">
        <v>43191</v>
      </c>
      <c r="C878" s="4">
        <v>43281</v>
      </c>
      <c r="D878" s="3" t="s">
        <v>109</v>
      </c>
      <c r="E878" s="3" t="s">
        <v>113</v>
      </c>
      <c r="G878" s="5" t="s">
        <v>150</v>
      </c>
      <c r="I878" s="5" t="s">
        <v>1558</v>
      </c>
      <c r="K878" s="3" t="s">
        <v>1555</v>
      </c>
      <c r="L878" s="3" t="s">
        <v>692</v>
      </c>
      <c r="N878" s="5"/>
      <c r="O878" s="3" t="s">
        <v>1556</v>
      </c>
      <c r="P878" s="6" t="s">
        <v>154</v>
      </c>
      <c r="Q878" s="6" t="s">
        <v>155</v>
      </c>
      <c r="T878" s="3">
        <v>250</v>
      </c>
      <c r="U878" s="3">
        <v>250</v>
      </c>
      <c r="AQ878" s="3" t="s">
        <v>156</v>
      </c>
      <c r="AR878" s="4">
        <v>43347</v>
      </c>
      <c r="AS878" s="4">
        <v>43281</v>
      </c>
    </row>
    <row r="879" spans="1:45" s="3" customFormat="1" ht="60" x14ac:dyDescent="0.25">
      <c r="A879" s="3">
        <v>2018</v>
      </c>
      <c r="B879" s="4">
        <v>43191</v>
      </c>
      <c r="C879" s="4">
        <v>43281</v>
      </c>
      <c r="D879" s="3" t="s">
        <v>109</v>
      </c>
      <c r="E879" s="3" t="s">
        <v>113</v>
      </c>
      <c r="G879" s="5" t="s">
        <v>150</v>
      </c>
      <c r="I879" s="5" t="s">
        <v>1559</v>
      </c>
      <c r="K879" s="5"/>
      <c r="N879" s="3" t="s">
        <v>1560</v>
      </c>
      <c r="O879" s="3" t="s">
        <v>1561</v>
      </c>
      <c r="P879" s="6" t="s">
        <v>154</v>
      </c>
      <c r="Q879" s="6" t="s">
        <v>155</v>
      </c>
      <c r="T879" s="3">
        <v>1404.74</v>
      </c>
      <c r="U879" s="3">
        <v>1629.5</v>
      </c>
      <c r="AQ879" s="3" t="s">
        <v>156</v>
      </c>
      <c r="AR879" s="4">
        <v>43347</v>
      </c>
      <c r="AS879" s="4">
        <v>43281</v>
      </c>
    </row>
    <row r="880" spans="1:45" s="3" customFormat="1" ht="60" x14ac:dyDescent="0.25">
      <c r="A880" s="3">
        <v>2018</v>
      </c>
      <c r="B880" s="4">
        <v>43191</v>
      </c>
      <c r="C880" s="4">
        <v>43281</v>
      </c>
      <c r="D880" s="3" t="s">
        <v>109</v>
      </c>
      <c r="E880" s="3" t="s">
        <v>113</v>
      </c>
      <c r="G880" s="5" t="s">
        <v>150</v>
      </c>
      <c r="I880" s="5" t="s">
        <v>1562</v>
      </c>
      <c r="K880" s="5"/>
      <c r="N880" s="3" t="s">
        <v>1560</v>
      </c>
      <c r="O880" s="3" t="s">
        <v>1561</v>
      </c>
      <c r="P880" s="6" t="s">
        <v>154</v>
      </c>
      <c r="Q880" s="6" t="s">
        <v>155</v>
      </c>
      <c r="T880" s="3">
        <v>7422.41</v>
      </c>
      <c r="U880" s="3">
        <v>8610</v>
      </c>
      <c r="AQ880" s="3" t="s">
        <v>156</v>
      </c>
      <c r="AR880" s="4">
        <v>43347</v>
      </c>
      <c r="AS880" s="4">
        <v>43281</v>
      </c>
    </row>
    <row r="881" spans="1:45" s="3" customFormat="1" ht="60" x14ac:dyDescent="0.25">
      <c r="A881" s="3">
        <v>2018</v>
      </c>
      <c r="B881" s="4">
        <v>43191</v>
      </c>
      <c r="C881" s="4">
        <v>43281</v>
      </c>
      <c r="D881" s="3" t="s">
        <v>109</v>
      </c>
      <c r="E881" s="3" t="s">
        <v>113</v>
      </c>
      <c r="G881" s="5" t="s">
        <v>150</v>
      </c>
      <c r="I881" s="5" t="s">
        <v>1563</v>
      </c>
      <c r="K881" s="5" t="s">
        <v>1564</v>
      </c>
      <c r="L881" s="3" t="s">
        <v>402</v>
      </c>
      <c r="N881" s="5"/>
      <c r="O881" s="3" t="s">
        <v>1565</v>
      </c>
      <c r="P881" s="6" t="s">
        <v>154</v>
      </c>
      <c r="Q881" s="6" t="s">
        <v>155</v>
      </c>
      <c r="T881" s="3">
        <v>1767.24</v>
      </c>
      <c r="U881" s="3">
        <v>2050</v>
      </c>
      <c r="AQ881" s="3" t="s">
        <v>156</v>
      </c>
      <c r="AR881" s="4">
        <v>43347</v>
      </c>
      <c r="AS881" s="4">
        <v>43281</v>
      </c>
    </row>
    <row r="882" spans="1:45" s="3" customFormat="1" ht="60" x14ac:dyDescent="0.25">
      <c r="A882" s="3">
        <v>2018</v>
      </c>
      <c r="B882" s="4">
        <v>43191</v>
      </c>
      <c r="C882" s="4">
        <v>43281</v>
      </c>
      <c r="D882" s="3" t="s">
        <v>109</v>
      </c>
      <c r="E882" s="3" t="s">
        <v>113</v>
      </c>
      <c r="G882" s="5" t="s">
        <v>150</v>
      </c>
      <c r="I882" s="5" t="s">
        <v>1566</v>
      </c>
      <c r="K882" s="5" t="s">
        <v>1564</v>
      </c>
      <c r="L882" s="3" t="s">
        <v>402</v>
      </c>
      <c r="N882" s="5"/>
      <c r="O882" s="3" t="s">
        <v>1565</v>
      </c>
      <c r="P882" s="6" t="s">
        <v>154</v>
      </c>
      <c r="Q882" s="6" t="s">
        <v>155</v>
      </c>
      <c r="T882" s="3">
        <v>176.72</v>
      </c>
      <c r="U882" s="3">
        <v>205</v>
      </c>
      <c r="AQ882" s="3" t="s">
        <v>156</v>
      </c>
      <c r="AR882" s="4">
        <v>43347</v>
      </c>
      <c r="AS882" s="4">
        <v>43281</v>
      </c>
    </row>
    <row r="883" spans="1:45" s="3" customFormat="1" ht="135" x14ac:dyDescent="0.25">
      <c r="A883" s="3">
        <v>2018</v>
      </c>
      <c r="B883" s="4">
        <v>43191</v>
      </c>
      <c r="C883" s="4">
        <v>43281</v>
      </c>
      <c r="D883" s="3" t="s">
        <v>109</v>
      </c>
      <c r="E883" s="3" t="s">
        <v>113</v>
      </c>
      <c r="G883" s="5" t="s">
        <v>150</v>
      </c>
      <c r="I883" s="5" t="s">
        <v>1567</v>
      </c>
      <c r="N883" s="3" t="s">
        <v>711</v>
      </c>
      <c r="O883" s="3" t="s">
        <v>712</v>
      </c>
      <c r="P883" s="6" t="s">
        <v>154</v>
      </c>
      <c r="Q883" s="6" t="s">
        <v>155</v>
      </c>
      <c r="T883" s="3">
        <v>354.59</v>
      </c>
      <c r="U883" s="3">
        <v>411.32</v>
      </c>
      <c r="AQ883" s="3" t="s">
        <v>156</v>
      </c>
      <c r="AR883" s="4">
        <v>43347</v>
      </c>
      <c r="AS883" s="4">
        <v>43281</v>
      </c>
    </row>
    <row r="884" spans="1:45" s="3" customFormat="1" ht="105" x14ac:dyDescent="0.25">
      <c r="A884" s="3">
        <v>2018</v>
      </c>
      <c r="B884" s="4">
        <v>43191</v>
      </c>
      <c r="C884" s="4">
        <v>43281</v>
      </c>
      <c r="D884" s="3" t="s">
        <v>109</v>
      </c>
      <c r="E884" s="3" t="s">
        <v>113</v>
      </c>
      <c r="G884" s="5" t="s">
        <v>150</v>
      </c>
      <c r="I884" s="5" t="s">
        <v>1568</v>
      </c>
      <c r="N884" s="3" t="s">
        <v>711</v>
      </c>
      <c r="O884" s="3" t="s">
        <v>712</v>
      </c>
      <c r="P884" s="6" t="s">
        <v>154</v>
      </c>
      <c r="Q884" s="6" t="s">
        <v>155</v>
      </c>
      <c r="T884" s="3">
        <v>1082.76</v>
      </c>
      <c r="U884" s="3">
        <v>1256</v>
      </c>
      <c r="AQ884" s="3" t="s">
        <v>156</v>
      </c>
      <c r="AR884" s="4">
        <v>43347</v>
      </c>
      <c r="AS884" s="4">
        <v>43281</v>
      </c>
    </row>
    <row r="885" spans="1:45" s="3" customFormat="1" ht="105" x14ac:dyDescent="0.25">
      <c r="A885" s="3">
        <v>2018</v>
      </c>
      <c r="B885" s="4">
        <v>43191</v>
      </c>
      <c r="C885" s="4">
        <v>43281</v>
      </c>
      <c r="D885" s="3" t="s">
        <v>109</v>
      </c>
      <c r="E885" s="3" t="s">
        <v>113</v>
      </c>
      <c r="G885" s="5" t="s">
        <v>150</v>
      </c>
      <c r="I885" s="5" t="s">
        <v>1569</v>
      </c>
      <c r="N885" s="3" t="s">
        <v>731</v>
      </c>
      <c r="O885" s="3" t="s">
        <v>732</v>
      </c>
      <c r="P885" s="6" t="s">
        <v>154</v>
      </c>
      <c r="Q885" s="6" t="s">
        <v>155</v>
      </c>
      <c r="T885" s="3">
        <v>1135.3399999999999</v>
      </c>
      <c r="U885" s="3">
        <v>1317</v>
      </c>
      <c r="AQ885" s="3" t="s">
        <v>156</v>
      </c>
      <c r="AR885" s="4">
        <v>43347</v>
      </c>
      <c r="AS885" s="4">
        <v>43281</v>
      </c>
    </row>
    <row r="886" spans="1:45" s="3" customFormat="1" ht="105" x14ac:dyDescent="0.25">
      <c r="A886" s="3">
        <v>2018</v>
      </c>
      <c r="B886" s="4">
        <v>43191</v>
      </c>
      <c r="C886" s="4">
        <v>43281</v>
      </c>
      <c r="D886" s="3" t="s">
        <v>109</v>
      </c>
      <c r="E886" s="3" t="s">
        <v>113</v>
      </c>
      <c r="G886" s="5" t="s">
        <v>150</v>
      </c>
      <c r="I886" s="5" t="s">
        <v>1570</v>
      </c>
      <c r="N886" s="3" t="s">
        <v>731</v>
      </c>
      <c r="O886" s="3" t="s">
        <v>732</v>
      </c>
      <c r="P886" s="6" t="s">
        <v>154</v>
      </c>
      <c r="Q886" s="6" t="s">
        <v>155</v>
      </c>
      <c r="T886" s="3">
        <v>18500</v>
      </c>
      <c r="U886" s="3">
        <v>21460</v>
      </c>
      <c r="AQ886" s="3" t="s">
        <v>156</v>
      </c>
      <c r="AR886" s="4">
        <v>43347</v>
      </c>
      <c r="AS886" s="4">
        <v>43281</v>
      </c>
    </row>
    <row r="887" spans="1:45" s="3" customFormat="1" ht="285" x14ac:dyDescent="0.25">
      <c r="A887" s="3">
        <v>2018</v>
      </c>
      <c r="B887" s="4">
        <v>43191</v>
      </c>
      <c r="C887" s="4">
        <v>43281</v>
      </c>
      <c r="D887" s="3" t="s">
        <v>109</v>
      </c>
      <c r="E887" s="3" t="s">
        <v>113</v>
      </c>
      <c r="G887" s="5" t="s">
        <v>150</v>
      </c>
      <c r="I887" s="5" t="s">
        <v>1571</v>
      </c>
      <c r="N887" s="3" t="s">
        <v>731</v>
      </c>
      <c r="O887" s="3" t="s">
        <v>732</v>
      </c>
      <c r="P887" s="6" t="s">
        <v>154</v>
      </c>
      <c r="Q887" s="6" t="s">
        <v>155</v>
      </c>
      <c r="T887" s="3">
        <v>72746.429999999993</v>
      </c>
      <c r="U887" s="3">
        <v>84385.86</v>
      </c>
      <c r="AQ887" s="3" t="s">
        <v>156</v>
      </c>
      <c r="AR887" s="4">
        <v>43347</v>
      </c>
      <c r="AS887" s="4">
        <v>43281</v>
      </c>
    </row>
    <row r="888" spans="1:45" s="3" customFormat="1" ht="360" x14ac:dyDescent="0.25">
      <c r="A888" s="3">
        <v>2018</v>
      </c>
      <c r="B888" s="4">
        <v>43191</v>
      </c>
      <c r="C888" s="4">
        <v>43281</v>
      </c>
      <c r="D888" s="3" t="s">
        <v>109</v>
      </c>
      <c r="E888" s="3" t="s">
        <v>113</v>
      </c>
      <c r="G888" s="5" t="s">
        <v>150</v>
      </c>
      <c r="I888" s="5" t="s">
        <v>1572</v>
      </c>
      <c r="N888" s="3" t="s">
        <v>1573</v>
      </c>
      <c r="O888" s="3" t="s">
        <v>1574</v>
      </c>
      <c r="P888" s="6" t="s">
        <v>154</v>
      </c>
      <c r="Q888" s="6" t="s">
        <v>155</v>
      </c>
      <c r="T888" s="3">
        <v>583.39</v>
      </c>
      <c r="U888" s="3">
        <v>676.73</v>
      </c>
      <c r="AQ888" s="3" t="s">
        <v>156</v>
      </c>
      <c r="AR888" s="4">
        <v>43347</v>
      </c>
      <c r="AS888" s="4">
        <v>43281</v>
      </c>
    </row>
    <row r="889" spans="1:45" s="3" customFormat="1" ht="75" x14ac:dyDescent="0.25">
      <c r="A889" s="3">
        <v>2018</v>
      </c>
      <c r="B889" s="4">
        <v>43191</v>
      </c>
      <c r="C889" s="4">
        <v>43281</v>
      </c>
      <c r="D889" s="3" t="s">
        <v>109</v>
      </c>
      <c r="E889" s="3" t="s">
        <v>113</v>
      </c>
      <c r="G889" s="5" t="s">
        <v>150</v>
      </c>
      <c r="I889" s="5" t="s">
        <v>1575</v>
      </c>
      <c r="N889" s="3" t="s">
        <v>739</v>
      </c>
      <c r="O889" s="3" t="s">
        <v>740</v>
      </c>
      <c r="P889" s="6" t="s">
        <v>154</v>
      </c>
      <c r="Q889" s="6" t="s">
        <v>155</v>
      </c>
      <c r="T889" s="3">
        <v>168.93</v>
      </c>
      <c r="U889" s="3">
        <v>195.95</v>
      </c>
      <c r="AQ889" s="3" t="s">
        <v>156</v>
      </c>
      <c r="AR889" s="4">
        <v>43347</v>
      </c>
      <c r="AS889" s="4">
        <v>43281</v>
      </c>
    </row>
    <row r="890" spans="1:45" s="3" customFormat="1" ht="75" x14ac:dyDescent="0.25">
      <c r="A890" s="3">
        <v>2018</v>
      </c>
      <c r="B890" s="4">
        <v>43191</v>
      </c>
      <c r="C890" s="4">
        <v>43281</v>
      </c>
      <c r="D890" s="3" t="s">
        <v>109</v>
      </c>
      <c r="E890" s="3" t="s">
        <v>113</v>
      </c>
      <c r="G890" s="5" t="s">
        <v>150</v>
      </c>
      <c r="I890" s="5" t="s">
        <v>1576</v>
      </c>
      <c r="N890" s="3" t="s">
        <v>739</v>
      </c>
      <c r="O890" s="3" t="s">
        <v>740</v>
      </c>
      <c r="P890" s="6" t="s">
        <v>154</v>
      </c>
      <c r="Q890" s="6" t="s">
        <v>155</v>
      </c>
      <c r="T890" s="3">
        <v>255.92</v>
      </c>
      <c r="U890" s="3">
        <v>296.86</v>
      </c>
      <c r="AQ890" s="3" t="s">
        <v>156</v>
      </c>
      <c r="AR890" s="4">
        <v>43347</v>
      </c>
      <c r="AS890" s="4">
        <v>43281</v>
      </c>
    </row>
    <row r="891" spans="1:45" s="3" customFormat="1" ht="75" x14ac:dyDescent="0.25">
      <c r="A891" s="3">
        <v>2018</v>
      </c>
      <c r="B891" s="4">
        <v>43191</v>
      </c>
      <c r="C891" s="4">
        <v>43281</v>
      </c>
      <c r="D891" s="3" t="s">
        <v>109</v>
      </c>
      <c r="E891" s="3" t="s">
        <v>113</v>
      </c>
      <c r="G891" s="5" t="s">
        <v>150</v>
      </c>
      <c r="I891" s="5" t="s">
        <v>1577</v>
      </c>
      <c r="N891" s="3" t="s">
        <v>739</v>
      </c>
      <c r="O891" s="3" t="s">
        <v>740</v>
      </c>
      <c r="P891" s="6" t="s">
        <v>154</v>
      </c>
      <c r="Q891" s="6" t="s">
        <v>155</v>
      </c>
      <c r="T891" s="3">
        <v>268770</v>
      </c>
      <c r="U891" s="3">
        <v>268770</v>
      </c>
      <c r="AQ891" s="3" t="s">
        <v>156</v>
      </c>
      <c r="AR891" s="4">
        <v>43347</v>
      </c>
      <c r="AS891" s="4">
        <v>43281</v>
      </c>
    </row>
    <row r="892" spans="1:45" s="3" customFormat="1" ht="75" x14ac:dyDescent="0.25">
      <c r="A892" s="3">
        <v>2018</v>
      </c>
      <c r="B892" s="4">
        <v>43191</v>
      </c>
      <c r="C892" s="4">
        <v>43281</v>
      </c>
      <c r="D892" s="3" t="s">
        <v>109</v>
      </c>
      <c r="E892" s="3" t="s">
        <v>113</v>
      </c>
      <c r="G892" s="5" t="s">
        <v>150</v>
      </c>
      <c r="I892" s="5" t="s">
        <v>1578</v>
      </c>
      <c r="N892" s="3" t="s">
        <v>739</v>
      </c>
      <c r="O892" s="3" t="s">
        <v>740</v>
      </c>
      <c r="P892" s="6" t="s">
        <v>154</v>
      </c>
      <c r="Q892" s="6" t="s">
        <v>155</v>
      </c>
      <c r="T892" s="3">
        <v>14210.77</v>
      </c>
      <c r="U892" s="3">
        <v>16484.490000000002</v>
      </c>
      <c r="AQ892" s="3" t="s">
        <v>156</v>
      </c>
      <c r="AR892" s="4">
        <v>43347</v>
      </c>
      <c r="AS892" s="4">
        <v>43281</v>
      </c>
    </row>
    <row r="893" spans="1:45" s="3" customFormat="1" ht="75" x14ac:dyDescent="0.25">
      <c r="A893" s="3">
        <v>2018</v>
      </c>
      <c r="B893" s="4">
        <v>43191</v>
      </c>
      <c r="C893" s="4">
        <v>43281</v>
      </c>
      <c r="D893" s="3" t="s">
        <v>109</v>
      </c>
      <c r="E893" s="3" t="s">
        <v>113</v>
      </c>
      <c r="G893" s="5" t="s">
        <v>150</v>
      </c>
      <c r="I893" s="5" t="s">
        <v>1579</v>
      </c>
      <c r="N893" s="3" t="s">
        <v>739</v>
      </c>
      <c r="O893" s="3" t="s">
        <v>740</v>
      </c>
      <c r="P893" s="6" t="s">
        <v>154</v>
      </c>
      <c r="Q893" s="6" t="s">
        <v>155</v>
      </c>
      <c r="T893" s="3">
        <v>14210.77</v>
      </c>
      <c r="U893" s="3">
        <v>16484.490000000002</v>
      </c>
      <c r="AQ893" s="3" t="s">
        <v>156</v>
      </c>
      <c r="AR893" s="4">
        <v>43347</v>
      </c>
      <c r="AS893" s="4">
        <v>43281</v>
      </c>
    </row>
    <row r="894" spans="1:45" s="3" customFormat="1" ht="75" x14ac:dyDescent="0.25">
      <c r="A894" s="3">
        <v>2018</v>
      </c>
      <c r="B894" s="4">
        <v>43191</v>
      </c>
      <c r="C894" s="4">
        <v>43281</v>
      </c>
      <c r="D894" s="3" t="s">
        <v>109</v>
      </c>
      <c r="E894" s="3" t="s">
        <v>113</v>
      </c>
      <c r="G894" s="5" t="s">
        <v>150</v>
      </c>
      <c r="I894" s="5" t="s">
        <v>1580</v>
      </c>
      <c r="N894" s="3" t="s">
        <v>739</v>
      </c>
      <c r="O894" s="3" t="s">
        <v>740</v>
      </c>
      <c r="P894" s="6" t="s">
        <v>154</v>
      </c>
      <c r="Q894" s="6" t="s">
        <v>155</v>
      </c>
      <c r="T894" s="3">
        <v>14210.77</v>
      </c>
      <c r="U894" s="3">
        <v>16484.490000000002</v>
      </c>
      <c r="AQ894" s="3" t="s">
        <v>156</v>
      </c>
      <c r="AR894" s="4">
        <v>43347</v>
      </c>
      <c r="AS894" s="4">
        <v>43281</v>
      </c>
    </row>
    <row r="895" spans="1:45" s="3" customFormat="1" ht="60" x14ac:dyDescent="0.25">
      <c r="A895" s="3">
        <v>2018</v>
      </c>
      <c r="B895" s="4">
        <v>43191</v>
      </c>
      <c r="C895" s="4">
        <v>43281</v>
      </c>
      <c r="D895" s="3" t="s">
        <v>109</v>
      </c>
      <c r="E895" s="3" t="s">
        <v>113</v>
      </c>
      <c r="G895" s="5" t="s">
        <v>150</v>
      </c>
      <c r="I895" s="5" t="s">
        <v>1581</v>
      </c>
      <c r="N895" s="3" t="s">
        <v>750</v>
      </c>
      <c r="O895" s="3" t="s">
        <v>748</v>
      </c>
      <c r="P895" s="6" t="s">
        <v>154</v>
      </c>
      <c r="Q895" s="6" t="s">
        <v>155</v>
      </c>
      <c r="T895" s="3">
        <v>14210.77</v>
      </c>
      <c r="U895" s="3">
        <v>16484.490000000002</v>
      </c>
      <c r="AQ895" s="3" t="s">
        <v>156</v>
      </c>
      <c r="AR895" s="4">
        <v>43347</v>
      </c>
      <c r="AS895" s="4">
        <v>43281</v>
      </c>
    </row>
    <row r="896" spans="1:45" s="3" customFormat="1" ht="105" x14ac:dyDescent="0.25">
      <c r="A896" s="3">
        <v>2018</v>
      </c>
      <c r="B896" s="4">
        <v>43191</v>
      </c>
      <c r="C896" s="4">
        <v>43281</v>
      </c>
      <c r="D896" s="3" t="s">
        <v>109</v>
      </c>
      <c r="E896" s="3" t="s">
        <v>113</v>
      </c>
      <c r="G896" s="5" t="s">
        <v>150</v>
      </c>
      <c r="I896" s="5" t="s">
        <v>1582</v>
      </c>
      <c r="N896" s="3" t="s">
        <v>750</v>
      </c>
      <c r="O896" s="3" t="s">
        <v>748</v>
      </c>
      <c r="P896" s="6" t="s">
        <v>154</v>
      </c>
      <c r="Q896" s="6" t="s">
        <v>155</v>
      </c>
      <c r="T896" s="3">
        <v>14210.77</v>
      </c>
      <c r="U896" s="3">
        <v>16484.490000000002</v>
      </c>
      <c r="AQ896" s="3" t="s">
        <v>156</v>
      </c>
      <c r="AR896" s="4">
        <v>43347</v>
      </c>
      <c r="AS896" s="4">
        <v>43281</v>
      </c>
    </row>
    <row r="897" spans="1:45" s="3" customFormat="1" ht="105" x14ac:dyDescent="0.25">
      <c r="A897" s="3">
        <v>2018</v>
      </c>
      <c r="B897" s="4">
        <v>43191</v>
      </c>
      <c r="C897" s="4">
        <v>43281</v>
      </c>
      <c r="D897" s="3" t="s">
        <v>109</v>
      </c>
      <c r="E897" s="3" t="s">
        <v>113</v>
      </c>
      <c r="G897" s="5" t="s">
        <v>150</v>
      </c>
      <c r="I897" s="5" t="s">
        <v>1583</v>
      </c>
      <c r="N897" s="3" t="s">
        <v>747</v>
      </c>
      <c r="O897" s="3" t="s">
        <v>748</v>
      </c>
      <c r="P897" s="6" t="s">
        <v>154</v>
      </c>
      <c r="Q897" s="6" t="s">
        <v>155</v>
      </c>
      <c r="T897" s="3">
        <v>14210.77</v>
      </c>
      <c r="U897" s="3">
        <v>16484.490000000002</v>
      </c>
      <c r="AQ897" s="3" t="s">
        <v>156</v>
      </c>
      <c r="AR897" s="4">
        <v>43347</v>
      </c>
      <c r="AS897" s="4">
        <v>43281</v>
      </c>
    </row>
    <row r="898" spans="1:45" s="3" customFormat="1" ht="60" x14ac:dyDescent="0.25">
      <c r="A898" s="3">
        <v>2018</v>
      </c>
      <c r="B898" s="4">
        <v>43191</v>
      </c>
      <c r="C898" s="4">
        <v>43281</v>
      </c>
      <c r="D898" s="3" t="s">
        <v>109</v>
      </c>
      <c r="E898" s="3" t="s">
        <v>113</v>
      </c>
      <c r="G898" s="5" t="s">
        <v>150</v>
      </c>
      <c r="I898" s="5" t="s">
        <v>1584</v>
      </c>
      <c r="N898" s="3" t="s">
        <v>750</v>
      </c>
      <c r="O898" s="3" t="s">
        <v>748</v>
      </c>
      <c r="P898" s="6" t="s">
        <v>154</v>
      </c>
      <c r="Q898" s="6" t="s">
        <v>155</v>
      </c>
      <c r="T898" s="3">
        <v>516.38</v>
      </c>
      <c r="U898" s="3">
        <v>599</v>
      </c>
      <c r="AQ898" s="3" t="s">
        <v>156</v>
      </c>
      <c r="AR898" s="4">
        <v>43347</v>
      </c>
      <c r="AS898" s="4">
        <v>43281</v>
      </c>
    </row>
    <row r="899" spans="1:45" s="3" customFormat="1" ht="60" x14ac:dyDescent="0.25">
      <c r="A899" s="3">
        <v>2018</v>
      </c>
      <c r="B899" s="4">
        <v>43191</v>
      </c>
      <c r="C899" s="4">
        <v>43281</v>
      </c>
      <c r="D899" s="3" t="s">
        <v>109</v>
      </c>
      <c r="E899" s="3" t="s">
        <v>113</v>
      </c>
      <c r="G899" s="5" t="s">
        <v>150</v>
      </c>
      <c r="I899" s="5" t="s">
        <v>1585</v>
      </c>
      <c r="N899" s="3" t="s">
        <v>747</v>
      </c>
      <c r="O899" s="3" t="s">
        <v>748</v>
      </c>
      <c r="P899" s="6" t="s">
        <v>154</v>
      </c>
      <c r="Q899" s="6" t="s">
        <v>155</v>
      </c>
      <c r="T899" s="3">
        <v>89.37</v>
      </c>
      <c r="U899" s="3">
        <v>103.67</v>
      </c>
      <c r="AQ899" s="3" t="s">
        <v>156</v>
      </c>
      <c r="AR899" s="4">
        <v>43347</v>
      </c>
      <c r="AS899" s="4">
        <v>43281</v>
      </c>
    </row>
    <row r="900" spans="1:45" s="3" customFormat="1" ht="330" x14ac:dyDescent="0.25">
      <c r="A900" s="3">
        <v>2018</v>
      </c>
      <c r="B900" s="4">
        <v>43191</v>
      </c>
      <c r="C900" s="4">
        <v>43281</v>
      </c>
      <c r="D900" s="3" t="s">
        <v>109</v>
      </c>
      <c r="E900" s="3" t="s">
        <v>113</v>
      </c>
      <c r="G900" s="5" t="s">
        <v>150</v>
      </c>
      <c r="I900" s="5" t="s">
        <v>1586</v>
      </c>
      <c r="N900" s="3" t="s">
        <v>747</v>
      </c>
      <c r="O900" s="3" t="s">
        <v>748</v>
      </c>
      <c r="P900" s="6" t="s">
        <v>154</v>
      </c>
      <c r="Q900" s="6" t="s">
        <v>155</v>
      </c>
      <c r="T900" s="3">
        <v>66.81</v>
      </c>
      <c r="U900" s="3">
        <v>77.5</v>
      </c>
      <c r="AQ900" s="3" t="s">
        <v>156</v>
      </c>
      <c r="AR900" s="4">
        <v>43347</v>
      </c>
      <c r="AS900" s="4">
        <v>43281</v>
      </c>
    </row>
    <row r="901" spans="1:45" s="3" customFormat="1" ht="60" x14ac:dyDescent="0.25">
      <c r="A901" s="3">
        <v>2018</v>
      </c>
      <c r="B901" s="4">
        <v>43191</v>
      </c>
      <c r="C901" s="4">
        <v>43281</v>
      </c>
      <c r="D901" s="3" t="s">
        <v>109</v>
      </c>
      <c r="E901" s="3" t="s">
        <v>113</v>
      </c>
      <c r="G901" s="5" t="s">
        <v>150</v>
      </c>
      <c r="I901" s="5" t="s">
        <v>1587</v>
      </c>
      <c r="N901" s="3" t="s">
        <v>747</v>
      </c>
      <c r="O901" s="3" t="s">
        <v>748</v>
      </c>
      <c r="P901" s="6" t="s">
        <v>154</v>
      </c>
      <c r="Q901" s="6" t="s">
        <v>155</v>
      </c>
      <c r="T901" s="3">
        <v>10340.52</v>
      </c>
      <c r="U901" s="3">
        <v>11995</v>
      </c>
      <c r="AQ901" s="3" t="s">
        <v>156</v>
      </c>
      <c r="AR901" s="4">
        <v>43347</v>
      </c>
      <c r="AS901" s="4">
        <v>43281</v>
      </c>
    </row>
    <row r="902" spans="1:45" s="3" customFormat="1" ht="60" x14ac:dyDescent="0.25">
      <c r="A902" s="3">
        <v>2018</v>
      </c>
      <c r="B902" s="4">
        <v>43191</v>
      </c>
      <c r="C902" s="4">
        <v>43281</v>
      </c>
      <c r="D902" s="3" t="s">
        <v>109</v>
      </c>
      <c r="E902" s="3" t="s">
        <v>113</v>
      </c>
      <c r="G902" s="5" t="s">
        <v>150</v>
      </c>
      <c r="I902" s="5" t="s">
        <v>1588</v>
      </c>
      <c r="N902" s="3" t="s">
        <v>1589</v>
      </c>
      <c r="O902" s="3" t="s">
        <v>1590</v>
      </c>
      <c r="P902" s="6" t="s">
        <v>154</v>
      </c>
      <c r="Q902" s="6" t="s">
        <v>155</v>
      </c>
      <c r="T902" s="3">
        <v>516.38</v>
      </c>
      <c r="U902" s="3">
        <v>599</v>
      </c>
      <c r="AQ902" s="3" t="s">
        <v>156</v>
      </c>
      <c r="AR902" s="4">
        <v>43347</v>
      </c>
      <c r="AS902" s="4">
        <v>43281</v>
      </c>
    </row>
    <row r="903" spans="1:45" s="3" customFormat="1" ht="60" x14ac:dyDescent="0.25">
      <c r="A903" s="3">
        <v>2018</v>
      </c>
      <c r="B903" s="4">
        <v>43191</v>
      </c>
      <c r="C903" s="4">
        <v>43281</v>
      </c>
      <c r="D903" s="3" t="s">
        <v>109</v>
      </c>
      <c r="E903" s="3" t="s">
        <v>113</v>
      </c>
      <c r="G903" s="5" t="s">
        <v>150</v>
      </c>
      <c r="I903" s="5" t="s">
        <v>1591</v>
      </c>
      <c r="N903" s="3" t="s">
        <v>759</v>
      </c>
      <c r="O903" s="3" t="s">
        <v>760</v>
      </c>
      <c r="P903" s="6" t="s">
        <v>154</v>
      </c>
      <c r="Q903" s="6" t="s">
        <v>155</v>
      </c>
      <c r="T903" s="3">
        <v>289.49</v>
      </c>
      <c r="U903" s="3">
        <v>335.8</v>
      </c>
      <c r="AQ903" s="3" t="s">
        <v>156</v>
      </c>
      <c r="AR903" s="4">
        <v>43347</v>
      </c>
      <c r="AS903" s="4">
        <v>43281</v>
      </c>
    </row>
    <row r="904" spans="1:45" s="3" customFormat="1" ht="60" x14ac:dyDescent="0.25">
      <c r="A904" s="3">
        <v>2018</v>
      </c>
      <c r="B904" s="4">
        <v>43191</v>
      </c>
      <c r="C904" s="4">
        <v>43281</v>
      </c>
      <c r="D904" s="3" t="s">
        <v>109</v>
      </c>
      <c r="E904" s="3" t="s">
        <v>113</v>
      </c>
      <c r="G904" s="5" t="s">
        <v>150</v>
      </c>
      <c r="I904" s="5" t="s">
        <v>1592</v>
      </c>
      <c r="N904" s="3" t="s">
        <v>759</v>
      </c>
      <c r="O904" s="3" t="s">
        <v>760</v>
      </c>
      <c r="P904" s="6" t="s">
        <v>154</v>
      </c>
      <c r="Q904" s="6" t="s">
        <v>155</v>
      </c>
      <c r="T904" s="3">
        <v>525</v>
      </c>
      <c r="U904" s="3">
        <v>609</v>
      </c>
      <c r="AQ904" s="3" t="s">
        <v>156</v>
      </c>
      <c r="AR904" s="4">
        <v>43347</v>
      </c>
      <c r="AS904" s="4">
        <v>43281</v>
      </c>
    </row>
    <row r="905" spans="1:45" s="3" customFormat="1" ht="60" x14ac:dyDescent="0.25">
      <c r="A905" s="3">
        <v>2018</v>
      </c>
      <c r="B905" s="4">
        <v>43191</v>
      </c>
      <c r="C905" s="4">
        <v>43281</v>
      </c>
      <c r="D905" s="3" t="s">
        <v>109</v>
      </c>
      <c r="E905" s="3" t="s">
        <v>113</v>
      </c>
      <c r="G905" s="5" t="s">
        <v>150</v>
      </c>
      <c r="I905" s="5" t="s">
        <v>1593</v>
      </c>
      <c r="N905" s="3" t="s">
        <v>759</v>
      </c>
      <c r="O905" s="3" t="s">
        <v>760</v>
      </c>
      <c r="P905" s="6" t="s">
        <v>154</v>
      </c>
      <c r="Q905" s="6" t="s">
        <v>155</v>
      </c>
      <c r="T905" s="3">
        <v>923.28</v>
      </c>
      <c r="U905" s="3">
        <v>1071</v>
      </c>
      <c r="AQ905" s="3" t="s">
        <v>156</v>
      </c>
      <c r="AR905" s="4">
        <v>43347</v>
      </c>
      <c r="AS905" s="4">
        <v>43281</v>
      </c>
    </row>
    <row r="906" spans="1:45" s="3" customFormat="1" ht="60" x14ac:dyDescent="0.25">
      <c r="A906" s="3">
        <v>2018</v>
      </c>
      <c r="B906" s="4">
        <v>43191</v>
      </c>
      <c r="C906" s="4">
        <v>43281</v>
      </c>
      <c r="D906" s="3" t="s">
        <v>109</v>
      </c>
      <c r="E906" s="3" t="s">
        <v>113</v>
      </c>
      <c r="G906" s="5" t="s">
        <v>150</v>
      </c>
      <c r="I906" s="5" t="s">
        <v>1594</v>
      </c>
      <c r="N906" s="3" t="s">
        <v>759</v>
      </c>
      <c r="O906" s="3" t="s">
        <v>760</v>
      </c>
      <c r="P906" s="6" t="s">
        <v>154</v>
      </c>
      <c r="Q906" s="6" t="s">
        <v>155</v>
      </c>
      <c r="T906" s="3">
        <v>1055.6500000000001</v>
      </c>
      <c r="U906" s="3">
        <v>1220.03</v>
      </c>
      <c r="AQ906" s="3" t="s">
        <v>156</v>
      </c>
      <c r="AR906" s="4">
        <v>43347</v>
      </c>
      <c r="AS906" s="4">
        <v>43281</v>
      </c>
    </row>
    <row r="907" spans="1:45" s="3" customFormat="1" ht="60" x14ac:dyDescent="0.25">
      <c r="A907" s="3">
        <v>2018</v>
      </c>
      <c r="B907" s="4">
        <v>43191</v>
      </c>
      <c r="C907" s="4">
        <v>43281</v>
      </c>
      <c r="D907" s="3" t="s">
        <v>109</v>
      </c>
      <c r="E907" s="3" t="s">
        <v>113</v>
      </c>
      <c r="G907" s="5" t="s">
        <v>150</v>
      </c>
      <c r="I907" s="5" t="s">
        <v>1595</v>
      </c>
      <c r="N907" s="3" t="s">
        <v>759</v>
      </c>
      <c r="O907" s="3" t="s">
        <v>760</v>
      </c>
      <c r="P907" s="6" t="s">
        <v>154</v>
      </c>
      <c r="Q907" s="6" t="s">
        <v>155</v>
      </c>
      <c r="T907" s="3">
        <v>174.05</v>
      </c>
      <c r="U907" s="3">
        <v>201.15</v>
      </c>
      <c r="AQ907" s="3" t="s">
        <v>156</v>
      </c>
      <c r="AR907" s="4">
        <v>43347</v>
      </c>
      <c r="AS907" s="4">
        <v>43281</v>
      </c>
    </row>
    <row r="908" spans="1:45" s="3" customFormat="1" ht="60" x14ac:dyDescent="0.25">
      <c r="A908" s="3">
        <v>2018</v>
      </c>
      <c r="B908" s="4">
        <v>43191</v>
      </c>
      <c r="C908" s="4">
        <v>43281</v>
      </c>
      <c r="D908" s="3" t="s">
        <v>109</v>
      </c>
      <c r="E908" s="3" t="s">
        <v>113</v>
      </c>
      <c r="G908" s="5" t="s">
        <v>150</v>
      </c>
      <c r="I908" s="5" t="s">
        <v>1596</v>
      </c>
      <c r="N908" s="3" t="s">
        <v>759</v>
      </c>
      <c r="O908" s="3" t="s">
        <v>760</v>
      </c>
      <c r="P908" s="6" t="s">
        <v>154</v>
      </c>
      <c r="Q908" s="6" t="s">
        <v>155</v>
      </c>
      <c r="T908" s="3">
        <v>865.25</v>
      </c>
      <c r="U908" s="3">
        <v>1000</v>
      </c>
      <c r="AQ908" s="3" t="s">
        <v>156</v>
      </c>
      <c r="AR908" s="4">
        <v>43347</v>
      </c>
      <c r="AS908" s="4">
        <v>43281</v>
      </c>
    </row>
    <row r="909" spans="1:45" s="3" customFormat="1" ht="60" x14ac:dyDescent="0.25">
      <c r="A909" s="3">
        <v>2018</v>
      </c>
      <c r="B909" s="4">
        <v>43191</v>
      </c>
      <c r="C909" s="4">
        <v>43281</v>
      </c>
      <c r="D909" s="3" t="s">
        <v>109</v>
      </c>
      <c r="E909" s="3" t="s">
        <v>113</v>
      </c>
      <c r="G909" s="5" t="s">
        <v>150</v>
      </c>
      <c r="I909" s="5" t="s">
        <v>1597</v>
      </c>
      <c r="N909" s="3" t="s">
        <v>759</v>
      </c>
      <c r="O909" s="3" t="s">
        <v>760</v>
      </c>
      <c r="P909" s="6" t="s">
        <v>154</v>
      </c>
      <c r="Q909" s="6" t="s">
        <v>155</v>
      </c>
      <c r="T909" s="3">
        <v>951.5</v>
      </c>
      <c r="U909" s="3">
        <v>1099.69</v>
      </c>
      <c r="AQ909" s="3" t="s">
        <v>156</v>
      </c>
      <c r="AR909" s="4">
        <v>43347</v>
      </c>
      <c r="AS909" s="4">
        <v>43281</v>
      </c>
    </row>
    <row r="910" spans="1:45" s="3" customFormat="1" ht="60" x14ac:dyDescent="0.25">
      <c r="A910" s="3">
        <v>2018</v>
      </c>
      <c r="B910" s="4">
        <v>43191</v>
      </c>
      <c r="C910" s="4">
        <v>43281</v>
      </c>
      <c r="D910" s="3" t="s">
        <v>109</v>
      </c>
      <c r="E910" s="3" t="s">
        <v>113</v>
      </c>
      <c r="G910" s="5" t="s">
        <v>150</v>
      </c>
      <c r="I910" s="5" t="s">
        <v>1598</v>
      </c>
      <c r="N910" s="3" t="s">
        <v>759</v>
      </c>
      <c r="O910" s="3" t="s">
        <v>760</v>
      </c>
      <c r="P910" s="6" t="s">
        <v>154</v>
      </c>
      <c r="Q910" s="6" t="s">
        <v>155</v>
      </c>
      <c r="T910" s="3">
        <v>65.52</v>
      </c>
      <c r="U910" s="3">
        <v>76</v>
      </c>
      <c r="AQ910" s="3" t="s">
        <v>156</v>
      </c>
      <c r="AR910" s="4">
        <v>43347</v>
      </c>
      <c r="AS910" s="4">
        <v>43281</v>
      </c>
    </row>
    <row r="911" spans="1:45" s="3" customFormat="1" ht="60" x14ac:dyDescent="0.25">
      <c r="A911" s="3">
        <v>2018</v>
      </c>
      <c r="B911" s="4">
        <v>43191</v>
      </c>
      <c r="C911" s="4">
        <v>43281</v>
      </c>
      <c r="D911" s="3" t="s">
        <v>109</v>
      </c>
      <c r="E911" s="3" t="s">
        <v>113</v>
      </c>
      <c r="G911" s="5" t="s">
        <v>150</v>
      </c>
      <c r="I911" s="5" t="s">
        <v>1599</v>
      </c>
      <c r="N911" s="3" t="s">
        <v>759</v>
      </c>
      <c r="O911" s="3" t="s">
        <v>760</v>
      </c>
      <c r="P911" s="6" t="s">
        <v>154</v>
      </c>
      <c r="Q911" s="6" t="s">
        <v>155</v>
      </c>
      <c r="T911" s="3">
        <v>259.56</v>
      </c>
      <c r="U911" s="3">
        <v>300</v>
      </c>
      <c r="AQ911" s="3" t="s">
        <v>156</v>
      </c>
      <c r="AR911" s="4">
        <v>43347</v>
      </c>
      <c r="AS911" s="4">
        <v>43281</v>
      </c>
    </row>
    <row r="912" spans="1:45" s="3" customFormat="1" ht="75" x14ac:dyDescent="0.25">
      <c r="A912" s="3">
        <v>2018</v>
      </c>
      <c r="B912" s="4">
        <v>43191</v>
      </c>
      <c r="C912" s="4">
        <v>43281</v>
      </c>
      <c r="D912" s="3" t="s">
        <v>109</v>
      </c>
      <c r="E912" s="3" t="s">
        <v>113</v>
      </c>
      <c r="G912" s="5" t="s">
        <v>150</v>
      </c>
      <c r="I912" s="5" t="s">
        <v>1600</v>
      </c>
      <c r="N912" s="3" t="s">
        <v>768</v>
      </c>
      <c r="O912" s="3" t="s">
        <v>769</v>
      </c>
      <c r="P912" s="6" t="s">
        <v>154</v>
      </c>
      <c r="Q912" s="6" t="s">
        <v>155</v>
      </c>
      <c r="T912" s="3">
        <v>500.93</v>
      </c>
      <c r="U912" s="3">
        <v>579</v>
      </c>
      <c r="AQ912" s="3" t="s">
        <v>156</v>
      </c>
      <c r="AR912" s="4">
        <v>43347</v>
      </c>
      <c r="AS912" s="4">
        <v>43281</v>
      </c>
    </row>
    <row r="913" spans="1:45" s="3" customFormat="1" ht="60" x14ac:dyDescent="0.25">
      <c r="A913" s="3">
        <v>2018</v>
      </c>
      <c r="B913" s="4">
        <v>43191</v>
      </c>
      <c r="C913" s="4">
        <v>43281</v>
      </c>
      <c r="D913" s="3" t="s">
        <v>109</v>
      </c>
      <c r="E913" s="3" t="s">
        <v>113</v>
      </c>
      <c r="G913" s="5" t="s">
        <v>150</v>
      </c>
      <c r="I913" s="5" t="s">
        <v>1601</v>
      </c>
      <c r="N913" s="3" t="s">
        <v>768</v>
      </c>
      <c r="O913" s="3" t="s">
        <v>769</v>
      </c>
      <c r="P913" s="6" t="s">
        <v>154</v>
      </c>
      <c r="Q913" s="6" t="s">
        <v>155</v>
      </c>
      <c r="T913" s="3">
        <v>1122.3699999999999</v>
      </c>
      <c r="U913" s="3">
        <v>1296.69</v>
      </c>
      <c r="AQ913" s="3" t="s">
        <v>156</v>
      </c>
      <c r="AR913" s="4">
        <v>43347</v>
      </c>
      <c r="AS913" s="4">
        <v>43281</v>
      </c>
    </row>
    <row r="914" spans="1:45" s="3" customFormat="1" ht="60" x14ac:dyDescent="0.25">
      <c r="A914" s="3">
        <v>2018</v>
      </c>
      <c r="B914" s="4">
        <v>43191</v>
      </c>
      <c r="C914" s="4">
        <v>43281</v>
      </c>
      <c r="D914" s="3" t="s">
        <v>109</v>
      </c>
      <c r="E914" s="3" t="s">
        <v>113</v>
      </c>
      <c r="G914" s="5" t="s">
        <v>150</v>
      </c>
      <c r="I914" s="5" t="s">
        <v>1602</v>
      </c>
      <c r="N914" s="3" t="s">
        <v>768</v>
      </c>
      <c r="O914" s="3" t="s">
        <v>769</v>
      </c>
      <c r="P914" s="6" t="s">
        <v>154</v>
      </c>
      <c r="Q914" s="6" t="s">
        <v>155</v>
      </c>
      <c r="T914" s="3">
        <v>173.03</v>
      </c>
      <c r="U914" s="3">
        <v>200</v>
      </c>
      <c r="AQ914" s="3" t="s">
        <v>156</v>
      </c>
      <c r="AR914" s="4">
        <v>43347</v>
      </c>
      <c r="AS914" s="4">
        <v>43281</v>
      </c>
    </row>
    <row r="915" spans="1:45" s="3" customFormat="1" ht="60" x14ac:dyDescent="0.25">
      <c r="A915" s="3">
        <v>2018</v>
      </c>
      <c r="B915" s="4">
        <v>43191</v>
      </c>
      <c r="C915" s="4">
        <v>43281</v>
      </c>
      <c r="D915" s="3" t="s">
        <v>109</v>
      </c>
      <c r="E915" s="3" t="s">
        <v>113</v>
      </c>
      <c r="G915" s="5" t="s">
        <v>150</v>
      </c>
      <c r="I915" s="5" t="s">
        <v>1603</v>
      </c>
      <c r="N915" s="3" t="s">
        <v>1604</v>
      </c>
      <c r="O915" s="3" t="s">
        <v>1605</v>
      </c>
      <c r="P915" s="6" t="s">
        <v>154</v>
      </c>
      <c r="Q915" s="6" t="s">
        <v>155</v>
      </c>
      <c r="T915" s="3">
        <v>708.62</v>
      </c>
      <c r="U915" s="3">
        <v>822</v>
      </c>
      <c r="AQ915" s="3" t="s">
        <v>156</v>
      </c>
      <c r="AR915" s="4">
        <v>43347</v>
      </c>
      <c r="AS915" s="4">
        <v>43281</v>
      </c>
    </row>
    <row r="916" spans="1:45" s="3" customFormat="1" ht="75" x14ac:dyDescent="0.25">
      <c r="A916" s="3">
        <v>2018</v>
      </c>
      <c r="B916" s="4">
        <v>43191</v>
      </c>
      <c r="C916" s="4">
        <v>43281</v>
      </c>
      <c r="D916" s="3" t="s">
        <v>109</v>
      </c>
      <c r="E916" s="3" t="s">
        <v>113</v>
      </c>
      <c r="G916" s="5" t="s">
        <v>150</v>
      </c>
      <c r="I916" s="5" t="s">
        <v>1606</v>
      </c>
      <c r="K916" s="5" t="s">
        <v>774</v>
      </c>
      <c r="L916" s="3" t="s">
        <v>688</v>
      </c>
      <c r="M916" s="3" t="s">
        <v>232</v>
      </c>
      <c r="O916" s="3" t="s">
        <v>775</v>
      </c>
      <c r="P916" s="6" t="s">
        <v>154</v>
      </c>
      <c r="Q916" s="6" t="s">
        <v>155</v>
      </c>
      <c r="T916" s="3">
        <v>658.62</v>
      </c>
      <c r="U916" s="3">
        <v>764</v>
      </c>
      <c r="AQ916" s="3" t="s">
        <v>156</v>
      </c>
      <c r="AR916" s="4">
        <v>43347</v>
      </c>
      <c r="AS916" s="4">
        <v>43281</v>
      </c>
    </row>
    <row r="917" spans="1:45" s="3" customFormat="1" ht="75" x14ac:dyDescent="0.25">
      <c r="A917" s="3">
        <v>2018</v>
      </c>
      <c r="B917" s="4">
        <v>43191</v>
      </c>
      <c r="C917" s="4">
        <v>43281</v>
      </c>
      <c r="D917" s="3" t="s">
        <v>109</v>
      </c>
      <c r="E917" s="3" t="s">
        <v>113</v>
      </c>
      <c r="G917" s="5" t="s">
        <v>150</v>
      </c>
      <c r="I917" s="5" t="s">
        <v>1607</v>
      </c>
      <c r="K917" s="5" t="s">
        <v>774</v>
      </c>
      <c r="L917" s="3" t="s">
        <v>688</v>
      </c>
      <c r="M917" s="3" t="s">
        <v>232</v>
      </c>
      <c r="O917" s="3" t="s">
        <v>775</v>
      </c>
      <c r="P917" s="6" t="s">
        <v>154</v>
      </c>
      <c r="Q917" s="6" t="s">
        <v>155</v>
      </c>
      <c r="T917" s="3">
        <v>286.98</v>
      </c>
      <c r="U917" s="3">
        <v>332.9</v>
      </c>
      <c r="AQ917" s="3" t="s">
        <v>156</v>
      </c>
      <c r="AR917" s="4">
        <v>43347</v>
      </c>
      <c r="AS917" s="4">
        <v>43281</v>
      </c>
    </row>
    <row r="918" spans="1:45" s="3" customFormat="1" ht="75" x14ac:dyDescent="0.25">
      <c r="A918" s="3">
        <v>2018</v>
      </c>
      <c r="B918" s="4">
        <v>43191</v>
      </c>
      <c r="C918" s="4">
        <v>43281</v>
      </c>
      <c r="D918" s="3" t="s">
        <v>109</v>
      </c>
      <c r="E918" s="3" t="s">
        <v>113</v>
      </c>
      <c r="G918" s="5" t="s">
        <v>150</v>
      </c>
      <c r="I918" s="5" t="s">
        <v>1608</v>
      </c>
      <c r="K918" s="5" t="s">
        <v>774</v>
      </c>
      <c r="L918" s="3" t="s">
        <v>688</v>
      </c>
      <c r="M918" s="3" t="s">
        <v>232</v>
      </c>
      <c r="O918" s="3" t="s">
        <v>775</v>
      </c>
      <c r="P918" s="6" t="s">
        <v>154</v>
      </c>
      <c r="Q918" s="6" t="s">
        <v>155</v>
      </c>
      <c r="T918" s="3">
        <v>767.89</v>
      </c>
      <c r="U918" s="3">
        <v>913.79</v>
      </c>
      <c r="AQ918" s="3" t="s">
        <v>156</v>
      </c>
      <c r="AR918" s="4">
        <v>43347</v>
      </c>
      <c r="AS918" s="4">
        <v>43281</v>
      </c>
    </row>
    <row r="919" spans="1:45" s="3" customFormat="1" ht="75" x14ac:dyDescent="0.25">
      <c r="A919" s="3">
        <v>2018</v>
      </c>
      <c r="B919" s="4">
        <v>43191</v>
      </c>
      <c r="C919" s="4">
        <v>43281</v>
      </c>
      <c r="D919" s="3" t="s">
        <v>109</v>
      </c>
      <c r="E919" s="3" t="s">
        <v>113</v>
      </c>
      <c r="G919" s="5" t="s">
        <v>150</v>
      </c>
      <c r="I919" s="5" t="s">
        <v>1609</v>
      </c>
      <c r="N919" s="3" t="s">
        <v>1610</v>
      </c>
      <c r="O919" s="3" t="s">
        <v>1611</v>
      </c>
      <c r="P919" s="6" t="s">
        <v>154</v>
      </c>
      <c r="Q919" s="6" t="s">
        <v>155</v>
      </c>
      <c r="T919" s="3">
        <v>288.79000000000002</v>
      </c>
      <c r="U919" s="3">
        <v>335</v>
      </c>
      <c r="AQ919" s="3" t="s">
        <v>156</v>
      </c>
      <c r="AR919" s="4">
        <v>43347</v>
      </c>
      <c r="AS919" s="4">
        <v>43281</v>
      </c>
    </row>
    <row r="920" spans="1:45" s="3" customFormat="1" ht="75" x14ac:dyDescent="0.25">
      <c r="A920" s="3">
        <v>2018</v>
      </c>
      <c r="B920" s="4">
        <v>43191</v>
      </c>
      <c r="C920" s="4">
        <v>43281</v>
      </c>
      <c r="D920" s="3" t="s">
        <v>109</v>
      </c>
      <c r="E920" s="3" t="s">
        <v>113</v>
      </c>
      <c r="G920" s="5" t="s">
        <v>150</v>
      </c>
      <c r="I920" s="5" t="s">
        <v>1612</v>
      </c>
      <c r="N920" s="3" t="s">
        <v>1610</v>
      </c>
      <c r="O920" s="3" t="s">
        <v>1611</v>
      </c>
      <c r="P920" s="6" t="s">
        <v>154</v>
      </c>
      <c r="Q920" s="6" t="s">
        <v>155</v>
      </c>
      <c r="T920" s="3">
        <v>189.66</v>
      </c>
      <c r="U920" s="3">
        <v>220</v>
      </c>
      <c r="AQ920" s="3" t="s">
        <v>156</v>
      </c>
      <c r="AR920" s="4">
        <v>43347</v>
      </c>
      <c r="AS920" s="4">
        <v>43281</v>
      </c>
    </row>
    <row r="921" spans="1:45" s="3" customFormat="1" ht="60" x14ac:dyDescent="0.25">
      <c r="A921" s="3">
        <v>2018</v>
      </c>
      <c r="B921" s="4">
        <v>43191</v>
      </c>
      <c r="C921" s="4">
        <v>43281</v>
      </c>
      <c r="D921" s="3" t="s">
        <v>109</v>
      </c>
      <c r="E921" s="3" t="s">
        <v>113</v>
      </c>
      <c r="G921" s="5" t="s">
        <v>150</v>
      </c>
      <c r="I921" s="5" t="s">
        <v>1613</v>
      </c>
      <c r="N921" s="3" t="s">
        <v>784</v>
      </c>
      <c r="O921" s="3" t="s">
        <v>785</v>
      </c>
      <c r="P921" s="6" t="s">
        <v>154</v>
      </c>
      <c r="Q921" s="6" t="s">
        <v>155</v>
      </c>
      <c r="T921" s="3">
        <v>201.72</v>
      </c>
      <c r="U921" s="3">
        <v>234</v>
      </c>
      <c r="AQ921" s="3" t="s">
        <v>156</v>
      </c>
      <c r="AR921" s="4">
        <v>43347</v>
      </c>
      <c r="AS921" s="4">
        <v>43281</v>
      </c>
    </row>
    <row r="922" spans="1:45" s="3" customFormat="1" ht="60" x14ac:dyDescent="0.25">
      <c r="A922" s="3">
        <v>2018</v>
      </c>
      <c r="B922" s="4">
        <v>43191</v>
      </c>
      <c r="C922" s="4">
        <v>43281</v>
      </c>
      <c r="D922" s="3" t="s">
        <v>109</v>
      </c>
      <c r="E922" s="3" t="s">
        <v>113</v>
      </c>
      <c r="G922" s="5" t="s">
        <v>150</v>
      </c>
      <c r="I922" s="5" t="s">
        <v>1614</v>
      </c>
      <c r="N922" s="3" t="s">
        <v>784</v>
      </c>
      <c r="O922" s="3" t="s">
        <v>785</v>
      </c>
      <c r="P922" s="6" t="s">
        <v>154</v>
      </c>
      <c r="Q922" s="6" t="s">
        <v>155</v>
      </c>
      <c r="T922" s="3">
        <v>607.76</v>
      </c>
      <c r="U922" s="3">
        <v>705</v>
      </c>
      <c r="AQ922" s="3" t="s">
        <v>156</v>
      </c>
      <c r="AR922" s="4">
        <v>43347</v>
      </c>
      <c r="AS922" s="4">
        <v>43281</v>
      </c>
    </row>
    <row r="923" spans="1:45" s="3" customFormat="1" ht="60" x14ac:dyDescent="0.25">
      <c r="A923" s="3">
        <v>2018</v>
      </c>
      <c r="B923" s="4">
        <v>43191</v>
      </c>
      <c r="C923" s="4">
        <v>43281</v>
      </c>
      <c r="D923" s="3" t="s">
        <v>109</v>
      </c>
      <c r="E923" s="3" t="s">
        <v>113</v>
      </c>
      <c r="G923" s="5" t="s">
        <v>150</v>
      </c>
      <c r="I923" s="5" t="s">
        <v>1615</v>
      </c>
      <c r="N923" s="3" t="s">
        <v>784</v>
      </c>
      <c r="O923" s="3" t="s">
        <v>785</v>
      </c>
      <c r="P923" s="6" t="s">
        <v>154</v>
      </c>
      <c r="Q923" s="6" t="s">
        <v>155</v>
      </c>
      <c r="T923" s="3">
        <v>546.54999999999995</v>
      </c>
      <c r="U923" s="3">
        <v>634</v>
      </c>
      <c r="AQ923" s="3" t="s">
        <v>156</v>
      </c>
      <c r="AR923" s="4">
        <v>43347</v>
      </c>
      <c r="AS923" s="4">
        <v>43281</v>
      </c>
    </row>
    <row r="924" spans="1:45" s="3" customFormat="1" ht="60" x14ac:dyDescent="0.25">
      <c r="A924" s="3">
        <v>2018</v>
      </c>
      <c r="B924" s="4">
        <v>43191</v>
      </c>
      <c r="C924" s="4">
        <v>43281</v>
      </c>
      <c r="D924" s="3" t="s">
        <v>109</v>
      </c>
      <c r="E924" s="3" t="s">
        <v>113</v>
      </c>
      <c r="G924" s="5" t="s">
        <v>150</v>
      </c>
      <c r="I924" s="5" t="s">
        <v>1616</v>
      </c>
      <c r="N924" s="3" t="s">
        <v>784</v>
      </c>
      <c r="O924" s="3" t="s">
        <v>785</v>
      </c>
      <c r="P924" s="6" t="s">
        <v>154</v>
      </c>
      <c r="Q924" s="6" t="s">
        <v>155</v>
      </c>
      <c r="T924" s="3">
        <v>381.66</v>
      </c>
      <c r="U924" s="3">
        <v>442.73</v>
      </c>
      <c r="AQ924" s="3" t="s">
        <v>156</v>
      </c>
      <c r="AR924" s="4">
        <v>43347</v>
      </c>
      <c r="AS924" s="4">
        <v>43281</v>
      </c>
    </row>
    <row r="925" spans="1:45" s="3" customFormat="1" ht="60" x14ac:dyDescent="0.25">
      <c r="A925" s="3">
        <v>2018</v>
      </c>
      <c r="B925" s="4">
        <v>43191</v>
      </c>
      <c r="C925" s="4">
        <v>43281</v>
      </c>
      <c r="D925" s="3" t="s">
        <v>109</v>
      </c>
      <c r="E925" s="3" t="s">
        <v>113</v>
      </c>
      <c r="G925" s="5" t="s">
        <v>150</v>
      </c>
      <c r="I925" s="5" t="s">
        <v>1617</v>
      </c>
      <c r="N925" s="3" t="s">
        <v>784</v>
      </c>
      <c r="O925" s="3" t="s">
        <v>785</v>
      </c>
      <c r="P925" s="6" t="s">
        <v>154</v>
      </c>
      <c r="Q925" s="6" t="s">
        <v>155</v>
      </c>
      <c r="T925" s="3">
        <v>383.55</v>
      </c>
      <c r="U925" s="3">
        <v>444.92</v>
      </c>
      <c r="AQ925" s="3" t="s">
        <v>156</v>
      </c>
      <c r="AR925" s="4">
        <v>43347</v>
      </c>
      <c r="AS925" s="4">
        <v>43281</v>
      </c>
    </row>
    <row r="926" spans="1:45" s="3" customFormat="1" ht="60" x14ac:dyDescent="0.25">
      <c r="A926" s="3">
        <v>2018</v>
      </c>
      <c r="B926" s="4">
        <v>43191</v>
      </c>
      <c r="C926" s="4">
        <v>43281</v>
      </c>
      <c r="D926" s="3" t="s">
        <v>109</v>
      </c>
      <c r="E926" s="3" t="s">
        <v>113</v>
      </c>
      <c r="G926" s="5" t="s">
        <v>150</v>
      </c>
      <c r="I926" s="5" t="s">
        <v>1618</v>
      </c>
      <c r="N926" s="3" t="s">
        <v>784</v>
      </c>
      <c r="O926" s="3" t="s">
        <v>785</v>
      </c>
      <c r="P926" s="6" t="s">
        <v>154</v>
      </c>
      <c r="Q926" s="6" t="s">
        <v>155</v>
      </c>
      <c r="T926" s="3">
        <v>223.2</v>
      </c>
      <c r="U926" s="3">
        <v>258.91000000000003</v>
      </c>
      <c r="AQ926" s="3" t="s">
        <v>156</v>
      </c>
      <c r="AR926" s="4">
        <v>43347</v>
      </c>
      <c r="AS926" s="4">
        <v>43281</v>
      </c>
    </row>
    <row r="927" spans="1:45" s="3" customFormat="1" ht="60" x14ac:dyDescent="0.25">
      <c r="A927" s="3">
        <v>2018</v>
      </c>
      <c r="B927" s="4">
        <v>43191</v>
      </c>
      <c r="C927" s="4">
        <v>43281</v>
      </c>
      <c r="D927" s="3" t="s">
        <v>109</v>
      </c>
      <c r="E927" s="3" t="s">
        <v>113</v>
      </c>
      <c r="G927" s="5" t="s">
        <v>150</v>
      </c>
      <c r="I927" s="5" t="s">
        <v>1619</v>
      </c>
      <c r="N927" s="3" t="s">
        <v>784</v>
      </c>
      <c r="O927" s="3" t="s">
        <v>785</v>
      </c>
      <c r="P927" s="6" t="s">
        <v>154</v>
      </c>
      <c r="Q927" s="6" t="s">
        <v>155</v>
      </c>
      <c r="T927" s="3">
        <v>220.56</v>
      </c>
      <c r="U927" s="3">
        <v>255.85</v>
      </c>
      <c r="AQ927" s="3" t="s">
        <v>156</v>
      </c>
      <c r="AR927" s="4">
        <v>43347</v>
      </c>
      <c r="AS927" s="4">
        <v>43281</v>
      </c>
    </row>
    <row r="928" spans="1:45" s="3" customFormat="1" ht="60" x14ac:dyDescent="0.25">
      <c r="A928" s="3">
        <v>2018</v>
      </c>
      <c r="B928" s="4">
        <v>43191</v>
      </c>
      <c r="C928" s="4">
        <v>43281</v>
      </c>
      <c r="D928" s="3" t="s">
        <v>109</v>
      </c>
      <c r="E928" s="3" t="s">
        <v>113</v>
      </c>
      <c r="G928" s="5" t="s">
        <v>150</v>
      </c>
      <c r="I928" s="5" t="s">
        <v>1620</v>
      </c>
      <c r="N928" s="3" t="s">
        <v>1621</v>
      </c>
      <c r="O928" s="3" t="s">
        <v>1622</v>
      </c>
      <c r="P928" s="6" t="s">
        <v>154</v>
      </c>
      <c r="Q928" s="6" t="s">
        <v>155</v>
      </c>
      <c r="T928" s="3">
        <v>386.26</v>
      </c>
      <c r="U928" s="3">
        <v>448.06</v>
      </c>
      <c r="AQ928" s="3" t="s">
        <v>156</v>
      </c>
      <c r="AR928" s="4">
        <v>43347</v>
      </c>
      <c r="AS928" s="4">
        <v>43281</v>
      </c>
    </row>
    <row r="929" spans="1:45" s="3" customFormat="1" ht="60" x14ac:dyDescent="0.25">
      <c r="A929" s="3">
        <v>2018</v>
      </c>
      <c r="B929" s="4">
        <v>43191</v>
      </c>
      <c r="C929" s="4">
        <v>43281</v>
      </c>
      <c r="D929" s="3" t="s">
        <v>109</v>
      </c>
      <c r="E929" s="3" t="s">
        <v>113</v>
      </c>
      <c r="G929" s="5" t="s">
        <v>150</v>
      </c>
      <c r="I929" s="5" t="s">
        <v>1620</v>
      </c>
      <c r="N929" s="3" t="s">
        <v>1621</v>
      </c>
      <c r="O929" s="3" t="s">
        <v>1622</v>
      </c>
      <c r="P929" s="6" t="s">
        <v>154</v>
      </c>
      <c r="Q929" s="6" t="s">
        <v>155</v>
      </c>
      <c r="T929" s="3">
        <v>160.59</v>
      </c>
      <c r="U929" s="3">
        <v>186.28</v>
      </c>
      <c r="AQ929" s="3" t="s">
        <v>156</v>
      </c>
      <c r="AR929" s="4">
        <v>43347</v>
      </c>
      <c r="AS929" s="4">
        <v>43281</v>
      </c>
    </row>
    <row r="930" spans="1:45" s="3" customFormat="1" ht="60" x14ac:dyDescent="0.25">
      <c r="A930" s="3">
        <v>2018</v>
      </c>
      <c r="B930" s="4">
        <v>43191</v>
      </c>
      <c r="C930" s="4">
        <v>43281</v>
      </c>
      <c r="D930" s="3" t="s">
        <v>109</v>
      </c>
      <c r="E930" s="3" t="s">
        <v>113</v>
      </c>
      <c r="G930" s="5" t="s">
        <v>150</v>
      </c>
      <c r="I930" s="5" t="s">
        <v>1620</v>
      </c>
      <c r="N930" s="3" t="s">
        <v>1621</v>
      </c>
      <c r="O930" s="3" t="s">
        <v>1622</v>
      </c>
      <c r="P930" s="6" t="s">
        <v>154</v>
      </c>
      <c r="Q930" s="6" t="s">
        <v>155</v>
      </c>
      <c r="T930" s="3">
        <v>162.16999999999999</v>
      </c>
      <c r="U930" s="3">
        <v>188.12</v>
      </c>
      <c r="AQ930" s="3" t="s">
        <v>156</v>
      </c>
      <c r="AR930" s="4">
        <v>43347</v>
      </c>
      <c r="AS930" s="4">
        <v>43281</v>
      </c>
    </row>
    <row r="931" spans="1:45" s="3" customFormat="1" ht="60" x14ac:dyDescent="0.25">
      <c r="A931" s="3">
        <v>2018</v>
      </c>
      <c r="B931" s="4">
        <v>43191</v>
      </c>
      <c r="C931" s="4">
        <v>43281</v>
      </c>
      <c r="D931" s="3" t="s">
        <v>109</v>
      </c>
      <c r="E931" s="3" t="s">
        <v>113</v>
      </c>
      <c r="G931" s="5" t="s">
        <v>150</v>
      </c>
      <c r="I931" s="5" t="s">
        <v>1623</v>
      </c>
      <c r="N931" s="3" t="s">
        <v>1621</v>
      </c>
      <c r="O931" s="3" t="s">
        <v>1622</v>
      </c>
      <c r="P931" s="6" t="s">
        <v>154</v>
      </c>
      <c r="Q931" s="6" t="s">
        <v>155</v>
      </c>
      <c r="T931" s="3">
        <v>93.97</v>
      </c>
      <c r="U931" s="3">
        <v>109</v>
      </c>
      <c r="AQ931" s="3" t="s">
        <v>156</v>
      </c>
      <c r="AR931" s="4">
        <v>43347</v>
      </c>
      <c r="AS931" s="4">
        <v>43281</v>
      </c>
    </row>
    <row r="932" spans="1:45" s="3" customFormat="1" ht="60" x14ac:dyDescent="0.25">
      <c r="A932" s="3">
        <v>2018</v>
      </c>
      <c r="B932" s="4">
        <v>43191</v>
      </c>
      <c r="C932" s="4">
        <v>43281</v>
      </c>
      <c r="D932" s="3" t="s">
        <v>109</v>
      </c>
      <c r="E932" s="3" t="s">
        <v>113</v>
      </c>
      <c r="G932" s="5" t="s">
        <v>150</v>
      </c>
      <c r="I932" s="5" t="s">
        <v>1624</v>
      </c>
      <c r="N932" s="3" t="s">
        <v>1621</v>
      </c>
      <c r="O932" s="3" t="s">
        <v>1622</v>
      </c>
      <c r="P932" s="6" t="s">
        <v>154</v>
      </c>
      <c r="Q932" s="6" t="s">
        <v>155</v>
      </c>
      <c r="T932" s="3">
        <v>93.97</v>
      </c>
      <c r="U932" s="3">
        <v>109</v>
      </c>
      <c r="AQ932" s="3" t="s">
        <v>156</v>
      </c>
      <c r="AR932" s="4">
        <v>43347</v>
      </c>
      <c r="AS932" s="4">
        <v>43281</v>
      </c>
    </row>
    <row r="933" spans="1:45" s="3" customFormat="1" ht="60" x14ac:dyDescent="0.25">
      <c r="A933" s="3">
        <v>2018</v>
      </c>
      <c r="B933" s="4">
        <v>43191</v>
      </c>
      <c r="C933" s="4">
        <v>43281</v>
      </c>
      <c r="D933" s="3" t="s">
        <v>109</v>
      </c>
      <c r="E933" s="3" t="s">
        <v>113</v>
      </c>
      <c r="G933" s="5" t="s">
        <v>150</v>
      </c>
      <c r="I933" s="5" t="s">
        <v>1624</v>
      </c>
      <c r="N933" s="3" t="s">
        <v>1621</v>
      </c>
      <c r="O933" s="3" t="s">
        <v>1622</v>
      </c>
      <c r="P933" s="6" t="s">
        <v>154</v>
      </c>
      <c r="Q933" s="6" t="s">
        <v>155</v>
      </c>
      <c r="T933" s="3">
        <v>93.97</v>
      </c>
      <c r="U933" s="3">
        <v>109</v>
      </c>
      <c r="AQ933" s="3" t="s">
        <v>156</v>
      </c>
      <c r="AR933" s="4">
        <v>43347</v>
      </c>
      <c r="AS933" s="4">
        <v>43281</v>
      </c>
    </row>
    <row r="934" spans="1:45" s="3" customFormat="1" ht="75" x14ac:dyDescent="0.25">
      <c r="A934" s="3">
        <v>2018</v>
      </c>
      <c r="B934" s="4">
        <v>43191</v>
      </c>
      <c r="C934" s="4">
        <v>43281</v>
      </c>
      <c r="D934" s="3" t="s">
        <v>109</v>
      </c>
      <c r="E934" s="3" t="s">
        <v>113</v>
      </c>
      <c r="G934" s="5" t="s">
        <v>150</v>
      </c>
      <c r="I934" s="5" t="s">
        <v>1625</v>
      </c>
      <c r="K934" s="5" t="s">
        <v>797</v>
      </c>
      <c r="L934" s="3" t="s">
        <v>798</v>
      </c>
      <c r="M934" s="3" t="s">
        <v>799</v>
      </c>
      <c r="O934" s="3" t="s">
        <v>800</v>
      </c>
      <c r="P934" s="6" t="s">
        <v>154</v>
      </c>
      <c r="Q934" s="6" t="s">
        <v>155</v>
      </c>
      <c r="T934" s="3">
        <v>2966.1</v>
      </c>
      <c r="U934" s="3">
        <v>3500</v>
      </c>
      <c r="AQ934" s="3" t="s">
        <v>156</v>
      </c>
      <c r="AR934" s="4">
        <v>43347</v>
      </c>
      <c r="AS934" s="4">
        <v>43281</v>
      </c>
    </row>
    <row r="935" spans="1:45" s="3" customFormat="1" ht="75" x14ac:dyDescent="0.25">
      <c r="A935" s="3">
        <v>2018</v>
      </c>
      <c r="B935" s="4">
        <v>43191</v>
      </c>
      <c r="C935" s="4">
        <v>43281</v>
      </c>
      <c r="D935" s="3" t="s">
        <v>109</v>
      </c>
      <c r="E935" s="3" t="s">
        <v>113</v>
      </c>
      <c r="G935" s="5" t="s">
        <v>150</v>
      </c>
      <c r="I935" s="5" t="s">
        <v>1626</v>
      </c>
      <c r="K935" s="5" t="s">
        <v>797</v>
      </c>
      <c r="L935" s="3" t="s">
        <v>798</v>
      </c>
      <c r="M935" s="3" t="s">
        <v>799</v>
      </c>
      <c r="O935" s="3" t="s">
        <v>800</v>
      </c>
      <c r="P935" s="6" t="s">
        <v>154</v>
      </c>
      <c r="Q935" s="6" t="s">
        <v>155</v>
      </c>
      <c r="T935" s="3">
        <v>547.41</v>
      </c>
      <c r="U935" s="3">
        <v>635</v>
      </c>
      <c r="AQ935" s="3" t="s">
        <v>156</v>
      </c>
      <c r="AR935" s="4">
        <v>43347</v>
      </c>
      <c r="AS935" s="4">
        <v>43281</v>
      </c>
    </row>
    <row r="936" spans="1:45" s="3" customFormat="1" ht="75" x14ac:dyDescent="0.25">
      <c r="A936" s="3">
        <v>2018</v>
      </c>
      <c r="B936" s="4">
        <v>43191</v>
      </c>
      <c r="C936" s="4">
        <v>43281</v>
      </c>
      <c r="D936" s="3" t="s">
        <v>109</v>
      </c>
      <c r="E936" s="3" t="s">
        <v>113</v>
      </c>
      <c r="G936" s="5" t="s">
        <v>150</v>
      </c>
      <c r="I936" s="5" t="s">
        <v>1626</v>
      </c>
      <c r="K936" s="5" t="s">
        <v>797</v>
      </c>
      <c r="L936" s="3" t="s">
        <v>798</v>
      </c>
      <c r="M936" s="3" t="s">
        <v>799</v>
      </c>
      <c r="O936" s="3" t="s">
        <v>800</v>
      </c>
      <c r="P936" s="6" t="s">
        <v>154</v>
      </c>
      <c r="Q936" s="6" t="s">
        <v>155</v>
      </c>
      <c r="T936" s="3">
        <v>547.41</v>
      </c>
      <c r="U936" s="3">
        <v>635</v>
      </c>
      <c r="AQ936" s="3" t="s">
        <v>156</v>
      </c>
      <c r="AR936" s="4">
        <v>43347</v>
      </c>
      <c r="AS936" s="4">
        <v>43281</v>
      </c>
    </row>
    <row r="937" spans="1:45" s="3" customFormat="1" ht="75" x14ac:dyDescent="0.25">
      <c r="A937" s="3">
        <v>2018</v>
      </c>
      <c r="B937" s="4">
        <v>43191</v>
      </c>
      <c r="C937" s="4">
        <v>43281</v>
      </c>
      <c r="D937" s="3" t="s">
        <v>109</v>
      </c>
      <c r="E937" s="3" t="s">
        <v>113</v>
      </c>
      <c r="G937" s="5" t="s">
        <v>150</v>
      </c>
      <c r="I937" s="5" t="s">
        <v>1627</v>
      </c>
      <c r="K937" s="5" t="s">
        <v>797</v>
      </c>
      <c r="L937" s="3" t="s">
        <v>798</v>
      </c>
      <c r="M937" s="3" t="s">
        <v>799</v>
      </c>
      <c r="O937" s="3" t="s">
        <v>800</v>
      </c>
      <c r="P937" s="6" t="s">
        <v>154</v>
      </c>
      <c r="Q937" s="6" t="s">
        <v>155</v>
      </c>
      <c r="T937" s="3">
        <v>215.52</v>
      </c>
      <c r="U937" s="3">
        <v>250</v>
      </c>
      <c r="AQ937" s="3" t="s">
        <v>156</v>
      </c>
      <c r="AR937" s="4">
        <v>43347</v>
      </c>
      <c r="AS937" s="4">
        <v>43281</v>
      </c>
    </row>
    <row r="938" spans="1:45" s="3" customFormat="1" ht="60" x14ac:dyDescent="0.25">
      <c r="A938" s="3">
        <v>2018</v>
      </c>
      <c r="B938" s="4">
        <v>43191</v>
      </c>
      <c r="C938" s="4">
        <v>43281</v>
      </c>
      <c r="D938" s="3" t="s">
        <v>109</v>
      </c>
      <c r="E938" s="3" t="s">
        <v>113</v>
      </c>
      <c r="G938" s="5" t="s">
        <v>150</v>
      </c>
      <c r="I938" s="5" t="s">
        <v>1628</v>
      </c>
      <c r="N938" s="3" t="s">
        <v>803</v>
      </c>
      <c r="O938" s="3" t="s">
        <v>804</v>
      </c>
      <c r="P938" s="6" t="s">
        <v>154</v>
      </c>
      <c r="Q938" s="6" t="s">
        <v>155</v>
      </c>
      <c r="T938" s="3">
        <v>245.69</v>
      </c>
      <c r="U938" s="3">
        <v>285</v>
      </c>
      <c r="AQ938" s="3" t="s">
        <v>156</v>
      </c>
      <c r="AR938" s="4">
        <v>43347</v>
      </c>
      <c r="AS938" s="4">
        <v>43281</v>
      </c>
    </row>
    <row r="939" spans="1:45" s="3" customFormat="1" ht="60" x14ac:dyDescent="0.25">
      <c r="A939" s="3">
        <v>2018</v>
      </c>
      <c r="B939" s="4">
        <v>43191</v>
      </c>
      <c r="C939" s="4">
        <v>43281</v>
      </c>
      <c r="D939" s="3" t="s">
        <v>109</v>
      </c>
      <c r="E939" s="3" t="s">
        <v>113</v>
      </c>
      <c r="G939" s="5" t="s">
        <v>150</v>
      </c>
      <c r="I939" s="5" t="s">
        <v>1628</v>
      </c>
      <c r="N939" s="3" t="s">
        <v>803</v>
      </c>
      <c r="O939" s="3" t="s">
        <v>804</v>
      </c>
      <c r="P939" s="6" t="s">
        <v>154</v>
      </c>
      <c r="Q939" s="6" t="s">
        <v>155</v>
      </c>
      <c r="T939" s="3">
        <v>245.69</v>
      </c>
      <c r="U939" s="3">
        <v>285</v>
      </c>
      <c r="AQ939" s="3" t="s">
        <v>156</v>
      </c>
      <c r="AR939" s="4">
        <v>43347</v>
      </c>
      <c r="AS939" s="4">
        <v>43281</v>
      </c>
    </row>
    <row r="940" spans="1:45" s="3" customFormat="1" ht="105" x14ac:dyDescent="0.25">
      <c r="A940" s="3">
        <v>2018</v>
      </c>
      <c r="B940" s="4">
        <v>43191</v>
      </c>
      <c r="C940" s="4">
        <v>43281</v>
      </c>
      <c r="D940" s="3" t="s">
        <v>109</v>
      </c>
      <c r="E940" s="3" t="s">
        <v>113</v>
      </c>
      <c r="G940" s="5" t="s">
        <v>150</v>
      </c>
      <c r="I940" s="5" t="s">
        <v>1629</v>
      </c>
      <c r="K940" s="5" t="s">
        <v>1630</v>
      </c>
      <c r="L940" s="3" t="s">
        <v>1631</v>
      </c>
      <c r="M940" s="3" t="s">
        <v>1632</v>
      </c>
      <c r="O940" s="3" t="s">
        <v>1633</v>
      </c>
      <c r="P940" s="6" t="s">
        <v>154</v>
      </c>
      <c r="Q940" s="6" t="s">
        <v>155</v>
      </c>
      <c r="T940" s="3">
        <v>461.21</v>
      </c>
      <c r="U940" s="3">
        <v>535</v>
      </c>
      <c r="AQ940" s="3" t="s">
        <v>156</v>
      </c>
      <c r="AR940" s="4">
        <v>43347</v>
      </c>
      <c r="AS940" s="4">
        <v>43281</v>
      </c>
    </row>
    <row r="941" spans="1:45" s="3" customFormat="1" ht="60" x14ac:dyDescent="0.25">
      <c r="A941" s="3">
        <v>2018</v>
      </c>
      <c r="B941" s="4">
        <v>43191</v>
      </c>
      <c r="C941" s="4">
        <v>43281</v>
      </c>
      <c r="D941" s="3" t="s">
        <v>109</v>
      </c>
      <c r="E941" s="3" t="s">
        <v>113</v>
      </c>
      <c r="G941" s="5" t="s">
        <v>150</v>
      </c>
      <c r="I941" s="5" t="s">
        <v>1634</v>
      </c>
      <c r="K941" s="5" t="s">
        <v>806</v>
      </c>
      <c r="L941" s="3" t="s">
        <v>807</v>
      </c>
      <c r="M941" s="3" t="s">
        <v>808</v>
      </c>
      <c r="O941" s="3" t="s">
        <v>809</v>
      </c>
      <c r="P941" s="6" t="s">
        <v>154</v>
      </c>
      <c r="Q941" s="6" t="s">
        <v>155</v>
      </c>
      <c r="T941" s="3">
        <v>204.31</v>
      </c>
      <c r="U941" s="3">
        <v>237</v>
      </c>
      <c r="AQ941" s="3" t="s">
        <v>156</v>
      </c>
      <c r="AR941" s="4">
        <v>43347</v>
      </c>
      <c r="AS941" s="4">
        <v>43281</v>
      </c>
    </row>
    <row r="942" spans="1:45" s="3" customFormat="1" ht="45" x14ac:dyDescent="0.25">
      <c r="A942" s="3">
        <v>2018</v>
      </c>
      <c r="B942" s="4">
        <v>43191</v>
      </c>
      <c r="C942" s="4">
        <v>43281</v>
      </c>
      <c r="D942" s="3" t="s">
        <v>109</v>
      </c>
      <c r="E942" s="3" t="s">
        <v>113</v>
      </c>
      <c r="G942" s="5" t="s">
        <v>150</v>
      </c>
      <c r="I942" s="5" t="s">
        <v>1496</v>
      </c>
      <c r="K942" s="5" t="s">
        <v>806</v>
      </c>
      <c r="L942" s="3" t="s">
        <v>807</v>
      </c>
      <c r="M942" s="3" t="s">
        <v>808</v>
      </c>
      <c r="O942" s="3" t="s">
        <v>809</v>
      </c>
      <c r="P942" s="6" t="s">
        <v>154</v>
      </c>
      <c r="Q942" s="6" t="s">
        <v>155</v>
      </c>
      <c r="T942" s="3">
        <v>204.31</v>
      </c>
      <c r="U942" s="3">
        <v>237</v>
      </c>
      <c r="AQ942" s="3" t="s">
        <v>156</v>
      </c>
      <c r="AR942" s="4">
        <v>43347</v>
      </c>
      <c r="AS942" s="4">
        <v>43281</v>
      </c>
    </row>
    <row r="943" spans="1:45" s="3" customFormat="1" ht="60" x14ac:dyDescent="0.25">
      <c r="A943" s="3">
        <v>2018</v>
      </c>
      <c r="B943" s="4">
        <v>43191</v>
      </c>
      <c r="C943" s="4">
        <v>43281</v>
      </c>
      <c r="D943" s="3" t="s">
        <v>109</v>
      </c>
      <c r="E943" s="3" t="s">
        <v>113</v>
      </c>
      <c r="G943" s="5" t="s">
        <v>150</v>
      </c>
      <c r="I943" s="5" t="s">
        <v>1635</v>
      </c>
      <c r="K943" s="5" t="s">
        <v>806</v>
      </c>
      <c r="L943" s="3" t="s">
        <v>807</v>
      </c>
      <c r="M943" s="3" t="s">
        <v>808</v>
      </c>
      <c r="O943" s="3" t="s">
        <v>809</v>
      </c>
      <c r="P943" s="6" t="s">
        <v>154</v>
      </c>
      <c r="Q943" s="6" t="s">
        <v>155</v>
      </c>
      <c r="T943" s="3">
        <v>167</v>
      </c>
      <c r="U943" s="3">
        <v>187</v>
      </c>
      <c r="AQ943" s="3" t="s">
        <v>156</v>
      </c>
      <c r="AR943" s="4">
        <v>43347</v>
      </c>
      <c r="AS943" s="4">
        <v>43281</v>
      </c>
    </row>
    <row r="944" spans="1:45" s="3" customFormat="1" ht="60" x14ac:dyDescent="0.25">
      <c r="A944" s="3">
        <v>2018</v>
      </c>
      <c r="B944" s="4">
        <v>43191</v>
      </c>
      <c r="C944" s="4">
        <v>43281</v>
      </c>
      <c r="D944" s="3" t="s">
        <v>109</v>
      </c>
      <c r="E944" s="3" t="s">
        <v>113</v>
      </c>
      <c r="G944" s="5" t="s">
        <v>150</v>
      </c>
      <c r="I944" s="5" t="s">
        <v>1636</v>
      </c>
      <c r="K944" s="5" t="s">
        <v>806</v>
      </c>
      <c r="L944" s="3" t="s">
        <v>807</v>
      </c>
      <c r="M944" s="3" t="s">
        <v>808</v>
      </c>
      <c r="O944" s="3" t="s">
        <v>809</v>
      </c>
      <c r="P944" s="6" t="s">
        <v>154</v>
      </c>
      <c r="Q944" s="6" t="s">
        <v>155</v>
      </c>
      <c r="T944" s="3">
        <v>3685</v>
      </c>
      <c r="U944" s="3">
        <v>4274.6000000000004</v>
      </c>
      <c r="AQ944" s="3" t="s">
        <v>156</v>
      </c>
      <c r="AR944" s="4">
        <v>43347</v>
      </c>
      <c r="AS944" s="4">
        <v>43281</v>
      </c>
    </row>
    <row r="945" spans="1:45" s="3" customFormat="1" ht="60" x14ac:dyDescent="0.25">
      <c r="A945" s="3">
        <v>2018</v>
      </c>
      <c r="B945" s="4">
        <v>43191</v>
      </c>
      <c r="C945" s="4">
        <v>43281</v>
      </c>
      <c r="D945" s="3" t="s">
        <v>109</v>
      </c>
      <c r="E945" s="3" t="s">
        <v>113</v>
      </c>
      <c r="G945" s="5" t="s">
        <v>150</v>
      </c>
      <c r="I945" s="5" t="s">
        <v>1637</v>
      </c>
      <c r="N945" s="3" t="s">
        <v>1638</v>
      </c>
      <c r="O945" s="3" t="s">
        <v>1639</v>
      </c>
      <c r="P945" s="6" t="s">
        <v>154</v>
      </c>
      <c r="Q945" s="6" t="s">
        <v>155</v>
      </c>
      <c r="T945" s="3">
        <v>0</v>
      </c>
      <c r="U945" s="3">
        <v>4274.6000000000004</v>
      </c>
      <c r="AQ945" s="3" t="s">
        <v>156</v>
      </c>
      <c r="AR945" s="4">
        <v>43347</v>
      </c>
      <c r="AS945" s="4">
        <v>43281</v>
      </c>
    </row>
    <row r="946" spans="1:45" s="3" customFormat="1" ht="195" x14ac:dyDescent="0.25">
      <c r="A946" s="3">
        <v>2018</v>
      </c>
      <c r="B946" s="4">
        <v>43191</v>
      </c>
      <c r="C946" s="4">
        <v>43281</v>
      </c>
      <c r="D946" s="3" t="s">
        <v>109</v>
      </c>
      <c r="E946" s="3" t="s">
        <v>113</v>
      </c>
      <c r="G946" s="5" t="s">
        <v>150</v>
      </c>
      <c r="I946" s="5" t="s">
        <v>1640</v>
      </c>
      <c r="K946" s="5" t="s">
        <v>1641</v>
      </c>
      <c r="L946" s="3" t="s">
        <v>1642</v>
      </c>
      <c r="M946" s="3" t="s">
        <v>1643</v>
      </c>
      <c r="O946" s="3" t="s">
        <v>1644</v>
      </c>
      <c r="P946" s="6" t="s">
        <v>154</v>
      </c>
      <c r="Q946" s="6" t="s">
        <v>155</v>
      </c>
      <c r="T946" s="3">
        <v>1450</v>
      </c>
      <c r="U946" s="3">
        <v>1682</v>
      </c>
      <c r="AQ946" s="3" t="s">
        <v>156</v>
      </c>
      <c r="AR946" s="4">
        <v>43347</v>
      </c>
      <c r="AS946" s="4">
        <v>43281</v>
      </c>
    </row>
    <row r="947" spans="1:45" s="3" customFormat="1" ht="75" x14ac:dyDescent="0.25">
      <c r="A947" s="3">
        <v>2018</v>
      </c>
      <c r="B947" s="4">
        <v>43191</v>
      </c>
      <c r="C947" s="4">
        <v>43281</v>
      </c>
      <c r="D947" s="3" t="s">
        <v>109</v>
      </c>
      <c r="E947" s="3" t="s">
        <v>113</v>
      </c>
      <c r="G947" s="5" t="s">
        <v>150</v>
      </c>
      <c r="I947" s="5" t="s">
        <v>1645</v>
      </c>
      <c r="K947" s="5" t="s">
        <v>1646</v>
      </c>
      <c r="L947" s="3" t="s">
        <v>1647</v>
      </c>
      <c r="M947" s="3" t="s">
        <v>1648</v>
      </c>
      <c r="O947" s="3" t="s">
        <v>1649</v>
      </c>
      <c r="P947" s="6" t="s">
        <v>154</v>
      </c>
      <c r="Q947" s="6" t="s">
        <v>155</v>
      </c>
      <c r="T947" s="3">
        <v>5880</v>
      </c>
      <c r="U947" s="3">
        <v>6820.8</v>
      </c>
      <c r="AQ947" s="3" t="s">
        <v>156</v>
      </c>
      <c r="AR947" s="4">
        <v>43347</v>
      </c>
      <c r="AS947" s="4">
        <v>43281</v>
      </c>
    </row>
    <row r="948" spans="1:45" s="3" customFormat="1" ht="75" x14ac:dyDescent="0.25">
      <c r="A948" s="3">
        <v>2018</v>
      </c>
      <c r="B948" s="4">
        <v>43191</v>
      </c>
      <c r="C948" s="4">
        <v>43281</v>
      </c>
      <c r="D948" s="3" t="s">
        <v>109</v>
      </c>
      <c r="E948" s="3" t="s">
        <v>113</v>
      </c>
      <c r="G948" s="5" t="s">
        <v>150</v>
      </c>
      <c r="I948" s="5" t="s">
        <v>1650</v>
      </c>
      <c r="K948" s="5" t="s">
        <v>1646</v>
      </c>
      <c r="L948" s="3" t="s">
        <v>1647</v>
      </c>
      <c r="M948" s="3" t="s">
        <v>1648</v>
      </c>
      <c r="O948" s="3" t="s">
        <v>1649</v>
      </c>
      <c r="P948" s="6" t="s">
        <v>154</v>
      </c>
      <c r="Q948" s="6" t="s">
        <v>155</v>
      </c>
      <c r="T948" s="3">
        <v>2571.44</v>
      </c>
      <c r="U948" s="3">
        <v>3060</v>
      </c>
      <c r="AQ948" s="3" t="s">
        <v>156</v>
      </c>
      <c r="AR948" s="4">
        <v>43347</v>
      </c>
      <c r="AS948" s="4">
        <v>43281</v>
      </c>
    </row>
    <row r="949" spans="1:45" s="3" customFormat="1" ht="150" x14ac:dyDescent="0.25">
      <c r="A949" s="3">
        <v>2018</v>
      </c>
      <c r="B949" s="4">
        <v>43191</v>
      </c>
      <c r="C949" s="4">
        <v>43281</v>
      </c>
      <c r="D949" s="3" t="s">
        <v>109</v>
      </c>
      <c r="E949" s="3" t="s">
        <v>113</v>
      </c>
      <c r="G949" s="5" t="s">
        <v>150</v>
      </c>
      <c r="I949" s="5" t="s">
        <v>1651</v>
      </c>
      <c r="K949" s="5" t="s">
        <v>1646</v>
      </c>
      <c r="L949" s="3" t="s">
        <v>1647</v>
      </c>
      <c r="M949" s="3" t="s">
        <v>1648</v>
      </c>
      <c r="O949" s="3" t="s">
        <v>1649</v>
      </c>
      <c r="P949" s="6" t="s">
        <v>154</v>
      </c>
      <c r="Q949" s="6" t="s">
        <v>155</v>
      </c>
      <c r="T949" s="3">
        <v>98.97</v>
      </c>
      <c r="U949" s="3">
        <v>114.8</v>
      </c>
      <c r="AQ949" s="3" t="s">
        <v>156</v>
      </c>
      <c r="AR949" s="4">
        <v>43347</v>
      </c>
      <c r="AS949" s="4">
        <v>43281</v>
      </c>
    </row>
    <row r="950" spans="1:45" s="3" customFormat="1" ht="90" x14ac:dyDescent="0.25">
      <c r="A950" s="3">
        <v>2018</v>
      </c>
      <c r="B950" s="4">
        <v>43191</v>
      </c>
      <c r="C950" s="4">
        <v>43281</v>
      </c>
      <c r="D950" s="3" t="s">
        <v>109</v>
      </c>
      <c r="E950" s="3" t="s">
        <v>113</v>
      </c>
      <c r="G950" s="5" t="s">
        <v>150</v>
      </c>
      <c r="I950" s="5" t="s">
        <v>1652</v>
      </c>
      <c r="K950" s="5" t="s">
        <v>811</v>
      </c>
      <c r="L950" s="3" t="s">
        <v>1653</v>
      </c>
      <c r="M950" s="3" t="s">
        <v>1485</v>
      </c>
      <c r="O950" s="3" t="s">
        <v>813</v>
      </c>
      <c r="P950" s="6" t="s">
        <v>154</v>
      </c>
      <c r="Q950" s="6" t="s">
        <v>155</v>
      </c>
      <c r="T950" s="3">
        <v>300</v>
      </c>
      <c r="U950" s="3">
        <v>348</v>
      </c>
      <c r="AQ950" s="3" t="s">
        <v>156</v>
      </c>
      <c r="AR950" s="4">
        <v>43347</v>
      </c>
      <c r="AS950" s="4">
        <v>43281</v>
      </c>
    </row>
    <row r="951" spans="1:45" s="3" customFormat="1" ht="90" x14ac:dyDescent="0.25">
      <c r="A951" s="3">
        <v>2018</v>
      </c>
      <c r="B951" s="4">
        <v>43191</v>
      </c>
      <c r="C951" s="4">
        <v>43281</v>
      </c>
      <c r="D951" s="3" t="s">
        <v>109</v>
      </c>
      <c r="E951" s="3" t="s">
        <v>113</v>
      </c>
      <c r="G951" s="5" t="s">
        <v>150</v>
      </c>
      <c r="I951" s="5" t="s">
        <v>1654</v>
      </c>
      <c r="K951" s="5" t="s">
        <v>811</v>
      </c>
      <c r="L951" s="3" t="s">
        <v>1653</v>
      </c>
      <c r="M951" s="3" t="s">
        <v>1485</v>
      </c>
      <c r="O951" s="3" t="s">
        <v>813</v>
      </c>
      <c r="P951" s="6" t="s">
        <v>154</v>
      </c>
      <c r="Q951" s="6" t="s">
        <v>155</v>
      </c>
      <c r="T951" s="3">
        <v>600</v>
      </c>
      <c r="U951" s="3">
        <v>696</v>
      </c>
      <c r="AQ951" s="3" t="s">
        <v>156</v>
      </c>
      <c r="AR951" s="4">
        <v>43347</v>
      </c>
      <c r="AS951" s="4">
        <v>43281</v>
      </c>
    </row>
    <row r="952" spans="1:45" s="3" customFormat="1" ht="90" x14ac:dyDescent="0.25">
      <c r="A952" s="3">
        <v>2018</v>
      </c>
      <c r="B952" s="4">
        <v>43191</v>
      </c>
      <c r="C952" s="4">
        <v>43281</v>
      </c>
      <c r="D952" s="3" t="s">
        <v>109</v>
      </c>
      <c r="E952" s="3" t="s">
        <v>113</v>
      </c>
      <c r="G952" s="5" t="s">
        <v>150</v>
      </c>
      <c r="I952" s="5" t="s">
        <v>1655</v>
      </c>
      <c r="K952" s="5" t="s">
        <v>811</v>
      </c>
      <c r="L952" s="3" t="s">
        <v>1653</v>
      </c>
      <c r="M952" s="3" t="s">
        <v>1485</v>
      </c>
      <c r="O952" s="3" t="s">
        <v>813</v>
      </c>
      <c r="P952" s="6" t="s">
        <v>154</v>
      </c>
      <c r="Q952" s="6" t="s">
        <v>155</v>
      </c>
      <c r="T952" s="3">
        <v>130</v>
      </c>
      <c r="U952" s="3">
        <v>150.80000000000001</v>
      </c>
      <c r="AQ952" s="3" t="s">
        <v>156</v>
      </c>
      <c r="AR952" s="4">
        <v>43347</v>
      </c>
      <c r="AS952" s="4">
        <v>43281</v>
      </c>
    </row>
    <row r="953" spans="1:45" s="3" customFormat="1" ht="90" x14ac:dyDescent="0.25">
      <c r="A953" s="3">
        <v>2018</v>
      </c>
      <c r="B953" s="4">
        <v>43191</v>
      </c>
      <c r="C953" s="4">
        <v>43281</v>
      </c>
      <c r="D953" s="3" t="s">
        <v>109</v>
      </c>
      <c r="E953" s="3" t="s">
        <v>113</v>
      </c>
      <c r="G953" s="5" t="s">
        <v>150</v>
      </c>
      <c r="I953" s="5" t="s">
        <v>1656</v>
      </c>
      <c r="K953" s="5" t="s">
        <v>811</v>
      </c>
      <c r="L953" s="3" t="s">
        <v>1653</v>
      </c>
      <c r="M953" s="3" t="s">
        <v>1485</v>
      </c>
      <c r="O953" s="3" t="s">
        <v>813</v>
      </c>
      <c r="P953" s="6" t="s">
        <v>154</v>
      </c>
      <c r="Q953" s="6" t="s">
        <v>155</v>
      </c>
      <c r="T953" s="3">
        <v>2155.17</v>
      </c>
      <c r="U953" s="3">
        <v>2500</v>
      </c>
      <c r="AQ953" s="3" t="s">
        <v>156</v>
      </c>
      <c r="AR953" s="4">
        <v>43347</v>
      </c>
      <c r="AS953" s="4">
        <v>43281</v>
      </c>
    </row>
    <row r="954" spans="1:45" s="3" customFormat="1" ht="90" x14ac:dyDescent="0.25">
      <c r="A954" s="3">
        <v>2018</v>
      </c>
      <c r="B954" s="4">
        <v>43191</v>
      </c>
      <c r="C954" s="4">
        <v>43281</v>
      </c>
      <c r="D954" s="3" t="s">
        <v>109</v>
      </c>
      <c r="E954" s="3" t="s">
        <v>113</v>
      </c>
      <c r="G954" s="5" t="s">
        <v>150</v>
      </c>
      <c r="I954" s="5" t="s">
        <v>1657</v>
      </c>
      <c r="K954" s="5" t="s">
        <v>811</v>
      </c>
      <c r="L954" s="3" t="s">
        <v>1653</v>
      </c>
      <c r="M954" s="3" t="s">
        <v>1485</v>
      </c>
      <c r="O954" s="3" t="s">
        <v>813</v>
      </c>
      <c r="P954" s="6" t="s">
        <v>154</v>
      </c>
      <c r="Q954" s="6" t="s">
        <v>155</v>
      </c>
      <c r="T954" s="3">
        <v>2068.9699999999998</v>
      </c>
      <c r="U954" s="3">
        <v>2400</v>
      </c>
      <c r="AQ954" s="3" t="s">
        <v>156</v>
      </c>
      <c r="AR954" s="4">
        <v>43347</v>
      </c>
      <c r="AS954" s="4">
        <v>43281</v>
      </c>
    </row>
    <row r="955" spans="1:45" s="3" customFormat="1" ht="90" x14ac:dyDescent="0.25">
      <c r="A955" s="3">
        <v>2018</v>
      </c>
      <c r="B955" s="4">
        <v>43191</v>
      </c>
      <c r="C955" s="4">
        <v>43281</v>
      </c>
      <c r="D955" s="3" t="s">
        <v>109</v>
      </c>
      <c r="E955" s="3" t="s">
        <v>113</v>
      </c>
      <c r="G955" s="5" t="s">
        <v>150</v>
      </c>
      <c r="I955" s="5" t="s">
        <v>1658</v>
      </c>
      <c r="K955" s="5" t="s">
        <v>811</v>
      </c>
      <c r="L955" s="3" t="s">
        <v>1653</v>
      </c>
      <c r="M955" s="3" t="s">
        <v>1485</v>
      </c>
      <c r="O955" s="3" t="s">
        <v>813</v>
      </c>
      <c r="P955" s="6" t="s">
        <v>154</v>
      </c>
      <c r="Q955" s="6" t="s">
        <v>155</v>
      </c>
      <c r="T955" s="3">
        <v>2155.17</v>
      </c>
      <c r="U955" s="3">
        <v>2500</v>
      </c>
      <c r="AQ955" s="3" t="s">
        <v>156</v>
      </c>
      <c r="AR955" s="4">
        <v>43347</v>
      </c>
      <c r="AS955" s="4">
        <v>43281</v>
      </c>
    </row>
    <row r="956" spans="1:45" s="3" customFormat="1" ht="90" x14ac:dyDescent="0.25">
      <c r="A956" s="3">
        <v>2018</v>
      </c>
      <c r="B956" s="4">
        <v>43191</v>
      </c>
      <c r="C956" s="4">
        <v>43281</v>
      </c>
      <c r="D956" s="3" t="s">
        <v>109</v>
      </c>
      <c r="E956" s="3" t="s">
        <v>113</v>
      </c>
      <c r="G956" s="5" t="s">
        <v>150</v>
      </c>
      <c r="I956" s="5" t="s">
        <v>1659</v>
      </c>
      <c r="K956" s="5" t="s">
        <v>811</v>
      </c>
      <c r="L956" s="3" t="s">
        <v>1653</v>
      </c>
      <c r="M956" s="3" t="s">
        <v>1485</v>
      </c>
      <c r="O956" s="3" t="s">
        <v>813</v>
      </c>
      <c r="P956" s="6" t="s">
        <v>154</v>
      </c>
      <c r="Q956" s="6" t="s">
        <v>155</v>
      </c>
      <c r="T956" s="3">
        <v>2155.17</v>
      </c>
      <c r="U956" s="3">
        <v>2500</v>
      </c>
      <c r="AQ956" s="3" t="s">
        <v>156</v>
      </c>
      <c r="AR956" s="4">
        <v>43347</v>
      </c>
      <c r="AS956" s="4">
        <v>43281</v>
      </c>
    </row>
    <row r="957" spans="1:45" s="3" customFormat="1" ht="90" x14ac:dyDescent="0.25">
      <c r="A957" s="3">
        <v>2018</v>
      </c>
      <c r="B957" s="4">
        <v>43191</v>
      </c>
      <c r="C957" s="4">
        <v>43281</v>
      </c>
      <c r="D957" s="3" t="s">
        <v>109</v>
      </c>
      <c r="E957" s="3" t="s">
        <v>113</v>
      </c>
      <c r="G957" s="5" t="s">
        <v>150</v>
      </c>
      <c r="I957" s="5" t="s">
        <v>1660</v>
      </c>
      <c r="K957" s="5" t="s">
        <v>811</v>
      </c>
      <c r="L957" s="3" t="s">
        <v>1653</v>
      </c>
      <c r="M957" s="3" t="s">
        <v>1485</v>
      </c>
      <c r="O957" s="3" t="s">
        <v>813</v>
      </c>
      <c r="P957" s="6" t="s">
        <v>154</v>
      </c>
      <c r="Q957" s="6" t="s">
        <v>155</v>
      </c>
      <c r="T957" s="3">
        <v>2068.9699999999998</v>
      </c>
      <c r="U957" s="3">
        <v>2400</v>
      </c>
      <c r="AQ957" s="3" t="s">
        <v>156</v>
      </c>
      <c r="AR957" s="4">
        <v>43347</v>
      </c>
      <c r="AS957" s="4">
        <v>43281</v>
      </c>
    </row>
    <row r="958" spans="1:45" s="3" customFormat="1" ht="180" x14ac:dyDescent="0.25">
      <c r="A958" s="3">
        <v>2018</v>
      </c>
      <c r="B958" s="4">
        <v>43191</v>
      </c>
      <c r="C958" s="4">
        <v>43281</v>
      </c>
      <c r="D958" s="3" t="s">
        <v>109</v>
      </c>
      <c r="E958" s="3" t="s">
        <v>113</v>
      </c>
      <c r="G958" s="5" t="s">
        <v>150</v>
      </c>
      <c r="I958" s="5" t="s">
        <v>1661</v>
      </c>
      <c r="K958" s="5" t="s">
        <v>1662</v>
      </c>
      <c r="L958" s="3" t="s">
        <v>1663</v>
      </c>
      <c r="M958" s="3" t="s">
        <v>1485</v>
      </c>
      <c r="N958" s="3" t="s">
        <v>1664</v>
      </c>
      <c r="O958" s="3" t="s">
        <v>1665</v>
      </c>
      <c r="P958" s="6" t="s">
        <v>154</v>
      </c>
      <c r="Q958" s="6" t="s">
        <v>155</v>
      </c>
      <c r="T958" s="3">
        <v>2155.17</v>
      </c>
      <c r="U958" s="3">
        <v>2500</v>
      </c>
      <c r="AQ958" s="3" t="s">
        <v>156</v>
      </c>
      <c r="AR958" s="4">
        <v>43347</v>
      </c>
      <c r="AS958" s="4">
        <v>43281</v>
      </c>
    </row>
    <row r="959" spans="1:45" s="3" customFormat="1" ht="75" x14ac:dyDescent="0.25">
      <c r="A959" s="3">
        <v>2018</v>
      </c>
      <c r="B959" s="4">
        <v>43191</v>
      </c>
      <c r="C959" s="4">
        <v>43281</v>
      </c>
      <c r="D959" s="3" t="s">
        <v>109</v>
      </c>
      <c r="E959" s="3" t="s">
        <v>113</v>
      </c>
      <c r="G959" s="5" t="s">
        <v>150</v>
      </c>
      <c r="I959" s="5" t="s">
        <v>1666</v>
      </c>
      <c r="K959" s="5"/>
      <c r="N959" s="3" t="s">
        <v>819</v>
      </c>
      <c r="O959" s="3" t="s">
        <v>820</v>
      </c>
      <c r="P959" s="6" t="s">
        <v>154</v>
      </c>
      <c r="Q959" s="6" t="s">
        <v>155</v>
      </c>
      <c r="R959" s="3" t="s">
        <v>1667</v>
      </c>
      <c r="T959" s="3">
        <v>2155.17</v>
      </c>
      <c r="U959" s="3">
        <v>2500</v>
      </c>
      <c r="AQ959" s="3" t="s">
        <v>156</v>
      </c>
      <c r="AR959" s="4">
        <v>43347</v>
      </c>
      <c r="AS959" s="4">
        <v>43281</v>
      </c>
    </row>
    <row r="960" spans="1:45" s="3" customFormat="1" ht="75" x14ac:dyDescent="0.25">
      <c r="A960" s="3">
        <v>2018</v>
      </c>
      <c r="B960" s="4">
        <v>43191</v>
      </c>
      <c r="C960" s="4">
        <v>43281</v>
      </c>
      <c r="D960" s="3" t="s">
        <v>109</v>
      </c>
      <c r="E960" s="3" t="s">
        <v>113</v>
      </c>
      <c r="G960" s="5" t="s">
        <v>150</v>
      </c>
      <c r="I960" s="5" t="s">
        <v>1668</v>
      </c>
      <c r="K960" s="5" t="s">
        <v>822</v>
      </c>
      <c r="L960" s="3" t="s">
        <v>823</v>
      </c>
      <c r="M960" s="3" t="s">
        <v>824</v>
      </c>
      <c r="O960" s="3" t="s">
        <v>825</v>
      </c>
      <c r="P960" s="6" t="s">
        <v>154</v>
      </c>
      <c r="Q960" s="6" t="s">
        <v>155</v>
      </c>
      <c r="T960" s="3">
        <v>2155.17</v>
      </c>
      <c r="U960" s="3">
        <v>2500</v>
      </c>
      <c r="AQ960" s="3" t="s">
        <v>156</v>
      </c>
      <c r="AR960" s="4">
        <v>43347</v>
      </c>
      <c r="AS960" s="4">
        <v>43281</v>
      </c>
    </row>
    <row r="961" spans="1:45" s="3" customFormat="1" ht="165" x14ac:dyDescent="0.25">
      <c r="A961" s="3">
        <v>2018</v>
      </c>
      <c r="B961" s="4">
        <v>43191</v>
      </c>
      <c r="C961" s="4">
        <v>43281</v>
      </c>
      <c r="D961" s="3" t="s">
        <v>109</v>
      </c>
      <c r="E961" s="3" t="s">
        <v>113</v>
      </c>
      <c r="G961" s="5" t="s">
        <v>150</v>
      </c>
      <c r="I961" s="5" t="s">
        <v>1669</v>
      </c>
      <c r="K961" s="5" t="s">
        <v>822</v>
      </c>
      <c r="L961" s="3" t="s">
        <v>823</v>
      </c>
      <c r="M961" s="3" t="s">
        <v>824</v>
      </c>
      <c r="O961" s="3" t="s">
        <v>825</v>
      </c>
      <c r="P961" s="6" t="s">
        <v>154</v>
      </c>
      <c r="Q961" s="6" t="s">
        <v>155</v>
      </c>
      <c r="T961" s="3">
        <v>206</v>
      </c>
      <c r="U961" s="3">
        <v>206</v>
      </c>
      <c r="AQ961" s="3" t="s">
        <v>156</v>
      </c>
      <c r="AR961" s="4">
        <v>43347</v>
      </c>
      <c r="AS961" s="4">
        <v>43281</v>
      </c>
    </row>
    <row r="962" spans="1:45" s="3" customFormat="1" ht="75" x14ac:dyDescent="0.25">
      <c r="A962" s="3">
        <v>2018</v>
      </c>
      <c r="B962" s="4">
        <v>43191</v>
      </c>
      <c r="C962" s="4">
        <v>43281</v>
      </c>
      <c r="D962" s="3" t="s">
        <v>109</v>
      </c>
      <c r="E962" s="3" t="s">
        <v>113</v>
      </c>
      <c r="G962" s="5" t="s">
        <v>150</v>
      </c>
      <c r="I962" s="5" t="s">
        <v>1670</v>
      </c>
      <c r="N962" s="3" t="s">
        <v>828</v>
      </c>
      <c r="O962" s="3" t="s">
        <v>829</v>
      </c>
      <c r="P962" s="6" t="s">
        <v>154</v>
      </c>
      <c r="Q962" s="6" t="s">
        <v>155</v>
      </c>
      <c r="T962" s="3">
        <v>92.24</v>
      </c>
      <c r="U962" s="3">
        <v>107</v>
      </c>
      <c r="AQ962" s="3" t="s">
        <v>156</v>
      </c>
      <c r="AR962" s="4">
        <v>43347</v>
      </c>
      <c r="AS962" s="4">
        <v>43281</v>
      </c>
    </row>
    <row r="963" spans="1:45" s="3" customFormat="1" ht="75" x14ac:dyDescent="0.25">
      <c r="A963" s="3">
        <v>2018</v>
      </c>
      <c r="B963" s="4">
        <v>43191</v>
      </c>
      <c r="C963" s="4">
        <v>43281</v>
      </c>
      <c r="D963" s="3" t="s">
        <v>109</v>
      </c>
      <c r="E963" s="3" t="s">
        <v>113</v>
      </c>
      <c r="G963" s="5" t="s">
        <v>150</v>
      </c>
      <c r="I963" s="5" t="s">
        <v>1671</v>
      </c>
      <c r="N963" s="3" t="s">
        <v>838</v>
      </c>
      <c r="O963" s="3" t="s">
        <v>839</v>
      </c>
      <c r="P963" s="6" t="s">
        <v>154</v>
      </c>
      <c r="Q963" s="6" t="s">
        <v>155</v>
      </c>
      <c r="T963" s="3">
        <v>35000</v>
      </c>
      <c r="U963" s="3">
        <v>40600</v>
      </c>
      <c r="AQ963" s="3" t="s">
        <v>156</v>
      </c>
      <c r="AR963" s="4">
        <v>43347</v>
      </c>
      <c r="AS963" s="4">
        <v>43281</v>
      </c>
    </row>
    <row r="964" spans="1:45" s="3" customFormat="1" ht="75" x14ac:dyDescent="0.25">
      <c r="A964" s="3">
        <v>2018</v>
      </c>
      <c r="B964" s="4">
        <v>43191</v>
      </c>
      <c r="C964" s="4">
        <v>43281</v>
      </c>
      <c r="D964" s="3" t="s">
        <v>109</v>
      </c>
      <c r="E964" s="3" t="s">
        <v>113</v>
      </c>
      <c r="G964" s="5" t="s">
        <v>150</v>
      </c>
      <c r="I964" s="5" t="s">
        <v>1672</v>
      </c>
      <c r="N964" s="3" t="s">
        <v>1673</v>
      </c>
      <c r="O964" s="3" t="s">
        <v>1674</v>
      </c>
      <c r="P964" s="6" t="s">
        <v>154</v>
      </c>
      <c r="Q964" s="6" t="s">
        <v>155</v>
      </c>
      <c r="T964" s="3">
        <v>75725</v>
      </c>
      <c r="U964" s="3">
        <v>87841</v>
      </c>
      <c r="AQ964" s="3" t="s">
        <v>156</v>
      </c>
      <c r="AR964" s="4">
        <v>43347</v>
      </c>
      <c r="AS964" s="4">
        <v>43281</v>
      </c>
    </row>
    <row r="965" spans="1:45" s="3" customFormat="1" ht="60" x14ac:dyDescent="0.25">
      <c r="A965" s="3">
        <v>2018</v>
      </c>
      <c r="B965" s="4">
        <v>43191</v>
      </c>
      <c r="C965" s="4">
        <v>43281</v>
      </c>
      <c r="D965" s="3" t="s">
        <v>109</v>
      </c>
      <c r="E965" s="3" t="s">
        <v>113</v>
      </c>
      <c r="G965" s="5" t="s">
        <v>150</v>
      </c>
      <c r="I965" s="5" t="s">
        <v>1675</v>
      </c>
      <c r="N965" s="3" t="s">
        <v>1676</v>
      </c>
      <c r="O965" s="3" t="s">
        <v>1677</v>
      </c>
      <c r="P965" s="6" t="s">
        <v>154</v>
      </c>
      <c r="Q965" s="6" t="s">
        <v>155</v>
      </c>
      <c r="T965" s="3">
        <v>367.24</v>
      </c>
      <c r="U965" s="3">
        <v>426</v>
      </c>
      <c r="AQ965" s="3" t="s">
        <v>156</v>
      </c>
      <c r="AR965" s="4">
        <v>43347</v>
      </c>
      <c r="AS965" s="4">
        <v>43281</v>
      </c>
    </row>
    <row r="966" spans="1:45" s="3" customFormat="1" ht="330" x14ac:dyDescent="0.25">
      <c r="A966" s="3">
        <v>2018</v>
      </c>
      <c r="B966" s="4">
        <v>43191</v>
      </c>
      <c r="C966" s="4">
        <v>43281</v>
      </c>
      <c r="D966" s="3" t="s">
        <v>109</v>
      </c>
      <c r="E966" s="3" t="s">
        <v>113</v>
      </c>
      <c r="G966" s="5" t="s">
        <v>150</v>
      </c>
      <c r="I966" s="5" t="s">
        <v>1678</v>
      </c>
      <c r="N966" s="3" t="s">
        <v>841</v>
      </c>
      <c r="O966" s="3" t="s">
        <v>842</v>
      </c>
      <c r="P966" s="6" t="s">
        <v>154</v>
      </c>
      <c r="Q966" s="6" t="s">
        <v>155</v>
      </c>
      <c r="T966" s="3">
        <v>590.52</v>
      </c>
      <c r="U966" s="3">
        <v>685</v>
      </c>
      <c r="AQ966" s="3" t="s">
        <v>156</v>
      </c>
      <c r="AR966" s="4">
        <v>43347</v>
      </c>
      <c r="AS966" s="4">
        <v>43281</v>
      </c>
    </row>
    <row r="967" spans="1:45" s="3" customFormat="1" ht="75" x14ac:dyDescent="0.25">
      <c r="A967" s="3">
        <v>2018</v>
      </c>
      <c r="B967" s="4">
        <v>43191</v>
      </c>
      <c r="C967" s="4">
        <v>43281</v>
      </c>
      <c r="D967" s="3" t="s">
        <v>109</v>
      </c>
      <c r="E967" s="3" t="s">
        <v>113</v>
      </c>
      <c r="G967" s="5" t="s">
        <v>150</v>
      </c>
      <c r="I967" s="5" t="s">
        <v>1679</v>
      </c>
      <c r="N967" s="3" t="s">
        <v>841</v>
      </c>
      <c r="O967" s="3" t="s">
        <v>842</v>
      </c>
      <c r="P967" s="6" t="s">
        <v>154</v>
      </c>
      <c r="Q967" s="6" t="s">
        <v>155</v>
      </c>
      <c r="T967" s="3">
        <v>122</v>
      </c>
      <c r="U967" s="3">
        <v>141.52000000000001</v>
      </c>
      <c r="AQ967" s="3" t="s">
        <v>156</v>
      </c>
      <c r="AR967" s="4">
        <v>43347</v>
      </c>
      <c r="AS967" s="4">
        <v>43281</v>
      </c>
    </row>
    <row r="968" spans="1:45" s="3" customFormat="1" ht="105" x14ac:dyDescent="0.25">
      <c r="A968" s="3">
        <v>2018</v>
      </c>
      <c r="B968" s="4">
        <v>43191</v>
      </c>
      <c r="C968" s="4">
        <v>43281</v>
      </c>
      <c r="D968" s="3" t="s">
        <v>109</v>
      </c>
      <c r="E968" s="3" t="s">
        <v>113</v>
      </c>
      <c r="G968" s="5" t="s">
        <v>150</v>
      </c>
      <c r="I968" s="5" t="s">
        <v>1680</v>
      </c>
      <c r="N968" s="3" t="s">
        <v>841</v>
      </c>
      <c r="O968" s="3" t="s">
        <v>842</v>
      </c>
      <c r="P968" s="6" t="s">
        <v>154</v>
      </c>
      <c r="Q968" s="6" t="s">
        <v>155</v>
      </c>
      <c r="T968" s="3">
        <v>640.82000000000005</v>
      </c>
      <c r="U968" s="3">
        <v>743.35</v>
      </c>
      <c r="AQ968" s="3" t="s">
        <v>156</v>
      </c>
      <c r="AR968" s="4">
        <v>43347</v>
      </c>
      <c r="AS968" s="4">
        <v>43281</v>
      </c>
    </row>
    <row r="969" spans="1:45" s="3" customFormat="1" ht="150" x14ac:dyDescent="0.25">
      <c r="A969" s="3">
        <v>2018</v>
      </c>
      <c r="B969" s="4">
        <v>43191</v>
      </c>
      <c r="C969" s="4">
        <v>43281</v>
      </c>
      <c r="D969" s="3" t="s">
        <v>109</v>
      </c>
      <c r="E969" s="3" t="s">
        <v>113</v>
      </c>
      <c r="G969" s="5" t="s">
        <v>150</v>
      </c>
      <c r="I969" s="5" t="s">
        <v>1681</v>
      </c>
      <c r="N969" s="3" t="s">
        <v>841</v>
      </c>
      <c r="O969" s="3" t="s">
        <v>842</v>
      </c>
      <c r="P969" s="6" t="s">
        <v>154</v>
      </c>
      <c r="Q969" s="6" t="s">
        <v>155</v>
      </c>
      <c r="T969" s="3">
        <v>12514.48</v>
      </c>
      <c r="U969" s="3">
        <v>14516.8</v>
      </c>
      <c r="AQ969" s="3" t="s">
        <v>156</v>
      </c>
      <c r="AR969" s="4">
        <v>43347</v>
      </c>
      <c r="AS969" s="4">
        <v>43281</v>
      </c>
    </row>
    <row r="970" spans="1:45" s="3" customFormat="1" ht="120" x14ac:dyDescent="0.25">
      <c r="A970" s="3">
        <v>2018</v>
      </c>
      <c r="B970" s="4">
        <v>43191</v>
      </c>
      <c r="C970" s="4">
        <v>43281</v>
      </c>
      <c r="D970" s="3" t="s">
        <v>109</v>
      </c>
      <c r="E970" s="3" t="s">
        <v>113</v>
      </c>
      <c r="G970" s="5" t="s">
        <v>150</v>
      </c>
      <c r="I970" s="5" t="s">
        <v>1682</v>
      </c>
      <c r="N970" s="3" t="s">
        <v>841</v>
      </c>
      <c r="O970" s="3" t="s">
        <v>842</v>
      </c>
      <c r="P970" s="6" t="s">
        <v>154</v>
      </c>
      <c r="Q970" s="6" t="s">
        <v>155</v>
      </c>
      <c r="T970" s="3">
        <v>319.64999999999998</v>
      </c>
      <c r="U970" s="3">
        <v>370.79</v>
      </c>
      <c r="AQ970" s="3" t="s">
        <v>156</v>
      </c>
      <c r="AR970" s="4">
        <v>43347</v>
      </c>
      <c r="AS970" s="4">
        <v>43281</v>
      </c>
    </row>
    <row r="971" spans="1:45" s="3" customFormat="1" ht="60" x14ac:dyDescent="0.25">
      <c r="A971" s="3">
        <v>2018</v>
      </c>
      <c r="B971" s="4">
        <v>43191</v>
      </c>
      <c r="C971" s="4">
        <v>43281</v>
      </c>
      <c r="D971" s="3" t="s">
        <v>109</v>
      </c>
      <c r="E971" s="3" t="s">
        <v>113</v>
      </c>
      <c r="G971" s="5" t="s">
        <v>150</v>
      </c>
      <c r="I971" s="5" t="s">
        <v>1683</v>
      </c>
      <c r="N971" s="3" t="s">
        <v>841</v>
      </c>
      <c r="O971" s="3" t="s">
        <v>842</v>
      </c>
      <c r="P971" s="6" t="s">
        <v>154</v>
      </c>
      <c r="Q971" s="6" t="s">
        <v>155</v>
      </c>
      <c r="T971" s="3">
        <v>467.04</v>
      </c>
      <c r="U971" s="3">
        <v>541.77</v>
      </c>
      <c r="AQ971" s="3" t="s">
        <v>156</v>
      </c>
      <c r="AR971" s="4">
        <v>43347</v>
      </c>
      <c r="AS971" s="4">
        <v>43281</v>
      </c>
    </row>
    <row r="972" spans="1:45" s="3" customFormat="1" ht="75" x14ac:dyDescent="0.25">
      <c r="A972" s="3">
        <v>2018</v>
      </c>
      <c r="B972" s="4">
        <v>43191</v>
      </c>
      <c r="C972" s="4">
        <v>43281</v>
      </c>
      <c r="D972" s="3" t="s">
        <v>109</v>
      </c>
      <c r="E972" s="3" t="s">
        <v>113</v>
      </c>
      <c r="G972" s="5" t="s">
        <v>150</v>
      </c>
      <c r="I972" s="5" t="s">
        <v>1684</v>
      </c>
      <c r="N972" s="3" t="s">
        <v>850</v>
      </c>
      <c r="O972" s="3" t="s">
        <v>851</v>
      </c>
      <c r="P972" s="6" t="s">
        <v>154</v>
      </c>
      <c r="Q972" s="6" t="s">
        <v>155</v>
      </c>
      <c r="T972" s="3">
        <v>367.5</v>
      </c>
      <c r="U972" s="3">
        <v>426.3</v>
      </c>
      <c r="AQ972" s="3" t="s">
        <v>156</v>
      </c>
      <c r="AR972" s="4">
        <v>43347</v>
      </c>
      <c r="AS972" s="4">
        <v>43281</v>
      </c>
    </row>
    <row r="973" spans="1:45" s="3" customFormat="1" ht="60" x14ac:dyDescent="0.25">
      <c r="A973" s="3">
        <v>2018</v>
      </c>
      <c r="B973" s="4">
        <v>43191</v>
      </c>
      <c r="C973" s="4">
        <v>43281</v>
      </c>
      <c r="D973" s="3" t="s">
        <v>109</v>
      </c>
      <c r="E973" s="3" t="s">
        <v>113</v>
      </c>
      <c r="G973" s="5" t="s">
        <v>150</v>
      </c>
      <c r="I973" s="5" t="s">
        <v>1685</v>
      </c>
      <c r="N973" s="3" t="s">
        <v>1686</v>
      </c>
      <c r="O973" s="3" t="s">
        <v>1687</v>
      </c>
      <c r="P973" s="6" t="s">
        <v>154</v>
      </c>
      <c r="Q973" s="6" t="s">
        <v>155</v>
      </c>
      <c r="T973" s="3">
        <v>290.49</v>
      </c>
      <c r="U973" s="3">
        <v>336.97</v>
      </c>
      <c r="AQ973" s="3" t="s">
        <v>156</v>
      </c>
      <c r="AR973" s="4">
        <v>43347</v>
      </c>
      <c r="AS973" s="4">
        <v>43281</v>
      </c>
    </row>
    <row r="974" spans="1:45" s="3" customFormat="1" ht="60" x14ac:dyDescent="0.25">
      <c r="A974" s="3">
        <v>2018</v>
      </c>
      <c r="B974" s="4">
        <v>43191</v>
      </c>
      <c r="C974" s="4">
        <v>43281</v>
      </c>
      <c r="D974" s="3" t="s">
        <v>109</v>
      </c>
      <c r="E974" s="3" t="s">
        <v>113</v>
      </c>
      <c r="G974" s="5" t="s">
        <v>150</v>
      </c>
      <c r="I974" s="5" t="s">
        <v>1559</v>
      </c>
      <c r="N974" s="3" t="s">
        <v>1688</v>
      </c>
      <c r="O974" s="3" t="s">
        <v>1689</v>
      </c>
      <c r="P974" s="6" t="s">
        <v>154</v>
      </c>
      <c r="Q974" s="6" t="s">
        <v>155</v>
      </c>
      <c r="T974" s="3">
        <v>89.36</v>
      </c>
      <c r="U974" s="3">
        <v>103.66</v>
      </c>
      <c r="AQ974" s="3" t="s">
        <v>156</v>
      </c>
      <c r="AR974" s="4">
        <v>43347</v>
      </c>
      <c r="AS974" s="4">
        <v>43281</v>
      </c>
    </row>
    <row r="975" spans="1:45" s="3" customFormat="1" ht="60" x14ac:dyDescent="0.25">
      <c r="A975" s="3">
        <v>2018</v>
      </c>
      <c r="B975" s="4">
        <v>43191</v>
      </c>
      <c r="C975" s="4">
        <v>43281</v>
      </c>
      <c r="D975" s="3" t="s">
        <v>109</v>
      </c>
      <c r="E975" s="3" t="s">
        <v>113</v>
      </c>
      <c r="G975" s="5" t="s">
        <v>150</v>
      </c>
      <c r="I975" s="5" t="s">
        <v>1690</v>
      </c>
      <c r="N975" s="3" t="s">
        <v>1688</v>
      </c>
      <c r="O975" s="3" t="s">
        <v>1689</v>
      </c>
      <c r="P975" s="6" t="s">
        <v>154</v>
      </c>
      <c r="Q975" s="6" t="s">
        <v>155</v>
      </c>
      <c r="T975" s="3">
        <v>3000</v>
      </c>
      <c r="U975" s="3">
        <v>3480</v>
      </c>
      <c r="AQ975" s="3" t="s">
        <v>156</v>
      </c>
      <c r="AR975" s="4">
        <v>43347</v>
      </c>
      <c r="AS975" s="4">
        <v>43281</v>
      </c>
    </row>
    <row r="976" spans="1:45" s="3" customFormat="1" ht="60" x14ac:dyDescent="0.25">
      <c r="A976" s="3">
        <v>2018</v>
      </c>
      <c r="B976" s="4">
        <v>43191</v>
      </c>
      <c r="C976" s="4">
        <v>43281</v>
      </c>
      <c r="D976" s="3" t="s">
        <v>109</v>
      </c>
      <c r="E976" s="3" t="s">
        <v>113</v>
      </c>
      <c r="G976" s="5" t="s">
        <v>150</v>
      </c>
      <c r="I976" s="5" t="s">
        <v>1691</v>
      </c>
      <c r="N976" s="3" t="s">
        <v>1688</v>
      </c>
      <c r="O976" s="3" t="s">
        <v>1689</v>
      </c>
      <c r="P976" s="6" t="s">
        <v>154</v>
      </c>
      <c r="Q976" s="6" t="s">
        <v>155</v>
      </c>
      <c r="T976" s="3">
        <v>362.07</v>
      </c>
      <c r="U976" s="3">
        <v>420</v>
      </c>
      <c r="AQ976" s="3" t="s">
        <v>156</v>
      </c>
      <c r="AR976" s="4">
        <v>43347</v>
      </c>
      <c r="AS976" s="4">
        <v>43281</v>
      </c>
    </row>
    <row r="977" spans="1:45" s="3" customFormat="1" ht="60" x14ac:dyDescent="0.25">
      <c r="A977" s="3">
        <v>2018</v>
      </c>
      <c r="B977" s="4">
        <v>43191</v>
      </c>
      <c r="C977" s="4">
        <v>43281</v>
      </c>
      <c r="D977" s="3" t="s">
        <v>109</v>
      </c>
      <c r="E977" s="3" t="s">
        <v>113</v>
      </c>
      <c r="G977" s="5" t="s">
        <v>150</v>
      </c>
      <c r="I977" s="5" t="s">
        <v>1692</v>
      </c>
      <c r="N977" s="3" t="s">
        <v>1688</v>
      </c>
      <c r="O977" s="3" t="s">
        <v>1689</v>
      </c>
      <c r="P977" s="6" t="s">
        <v>154</v>
      </c>
      <c r="Q977" s="6" t="s">
        <v>155</v>
      </c>
      <c r="T977" s="3">
        <v>176.72</v>
      </c>
      <c r="U977" s="3">
        <v>205</v>
      </c>
      <c r="AQ977" s="3" t="s">
        <v>156</v>
      </c>
      <c r="AR977" s="4">
        <v>43347</v>
      </c>
      <c r="AS977" s="4">
        <v>43281</v>
      </c>
    </row>
    <row r="978" spans="1:45" s="3" customFormat="1" ht="60" x14ac:dyDescent="0.25">
      <c r="A978" s="3">
        <v>2018</v>
      </c>
      <c r="B978" s="4">
        <v>43191</v>
      </c>
      <c r="C978" s="4">
        <v>43281</v>
      </c>
      <c r="D978" s="3" t="s">
        <v>109</v>
      </c>
      <c r="E978" s="3" t="s">
        <v>113</v>
      </c>
      <c r="G978" s="5" t="s">
        <v>150</v>
      </c>
      <c r="I978" s="5" t="s">
        <v>1693</v>
      </c>
      <c r="K978" s="5" t="s">
        <v>914</v>
      </c>
      <c r="L978" s="3" t="s">
        <v>854</v>
      </c>
      <c r="M978" s="3" t="s">
        <v>1694</v>
      </c>
      <c r="N978" s="3" t="s">
        <v>1695</v>
      </c>
      <c r="O978" s="3" t="s">
        <v>1696</v>
      </c>
      <c r="P978" s="6" t="s">
        <v>154</v>
      </c>
      <c r="Q978" s="6" t="s">
        <v>155</v>
      </c>
      <c r="T978" s="3">
        <v>137.93</v>
      </c>
      <c r="U978" s="3">
        <v>160</v>
      </c>
      <c r="AQ978" s="3" t="s">
        <v>156</v>
      </c>
      <c r="AR978" s="4">
        <v>43347</v>
      </c>
      <c r="AS978" s="4">
        <v>43281</v>
      </c>
    </row>
    <row r="979" spans="1:45" s="3" customFormat="1" ht="75" x14ac:dyDescent="0.25">
      <c r="A979" s="3">
        <v>2018</v>
      </c>
      <c r="B979" s="4">
        <v>43191</v>
      </c>
      <c r="C979" s="4">
        <v>43281</v>
      </c>
      <c r="D979" s="3" t="s">
        <v>109</v>
      </c>
      <c r="E979" s="3" t="s">
        <v>113</v>
      </c>
      <c r="G979" s="5" t="s">
        <v>150</v>
      </c>
      <c r="I979" s="5" t="s">
        <v>1697</v>
      </c>
      <c r="K979" s="5" t="s">
        <v>338</v>
      </c>
      <c r="L979" s="3" t="s">
        <v>1512</v>
      </c>
      <c r="M979" s="3" t="s">
        <v>854</v>
      </c>
      <c r="N979" s="3" t="s">
        <v>1698</v>
      </c>
      <c r="O979" s="3" t="s">
        <v>856</v>
      </c>
      <c r="P979" s="6" t="s">
        <v>154</v>
      </c>
      <c r="Q979" s="6" t="s">
        <v>155</v>
      </c>
      <c r="T979" s="3">
        <v>178.45</v>
      </c>
      <c r="U979" s="3">
        <v>207</v>
      </c>
      <c r="AQ979" s="3" t="s">
        <v>156</v>
      </c>
      <c r="AR979" s="4">
        <v>43347</v>
      </c>
      <c r="AS979" s="4">
        <v>43281</v>
      </c>
    </row>
    <row r="980" spans="1:45" s="3" customFormat="1" ht="75" x14ac:dyDescent="0.25">
      <c r="A980" s="3">
        <v>2018</v>
      </c>
      <c r="B980" s="4">
        <v>43191</v>
      </c>
      <c r="C980" s="4">
        <v>43281</v>
      </c>
      <c r="D980" s="3" t="s">
        <v>109</v>
      </c>
      <c r="E980" s="3" t="s">
        <v>113</v>
      </c>
      <c r="G980" s="5" t="s">
        <v>150</v>
      </c>
      <c r="I980" s="5" t="s">
        <v>1699</v>
      </c>
      <c r="K980" s="5" t="s">
        <v>338</v>
      </c>
      <c r="L980" s="3" t="s">
        <v>1512</v>
      </c>
      <c r="M980" s="3" t="s">
        <v>854</v>
      </c>
      <c r="N980" s="3" t="s">
        <v>1698</v>
      </c>
      <c r="O980" s="3" t="s">
        <v>856</v>
      </c>
      <c r="P980" s="6" t="s">
        <v>154</v>
      </c>
      <c r="Q980" s="6" t="s">
        <v>155</v>
      </c>
      <c r="T980" s="3">
        <v>133.62</v>
      </c>
      <c r="U980" s="3">
        <v>155</v>
      </c>
      <c r="AQ980" s="3" t="s">
        <v>156</v>
      </c>
      <c r="AR980" s="4">
        <v>43347</v>
      </c>
      <c r="AS980" s="4">
        <v>43281</v>
      </c>
    </row>
    <row r="981" spans="1:45" s="3" customFormat="1" ht="75" x14ac:dyDescent="0.25">
      <c r="A981" s="3">
        <v>2018</v>
      </c>
      <c r="B981" s="4">
        <v>43191</v>
      </c>
      <c r="C981" s="4">
        <v>43281</v>
      </c>
      <c r="D981" s="3" t="s">
        <v>109</v>
      </c>
      <c r="E981" s="3" t="s">
        <v>113</v>
      </c>
      <c r="G981" s="5" t="s">
        <v>150</v>
      </c>
      <c r="I981" s="5" t="s">
        <v>1700</v>
      </c>
      <c r="K981" s="5" t="s">
        <v>338</v>
      </c>
      <c r="L981" s="3" t="s">
        <v>1512</v>
      </c>
      <c r="M981" s="3" t="s">
        <v>854</v>
      </c>
      <c r="N981" s="3" t="s">
        <v>1698</v>
      </c>
      <c r="O981" s="3" t="s">
        <v>856</v>
      </c>
      <c r="P981" s="6" t="s">
        <v>154</v>
      </c>
      <c r="Q981" s="6" t="s">
        <v>155</v>
      </c>
      <c r="T981" s="3">
        <v>929.31</v>
      </c>
      <c r="U981" s="3">
        <v>1078</v>
      </c>
      <c r="AQ981" s="3" t="s">
        <v>156</v>
      </c>
      <c r="AR981" s="4">
        <v>43347</v>
      </c>
      <c r="AS981" s="4">
        <v>43281</v>
      </c>
    </row>
    <row r="982" spans="1:45" s="3" customFormat="1" ht="75" x14ac:dyDescent="0.25">
      <c r="A982" s="3">
        <v>2018</v>
      </c>
      <c r="B982" s="4">
        <v>43191</v>
      </c>
      <c r="C982" s="4">
        <v>43281</v>
      </c>
      <c r="D982" s="3" t="s">
        <v>109</v>
      </c>
      <c r="E982" s="3" t="s">
        <v>113</v>
      </c>
      <c r="G982" s="5" t="s">
        <v>150</v>
      </c>
      <c r="I982" s="5" t="s">
        <v>1701</v>
      </c>
      <c r="K982" s="5" t="s">
        <v>338</v>
      </c>
      <c r="L982" s="3" t="s">
        <v>1512</v>
      </c>
      <c r="M982" s="3" t="s">
        <v>854</v>
      </c>
      <c r="N982" s="3" t="s">
        <v>1698</v>
      </c>
      <c r="O982" s="3" t="s">
        <v>856</v>
      </c>
      <c r="P982" s="6" t="s">
        <v>154</v>
      </c>
      <c r="Q982" s="6" t="s">
        <v>155</v>
      </c>
      <c r="T982" s="3">
        <v>8400</v>
      </c>
      <c r="U982" s="3">
        <v>8904</v>
      </c>
      <c r="AQ982" s="3" t="s">
        <v>156</v>
      </c>
      <c r="AR982" s="4">
        <v>43347</v>
      </c>
      <c r="AS982" s="4">
        <v>43281</v>
      </c>
    </row>
    <row r="983" spans="1:45" s="3" customFormat="1" ht="75" x14ac:dyDescent="0.25">
      <c r="A983" s="3">
        <v>2018</v>
      </c>
      <c r="B983" s="4">
        <v>43191</v>
      </c>
      <c r="C983" s="4">
        <v>43281</v>
      </c>
      <c r="D983" s="3" t="s">
        <v>109</v>
      </c>
      <c r="E983" s="3" t="s">
        <v>113</v>
      </c>
      <c r="G983" s="5" t="s">
        <v>150</v>
      </c>
      <c r="I983" s="5" t="s">
        <v>1702</v>
      </c>
      <c r="K983" s="5" t="s">
        <v>338</v>
      </c>
      <c r="L983" s="3" t="s">
        <v>1512</v>
      </c>
      <c r="M983" s="3" t="s">
        <v>854</v>
      </c>
      <c r="N983" s="3" t="s">
        <v>1698</v>
      </c>
      <c r="O983" s="3" t="s">
        <v>856</v>
      </c>
      <c r="P983" s="6" t="s">
        <v>154</v>
      </c>
      <c r="Q983" s="6" t="s">
        <v>155</v>
      </c>
      <c r="T983" s="3">
        <v>8160</v>
      </c>
      <c r="U983" s="3">
        <v>8649.6</v>
      </c>
      <c r="AQ983" s="3" t="s">
        <v>156</v>
      </c>
      <c r="AR983" s="4">
        <v>43347</v>
      </c>
      <c r="AS983" s="4">
        <v>43281</v>
      </c>
    </row>
    <row r="984" spans="1:45" s="3" customFormat="1" ht="60" x14ac:dyDescent="0.25">
      <c r="A984" s="3">
        <v>2018</v>
      </c>
      <c r="B984" s="4">
        <v>43191</v>
      </c>
      <c r="C984" s="4">
        <v>43281</v>
      </c>
      <c r="D984" s="3" t="s">
        <v>109</v>
      </c>
      <c r="E984" s="3" t="s">
        <v>113</v>
      </c>
      <c r="G984" s="5" t="s">
        <v>150</v>
      </c>
      <c r="I984" s="5" t="s">
        <v>1703</v>
      </c>
      <c r="K984" s="5" t="s">
        <v>1704</v>
      </c>
      <c r="L984" s="3" t="s">
        <v>854</v>
      </c>
      <c r="M984" s="3" t="s">
        <v>1705</v>
      </c>
      <c r="N984" s="3" t="s">
        <v>1706</v>
      </c>
      <c r="O984" s="3" t="s">
        <v>1707</v>
      </c>
      <c r="P984" s="6" t="s">
        <v>154</v>
      </c>
      <c r="Q984" s="6" t="s">
        <v>155</v>
      </c>
      <c r="T984" s="3">
        <v>8280</v>
      </c>
      <c r="U984" s="3">
        <v>8776.7999999999993</v>
      </c>
      <c r="AQ984" s="3" t="s">
        <v>156</v>
      </c>
      <c r="AR984" s="4">
        <v>43347</v>
      </c>
      <c r="AS984" s="4">
        <v>43281</v>
      </c>
    </row>
    <row r="985" spans="1:45" s="3" customFormat="1" ht="75" x14ac:dyDescent="0.25">
      <c r="A985" s="3">
        <v>2018</v>
      </c>
      <c r="B985" s="4">
        <v>43191</v>
      </c>
      <c r="C985" s="4">
        <v>43281</v>
      </c>
      <c r="D985" s="3" t="s">
        <v>109</v>
      </c>
      <c r="E985" s="3" t="s">
        <v>113</v>
      </c>
      <c r="G985" s="5" t="s">
        <v>150</v>
      </c>
      <c r="I985" s="5" t="s">
        <v>1708</v>
      </c>
      <c r="N985" s="3" t="s">
        <v>1709</v>
      </c>
      <c r="O985" s="3" t="s">
        <v>1710</v>
      </c>
      <c r="P985" s="6" t="s">
        <v>154</v>
      </c>
      <c r="Q985" s="6" t="s">
        <v>155</v>
      </c>
      <c r="T985" s="3">
        <v>8400</v>
      </c>
      <c r="U985" s="3">
        <v>8904</v>
      </c>
      <c r="AQ985" s="3" t="s">
        <v>156</v>
      </c>
      <c r="AR985" s="4">
        <v>43347</v>
      </c>
      <c r="AS985" s="4">
        <v>43281</v>
      </c>
    </row>
    <row r="986" spans="1:45" s="3" customFormat="1" ht="75" x14ac:dyDescent="0.25">
      <c r="A986" s="3">
        <v>2018</v>
      </c>
      <c r="B986" s="4">
        <v>43191</v>
      </c>
      <c r="C986" s="4">
        <v>43281</v>
      </c>
      <c r="D986" s="3" t="s">
        <v>109</v>
      </c>
      <c r="E986" s="3" t="s">
        <v>113</v>
      </c>
      <c r="G986" s="5" t="s">
        <v>150</v>
      </c>
      <c r="I986" s="5" t="s">
        <v>1711</v>
      </c>
      <c r="K986" s="5" t="s">
        <v>1026</v>
      </c>
      <c r="L986" s="3" t="s">
        <v>1712</v>
      </c>
      <c r="M986" s="3" t="s">
        <v>1713</v>
      </c>
      <c r="N986" s="3" t="s">
        <v>1714</v>
      </c>
      <c r="O986" s="3" t="s">
        <v>1715</v>
      </c>
      <c r="P986" s="6" t="s">
        <v>154</v>
      </c>
      <c r="Q986" s="6" t="s">
        <v>155</v>
      </c>
      <c r="T986" s="3">
        <v>8400</v>
      </c>
      <c r="U986" s="3">
        <v>8904</v>
      </c>
      <c r="AQ986" s="3" t="s">
        <v>156</v>
      </c>
      <c r="AR986" s="4">
        <v>43347</v>
      </c>
      <c r="AS986" s="4">
        <v>43281</v>
      </c>
    </row>
    <row r="987" spans="1:45" s="3" customFormat="1" ht="75" x14ac:dyDescent="0.25">
      <c r="A987" s="3">
        <v>2018</v>
      </c>
      <c r="B987" s="4">
        <v>43191</v>
      </c>
      <c r="C987" s="4">
        <v>43281</v>
      </c>
      <c r="D987" s="3" t="s">
        <v>109</v>
      </c>
      <c r="E987" s="3" t="s">
        <v>113</v>
      </c>
      <c r="G987" s="5" t="s">
        <v>150</v>
      </c>
      <c r="I987" s="5" t="s">
        <v>1716</v>
      </c>
      <c r="K987" s="5" t="s">
        <v>1026</v>
      </c>
      <c r="L987" s="3" t="s">
        <v>1712</v>
      </c>
      <c r="M987" s="3" t="s">
        <v>1713</v>
      </c>
      <c r="N987" s="3" t="s">
        <v>1714</v>
      </c>
      <c r="O987" s="3" t="s">
        <v>1715</v>
      </c>
      <c r="P987" s="6" t="s">
        <v>154</v>
      </c>
      <c r="Q987" s="6" t="s">
        <v>155</v>
      </c>
      <c r="T987" s="3">
        <v>881.89</v>
      </c>
      <c r="U987" s="3">
        <v>1022.99</v>
      </c>
      <c r="AQ987" s="3" t="s">
        <v>156</v>
      </c>
      <c r="AR987" s="4">
        <v>43347</v>
      </c>
      <c r="AS987" s="4">
        <v>43281</v>
      </c>
    </row>
    <row r="988" spans="1:45" s="3" customFormat="1" ht="75" x14ac:dyDescent="0.25">
      <c r="A988" s="3">
        <v>2018</v>
      </c>
      <c r="B988" s="4">
        <v>43191</v>
      </c>
      <c r="C988" s="4">
        <v>43281</v>
      </c>
      <c r="D988" s="3" t="s">
        <v>109</v>
      </c>
      <c r="E988" s="3" t="s">
        <v>113</v>
      </c>
      <c r="G988" s="5" t="s">
        <v>150</v>
      </c>
      <c r="I988" s="5" t="s">
        <v>1717</v>
      </c>
      <c r="K988" s="5" t="s">
        <v>1718</v>
      </c>
      <c r="L988" s="3" t="s">
        <v>338</v>
      </c>
      <c r="M988" s="3" t="s">
        <v>1719</v>
      </c>
      <c r="N988" s="3" t="s">
        <v>1720</v>
      </c>
      <c r="O988" s="3" t="s">
        <v>1721</v>
      </c>
      <c r="P988" s="6" t="s">
        <v>154</v>
      </c>
      <c r="Q988" s="6" t="s">
        <v>155</v>
      </c>
      <c r="T988" s="3">
        <v>25000</v>
      </c>
      <c r="U988" s="3">
        <v>29000</v>
      </c>
      <c r="AQ988" s="3" t="s">
        <v>156</v>
      </c>
      <c r="AR988" s="4">
        <v>43347</v>
      </c>
      <c r="AS988" s="4">
        <v>43281</v>
      </c>
    </row>
    <row r="989" spans="1:45" s="3" customFormat="1" ht="75" x14ac:dyDescent="0.25">
      <c r="A989" s="3">
        <v>2018</v>
      </c>
      <c r="B989" s="4">
        <v>43191</v>
      </c>
      <c r="C989" s="4">
        <v>43281</v>
      </c>
      <c r="D989" s="3" t="s">
        <v>109</v>
      </c>
      <c r="E989" s="3" t="s">
        <v>113</v>
      </c>
      <c r="G989" s="5" t="s">
        <v>150</v>
      </c>
      <c r="I989" s="5" t="s">
        <v>1722</v>
      </c>
      <c r="K989" s="5" t="s">
        <v>1718</v>
      </c>
      <c r="L989" s="3" t="s">
        <v>338</v>
      </c>
      <c r="M989" s="3" t="s">
        <v>1719</v>
      </c>
      <c r="N989" s="3" t="s">
        <v>1720</v>
      </c>
      <c r="O989" s="3" t="s">
        <v>1721</v>
      </c>
      <c r="P989" s="6" t="s">
        <v>154</v>
      </c>
      <c r="Q989" s="6" t="s">
        <v>155</v>
      </c>
      <c r="T989" s="3">
        <v>86.21</v>
      </c>
      <c r="U989" s="3">
        <v>100</v>
      </c>
      <c r="AQ989" s="3" t="s">
        <v>156</v>
      </c>
      <c r="AR989" s="4">
        <v>43347</v>
      </c>
      <c r="AS989" s="4">
        <v>43281</v>
      </c>
    </row>
    <row r="990" spans="1:45" s="3" customFormat="1" ht="75" x14ac:dyDescent="0.25">
      <c r="A990" s="3">
        <v>2018</v>
      </c>
      <c r="B990" s="4">
        <v>43191</v>
      </c>
      <c r="C990" s="4">
        <v>43281</v>
      </c>
      <c r="D990" s="3" t="s">
        <v>109</v>
      </c>
      <c r="E990" s="3" t="s">
        <v>113</v>
      </c>
      <c r="G990" s="5" t="s">
        <v>150</v>
      </c>
      <c r="I990" s="5" t="s">
        <v>1723</v>
      </c>
      <c r="K990" s="5" t="s">
        <v>1724</v>
      </c>
      <c r="L990" s="3" t="s">
        <v>1725</v>
      </c>
      <c r="M990" s="3" t="s">
        <v>1726</v>
      </c>
      <c r="N990" s="3" t="s">
        <v>1727</v>
      </c>
      <c r="O990" s="3" t="s">
        <v>1728</v>
      </c>
      <c r="P990" s="6" t="s">
        <v>154</v>
      </c>
      <c r="Q990" s="6" t="s">
        <v>155</v>
      </c>
      <c r="T990" s="3">
        <v>103.45</v>
      </c>
      <c r="U990" s="3">
        <v>120</v>
      </c>
      <c r="AQ990" s="3" t="s">
        <v>156</v>
      </c>
      <c r="AR990" s="4">
        <v>43347</v>
      </c>
      <c r="AS990" s="4">
        <v>43281</v>
      </c>
    </row>
    <row r="991" spans="1:45" s="3" customFormat="1" ht="75" x14ac:dyDescent="0.25">
      <c r="A991" s="3">
        <v>2018</v>
      </c>
      <c r="B991" s="4">
        <v>43191</v>
      </c>
      <c r="C991" s="4">
        <v>43281</v>
      </c>
      <c r="D991" s="3" t="s">
        <v>109</v>
      </c>
      <c r="E991" s="3" t="s">
        <v>113</v>
      </c>
      <c r="G991" s="5" t="s">
        <v>150</v>
      </c>
      <c r="I991" s="5" t="s">
        <v>1729</v>
      </c>
      <c r="K991" s="5" t="s">
        <v>1730</v>
      </c>
      <c r="L991" s="3" t="s">
        <v>1731</v>
      </c>
      <c r="M991" s="3" t="s">
        <v>1732</v>
      </c>
      <c r="N991" s="3" t="s">
        <v>1733</v>
      </c>
      <c r="O991" s="3" t="s">
        <v>880</v>
      </c>
      <c r="P991" s="6" t="s">
        <v>154</v>
      </c>
      <c r="Q991" s="6" t="s">
        <v>155</v>
      </c>
      <c r="T991" s="3">
        <v>2983.07</v>
      </c>
      <c r="U991" s="3">
        <v>3520.02</v>
      </c>
      <c r="AQ991" s="3" t="s">
        <v>156</v>
      </c>
      <c r="AR991" s="4">
        <v>43347</v>
      </c>
      <c r="AS991" s="4">
        <v>43281</v>
      </c>
    </row>
    <row r="992" spans="1:45" s="3" customFormat="1" ht="75" x14ac:dyDescent="0.25">
      <c r="A992" s="3">
        <v>2018</v>
      </c>
      <c r="B992" s="4">
        <v>43191</v>
      </c>
      <c r="C992" s="4">
        <v>43281</v>
      </c>
      <c r="D992" s="3" t="s">
        <v>109</v>
      </c>
      <c r="E992" s="3" t="s">
        <v>113</v>
      </c>
      <c r="G992" s="5" t="s">
        <v>150</v>
      </c>
      <c r="I992" s="5" t="s">
        <v>1734</v>
      </c>
      <c r="K992" s="5" t="s">
        <v>1730</v>
      </c>
      <c r="L992" s="3" t="s">
        <v>1731</v>
      </c>
      <c r="M992" s="3" t="s">
        <v>1732</v>
      </c>
      <c r="N992" s="3" t="s">
        <v>1733</v>
      </c>
      <c r="O992" s="3" t="s">
        <v>880</v>
      </c>
      <c r="P992" s="6" t="s">
        <v>154</v>
      </c>
      <c r="Q992" s="6" t="s">
        <v>155</v>
      </c>
      <c r="T992" s="3">
        <v>2305.1</v>
      </c>
      <c r="U992" s="3">
        <v>2720.02</v>
      </c>
      <c r="AQ992" s="3" t="s">
        <v>156</v>
      </c>
      <c r="AR992" s="4">
        <v>43347</v>
      </c>
      <c r="AS992" s="4">
        <v>43281</v>
      </c>
    </row>
    <row r="993" spans="1:45" s="3" customFormat="1" ht="75" x14ac:dyDescent="0.25">
      <c r="A993" s="3">
        <v>2018</v>
      </c>
      <c r="B993" s="4">
        <v>43191</v>
      </c>
      <c r="C993" s="4">
        <v>43281</v>
      </c>
      <c r="D993" s="3" t="s">
        <v>109</v>
      </c>
      <c r="E993" s="3" t="s">
        <v>113</v>
      </c>
      <c r="G993" s="5" t="s">
        <v>150</v>
      </c>
      <c r="I993" s="5" t="s">
        <v>1735</v>
      </c>
      <c r="K993" s="5" t="s">
        <v>1730</v>
      </c>
      <c r="L993" s="3" t="s">
        <v>1731</v>
      </c>
      <c r="M993" s="3" t="s">
        <v>1732</v>
      </c>
      <c r="N993" s="3" t="s">
        <v>1733</v>
      </c>
      <c r="O993" s="3" t="s">
        <v>880</v>
      </c>
      <c r="P993" s="6" t="s">
        <v>154</v>
      </c>
      <c r="Q993" s="6" t="s">
        <v>155</v>
      </c>
      <c r="T993" s="3">
        <v>6000</v>
      </c>
      <c r="U993" s="3">
        <v>6960</v>
      </c>
      <c r="AQ993" s="3" t="s">
        <v>156</v>
      </c>
      <c r="AR993" s="4">
        <v>43347</v>
      </c>
      <c r="AS993" s="4">
        <v>43281</v>
      </c>
    </row>
    <row r="994" spans="1:45" s="3" customFormat="1" ht="75" x14ac:dyDescent="0.25">
      <c r="A994" s="3">
        <v>2018</v>
      </c>
      <c r="B994" s="4">
        <v>43191</v>
      </c>
      <c r="C994" s="4">
        <v>43281</v>
      </c>
      <c r="D994" s="3" t="s">
        <v>109</v>
      </c>
      <c r="E994" s="3" t="s">
        <v>113</v>
      </c>
      <c r="G994" s="5" t="s">
        <v>150</v>
      </c>
      <c r="I994" s="5" t="s">
        <v>1736</v>
      </c>
      <c r="K994" s="5" t="s">
        <v>1730</v>
      </c>
      <c r="L994" s="3" t="s">
        <v>1731</v>
      </c>
      <c r="M994" s="3" t="s">
        <v>1732</v>
      </c>
      <c r="N994" s="3" t="s">
        <v>1733</v>
      </c>
      <c r="O994" s="3" t="s">
        <v>880</v>
      </c>
      <c r="P994" s="6" t="s">
        <v>154</v>
      </c>
      <c r="Q994" s="6" t="s">
        <v>155</v>
      </c>
      <c r="T994" s="3">
        <v>8400</v>
      </c>
      <c r="U994" s="3">
        <v>8904</v>
      </c>
      <c r="AQ994" s="3" t="s">
        <v>156</v>
      </c>
      <c r="AR994" s="4">
        <v>43347</v>
      </c>
      <c r="AS994" s="4">
        <v>43281</v>
      </c>
    </row>
    <row r="995" spans="1:45" s="3" customFormat="1" ht="75" x14ac:dyDescent="0.25">
      <c r="A995" s="3">
        <v>2018</v>
      </c>
      <c r="B995" s="4">
        <v>43191</v>
      </c>
      <c r="C995" s="4">
        <v>43281</v>
      </c>
      <c r="D995" s="3" t="s">
        <v>109</v>
      </c>
      <c r="E995" s="3" t="s">
        <v>113</v>
      </c>
      <c r="G995" s="5" t="s">
        <v>150</v>
      </c>
      <c r="I995" s="5" t="s">
        <v>1737</v>
      </c>
      <c r="K995" s="5" t="s">
        <v>1730</v>
      </c>
      <c r="L995" s="3" t="s">
        <v>1731</v>
      </c>
      <c r="M995" s="3" t="s">
        <v>1732</v>
      </c>
      <c r="N995" s="3" t="s">
        <v>1733</v>
      </c>
      <c r="O995" s="3" t="s">
        <v>880</v>
      </c>
      <c r="P995" s="6" t="s">
        <v>154</v>
      </c>
      <c r="Q995" s="6" t="s">
        <v>155</v>
      </c>
      <c r="T995" s="3">
        <v>8400</v>
      </c>
      <c r="U995" s="3">
        <v>8904</v>
      </c>
      <c r="AQ995" s="3" t="s">
        <v>156</v>
      </c>
      <c r="AR995" s="4">
        <v>43347</v>
      </c>
      <c r="AS995" s="4">
        <v>43281</v>
      </c>
    </row>
    <row r="996" spans="1:45" s="3" customFormat="1" ht="75" x14ac:dyDescent="0.25">
      <c r="A996" s="3">
        <v>2018</v>
      </c>
      <c r="B996" s="4">
        <v>43191</v>
      </c>
      <c r="C996" s="4">
        <v>43281</v>
      </c>
      <c r="D996" s="3" t="s">
        <v>109</v>
      </c>
      <c r="E996" s="3" t="s">
        <v>113</v>
      </c>
      <c r="G996" s="5" t="s">
        <v>150</v>
      </c>
      <c r="I996" s="5" t="s">
        <v>1738</v>
      </c>
      <c r="K996" s="5" t="s">
        <v>1739</v>
      </c>
      <c r="L996" s="3" t="s">
        <v>1740</v>
      </c>
      <c r="M996" s="3" t="s">
        <v>1741</v>
      </c>
      <c r="N996" s="3" t="s">
        <v>1742</v>
      </c>
      <c r="O996" s="3" t="s">
        <v>1743</v>
      </c>
      <c r="P996" s="6" t="s">
        <v>154</v>
      </c>
      <c r="Q996" s="6" t="s">
        <v>155</v>
      </c>
      <c r="T996" s="3">
        <v>8400</v>
      </c>
      <c r="U996" s="3">
        <v>8904</v>
      </c>
      <c r="AQ996" s="3" t="s">
        <v>156</v>
      </c>
      <c r="AR996" s="4">
        <v>43347</v>
      </c>
      <c r="AS996" s="4">
        <v>43281</v>
      </c>
    </row>
    <row r="997" spans="1:45" s="3" customFormat="1" ht="90" x14ac:dyDescent="0.25">
      <c r="A997" s="3">
        <v>2018</v>
      </c>
      <c r="B997" s="4">
        <v>43191</v>
      </c>
      <c r="C997" s="4">
        <v>43281</v>
      </c>
      <c r="D997" s="3" t="s">
        <v>109</v>
      </c>
      <c r="E997" s="3" t="s">
        <v>113</v>
      </c>
      <c r="G997" s="5" t="s">
        <v>150</v>
      </c>
      <c r="I997" s="5" t="s">
        <v>885</v>
      </c>
      <c r="K997" s="5" t="s">
        <v>1630</v>
      </c>
      <c r="L997" s="3" t="s">
        <v>1744</v>
      </c>
      <c r="M997" s="3" t="s">
        <v>879</v>
      </c>
      <c r="N997" s="3" t="s">
        <v>1745</v>
      </c>
      <c r="O997" s="3" t="s">
        <v>887</v>
      </c>
      <c r="P997" s="6" t="s">
        <v>154</v>
      </c>
      <c r="Q997" s="6" t="s">
        <v>155</v>
      </c>
      <c r="T997" s="3">
        <v>8400</v>
      </c>
      <c r="U997" s="3">
        <v>8904</v>
      </c>
      <c r="AQ997" s="3" t="s">
        <v>156</v>
      </c>
      <c r="AR997" s="4">
        <v>43347</v>
      </c>
      <c r="AS997" s="4">
        <v>43281</v>
      </c>
    </row>
    <row r="998" spans="1:45" s="3" customFormat="1" ht="90" x14ac:dyDescent="0.25">
      <c r="A998" s="3">
        <v>2018</v>
      </c>
      <c r="B998" s="4">
        <v>43191</v>
      </c>
      <c r="C998" s="4">
        <v>43281</v>
      </c>
      <c r="D998" s="3" t="s">
        <v>109</v>
      </c>
      <c r="E998" s="3" t="s">
        <v>113</v>
      </c>
      <c r="G998" s="5" t="s">
        <v>150</v>
      </c>
      <c r="I998" s="5" t="s">
        <v>889</v>
      </c>
      <c r="K998" s="5" t="s">
        <v>1630</v>
      </c>
      <c r="L998" s="3" t="s">
        <v>1744</v>
      </c>
      <c r="M998" s="3" t="s">
        <v>879</v>
      </c>
      <c r="N998" s="3" t="s">
        <v>1745</v>
      </c>
      <c r="O998" s="3" t="s">
        <v>887</v>
      </c>
      <c r="P998" s="6" t="s">
        <v>154</v>
      </c>
      <c r="Q998" s="6" t="s">
        <v>155</v>
      </c>
      <c r="T998" s="3">
        <v>8400</v>
      </c>
      <c r="U998" s="3">
        <v>8904</v>
      </c>
      <c r="AQ998" s="3" t="s">
        <v>156</v>
      </c>
      <c r="AR998" s="4">
        <v>43347</v>
      </c>
      <c r="AS998" s="4">
        <v>43281</v>
      </c>
    </row>
    <row r="999" spans="1:45" s="3" customFormat="1" ht="75" x14ac:dyDescent="0.25">
      <c r="A999" s="3">
        <v>2018</v>
      </c>
      <c r="B999" s="4">
        <v>43191</v>
      </c>
      <c r="C999" s="4">
        <v>43281</v>
      </c>
      <c r="D999" s="3" t="s">
        <v>109</v>
      </c>
      <c r="E999" s="3" t="s">
        <v>113</v>
      </c>
      <c r="G999" s="5" t="s">
        <v>150</v>
      </c>
      <c r="I999" s="5" t="s">
        <v>888</v>
      </c>
      <c r="K999" s="5" t="s">
        <v>1630</v>
      </c>
      <c r="L999" s="3" t="s">
        <v>1744</v>
      </c>
      <c r="M999" s="3" t="s">
        <v>879</v>
      </c>
      <c r="N999" s="3" t="s">
        <v>1745</v>
      </c>
      <c r="O999" s="3" t="s">
        <v>887</v>
      </c>
      <c r="P999" s="6" t="s">
        <v>154</v>
      </c>
      <c r="Q999" s="6" t="s">
        <v>155</v>
      </c>
      <c r="T999" s="3">
        <v>9051.7199999999993</v>
      </c>
      <c r="U999" s="3">
        <v>10500</v>
      </c>
      <c r="AQ999" s="3" t="s">
        <v>156</v>
      </c>
      <c r="AR999" s="4">
        <v>43347</v>
      </c>
      <c r="AS999" s="4">
        <v>43281</v>
      </c>
    </row>
    <row r="1000" spans="1:45" s="3" customFormat="1" ht="90" x14ac:dyDescent="0.25">
      <c r="A1000" s="3">
        <v>2018</v>
      </c>
      <c r="B1000" s="4">
        <v>43191</v>
      </c>
      <c r="C1000" s="4">
        <v>43281</v>
      </c>
      <c r="D1000" s="3" t="s">
        <v>109</v>
      </c>
      <c r="E1000" s="3" t="s">
        <v>113</v>
      </c>
      <c r="G1000" s="5" t="s">
        <v>150</v>
      </c>
      <c r="I1000" s="5" t="s">
        <v>891</v>
      </c>
      <c r="K1000" s="5" t="s">
        <v>1630</v>
      </c>
      <c r="L1000" s="3" t="s">
        <v>1744</v>
      </c>
      <c r="M1000" s="3" t="s">
        <v>879</v>
      </c>
      <c r="N1000" s="3" t="s">
        <v>1745</v>
      </c>
      <c r="O1000" s="3" t="s">
        <v>887</v>
      </c>
      <c r="P1000" s="6" t="s">
        <v>154</v>
      </c>
      <c r="Q1000" s="6" t="s">
        <v>155</v>
      </c>
      <c r="T1000" s="3">
        <v>2200</v>
      </c>
      <c r="U1000" s="3">
        <v>2552</v>
      </c>
      <c r="AQ1000" s="3" t="s">
        <v>156</v>
      </c>
      <c r="AR1000" s="4">
        <v>43347</v>
      </c>
      <c r="AS1000" s="4">
        <v>43281</v>
      </c>
    </row>
    <row r="1001" spans="1:45" s="3" customFormat="1" ht="90" x14ac:dyDescent="0.25">
      <c r="A1001" s="3">
        <v>2018</v>
      </c>
      <c r="B1001" s="4">
        <v>43191</v>
      </c>
      <c r="C1001" s="4">
        <v>43281</v>
      </c>
      <c r="D1001" s="3" t="s">
        <v>109</v>
      </c>
      <c r="E1001" s="3" t="s">
        <v>113</v>
      </c>
      <c r="G1001" s="5" t="s">
        <v>150</v>
      </c>
      <c r="I1001" s="5" t="s">
        <v>1746</v>
      </c>
      <c r="K1001" s="5" t="s">
        <v>1630</v>
      </c>
      <c r="L1001" s="3" t="s">
        <v>1744</v>
      </c>
      <c r="M1001" s="3" t="s">
        <v>879</v>
      </c>
      <c r="N1001" s="3" t="s">
        <v>1745</v>
      </c>
      <c r="O1001" s="3" t="s">
        <v>887</v>
      </c>
      <c r="P1001" s="6" t="s">
        <v>154</v>
      </c>
      <c r="Q1001" s="6" t="s">
        <v>155</v>
      </c>
      <c r="T1001" s="3">
        <v>2200</v>
      </c>
      <c r="U1001" s="3">
        <v>2552</v>
      </c>
      <c r="AQ1001" s="3" t="s">
        <v>156</v>
      </c>
      <c r="AR1001" s="4">
        <v>43347</v>
      </c>
      <c r="AS1001" s="4">
        <v>43281</v>
      </c>
    </row>
    <row r="1002" spans="1:45" s="3" customFormat="1" ht="90" x14ac:dyDescent="0.25">
      <c r="A1002" s="3">
        <v>2018</v>
      </c>
      <c r="B1002" s="4">
        <v>43191</v>
      </c>
      <c r="C1002" s="4">
        <v>43281</v>
      </c>
      <c r="D1002" s="3" t="s">
        <v>109</v>
      </c>
      <c r="E1002" s="3" t="s">
        <v>113</v>
      </c>
      <c r="G1002" s="5" t="s">
        <v>150</v>
      </c>
      <c r="I1002" s="5" t="s">
        <v>891</v>
      </c>
      <c r="K1002" s="5" t="s">
        <v>1630</v>
      </c>
      <c r="L1002" s="3" t="s">
        <v>1744</v>
      </c>
      <c r="M1002" s="3" t="s">
        <v>879</v>
      </c>
      <c r="N1002" s="3" t="s">
        <v>1745</v>
      </c>
      <c r="O1002" s="3" t="s">
        <v>887</v>
      </c>
      <c r="P1002" s="6" t="s">
        <v>154</v>
      </c>
      <c r="Q1002" s="6" t="s">
        <v>155</v>
      </c>
      <c r="T1002" s="3">
        <v>2200</v>
      </c>
      <c r="U1002" s="3">
        <v>2552</v>
      </c>
      <c r="AQ1002" s="3" t="s">
        <v>156</v>
      </c>
      <c r="AR1002" s="4">
        <v>43347</v>
      </c>
      <c r="AS1002" s="4">
        <v>43281</v>
      </c>
    </row>
    <row r="1003" spans="1:45" s="3" customFormat="1" ht="90" x14ac:dyDescent="0.25">
      <c r="A1003" s="3">
        <v>2018</v>
      </c>
      <c r="B1003" s="4">
        <v>43191</v>
      </c>
      <c r="C1003" s="4">
        <v>43281</v>
      </c>
      <c r="D1003" s="3" t="s">
        <v>109</v>
      </c>
      <c r="E1003" s="3" t="s">
        <v>113</v>
      </c>
      <c r="G1003" s="5" t="s">
        <v>150</v>
      </c>
      <c r="I1003" s="5" t="s">
        <v>1747</v>
      </c>
      <c r="K1003" s="5" t="s">
        <v>1630</v>
      </c>
      <c r="L1003" s="3" t="s">
        <v>1744</v>
      </c>
      <c r="M1003" s="3" t="s">
        <v>879</v>
      </c>
      <c r="N1003" s="3" t="s">
        <v>1745</v>
      </c>
      <c r="O1003" s="3" t="s">
        <v>887</v>
      </c>
      <c r="P1003" s="6" t="s">
        <v>154</v>
      </c>
      <c r="Q1003" s="6" t="s">
        <v>155</v>
      </c>
      <c r="T1003" s="3">
        <v>2200</v>
      </c>
      <c r="U1003" s="3">
        <v>2552</v>
      </c>
      <c r="AQ1003" s="3" t="s">
        <v>156</v>
      </c>
      <c r="AR1003" s="4">
        <v>43347</v>
      </c>
      <c r="AS1003" s="4">
        <v>43281</v>
      </c>
    </row>
    <row r="1004" spans="1:45" s="3" customFormat="1" ht="75" x14ac:dyDescent="0.25">
      <c r="A1004" s="3">
        <v>2018</v>
      </c>
      <c r="B1004" s="4">
        <v>43191</v>
      </c>
      <c r="C1004" s="4">
        <v>43281</v>
      </c>
      <c r="D1004" s="3" t="s">
        <v>109</v>
      </c>
      <c r="E1004" s="3" t="s">
        <v>113</v>
      </c>
      <c r="G1004" s="5" t="s">
        <v>150</v>
      </c>
      <c r="I1004" s="5" t="s">
        <v>888</v>
      </c>
      <c r="K1004" s="5" t="s">
        <v>1630</v>
      </c>
      <c r="L1004" s="3" t="s">
        <v>1744</v>
      </c>
      <c r="M1004" s="3" t="s">
        <v>879</v>
      </c>
      <c r="N1004" s="3" t="s">
        <v>1745</v>
      </c>
      <c r="O1004" s="3" t="s">
        <v>887</v>
      </c>
      <c r="P1004" s="6" t="s">
        <v>154</v>
      </c>
      <c r="Q1004" s="6" t="s">
        <v>155</v>
      </c>
      <c r="T1004" s="3">
        <v>3244.78</v>
      </c>
      <c r="U1004" s="3">
        <v>3763.94</v>
      </c>
      <c r="AQ1004" s="3" t="s">
        <v>156</v>
      </c>
      <c r="AR1004" s="4">
        <v>43347</v>
      </c>
      <c r="AS1004" s="4">
        <v>43281</v>
      </c>
    </row>
    <row r="1005" spans="1:45" s="3" customFormat="1" ht="90" x14ac:dyDescent="0.25">
      <c r="A1005" s="3">
        <v>2018</v>
      </c>
      <c r="B1005" s="4">
        <v>43191</v>
      </c>
      <c r="C1005" s="4">
        <v>43281</v>
      </c>
      <c r="D1005" s="3" t="s">
        <v>109</v>
      </c>
      <c r="E1005" s="3" t="s">
        <v>113</v>
      </c>
      <c r="G1005" s="5" t="s">
        <v>150</v>
      </c>
      <c r="I1005" s="5" t="s">
        <v>889</v>
      </c>
      <c r="K1005" s="5" t="s">
        <v>1630</v>
      </c>
      <c r="L1005" s="3" t="s">
        <v>1744</v>
      </c>
      <c r="M1005" s="3" t="s">
        <v>879</v>
      </c>
      <c r="N1005" s="3" t="s">
        <v>1745</v>
      </c>
      <c r="O1005" s="3" t="s">
        <v>887</v>
      </c>
      <c r="P1005" s="6" t="s">
        <v>154</v>
      </c>
      <c r="Q1005" s="6" t="s">
        <v>155</v>
      </c>
      <c r="T1005" s="3">
        <v>2200</v>
      </c>
      <c r="U1005" s="3">
        <v>2552</v>
      </c>
      <c r="AQ1005" s="3" t="s">
        <v>156</v>
      </c>
      <c r="AR1005" s="4">
        <v>43347</v>
      </c>
      <c r="AS1005" s="4">
        <v>43281</v>
      </c>
    </row>
    <row r="1006" spans="1:45" s="3" customFormat="1" ht="75" x14ac:dyDescent="0.25">
      <c r="A1006" s="3">
        <v>2018</v>
      </c>
      <c r="B1006" s="4">
        <v>43191</v>
      </c>
      <c r="C1006" s="4">
        <v>43281</v>
      </c>
      <c r="D1006" s="3" t="s">
        <v>109</v>
      </c>
      <c r="E1006" s="3" t="s">
        <v>113</v>
      </c>
      <c r="G1006" s="5" t="s">
        <v>150</v>
      </c>
      <c r="I1006" s="5" t="s">
        <v>888</v>
      </c>
      <c r="K1006" s="5" t="s">
        <v>1630</v>
      </c>
      <c r="L1006" s="3" t="s">
        <v>1744</v>
      </c>
      <c r="M1006" s="3" t="s">
        <v>879</v>
      </c>
      <c r="N1006" s="3" t="s">
        <v>1745</v>
      </c>
      <c r="O1006" s="3" t="s">
        <v>887</v>
      </c>
      <c r="P1006" s="6" t="s">
        <v>154</v>
      </c>
      <c r="Q1006" s="6" t="s">
        <v>155</v>
      </c>
      <c r="T1006" s="3">
        <v>4400</v>
      </c>
      <c r="U1006" s="3">
        <v>5104</v>
      </c>
      <c r="AQ1006" s="3" t="s">
        <v>156</v>
      </c>
      <c r="AR1006" s="4">
        <v>43347</v>
      </c>
      <c r="AS1006" s="4">
        <v>43281</v>
      </c>
    </row>
    <row r="1007" spans="1:45" s="3" customFormat="1" ht="90" x14ac:dyDescent="0.25">
      <c r="A1007" s="3">
        <v>2018</v>
      </c>
      <c r="B1007" s="4">
        <v>43191</v>
      </c>
      <c r="C1007" s="4">
        <v>43281</v>
      </c>
      <c r="D1007" s="3" t="s">
        <v>109</v>
      </c>
      <c r="E1007" s="3" t="s">
        <v>113</v>
      </c>
      <c r="G1007" s="5" t="s">
        <v>150</v>
      </c>
      <c r="I1007" s="5" t="s">
        <v>885</v>
      </c>
      <c r="K1007" s="5" t="s">
        <v>1630</v>
      </c>
      <c r="L1007" s="3" t="s">
        <v>1744</v>
      </c>
      <c r="M1007" s="3" t="s">
        <v>879</v>
      </c>
      <c r="N1007" s="3" t="s">
        <v>1745</v>
      </c>
      <c r="O1007" s="3" t="s">
        <v>887</v>
      </c>
      <c r="P1007" s="6" t="s">
        <v>154</v>
      </c>
      <c r="Q1007" s="6" t="s">
        <v>155</v>
      </c>
      <c r="T1007" s="3">
        <v>2200</v>
      </c>
      <c r="U1007" s="3">
        <v>2552</v>
      </c>
      <c r="AQ1007" s="3" t="s">
        <v>156</v>
      </c>
      <c r="AR1007" s="4">
        <v>43347</v>
      </c>
      <c r="AS1007" s="4">
        <v>43281</v>
      </c>
    </row>
    <row r="1008" spans="1:45" s="3" customFormat="1" ht="90" x14ac:dyDescent="0.25">
      <c r="A1008" s="3">
        <v>2018</v>
      </c>
      <c r="B1008" s="4">
        <v>43191</v>
      </c>
      <c r="C1008" s="4">
        <v>43281</v>
      </c>
      <c r="D1008" s="3" t="s">
        <v>109</v>
      </c>
      <c r="E1008" s="3" t="s">
        <v>113</v>
      </c>
      <c r="G1008" s="5" t="s">
        <v>150</v>
      </c>
      <c r="I1008" s="5" t="s">
        <v>891</v>
      </c>
      <c r="K1008" s="5" t="s">
        <v>1630</v>
      </c>
      <c r="L1008" s="3" t="s">
        <v>1744</v>
      </c>
      <c r="M1008" s="3" t="s">
        <v>879</v>
      </c>
      <c r="N1008" s="3" t="s">
        <v>1745</v>
      </c>
      <c r="O1008" s="3" t="s">
        <v>887</v>
      </c>
      <c r="P1008" s="6" t="s">
        <v>154</v>
      </c>
      <c r="Q1008" s="6" t="s">
        <v>155</v>
      </c>
      <c r="T1008" s="3">
        <v>2200</v>
      </c>
      <c r="U1008" s="3">
        <v>2552</v>
      </c>
      <c r="AQ1008" s="3" t="s">
        <v>156</v>
      </c>
      <c r="AR1008" s="4">
        <v>43347</v>
      </c>
      <c r="AS1008" s="4">
        <v>43281</v>
      </c>
    </row>
    <row r="1009" spans="1:45" s="3" customFormat="1" ht="90" x14ac:dyDescent="0.25">
      <c r="A1009" s="3">
        <v>2018</v>
      </c>
      <c r="B1009" s="4">
        <v>43191</v>
      </c>
      <c r="C1009" s="4">
        <v>43281</v>
      </c>
      <c r="D1009" s="3" t="s">
        <v>109</v>
      </c>
      <c r="E1009" s="3" t="s">
        <v>113</v>
      </c>
      <c r="G1009" s="5" t="s">
        <v>150</v>
      </c>
      <c r="I1009" s="5" t="s">
        <v>889</v>
      </c>
      <c r="K1009" s="5" t="s">
        <v>1630</v>
      </c>
      <c r="L1009" s="3" t="s">
        <v>1744</v>
      </c>
      <c r="M1009" s="3" t="s">
        <v>879</v>
      </c>
      <c r="N1009" s="3" t="s">
        <v>1745</v>
      </c>
      <c r="O1009" s="3" t="s">
        <v>887</v>
      </c>
      <c r="P1009" s="6" t="s">
        <v>154</v>
      </c>
      <c r="Q1009" s="6" t="s">
        <v>155</v>
      </c>
      <c r="T1009" s="3">
        <v>2200</v>
      </c>
      <c r="U1009" s="3">
        <v>2552</v>
      </c>
      <c r="AQ1009" s="3" t="s">
        <v>156</v>
      </c>
      <c r="AR1009" s="4">
        <v>43347</v>
      </c>
      <c r="AS1009" s="4">
        <v>43281</v>
      </c>
    </row>
    <row r="1010" spans="1:45" s="3" customFormat="1" ht="90" x14ac:dyDescent="0.25">
      <c r="A1010" s="3">
        <v>2018</v>
      </c>
      <c r="B1010" s="4">
        <v>43191</v>
      </c>
      <c r="C1010" s="4">
        <v>43281</v>
      </c>
      <c r="D1010" s="3" t="s">
        <v>109</v>
      </c>
      <c r="E1010" s="3" t="s">
        <v>113</v>
      </c>
      <c r="G1010" s="5" t="s">
        <v>150</v>
      </c>
      <c r="I1010" s="5" t="s">
        <v>1748</v>
      </c>
      <c r="K1010" s="5" t="s">
        <v>1630</v>
      </c>
      <c r="L1010" s="3" t="s">
        <v>1744</v>
      </c>
      <c r="M1010" s="3" t="s">
        <v>879</v>
      </c>
      <c r="N1010" s="3" t="s">
        <v>1745</v>
      </c>
      <c r="O1010" s="3" t="s">
        <v>887</v>
      </c>
      <c r="P1010" s="6" t="s">
        <v>154</v>
      </c>
      <c r="Q1010" s="6" t="s">
        <v>155</v>
      </c>
      <c r="T1010" s="3">
        <v>2200</v>
      </c>
      <c r="U1010" s="3">
        <v>2552</v>
      </c>
      <c r="AQ1010" s="3" t="s">
        <v>156</v>
      </c>
      <c r="AR1010" s="4">
        <v>43347</v>
      </c>
      <c r="AS1010" s="4">
        <v>43281</v>
      </c>
    </row>
    <row r="1011" spans="1:45" s="3" customFormat="1" ht="75" x14ac:dyDescent="0.25">
      <c r="A1011" s="3">
        <v>2018</v>
      </c>
      <c r="B1011" s="4">
        <v>43191</v>
      </c>
      <c r="C1011" s="4">
        <v>43281</v>
      </c>
      <c r="D1011" s="3" t="s">
        <v>109</v>
      </c>
      <c r="E1011" s="3" t="s">
        <v>113</v>
      </c>
      <c r="G1011" s="5" t="s">
        <v>150</v>
      </c>
      <c r="I1011" s="5" t="s">
        <v>1749</v>
      </c>
      <c r="K1011" s="5" t="s">
        <v>893</v>
      </c>
      <c r="L1011" s="3" t="s">
        <v>879</v>
      </c>
      <c r="M1011" s="3" t="s">
        <v>894</v>
      </c>
      <c r="N1011" s="3" t="s">
        <v>1750</v>
      </c>
      <c r="O1011" s="3" t="s">
        <v>895</v>
      </c>
      <c r="P1011" s="6" t="s">
        <v>154</v>
      </c>
      <c r="Q1011" s="6" t="s">
        <v>155</v>
      </c>
      <c r="T1011" s="3">
        <v>2200</v>
      </c>
      <c r="U1011" s="3">
        <v>2552</v>
      </c>
      <c r="AQ1011" s="3" t="s">
        <v>156</v>
      </c>
      <c r="AR1011" s="4">
        <v>43347</v>
      </c>
      <c r="AS1011" s="4">
        <v>43281</v>
      </c>
    </row>
    <row r="1012" spans="1:45" s="3" customFormat="1" ht="75" x14ac:dyDescent="0.25">
      <c r="A1012" s="3">
        <v>2018</v>
      </c>
      <c r="B1012" s="4">
        <v>43191</v>
      </c>
      <c r="C1012" s="4">
        <v>43281</v>
      </c>
      <c r="D1012" s="3" t="s">
        <v>109</v>
      </c>
      <c r="E1012" s="3" t="s">
        <v>113</v>
      </c>
      <c r="G1012" s="5" t="s">
        <v>150</v>
      </c>
      <c r="I1012" s="5" t="s">
        <v>1751</v>
      </c>
      <c r="K1012" s="5" t="s">
        <v>893</v>
      </c>
      <c r="L1012" s="3" t="s">
        <v>879</v>
      </c>
      <c r="M1012" s="3" t="s">
        <v>894</v>
      </c>
      <c r="N1012" s="3" t="s">
        <v>1750</v>
      </c>
      <c r="O1012" s="3" t="s">
        <v>895</v>
      </c>
      <c r="P1012" s="6" t="s">
        <v>154</v>
      </c>
      <c r="Q1012" s="6" t="s">
        <v>155</v>
      </c>
      <c r="T1012" s="3">
        <v>2200</v>
      </c>
      <c r="U1012" s="3">
        <v>2552</v>
      </c>
      <c r="AQ1012" s="3" t="s">
        <v>156</v>
      </c>
      <c r="AR1012" s="4">
        <v>43347</v>
      </c>
      <c r="AS1012" s="4">
        <v>43281</v>
      </c>
    </row>
    <row r="1013" spans="1:45" s="3" customFormat="1" ht="75" x14ac:dyDescent="0.25">
      <c r="A1013" s="3">
        <v>2018</v>
      </c>
      <c r="B1013" s="4">
        <v>43191</v>
      </c>
      <c r="C1013" s="4">
        <v>43281</v>
      </c>
      <c r="D1013" s="3" t="s">
        <v>109</v>
      </c>
      <c r="E1013" s="3" t="s">
        <v>113</v>
      </c>
      <c r="G1013" s="5" t="s">
        <v>150</v>
      </c>
      <c r="I1013" s="5" t="s">
        <v>1751</v>
      </c>
      <c r="K1013" s="5" t="s">
        <v>893</v>
      </c>
      <c r="L1013" s="3" t="s">
        <v>879</v>
      </c>
      <c r="M1013" s="3" t="s">
        <v>894</v>
      </c>
      <c r="N1013" s="3" t="s">
        <v>1750</v>
      </c>
      <c r="O1013" s="3" t="s">
        <v>895</v>
      </c>
      <c r="P1013" s="6" t="s">
        <v>154</v>
      </c>
      <c r="Q1013" s="6" t="s">
        <v>155</v>
      </c>
      <c r="T1013" s="3">
        <v>2200</v>
      </c>
      <c r="U1013" s="3">
        <v>2552</v>
      </c>
      <c r="AQ1013" s="3" t="s">
        <v>156</v>
      </c>
      <c r="AR1013" s="4">
        <v>43347</v>
      </c>
      <c r="AS1013" s="4">
        <v>43281</v>
      </c>
    </row>
    <row r="1014" spans="1:45" s="3" customFormat="1" ht="75" x14ac:dyDescent="0.25">
      <c r="A1014" s="3">
        <v>2018</v>
      </c>
      <c r="B1014" s="4">
        <v>43191</v>
      </c>
      <c r="C1014" s="4">
        <v>43281</v>
      </c>
      <c r="D1014" s="3" t="s">
        <v>109</v>
      </c>
      <c r="E1014" s="3" t="s">
        <v>113</v>
      </c>
      <c r="G1014" s="5" t="s">
        <v>150</v>
      </c>
      <c r="I1014" s="5" t="s">
        <v>1752</v>
      </c>
      <c r="K1014" s="5" t="s">
        <v>893</v>
      </c>
      <c r="L1014" s="3" t="s">
        <v>879</v>
      </c>
      <c r="M1014" s="3" t="s">
        <v>894</v>
      </c>
      <c r="N1014" s="3" t="s">
        <v>1750</v>
      </c>
      <c r="O1014" s="3" t="s">
        <v>895</v>
      </c>
      <c r="P1014" s="6" t="s">
        <v>154</v>
      </c>
      <c r="Q1014" s="6" t="s">
        <v>155</v>
      </c>
      <c r="T1014" s="3">
        <v>2288.79</v>
      </c>
      <c r="U1014" s="3">
        <v>2655</v>
      </c>
      <c r="AQ1014" s="3" t="s">
        <v>156</v>
      </c>
      <c r="AR1014" s="4">
        <v>43347</v>
      </c>
      <c r="AS1014" s="4">
        <v>43281</v>
      </c>
    </row>
    <row r="1015" spans="1:45" s="3" customFormat="1" ht="75" x14ac:dyDescent="0.25">
      <c r="A1015" s="3">
        <v>2018</v>
      </c>
      <c r="B1015" s="4">
        <v>43191</v>
      </c>
      <c r="C1015" s="4">
        <v>43281</v>
      </c>
      <c r="D1015" s="3" t="s">
        <v>109</v>
      </c>
      <c r="E1015" s="3" t="s">
        <v>113</v>
      </c>
      <c r="G1015" s="5" t="s">
        <v>150</v>
      </c>
      <c r="I1015" s="5" t="s">
        <v>1753</v>
      </c>
      <c r="K1015" s="5" t="s">
        <v>1754</v>
      </c>
      <c r="L1015" s="3" t="s">
        <v>879</v>
      </c>
      <c r="M1015" s="3" t="s">
        <v>1536</v>
      </c>
      <c r="O1015" s="3" t="s">
        <v>1755</v>
      </c>
      <c r="P1015" s="6" t="s">
        <v>154</v>
      </c>
      <c r="Q1015" s="6" t="s">
        <v>155</v>
      </c>
      <c r="T1015" s="3">
        <v>1958.62</v>
      </c>
      <c r="U1015" s="3">
        <v>2272</v>
      </c>
      <c r="AQ1015" s="3" t="s">
        <v>156</v>
      </c>
      <c r="AR1015" s="4">
        <v>43347</v>
      </c>
      <c r="AS1015" s="4">
        <v>43281</v>
      </c>
    </row>
    <row r="1016" spans="1:45" s="3" customFormat="1" ht="75" x14ac:dyDescent="0.25">
      <c r="A1016" s="3">
        <v>2018</v>
      </c>
      <c r="B1016" s="4">
        <v>43191</v>
      </c>
      <c r="C1016" s="4">
        <v>43281</v>
      </c>
      <c r="D1016" s="3" t="s">
        <v>109</v>
      </c>
      <c r="E1016" s="3" t="s">
        <v>113</v>
      </c>
      <c r="G1016" s="5" t="s">
        <v>150</v>
      </c>
      <c r="I1016" s="5" t="s">
        <v>1756</v>
      </c>
      <c r="K1016" s="5" t="s">
        <v>1754</v>
      </c>
      <c r="L1016" s="3" t="s">
        <v>879</v>
      </c>
      <c r="M1016" s="3" t="s">
        <v>1536</v>
      </c>
      <c r="O1016" s="3" t="s">
        <v>1755</v>
      </c>
      <c r="P1016" s="6" t="s">
        <v>154</v>
      </c>
      <c r="Q1016" s="6" t="s">
        <v>155</v>
      </c>
      <c r="T1016" s="3">
        <v>1958.62</v>
      </c>
      <c r="U1016" s="3">
        <v>2272</v>
      </c>
      <c r="AQ1016" s="3" t="s">
        <v>156</v>
      </c>
      <c r="AR1016" s="4">
        <v>43347</v>
      </c>
      <c r="AS1016" s="4">
        <v>43281</v>
      </c>
    </row>
    <row r="1017" spans="1:45" s="3" customFormat="1" ht="120" x14ac:dyDescent="0.25">
      <c r="A1017" s="3">
        <v>2018</v>
      </c>
      <c r="B1017" s="4">
        <v>43191</v>
      </c>
      <c r="C1017" s="4">
        <v>43281</v>
      </c>
      <c r="D1017" s="3" t="s">
        <v>109</v>
      </c>
      <c r="E1017" s="3" t="s">
        <v>113</v>
      </c>
      <c r="G1017" s="5" t="s">
        <v>150</v>
      </c>
      <c r="I1017" s="5" t="s">
        <v>1757</v>
      </c>
      <c r="K1017" s="5" t="s">
        <v>1758</v>
      </c>
      <c r="L1017" s="3" t="s">
        <v>1759</v>
      </c>
      <c r="M1017" s="3" t="s">
        <v>1471</v>
      </c>
      <c r="O1017" s="3" t="s">
        <v>1760</v>
      </c>
      <c r="P1017" s="6" t="s">
        <v>154</v>
      </c>
      <c r="Q1017" s="6" t="s">
        <v>155</v>
      </c>
      <c r="T1017" s="3">
        <v>431.03</v>
      </c>
      <c r="U1017" s="3">
        <v>500</v>
      </c>
      <c r="AQ1017" s="3" t="s">
        <v>156</v>
      </c>
      <c r="AR1017" s="4">
        <v>43347</v>
      </c>
      <c r="AS1017" s="4">
        <v>43281</v>
      </c>
    </row>
    <row r="1018" spans="1:45" s="3" customFormat="1" ht="60" x14ac:dyDescent="0.25">
      <c r="A1018" s="3">
        <v>2018</v>
      </c>
      <c r="B1018" s="4">
        <v>43191</v>
      </c>
      <c r="C1018" s="4">
        <v>43281</v>
      </c>
      <c r="D1018" s="3" t="s">
        <v>109</v>
      </c>
      <c r="E1018" s="3" t="s">
        <v>113</v>
      </c>
      <c r="G1018" s="5" t="s">
        <v>150</v>
      </c>
      <c r="I1018" s="5" t="s">
        <v>1761</v>
      </c>
      <c r="K1018" s="5" t="s">
        <v>1762</v>
      </c>
      <c r="L1018" s="3" t="s">
        <v>1763</v>
      </c>
      <c r="M1018" s="3" t="s">
        <v>1764</v>
      </c>
      <c r="O1018" s="3" t="s">
        <v>1765</v>
      </c>
      <c r="P1018" s="6" t="s">
        <v>154</v>
      </c>
      <c r="Q1018" s="6" t="s">
        <v>155</v>
      </c>
      <c r="T1018" s="3">
        <v>250</v>
      </c>
      <c r="U1018" s="3">
        <v>290</v>
      </c>
      <c r="AQ1018" s="3" t="s">
        <v>156</v>
      </c>
      <c r="AR1018" s="4">
        <v>43347</v>
      </c>
      <c r="AS1018" s="4">
        <v>43281</v>
      </c>
    </row>
    <row r="1019" spans="1:45" s="3" customFormat="1" ht="75" x14ac:dyDescent="0.25">
      <c r="A1019" s="3">
        <v>2018</v>
      </c>
      <c r="B1019" s="4">
        <v>43191</v>
      </c>
      <c r="C1019" s="4">
        <v>43281</v>
      </c>
      <c r="D1019" s="3" t="s">
        <v>109</v>
      </c>
      <c r="E1019" s="3" t="s">
        <v>113</v>
      </c>
      <c r="G1019" s="5" t="s">
        <v>150</v>
      </c>
      <c r="I1019" s="5" t="s">
        <v>1766</v>
      </c>
      <c r="K1019" s="5" t="s">
        <v>1767</v>
      </c>
      <c r="L1019" s="3" t="s">
        <v>925</v>
      </c>
      <c r="M1019" s="3" t="s">
        <v>879</v>
      </c>
      <c r="O1019" s="3" t="s">
        <v>1768</v>
      </c>
      <c r="P1019" s="6" t="s">
        <v>154</v>
      </c>
      <c r="Q1019" s="6" t="s">
        <v>155</v>
      </c>
      <c r="T1019" s="3">
        <v>150.86000000000001</v>
      </c>
      <c r="U1019" s="3">
        <v>175</v>
      </c>
      <c r="AQ1019" s="3" t="s">
        <v>156</v>
      </c>
      <c r="AR1019" s="4">
        <v>43347</v>
      </c>
      <c r="AS1019" s="4">
        <v>43281</v>
      </c>
    </row>
    <row r="1020" spans="1:45" s="3" customFormat="1" ht="60" x14ac:dyDescent="0.25">
      <c r="A1020" s="3">
        <v>2018</v>
      </c>
      <c r="B1020" s="4">
        <v>43191</v>
      </c>
      <c r="C1020" s="4">
        <v>43281</v>
      </c>
      <c r="D1020" s="3" t="s">
        <v>109</v>
      </c>
      <c r="E1020" s="3" t="s">
        <v>113</v>
      </c>
      <c r="G1020" s="5" t="s">
        <v>150</v>
      </c>
      <c r="I1020" s="5" t="s">
        <v>1769</v>
      </c>
      <c r="K1020" s="5" t="s">
        <v>1770</v>
      </c>
      <c r="L1020" s="3" t="s">
        <v>925</v>
      </c>
      <c r="M1020" s="3" t="s">
        <v>1771</v>
      </c>
      <c r="O1020" s="3" t="s">
        <v>1772</v>
      </c>
      <c r="P1020" s="6" t="s">
        <v>154</v>
      </c>
      <c r="Q1020" s="6" t="s">
        <v>155</v>
      </c>
      <c r="T1020" s="3">
        <v>81.89</v>
      </c>
      <c r="U1020" s="3">
        <v>95</v>
      </c>
      <c r="AQ1020" s="3" t="s">
        <v>156</v>
      </c>
      <c r="AR1020" s="4">
        <v>43347</v>
      </c>
      <c r="AS1020" s="4">
        <v>43281</v>
      </c>
    </row>
    <row r="1021" spans="1:45" s="3" customFormat="1" ht="75" x14ac:dyDescent="0.25">
      <c r="A1021" s="3">
        <v>2018</v>
      </c>
      <c r="B1021" s="4">
        <v>43191</v>
      </c>
      <c r="C1021" s="4">
        <v>43281</v>
      </c>
      <c r="D1021" s="3" t="s">
        <v>109</v>
      </c>
      <c r="E1021" s="3" t="s">
        <v>113</v>
      </c>
      <c r="G1021" s="5" t="s">
        <v>150</v>
      </c>
      <c r="I1021" s="5" t="s">
        <v>1773</v>
      </c>
      <c r="K1021" s="5"/>
      <c r="N1021" s="3" t="s">
        <v>1774</v>
      </c>
      <c r="O1021" s="3" t="s">
        <v>1775</v>
      </c>
      <c r="P1021" s="6" t="s">
        <v>154</v>
      </c>
      <c r="Q1021" s="6" t="s">
        <v>155</v>
      </c>
      <c r="T1021" s="3">
        <v>163.79</v>
      </c>
      <c r="U1021" s="3">
        <v>190</v>
      </c>
      <c r="AQ1021" s="3" t="s">
        <v>156</v>
      </c>
      <c r="AR1021" s="4">
        <v>43347</v>
      </c>
      <c r="AS1021" s="4">
        <v>43281</v>
      </c>
    </row>
    <row r="1022" spans="1:45" s="3" customFormat="1" ht="195" x14ac:dyDescent="0.25">
      <c r="A1022" s="3">
        <v>2018</v>
      </c>
      <c r="B1022" s="4">
        <v>43191</v>
      </c>
      <c r="C1022" s="4">
        <v>43281</v>
      </c>
      <c r="D1022" s="3" t="s">
        <v>109</v>
      </c>
      <c r="E1022" s="3" t="s">
        <v>113</v>
      </c>
      <c r="G1022" s="5" t="s">
        <v>150</v>
      </c>
      <c r="I1022" s="5" t="s">
        <v>1776</v>
      </c>
      <c r="K1022" s="5" t="s">
        <v>1777</v>
      </c>
      <c r="L1022" s="3" t="s">
        <v>931</v>
      </c>
      <c r="M1022" s="3" t="s">
        <v>1694</v>
      </c>
      <c r="O1022" s="3" t="s">
        <v>1778</v>
      </c>
      <c r="P1022" s="6" t="s">
        <v>154</v>
      </c>
      <c r="Q1022" s="6" t="s">
        <v>155</v>
      </c>
      <c r="T1022" s="3">
        <v>798.28</v>
      </c>
      <c r="U1022" s="3">
        <v>926</v>
      </c>
      <c r="AQ1022" s="3" t="s">
        <v>156</v>
      </c>
      <c r="AR1022" s="4">
        <v>43347</v>
      </c>
      <c r="AS1022" s="4">
        <v>43281</v>
      </c>
    </row>
    <row r="1023" spans="1:45" s="3" customFormat="1" ht="60" x14ac:dyDescent="0.25">
      <c r="A1023" s="3">
        <v>2018</v>
      </c>
      <c r="B1023" s="4">
        <v>43191</v>
      </c>
      <c r="C1023" s="4">
        <v>43281</v>
      </c>
      <c r="D1023" s="3" t="s">
        <v>109</v>
      </c>
      <c r="E1023" s="3" t="s">
        <v>113</v>
      </c>
      <c r="G1023" s="5" t="s">
        <v>150</v>
      </c>
      <c r="I1023" s="5" t="s">
        <v>1779</v>
      </c>
      <c r="K1023" s="5" t="s">
        <v>400</v>
      </c>
      <c r="L1023" s="3" t="s">
        <v>931</v>
      </c>
      <c r="M1023" s="3" t="s">
        <v>932</v>
      </c>
      <c r="N1023" s="3" t="s">
        <v>1780</v>
      </c>
      <c r="O1023" s="3" t="s">
        <v>933</v>
      </c>
      <c r="P1023" s="6" t="s">
        <v>154</v>
      </c>
      <c r="Q1023" s="6" t="s">
        <v>155</v>
      </c>
      <c r="T1023" s="3">
        <v>1500</v>
      </c>
      <c r="U1023" s="3">
        <v>1740</v>
      </c>
      <c r="AQ1023" s="3" t="s">
        <v>156</v>
      </c>
      <c r="AR1023" s="4">
        <v>43347</v>
      </c>
      <c r="AS1023" s="4">
        <v>43281</v>
      </c>
    </row>
    <row r="1024" spans="1:45" s="3" customFormat="1" ht="75" x14ac:dyDescent="0.25">
      <c r="A1024" s="3">
        <v>2018</v>
      </c>
      <c r="B1024" s="4">
        <v>43191</v>
      </c>
      <c r="C1024" s="4">
        <v>43281</v>
      </c>
      <c r="D1024" s="3" t="s">
        <v>109</v>
      </c>
      <c r="E1024" s="3" t="s">
        <v>113</v>
      </c>
      <c r="G1024" s="5" t="s">
        <v>150</v>
      </c>
      <c r="I1024" s="5" t="s">
        <v>1781</v>
      </c>
      <c r="K1024" s="5" t="s">
        <v>400</v>
      </c>
      <c r="L1024" s="3" t="s">
        <v>931</v>
      </c>
      <c r="M1024" s="3" t="s">
        <v>932</v>
      </c>
      <c r="N1024" s="3" t="s">
        <v>1780</v>
      </c>
      <c r="O1024" s="3" t="s">
        <v>933</v>
      </c>
      <c r="P1024" s="6" t="s">
        <v>154</v>
      </c>
      <c r="Q1024" s="6" t="s">
        <v>155</v>
      </c>
      <c r="T1024" s="3">
        <v>991.38</v>
      </c>
      <c r="U1024" s="3">
        <v>1150</v>
      </c>
      <c r="AQ1024" s="3" t="s">
        <v>156</v>
      </c>
      <c r="AR1024" s="4">
        <v>43347</v>
      </c>
      <c r="AS1024" s="4">
        <v>43281</v>
      </c>
    </row>
    <row r="1025" spans="1:45" s="3" customFormat="1" ht="60" x14ac:dyDescent="0.25">
      <c r="A1025" s="3">
        <v>2018</v>
      </c>
      <c r="B1025" s="4">
        <v>43191</v>
      </c>
      <c r="C1025" s="4">
        <v>43281</v>
      </c>
      <c r="D1025" s="3" t="s">
        <v>109</v>
      </c>
      <c r="E1025" s="3" t="s">
        <v>113</v>
      </c>
      <c r="G1025" s="5" t="s">
        <v>150</v>
      </c>
      <c r="I1025" s="5" t="s">
        <v>1782</v>
      </c>
      <c r="K1025" s="5" t="s">
        <v>400</v>
      </c>
      <c r="L1025" s="3" t="s">
        <v>931</v>
      </c>
      <c r="M1025" s="3" t="s">
        <v>932</v>
      </c>
      <c r="N1025" s="3" t="s">
        <v>1780</v>
      </c>
      <c r="O1025" s="3" t="s">
        <v>933</v>
      </c>
      <c r="P1025" s="6" t="s">
        <v>154</v>
      </c>
      <c r="Q1025" s="6" t="s">
        <v>155</v>
      </c>
      <c r="T1025" s="3">
        <v>224.14</v>
      </c>
      <c r="U1025" s="3">
        <v>260</v>
      </c>
      <c r="AQ1025" s="3" t="s">
        <v>156</v>
      </c>
      <c r="AR1025" s="4">
        <v>43347</v>
      </c>
      <c r="AS1025" s="4">
        <v>43281</v>
      </c>
    </row>
    <row r="1026" spans="1:45" s="3" customFormat="1" ht="60" x14ac:dyDescent="0.25">
      <c r="A1026" s="3">
        <v>2018</v>
      </c>
      <c r="B1026" s="4">
        <v>43191</v>
      </c>
      <c r="C1026" s="4">
        <v>43281</v>
      </c>
      <c r="D1026" s="3" t="s">
        <v>109</v>
      </c>
      <c r="E1026" s="3" t="s">
        <v>113</v>
      </c>
      <c r="G1026" s="5" t="s">
        <v>150</v>
      </c>
      <c r="I1026" s="5" t="s">
        <v>1783</v>
      </c>
      <c r="N1026" s="3" t="s">
        <v>1784</v>
      </c>
      <c r="O1026" s="3" t="s">
        <v>1785</v>
      </c>
      <c r="P1026" s="6" t="s">
        <v>154</v>
      </c>
      <c r="Q1026" s="6" t="s">
        <v>155</v>
      </c>
      <c r="T1026" s="3">
        <v>905.17</v>
      </c>
      <c r="U1026" s="3">
        <v>1050</v>
      </c>
      <c r="AQ1026" s="3" t="s">
        <v>156</v>
      </c>
      <c r="AR1026" s="4">
        <v>43347</v>
      </c>
      <c r="AS1026" s="4">
        <v>43281</v>
      </c>
    </row>
    <row r="1027" spans="1:45" s="3" customFormat="1" ht="165" x14ac:dyDescent="0.25">
      <c r="A1027" s="3">
        <v>2018</v>
      </c>
      <c r="B1027" s="4">
        <v>43191</v>
      </c>
      <c r="C1027" s="4">
        <v>43281</v>
      </c>
      <c r="D1027" s="3" t="s">
        <v>109</v>
      </c>
      <c r="E1027" s="3" t="s">
        <v>113</v>
      </c>
      <c r="G1027" s="5" t="s">
        <v>150</v>
      </c>
      <c r="I1027" s="5" t="s">
        <v>1786</v>
      </c>
      <c r="N1027" s="3" t="s">
        <v>1787</v>
      </c>
      <c r="O1027" s="3" t="s">
        <v>1788</v>
      </c>
      <c r="P1027" s="6" t="s">
        <v>154</v>
      </c>
      <c r="Q1027" s="6" t="s">
        <v>155</v>
      </c>
      <c r="T1027" s="3">
        <v>1637.93</v>
      </c>
      <c r="U1027" s="3">
        <v>1900</v>
      </c>
      <c r="AQ1027" s="3" t="s">
        <v>156</v>
      </c>
      <c r="AR1027" s="4">
        <v>43347</v>
      </c>
      <c r="AS1027" s="4">
        <v>43281</v>
      </c>
    </row>
    <row r="1028" spans="1:45" s="3" customFormat="1" ht="165" x14ac:dyDescent="0.25">
      <c r="A1028" s="3">
        <v>2018</v>
      </c>
      <c r="B1028" s="4">
        <v>43191</v>
      </c>
      <c r="C1028" s="4">
        <v>43281</v>
      </c>
      <c r="D1028" s="3" t="s">
        <v>109</v>
      </c>
      <c r="E1028" s="3" t="s">
        <v>113</v>
      </c>
      <c r="G1028" s="5" t="s">
        <v>150</v>
      </c>
      <c r="I1028" s="5" t="s">
        <v>1786</v>
      </c>
      <c r="N1028" s="3" t="s">
        <v>1787</v>
      </c>
      <c r="O1028" s="3" t="s">
        <v>1788</v>
      </c>
      <c r="P1028" s="6" t="s">
        <v>154</v>
      </c>
      <c r="Q1028" s="6" t="s">
        <v>155</v>
      </c>
      <c r="T1028" s="3">
        <v>974.14</v>
      </c>
      <c r="U1028" s="3">
        <v>1130</v>
      </c>
      <c r="AQ1028" s="3" t="s">
        <v>156</v>
      </c>
      <c r="AR1028" s="4">
        <v>43347</v>
      </c>
      <c r="AS1028" s="4">
        <v>43281</v>
      </c>
    </row>
    <row r="1029" spans="1:45" s="3" customFormat="1" ht="165" x14ac:dyDescent="0.25">
      <c r="A1029" s="3">
        <v>2018</v>
      </c>
      <c r="B1029" s="4">
        <v>43191</v>
      </c>
      <c r="C1029" s="4">
        <v>43281</v>
      </c>
      <c r="D1029" s="3" t="s">
        <v>109</v>
      </c>
      <c r="E1029" s="3" t="s">
        <v>113</v>
      </c>
      <c r="G1029" s="5" t="s">
        <v>150</v>
      </c>
      <c r="I1029" s="5" t="s">
        <v>1786</v>
      </c>
      <c r="N1029" s="3" t="s">
        <v>1787</v>
      </c>
      <c r="O1029" s="3" t="s">
        <v>1788</v>
      </c>
      <c r="P1029" s="6" t="s">
        <v>154</v>
      </c>
      <c r="Q1029" s="6" t="s">
        <v>155</v>
      </c>
      <c r="T1029" s="3">
        <v>500.87</v>
      </c>
      <c r="U1029" s="3">
        <v>581.01</v>
      </c>
      <c r="AQ1029" s="3" t="s">
        <v>156</v>
      </c>
      <c r="AR1029" s="4">
        <v>43347</v>
      </c>
      <c r="AS1029" s="4">
        <v>43281</v>
      </c>
    </row>
    <row r="1030" spans="1:45" s="3" customFormat="1" ht="165" x14ac:dyDescent="0.25">
      <c r="A1030" s="3">
        <v>2018</v>
      </c>
      <c r="B1030" s="4">
        <v>43191</v>
      </c>
      <c r="C1030" s="4">
        <v>43281</v>
      </c>
      <c r="D1030" s="3" t="s">
        <v>109</v>
      </c>
      <c r="E1030" s="3" t="s">
        <v>113</v>
      </c>
      <c r="G1030" s="5" t="s">
        <v>150</v>
      </c>
      <c r="I1030" s="5" t="s">
        <v>1789</v>
      </c>
      <c r="N1030" s="3" t="s">
        <v>1787</v>
      </c>
      <c r="O1030" s="3" t="s">
        <v>1788</v>
      </c>
      <c r="P1030" s="6" t="s">
        <v>154</v>
      </c>
      <c r="Q1030" s="6" t="s">
        <v>155</v>
      </c>
      <c r="T1030" s="3">
        <v>517</v>
      </c>
      <c r="U1030" s="3">
        <v>517</v>
      </c>
      <c r="AQ1030" s="3" t="s">
        <v>156</v>
      </c>
      <c r="AR1030" s="4">
        <v>43347</v>
      </c>
      <c r="AS1030" s="4">
        <v>43281</v>
      </c>
    </row>
    <row r="1031" spans="1:45" s="3" customFormat="1" ht="165" x14ac:dyDescent="0.25">
      <c r="A1031" s="3">
        <v>2018</v>
      </c>
      <c r="B1031" s="4">
        <v>43191</v>
      </c>
      <c r="C1031" s="4">
        <v>43281</v>
      </c>
      <c r="D1031" s="3" t="s">
        <v>109</v>
      </c>
      <c r="E1031" s="3" t="s">
        <v>113</v>
      </c>
      <c r="G1031" s="5" t="s">
        <v>150</v>
      </c>
      <c r="I1031" s="5" t="s">
        <v>1786</v>
      </c>
      <c r="N1031" s="3" t="s">
        <v>1787</v>
      </c>
      <c r="O1031" s="3" t="s">
        <v>1788</v>
      </c>
      <c r="P1031" s="6" t="s">
        <v>154</v>
      </c>
      <c r="Q1031" s="6" t="s">
        <v>155</v>
      </c>
      <c r="T1031" s="3">
        <v>517</v>
      </c>
      <c r="U1031" s="3">
        <v>517</v>
      </c>
      <c r="AQ1031" s="3" t="s">
        <v>156</v>
      </c>
      <c r="AR1031" s="4">
        <v>43347</v>
      </c>
      <c r="AS1031" s="4">
        <v>43281</v>
      </c>
    </row>
    <row r="1032" spans="1:45" s="3" customFormat="1" ht="165" x14ac:dyDescent="0.25">
      <c r="A1032" s="3">
        <v>2018</v>
      </c>
      <c r="B1032" s="4">
        <v>43191</v>
      </c>
      <c r="C1032" s="4">
        <v>43281</v>
      </c>
      <c r="D1032" s="3" t="s">
        <v>109</v>
      </c>
      <c r="E1032" s="3" t="s">
        <v>113</v>
      </c>
      <c r="G1032" s="5" t="s">
        <v>150</v>
      </c>
      <c r="I1032" s="5" t="s">
        <v>1786</v>
      </c>
      <c r="N1032" s="3" t="s">
        <v>1787</v>
      </c>
      <c r="O1032" s="3" t="s">
        <v>1788</v>
      </c>
      <c r="P1032" s="6" t="s">
        <v>154</v>
      </c>
      <c r="Q1032" s="6" t="s">
        <v>155</v>
      </c>
      <c r="T1032" s="3">
        <v>517</v>
      </c>
      <c r="U1032" s="3">
        <v>517</v>
      </c>
      <c r="AQ1032" s="3" t="s">
        <v>156</v>
      </c>
      <c r="AR1032" s="4">
        <v>43347</v>
      </c>
      <c r="AS1032" s="4">
        <v>43281</v>
      </c>
    </row>
    <row r="1033" spans="1:45" s="3" customFormat="1" ht="165" x14ac:dyDescent="0.25">
      <c r="A1033" s="3">
        <v>2018</v>
      </c>
      <c r="B1033" s="4">
        <v>43191</v>
      </c>
      <c r="C1033" s="4">
        <v>43281</v>
      </c>
      <c r="D1033" s="3" t="s">
        <v>109</v>
      </c>
      <c r="E1033" s="3" t="s">
        <v>113</v>
      </c>
      <c r="G1033" s="5" t="s">
        <v>150</v>
      </c>
      <c r="I1033" s="5" t="s">
        <v>1786</v>
      </c>
      <c r="N1033" s="3" t="s">
        <v>1787</v>
      </c>
      <c r="O1033" s="3" t="s">
        <v>1788</v>
      </c>
      <c r="P1033" s="6" t="s">
        <v>154</v>
      </c>
      <c r="Q1033" s="6" t="s">
        <v>155</v>
      </c>
      <c r="T1033" s="3">
        <v>620</v>
      </c>
      <c r="U1033" s="3">
        <v>620</v>
      </c>
      <c r="AQ1033" s="3" t="s">
        <v>156</v>
      </c>
      <c r="AR1033" s="4">
        <v>43347</v>
      </c>
      <c r="AS1033" s="4">
        <v>43281</v>
      </c>
    </row>
    <row r="1034" spans="1:45" s="3" customFormat="1" ht="165" x14ac:dyDescent="0.25">
      <c r="A1034" s="3">
        <v>2018</v>
      </c>
      <c r="B1034" s="4">
        <v>43191</v>
      </c>
      <c r="C1034" s="4">
        <v>43281</v>
      </c>
      <c r="D1034" s="3" t="s">
        <v>109</v>
      </c>
      <c r="E1034" s="3" t="s">
        <v>113</v>
      </c>
      <c r="G1034" s="5" t="s">
        <v>150</v>
      </c>
      <c r="I1034" s="5" t="s">
        <v>1789</v>
      </c>
      <c r="N1034" s="3" t="s">
        <v>1787</v>
      </c>
      <c r="O1034" s="3" t="s">
        <v>1788</v>
      </c>
      <c r="P1034" s="6" t="s">
        <v>154</v>
      </c>
      <c r="Q1034" s="6" t="s">
        <v>155</v>
      </c>
      <c r="T1034" s="3">
        <v>517</v>
      </c>
      <c r="U1034" s="3">
        <v>517</v>
      </c>
      <c r="AQ1034" s="3" t="s">
        <v>156</v>
      </c>
      <c r="AR1034" s="4">
        <v>43347</v>
      </c>
      <c r="AS1034" s="4">
        <v>43281</v>
      </c>
    </row>
    <row r="1035" spans="1:45" s="3" customFormat="1" ht="165" x14ac:dyDescent="0.25">
      <c r="A1035" s="3">
        <v>2018</v>
      </c>
      <c r="B1035" s="4">
        <v>43191</v>
      </c>
      <c r="C1035" s="4">
        <v>43281</v>
      </c>
      <c r="D1035" s="3" t="s">
        <v>109</v>
      </c>
      <c r="E1035" s="3" t="s">
        <v>113</v>
      </c>
      <c r="G1035" s="5" t="s">
        <v>150</v>
      </c>
      <c r="I1035" s="5" t="s">
        <v>1789</v>
      </c>
      <c r="N1035" s="3" t="s">
        <v>1787</v>
      </c>
      <c r="O1035" s="3" t="s">
        <v>1788</v>
      </c>
      <c r="P1035" s="6" t="s">
        <v>154</v>
      </c>
      <c r="Q1035" s="6" t="s">
        <v>155</v>
      </c>
      <c r="T1035" s="3">
        <v>517</v>
      </c>
      <c r="U1035" s="3">
        <v>517</v>
      </c>
      <c r="AQ1035" s="3" t="s">
        <v>156</v>
      </c>
      <c r="AR1035" s="4">
        <v>43347</v>
      </c>
      <c r="AS1035" s="4">
        <v>43281</v>
      </c>
    </row>
    <row r="1036" spans="1:45" s="3" customFormat="1" ht="165" x14ac:dyDescent="0.25">
      <c r="A1036" s="3">
        <v>2018</v>
      </c>
      <c r="B1036" s="4">
        <v>43191</v>
      </c>
      <c r="C1036" s="4">
        <v>43281</v>
      </c>
      <c r="D1036" s="3" t="s">
        <v>109</v>
      </c>
      <c r="E1036" s="3" t="s">
        <v>113</v>
      </c>
      <c r="G1036" s="5" t="s">
        <v>150</v>
      </c>
      <c r="I1036" s="5" t="s">
        <v>1786</v>
      </c>
      <c r="N1036" s="3" t="s">
        <v>1787</v>
      </c>
      <c r="O1036" s="3" t="s">
        <v>1788</v>
      </c>
      <c r="P1036" s="6" t="s">
        <v>154</v>
      </c>
      <c r="Q1036" s="6" t="s">
        <v>155</v>
      </c>
      <c r="T1036" s="3">
        <v>517</v>
      </c>
      <c r="U1036" s="3">
        <v>517</v>
      </c>
      <c r="AQ1036" s="3" t="s">
        <v>156</v>
      </c>
      <c r="AR1036" s="4">
        <v>43347</v>
      </c>
      <c r="AS1036" s="4">
        <v>43281</v>
      </c>
    </row>
    <row r="1037" spans="1:45" s="3" customFormat="1" ht="165" x14ac:dyDescent="0.25">
      <c r="A1037" s="3">
        <v>2018</v>
      </c>
      <c r="B1037" s="4">
        <v>43191</v>
      </c>
      <c r="C1037" s="4">
        <v>43281</v>
      </c>
      <c r="D1037" s="3" t="s">
        <v>109</v>
      </c>
      <c r="E1037" s="3" t="s">
        <v>113</v>
      </c>
      <c r="G1037" s="5" t="s">
        <v>150</v>
      </c>
      <c r="I1037" s="5" t="s">
        <v>1786</v>
      </c>
      <c r="N1037" s="3" t="s">
        <v>1787</v>
      </c>
      <c r="O1037" s="3" t="s">
        <v>1788</v>
      </c>
      <c r="P1037" s="6" t="s">
        <v>154</v>
      </c>
      <c r="Q1037" s="6" t="s">
        <v>155</v>
      </c>
      <c r="T1037" s="3">
        <v>620</v>
      </c>
      <c r="U1037" s="3">
        <v>620</v>
      </c>
      <c r="AQ1037" s="3" t="s">
        <v>156</v>
      </c>
      <c r="AR1037" s="4">
        <v>43347</v>
      </c>
      <c r="AS1037" s="4">
        <v>43281</v>
      </c>
    </row>
    <row r="1038" spans="1:45" s="3" customFormat="1" ht="60" x14ac:dyDescent="0.25">
      <c r="A1038" s="3">
        <v>2018</v>
      </c>
      <c r="B1038" s="4">
        <v>43191</v>
      </c>
      <c r="C1038" s="4">
        <v>43281</v>
      </c>
      <c r="D1038" s="3" t="s">
        <v>109</v>
      </c>
      <c r="E1038" s="3" t="s">
        <v>113</v>
      </c>
      <c r="G1038" s="5" t="s">
        <v>150</v>
      </c>
      <c r="I1038" s="5" t="s">
        <v>1790</v>
      </c>
      <c r="N1038" s="3" t="s">
        <v>1791</v>
      </c>
      <c r="O1038" s="3" t="s">
        <v>1792</v>
      </c>
      <c r="P1038" s="6" t="s">
        <v>154</v>
      </c>
      <c r="Q1038" s="6" t="s">
        <v>155</v>
      </c>
      <c r="T1038" s="3">
        <v>620</v>
      </c>
      <c r="U1038" s="3">
        <v>620</v>
      </c>
      <c r="AQ1038" s="3" t="s">
        <v>156</v>
      </c>
      <c r="AR1038" s="4">
        <v>43347</v>
      </c>
      <c r="AS1038" s="4">
        <v>43281</v>
      </c>
    </row>
    <row r="1039" spans="1:45" s="3" customFormat="1" ht="60" x14ac:dyDescent="0.25">
      <c r="A1039" s="3">
        <v>2018</v>
      </c>
      <c r="B1039" s="4">
        <v>43191</v>
      </c>
      <c r="C1039" s="4">
        <v>43281</v>
      </c>
      <c r="D1039" s="3" t="s">
        <v>109</v>
      </c>
      <c r="E1039" s="3" t="s">
        <v>113</v>
      </c>
      <c r="G1039" s="5" t="s">
        <v>150</v>
      </c>
      <c r="I1039" s="5" t="s">
        <v>1793</v>
      </c>
      <c r="N1039" s="3" t="s">
        <v>1791</v>
      </c>
      <c r="O1039" s="3" t="s">
        <v>1792</v>
      </c>
      <c r="P1039" s="6" t="s">
        <v>154</v>
      </c>
      <c r="Q1039" s="6" t="s">
        <v>155</v>
      </c>
      <c r="T1039" s="3">
        <v>517</v>
      </c>
      <c r="U1039" s="3">
        <v>517</v>
      </c>
      <c r="AQ1039" s="3" t="s">
        <v>156</v>
      </c>
      <c r="AR1039" s="4">
        <v>43347</v>
      </c>
      <c r="AS1039" s="4">
        <v>43281</v>
      </c>
    </row>
    <row r="1040" spans="1:45" s="3" customFormat="1" ht="60" x14ac:dyDescent="0.25">
      <c r="A1040" s="3">
        <v>2018</v>
      </c>
      <c r="B1040" s="4">
        <v>43191</v>
      </c>
      <c r="C1040" s="4">
        <v>43281</v>
      </c>
      <c r="D1040" s="3" t="s">
        <v>109</v>
      </c>
      <c r="E1040" s="3" t="s">
        <v>113</v>
      </c>
      <c r="G1040" s="5" t="s">
        <v>150</v>
      </c>
      <c r="I1040" s="5" t="s">
        <v>1794</v>
      </c>
      <c r="N1040" s="3" t="s">
        <v>1791</v>
      </c>
      <c r="O1040" s="3" t="s">
        <v>1792</v>
      </c>
      <c r="P1040" s="6" t="s">
        <v>154</v>
      </c>
      <c r="Q1040" s="6" t="s">
        <v>155</v>
      </c>
      <c r="T1040" s="3">
        <v>517</v>
      </c>
      <c r="U1040" s="3">
        <v>517</v>
      </c>
      <c r="AQ1040" s="3" t="s">
        <v>156</v>
      </c>
      <c r="AR1040" s="4">
        <v>43347</v>
      </c>
      <c r="AS1040" s="4">
        <v>43281</v>
      </c>
    </row>
    <row r="1041" spans="1:45" s="3" customFormat="1" ht="75" x14ac:dyDescent="0.25">
      <c r="A1041" s="3">
        <v>2018</v>
      </c>
      <c r="B1041" s="4">
        <v>43191</v>
      </c>
      <c r="C1041" s="4">
        <v>43281</v>
      </c>
      <c r="D1041" s="3" t="s">
        <v>109</v>
      </c>
      <c r="E1041" s="3" t="s">
        <v>113</v>
      </c>
      <c r="G1041" s="5" t="s">
        <v>150</v>
      </c>
      <c r="I1041" s="5" t="s">
        <v>1795</v>
      </c>
      <c r="N1041" s="3" t="s">
        <v>1796</v>
      </c>
      <c r="O1041" s="3" t="s">
        <v>1797</v>
      </c>
      <c r="P1041" s="6" t="s">
        <v>154</v>
      </c>
      <c r="Q1041" s="6" t="s">
        <v>155</v>
      </c>
      <c r="T1041" s="3">
        <v>336.21</v>
      </c>
      <c r="U1041" s="3">
        <v>390</v>
      </c>
      <c r="AQ1041" s="3" t="s">
        <v>156</v>
      </c>
      <c r="AR1041" s="4">
        <v>43347</v>
      </c>
      <c r="AS1041" s="4">
        <v>43281</v>
      </c>
    </row>
    <row r="1042" spans="1:45" s="3" customFormat="1" ht="90" x14ac:dyDescent="0.25">
      <c r="A1042" s="3">
        <v>2018</v>
      </c>
      <c r="B1042" s="4">
        <v>43191</v>
      </c>
      <c r="C1042" s="4">
        <v>43281</v>
      </c>
      <c r="D1042" s="3" t="s">
        <v>109</v>
      </c>
      <c r="E1042" s="3" t="s">
        <v>113</v>
      </c>
      <c r="G1042" s="5" t="s">
        <v>150</v>
      </c>
      <c r="I1042" s="5" t="s">
        <v>1798</v>
      </c>
      <c r="N1042" s="3" t="s">
        <v>1796</v>
      </c>
      <c r="O1042" s="3" t="s">
        <v>1797</v>
      </c>
      <c r="P1042" s="6" t="s">
        <v>154</v>
      </c>
      <c r="Q1042" s="6" t="s">
        <v>155</v>
      </c>
      <c r="T1042" s="3">
        <v>35.340000000000003</v>
      </c>
      <c r="U1042" s="3">
        <v>41</v>
      </c>
      <c r="AQ1042" s="3" t="s">
        <v>156</v>
      </c>
      <c r="AR1042" s="4">
        <v>43347</v>
      </c>
      <c r="AS1042" s="4">
        <v>43281</v>
      </c>
    </row>
    <row r="1043" spans="1:45" s="3" customFormat="1" ht="60" x14ac:dyDescent="0.25">
      <c r="A1043" s="3">
        <v>2018</v>
      </c>
      <c r="B1043" s="4">
        <v>43191</v>
      </c>
      <c r="C1043" s="4">
        <v>43281</v>
      </c>
      <c r="D1043" s="3" t="s">
        <v>109</v>
      </c>
      <c r="E1043" s="3" t="s">
        <v>113</v>
      </c>
      <c r="G1043" s="5" t="s">
        <v>150</v>
      </c>
      <c r="I1043" s="5" t="s">
        <v>1799</v>
      </c>
      <c r="N1043" s="3" t="s">
        <v>946</v>
      </c>
      <c r="O1043" s="3" t="s">
        <v>947</v>
      </c>
      <c r="P1043" s="6" t="s">
        <v>154</v>
      </c>
      <c r="Q1043" s="6" t="s">
        <v>155</v>
      </c>
      <c r="T1043" s="3">
        <v>182.76</v>
      </c>
      <c r="U1043" s="3">
        <v>212</v>
      </c>
      <c r="AQ1043" s="3" t="s">
        <v>156</v>
      </c>
      <c r="AR1043" s="4">
        <v>43347</v>
      </c>
      <c r="AS1043" s="4">
        <v>43281</v>
      </c>
    </row>
    <row r="1044" spans="1:45" s="3" customFormat="1" ht="195" x14ac:dyDescent="0.25">
      <c r="A1044" s="3">
        <v>2018</v>
      </c>
      <c r="B1044" s="4">
        <v>43191</v>
      </c>
      <c r="C1044" s="4">
        <v>43281</v>
      </c>
      <c r="D1044" s="3" t="s">
        <v>109</v>
      </c>
      <c r="E1044" s="3" t="s">
        <v>113</v>
      </c>
      <c r="G1044" s="5" t="s">
        <v>150</v>
      </c>
      <c r="I1044" s="5" t="s">
        <v>1800</v>
      </c>
      <c r="N1044" s="3" t="s">
        <v>946</v>
      </c>
      <c r="O1044" s="3" t="s">
        <v>947</v>
      </c>
      <c r="P1044" s="6" t="s">
        <v>154</v>
      </c>
      <c r="Q1044" s="6" t="s">
        <v>155</v>
      </c>
      <c r="T1044" s="3">
        <v>1080</v>
      </c>
      <c r="U1044" s="3">
        <v>1252.8</v>
      </c>
      <c r="AQ1044" s="3" t="s">
        <v>156</v>
      </c>
      <c r="AR1044" s="4">
        <v>43347</v>
      </c>
      <c r="AS1044" s="4">
        <v>43281</v>
      </c>
    </row>
    <row r="1045" spans="1:45" s="3" customFormat="1" ht="60" x14ac:dyDescent="0.25">
      <c r="A1045" s="3">
        <v>2018</v>
      </c>
      <c r="B1045" s="4">
        <v>43191</v>
      </c>
      <c r="C1045" s="4">
        <v>43281</v>
      </c>
      <c r="D1045" s="3" t="s">
        <v>109</v>
      </c>
      <c r="E1045" s="3" t="s">
        <v>113</v>
      </c>
      <c r="G1045" s="5" t="s">
        <v>150</v>
      </c>
      <c r="I1045" s="5" t="s">
        <v>1801</v>
      </c>
      <c r="N1045" s="3" t="s">
        <v>946</v>
      </c>
      <c r="O1045" s="3" t="s">
        <v>947</v>
      </c>
      <c r="P1045" s="6" t="s">
        <v>154</v>
      </c>
      <c r="Q1045" s="6" t="s">
        <v>155</v>
      </c>
      <c r="T1045" s="3">
        <v>2160</v>
      </c>
      <c r="U1045" s="3">
        <v>2505.6</v>
      </c>
      <c r="AQ1045" s="3" t="s">
        <v>156</v>
      </c>
      <c r="AR1045" s="4">
        <v>43347</v>
      </c>
      <c r="AS1045" s="4">
        <v>43281</v>
      </c>
    </row>
    <row r="1046" spans="1:45" s="3" customFormat="1" ht="150" x14ac:dyDescent="0.25">
      <c r="A1046" s="3">
        <v>2018</v>
      </c>
      <c r="B1046" s="4">
        <v>43191</v>
      </c>
      <c r="C1046" s="4">
        <v>43281</v>
      </c>
      <c r="D1046" s="3" t="s">
        <v>109</v>
      </c>
      <c r="E1046" s="3" t="s">
        <v>113</v>
      </c>
      <c r="G1046" s="5" t="s">
        <v>150</v>
      </c>
      <c r="I1046" s="5" t="s">
        <v>1802</v>
      </c>
      <c r="N1046" s="3" t="s">
        <v>955</v>
      </c>
      <c r="O1046" s="3" t="s">
        <v>956</v>
      </c>
      <c r="P1046" s="6" t="s">
        <v>154</v>
      </c>
      <c r="Q1046" s="6" t="s">
        <v>155</v>
      </c>
      <c r="T1046" s="3">
        <v>432.64</v>
      </c>
      <c r="U1046" s="3">
        <v>500</v>
      </c>
      <c r="AQ1046" s="3" t="s">
        <v>156</v>
      </c>
      <c r="AR1046" s="4">
        <v>43347</v>
      </c>
      <c r="AS1046" s="4">
        <v>43281</v>
      </c>
    </row>
    <row r="1047" spans="1:45" s="3" customFormat="1" ht="60" x14ac:dyDescent="0.25">
      <c r="A1047" s="3">
        <v>2018</v>
      </c>
      <c r="B1047" s="4">
        <v>43191</v>
      </c>
      <c r="C1047" s="4">
        <v>43281</v>
      </c>
      <c r="D1047" s="3" t="s">
        <v>109</v>
      </c>
      <c r="E1047" s="3" t="s">
        <v>113</v>
      </c>
      <c r="G1047" s="5" t="s">
        <v>150</v>
      </c>
      <c r="I1047" s="5" t="s">
        <v>1803</v>
      </c>
      <c r="K1047" s="5" t="s">
        <v>1804</v>
      </c>
      <c r="L1047" s="3" t="s">
        <v>1805</v>
      </c>
      <c r="M1047" s="3" t="s">
        <v>1806</v>
      </c>
      <c r="O1047" s="3" t="s">
        <v>1807</v>
      </c>
      <c r="P1047" s="6" t="s">
        <v>154</v>
      </c>
      <c r="Q1047" s="6" t="s">
        <v>155</v>
      </c>
      <c r="T1047" s="3">
        <v>87.93</v>
      </c>
      <c r="U1047" s="3">
        <v>94</v>
      </c>
      <c r="AQ1047" s="3" t="s">
        <v>156</v>
      </c>
      <c r="AR1047" s="4">
        <v>43347</v>
      </c>
      <c r="AS1047" s="4">
        <v>43281</v>
      </c>
    </row>
    <row r="1048" spans="1:45" s="3" customFormat="1" ht="60" x14ac:dyDescent="0.25">
      <c r="A1048" s="3">
        <v>2018</v>
      </c>
      <c r="B1048" s="4">
        <v>43191</v>
      </c>
      <c r="C1048" s="4">
        <v>43281</v>
      </c>
      <c r="D1048" s="3" t="s">
        <v>109</v>
      </c>
      <c r="E1048" s="3" t="s">
        <v>113</v>
      </c>
      <c r="G1048" s="5" t="s">
        <v>150</v>
      </c>
      <c r="I1048" s="5" t="s">
        <v>1808</v>
      </c>
      <c r="K1048" s="5" t="s">
        <v>1804</v>
      </c>
      <c r="L1048" s="3" t="s">
        <v>1805</v>
      </c>
      <c r="M1048" s="3" t="s">
        <v>1806</v>
      </c>
      <c r="O1048" s="3" t="s">
        <v>1807</v>
      </c>
      <c r="P1048" s="6" t="s">
        <v>154</v>
      </c>
      <c r="Q1048" s="6" t="s">
        <v>155</v>
      </c>
      <c r="T1048" s="3">
        <v>809.12</v>
      </c>
      <c r="U1048" s="3">
        <v>935.1</v>
      </c>
      <c r="AQ1048" s="3" t="s">
        <v>156</v>
      </c>
      <c r="AR1048" s="4">
        <v>43347</v>
      </c>
      <c r="AS1048" s="4">
        <v>43281</v>
      </c>
    </row>
    <row r="1049" spans="1:45" s="3" customFormat="1" ht="60" x14ac:dyDescent="0.25">
      <c r="A1049" s="3">
        <v>2018</v>
      </c>
      <c r="B1049" s="4">
        <v>43191</v>
      </c>
      <c r="C1049" s="4">
        <v>43281</v>
      </c>
      <c r="D1049" s="3" t="s">
        <v>109</v>
      </c>
      <c r="E1049" s="3" t="s">
        <v>113</v>
      </c>
      <c r="G1049" s="5" t="s">
        <v>150</v>
      </c>
      <c r="I1049" s="5" t="s">
        <v>1809</v>
      </c>
      <c r="N1049" s="3" t="s">
        <v>1810</v>
      </c>
      <c r="O1049" s="3" t="s">
        <v>1811</v>
      </c>
      <c r="P1049" s="6" t="s">
        <v>154</v>
      </c>
      <c r="Q1049" s="6" t="s">
        <v>155</v>
      </c>
      <c r="T1049" s="3">
        <v>250000</v>
      </c>
      <c r="U1049" s="3">
        <v>250000</v>
      </c>
      <c r="AQ1049" s="3" t="s">
        <v>156</v>
      </c>
      <c r="AR1049" s="4">
        <v>43347</v>
      </c>
      <c r="AS1049" s="4">
        <v>43281</v>
      </c>
    </row>
    <row r="1050" spans="1:45" s="3" customFormat="1" ht="255" x14ac:dyDescent="0.25">
      <c r="A1050" s="3">
        <v>2018</v>
      </c>
      <c r="B1050" s="4">
        <v>43191</v>
      </c>
      <c r="C1050" s="4">
        <v>43281</v>
      </c>
      <c r="D1050" s="3" t="s">
        <v>109</v>
      </c>
      <c r="E1050" s="3" t="s">
        <v>113</v>
      </c>
      <c r="G1050" s="5" t="s">
        <v>150</v>
      </c>
      <c r="I1050" s="5" t="s">
        <v>1812</v>
      </c>
      <c r="N1050" s="3" t="s">
        <v>1813</v>
      </c>
      <c r="O1050" s="3" t="s">
        <v>1814</v>
      </c>
      <c r="P1050" s="6" t="s">
        <v>154</v>
      </c>
      <c r="Q1050" s="6" t="s">
        <v>155</v>
      </c>
      <c r="T1050" s="3">
        <v>137.93</v>
      </c>
      <c r="U1050" s="3">
        <v>160</v>
      </c>
      <c r="AQ1050" s="3" t="s">
        <v>156</v>
      </c>
      <c r="AR1050" s="4">
        <v>43347</v>
      </c>
      <c r="AS1050" s="4">
        <v>43281</v>
      </c>
    </row>
    <row r="1051" spans="1:45" s="3" customFormat="1" ht="60" x14ac:dyDescent="0.25">
      <c r="A1051" s="3">
        <v>2018</v>
      </c>
      <c r="B1051" s="4">
        <v>43191</v>
      </c>
      <c r="C1051" s="4">
        <v>43281</v>
      </c>
      <c r="D1051" s="3" t="s">
        <v>109</v>
      </c>
      <c r="E1051" s="3" t="s">
        <v>113</v>
      </c>
      <c r="G1051" s="5" t="s">
        <v>150</v>
      </c>
      <c r="I1051" s="5" t="s">
        <v>1815</v>
      </c>
      <c r="N1051" s="3" t="s">
        <v>1816</v>
      </c>
      <c r="O1051" s="3" t="s">
        <v>1817</v>
      </c>
      <c r="P1051" s="6" t="s">
        <v>154</v>
      </c>
      <c r="Q1051" s="6" t="s">
        <v>155</v>
      </c>
      <c r="T1051" s="3">
        <v>102.59</v>
      </c>
      <c r="U1051" s="3">
        <v>119</v>
      </c>
      <c r="AQ1051" s="3" t="s">
        <v>156</v>
      </c>
      <c r="AR1051" s="4">
        <v>43347</v>
      </c>
      <c r="AS1051" s="4">
        <v>43281</v>
      </c>
    </row>
    <row r="1052" spans="1:45" s="3" customFormat="1" ht="60" x14ac:dyDescent="0.25">
      <c r="A1052" s="3">
        <v>2018</v>
      </c>
      <c r="B1052" s="4">
        <v>43191</v>
      </c>
      <c r="C1052" s="4">
        <v>43281</v>
      </c>
      <c r="D1052" s="3" t="s">
        <v>109</v>
      </c>
      <c r="E1052" s="3" t="s">
        <v>113</v>
      </c>
      <c r="G1052" s="5" t="s">
        <v>150</v>
      </c>
      <c r="I1052" s="5" t="s">
        <v>1815</v>
      </c>
      <c r="N1052" s="3" t="s">
        <v>1816</v>
      </c>
      <c r="O1052" s="3" t="s">
        <v>1817</v>
      </c>
      <c r="P1052" s="6" t="s">
        <v>154</v>
      </c>
      <c r="Q1052" s="6" t="s">
        <v>155</v>
      </c>
      <c r="T1052" s="3">
        <v>666.81</v>
      </c>
      <c r="U1052" s="3">
        <v>773.5</v>
      </c>
      <c r="AQ1052" s="3" t="s">
        <v>156</v>
      </c>
      <c r="AR1052" s="4">
        <v>43347</v>
      </c>
      <c r="AS1052" s="4">
        <v>43281</v>
      </c>
    </row>
    <row r="1053" spans="1:45" s="3" customFormat="1" ht="409.5" x14ac:dyDescent="0.25">
      <c r="A1053" s="3">
        <v>2018</v>
      </c>
      <c r="B1053" s="4">
        <v>43191</v>
      </c>
      <c r="C1053" s="4">
        <v>43281</v>
      </c>
      <c r="D1053" s="3" t="s">
        <v>109</v>
      </c>
      <c r="E1053" s="3" t="s">
        <v>113</v>
      </c>
      <c r="G1053" s="5" t="s">
        <v>150</v>
      </c>
      <c r="I1053" s="5" t="s">
        <v>1818</v>
      </c>
      <c r="N1053" s="3" t="s">
        <v>1816</v>
      </c>
      <c r="O1053" s="3" t="s">
        <v>1817</v>
      </c>
      <c r="P1053" s="6" t="s">
        <v>154</v>
      </c>
      <c r="Q1053" s="6" t="s">
        <v>155</v>
      </c>
      <c r="T1053" s="3">
        <v>1937.87</v>
      </c>
      <c r="U1053" s="3">
        <v>2216.16</v>
      </c>
      <c r="AQ1053" s="3" t="s">
        <v>156</v>
      </c>
      <c r="AR1053" s="4">
        <v>43347</v>
      </c>
      <c r="AS1053" s="4">
        <v>43281</v>
      </c>
    </row>
    <row r="1054" spans="1:45" s="3" customFormat="1" ht="105" x14ac:dyDescent="0.25">
      <c r="A1054" s="3">
        <v>2018</v>
      </c>
      <c r="B1054" s="4">
        <v>43191</v>
      </c>
      <c r="C1054" s="4">
        <v>43281</v>
      </c>
      <c r="D1054" s="3" t="s">
        <v>109</v>
      </c>
      <c r="E1054" s="3" t="s">
        <v>113</v>
      </c>
      <c r="G1054" s="5" t="s">
        <v>150</v>
      </c>
      <c r="I1054" s="5" t="s">
        <v>1819</v>
      </c>
      <c r="N1054" s="3" t="s">
        <v>1816</v>
      </c>
      <c r="O1054" s="3" t="s">
        <v>1817</v>
      </c>
      <c r="P1054" s="6" t="s">
        <v>154</v>
      </c>
      <c r="Q1054" s="6" t="s">
        <v>155</v>
      </c>
      <c r="T1054" s="3">
        <v>37.93</v>
      </c>
      <c r="U1054" s="3">
        <v>44</v>
      </c>
      <c r="AQ1054" s="3" t="s">
        <v>156</v>
      </c>
      <c r="AR1054" s="4">
        <v>43347</v>
      </c>
      <c r="AS1054" s="4">
        <v>43281</v>
      </c>
    </row>
    <row r="1055" spans="1:45" s="3" customFormat="1" ht="225" x14ac:dyDescent="0.25">
      <c r="A1055" s="3">
        <v>2018</v>
      </c>
      <c r="B1055" s="4">
        <v>43191</v>
      </c>
      <c r="C1055" s="4">
        <v>43281</v>
      </c>
      <c r="D1055" s="3" t="s">
        <v>109</v>
      </c>
      <c r="E1055" s="3" t="s">
        <v>113</v>
      </c>
      <c r="G1055" s="5" t="s">
        <v>150</v>
      </c>
      <c r="I1055" s="5" t="s">
        <v>1820</v>
      </c>
      <c r="N1055" s="3" t="s">
        <v>1821</v>
      </c>
      <c r="O1055" s="3" t="s">
        <v>1822</v>
      </c>
      <c r="P1055" s="6" t="s">
        <v>154</v>
      </c>
      <c r="Q1055" s="6" t="s">
        <v>155</v>
      </c>
      <c r="T1055" s="3">
        <v>37.93</v>
      </c>
      <c r="U1055" s="3">
        <v>44</v>
      </c>
      <c r="AQ1055" s="3" t="s">
        <v>156</v>
      </c>
      <c r="AR1055" s="4">
        <v>43347</v>
      </c>
      <c r="AS1055" s="4">
        <v>43281</v>
      </c>
    </row>
    <row r="1056" spans="1:45" s="3" customFormat="1" ht="210" x14ac:dyDescent="0.25">
      <c r="A1056" s="3">
        <v>2018</v>
      </c>
      <c r="B1056" s="4">
        <v>43191</v>
      </c>
      <c r="C1056" s="4">
        <v>43281</v>
      </c>
      <c r="D1056" s="3" t="s">
        <v>109</v>
      </c>
      <c r="E1056" s="3" t="s">
        <v>113</v>
      </c>
      <c r="G1056" s="5" t="s">
        <v>150</v>
      </c>
      <c r="I1056" s="5" t="s">
        <v>1823</v>
      </c>
      <c r="N1056" s="3" t="s">
        <v>962</v>
      </c>
      <c r="O1056" s="3" t="s">
        <v>963</v>
      </c>
      <c r="P1056" s="6" t="s">
        <v>154</v>
      </c>
      <c r="Q1056" s="6" t="s">
        <v>155</v>
      </c>
      <c r="T1056" s="3">
        <v>707.41</v>
      </c>
      <c r="U1056" s="3">
        <v>814</v>
      </c>
      <c r="AQ1056" s="3" t="s">
        <v>156</v>
      </c>
      <c r="AR1056" s="4">
        <v>43347</v>
      </c>
      <c r="AS1056" s="4">
        <v>43281</v>
      </c>
    </row>
    <row r="1057" spans="1:45" s="3" customFormat="1" ht="210" x14ac:dyDescent="0.25">
      <c r="A1057" s="3">
        <v>2018</v>
      </c>
      <c r="B1057" s="4">
        <v>43191</v>
      </c>
      <c r="C1057" s="4">
        <v>43281</v>
      </c>
      <c r="D1057" s="3" t="s">
        <v>109</v>
      </c>
      <c r="E1057" s="3" t="s">
        <v>113</v>
      </c>
      <c r="G1057" s="5" t="s">
        <v>150</v>
      </c>
      <c r="I1057" s="5" t="s">
        <v>1824</v>
      </c>
      <c r="N1057" s="3" t="s">
        <v>962</v>
      </c>
      <c r="O1057" s="3" t="s">
        <v>963</v>
      </c>
      <c r="P1057" s="6" t="s">
        <v>154</v>
      </c>
      <c r="Q1057" s="6" t="s">
        <v>155</v>
      </c>
      <c r="T1057" s="3">
        <v>50.7</v>
      </c>
      <c r="U1057" s="3">
        <v>58</v>
      </c>
      <c r="AQ1057" s="3" t="s">
        <v>156</v>
      </c>
      <c r="AR1057" s="4">
        <v>43347</v>
      </c>
      <c r="AS1057" s="4">
        <v>43281</v>
      </c>
    </row>
    <row r="1058" spans="1:45" s="3" customFormat="1" ht="210" x14ac:dyDescent="0.25">
      <c r="A1058" s="3">
        <v>2018</v>
      </c>
      <c r="B1058" s="4">
        <v>43191</v>
      </c>
      <c r="C1058" s="4">
        <v>43281</v>
      </c>
      <c r="D1058" s="3" t="s">
        <v>109</v>
      </c>
      <c r="E1058" s="3" t="s">
        <v>113</v>
      </c>
      <c r="G1058" s="5" t="s">
        <v>150</v>
      </c>
      <c r="I1058" s="5" t="s">
        <v>1825</v>
      </c>
      <c r="N1058" s="3" t="s">
        <v>962</v>
      </c>
      <c r="O1058" s="3" t="s">
        <v>963</v>
      </c>
      <c r="P1058" s="6" t="s">
        <v>154</v>
      </c>
      <c r="Q1058" s="6" t="s">
        <v>155</v>
      </c>
      <c r="T1058" s="3">
        <v>30242.41</v>
      </c>
      <c r="U1058" s="3">
        <v>35081.199999999997</v>
      </c>
      <c r="AQ1058" s="3" t="s">
        <v>156</v>
      </c>
      <c r="AR1058" s="4">
        <v>43347</v>
      </c>
      <c r="AS1058" s="4">
        <v>43281</v>
      </c>
    </row>
    <row r="1059" spans="1:45" s="3" customFormat="1" ht="75" x14ac:dyDescent="0.25">
      <c r="A1059" s="3">
        <v>2018</v>
      </c>
      <c r="B1059" s="4">
        <v>43191</v>
      </c>
      <c r="C1059" s="4">
        <v>43281</v>
      </c>
      <c r="D1059" s="3" t="s">
        <v>109</v>
      </c>
      <c r="E1059" s="3" t="s">
        <v>113</v>
      </c>
      <c r="G1059" s="5" t="s">
        <v>150</v>
      </c>
      <c r="I1059" s="5" t="s">
        <v>1826</v>
      </c>
      <c r="N1059" s="3" t="s">
        <v>970</v>
      </c>
      <c r="O1059" s="3" t="s">
        <v>971</v>
      </c>
      <c r="P1059" s="6" t="s">
        <v>154</v>
      </c>
      <c r="Q1059" s="6" t="s">
        <v>155</v>
      </c>
      <c r="T1059" s="3">
        <v>54785.26</v>
      </c>
      <c r="U1059" s="3">
        <v>63550.89</v>
      </c>
      <c r="AQ1059" s="3" t="s">
        <v>156</v>
      </c>
      <c r="AR1059" s="4">
        <v>43347</v>
      </c>
      <c r="AS1059" s="4">
        <v>43281</v>
      </c>
    </row>
    <row r="1060" spans="1:45" s="3" customFormat="1" ht="75" x14ac:dyDescent="0.25">
      <c r="A1060" s="3">
        <v>2018</v>
      </c>
      <c r="B1060" s="4">
        <v>43191</v>
      </c>
      <c r="C1060" s="4">
        <v>43281</v>
      </c>
      <c r="D1060" s="3" t="s">
        <v>109</v>
      </c>
      <c r="E1060" s="3" t="s">
        <v>113</v>
      </c>
      <c r="G1060" s="5" t="s">
        <v>150</v>
      </c>
      <c r="I1060" s="5" t="s">
        <v>1827</v>
      </c>
      <c r="N1060" s="3" t="s">
        <v>977</v>
      </c>
      <c r="O1060" s="3" t="s">
        <v>978</v>
      </c>
      <c r="P1060" s="6" t="s">
        <v>154</v>
      </c>
      <c r="Q1060" s="6" t="s">
        <v>155</v>
      </c>
      <c r="T1060" s="3">
        <v>54848.62</v>
      </c>
      <c r="U1060" s="3">
        <v>63624.39</v>
      </c>
      <c r="AQ1060" s="3" t="s">
        <v>156</v>
      </c>
      <c r="AR1060" s="4">
        <v>43347</v>
      </c>
      <c r="AS1060" s="4">
        <v>43281</v>
      </c>
    </row>
    <row r="1061" spans="1:45" s="3" customFormat="1" ht="75" x14ac:dyDescent="0.25">
      <c r="A1061" s="3">
        <v>2018</v>
      </c>
      <c r="B1061" s="4">
        <v>43191</v>
      </c>
      <c r="C1061" s="4">
        <v>43281</v>
      </c>
      <c r="D1061" s="3" t="s">
        <v>109</v>
      </c>
      <c r="E1061" s="3" t="s">
        <v>113</v>
      </c>
      <c r="G1061" s="5" t="s">
        <v>150</v>
      </c>
      <c r="I1061" s="5" t="s">
        <v>1828</v>
      </c>
      <c r="N1061" s="3" t="s">
        <v>1829</v>
      </c>
      <c r="O1061" s="3" t="s">
        <v>1830</v>
      </c>
      <c r="P1061" s="6" t="s">
        <v>154</v>
      </c>
      <c r="Q1061" s="6" t="s">
        <v>155</v>
      </c>
      <c r="T1061" s="3">
        <v>54802.84</v>
      </c>
      <c r="U1061" s="3">
        <v>63571.28</v>
      </c>
      <c r="AQ1061" s="3" t="s">
        <v>156</v>
      </c>
      <c r="AR1061" s="4">
        <v>43347</v>
      </c>
      <c r="AS1061" s="4">
        <v>43281</v>
      </c>
    </row>
    <row r="1062" spans="1:45" s="3" customFormat="1" ht="60" x14ac:dyDescent="0.25">
      <c r="A1062" s="3">
        <v>2018</v>
      </c>
      <c r="B1062" s="4">
        <v>43191</v>
      </c>
      <c r="C1062" s="4">
        <v>43281</v>
      </c>
      <c r="D1062" s="3" t="s">
        <v>109</v>
      </c>
      <c r="E1062" s="3" t="s">
        <v>113</v>
      </c>
      <c r="G1062" s="5" t="s">
        <v>150</v>
      </c>
      <c r="I1062" s="5" t="s">
        <v>1831</v>
      </c>
      <c r="N1062" s="3" t="s">
        <v>1829</v>
      </c>
      <c r="O1062" s="3" t="s">
        <v>1830</v>
      </c>
      <c r="P1062" s="6" t="s">
        <v>154</v>
      </c>
      <c r="Q1062" s="6" t="s">
        <v>155</v>
      </c>
      <c r="T1062" s="3">
        <v>5520</v>
      </c>
      <c r="U1062" s="3">
        <v>5851.2</v>
      </c>
      <c r="AQ1062" s="3" t="s">
        <v>156</v>
      </c>
      <c r="AR1062" s="4">
        <v>43347</v>
      </c>
      <c r="AS1062" s="4">
        <v>43281</v>
      </c>
    </row>
    <row r="1063" spans="1:45" s="3" customFormat="1" ht="60" x14ac:dyDescent="0.25">
      <c r="A1063" s="3">
        <v>2018</v>
      </c>
      <c r="B1063" s="4">
        <v>43191</v>
      </c>
      <c r="C1063" s="4">
        <v>43281</v>
      </c>
      <c r="D1063" s="3" t="s">
        <v>109</v>
      </c>
      <c r="E1063" s="3" t="s">
        <v>113</v>
      </c>
      <c r="G1063" s="5" t="s">
        <v>150</v>
      </c>
      <c r="I1063" s="5" t="s">
        <v>1832</v>
      </c>
      <c r="N1063" s="3" t="s">
        <v>1829</v>
      </c>
      <c r="O1063" s="3" t="s">
        <v>1830</v>
      </c>
      <c r="P1063" s="6" t="s">
        <v>154</v>
      </c>
      <c r="Q1063" s="6" t="s">
        <v>155</v>
      </c>
      <c r="T1063" s="3">
        <v>581.9</v>
      </c>
      <c r="U1063" s="3">
        <v>675</v>
      </c>
      <c r="AQ1063" s="3" t="s">
        <v>156</v>
      </c>
      <c r="AR1063" s="4">
        <v>43347</v>
      </c>
      <c r="AS1063" s="4">
        <v>43281</v>
      </c>
    </row>
    <row r="1064" spans="1:45" s="3" customFormat="1" ht="60" x14ac:dyDescent="0.25">
      <c r="A1064" s="3">
        <v>2018</v>
      </c>
      <c r="B1064" s="4">
        <v>43191</v>
      </c>
      <c r="C1064" s="4">
        <v>43281</v>
      </c>
      <c r="D1064" s="3" t="s">
        <v>109</v>
      </c>
      <c r="E1064" s="3" t="s">
        <v>113</v>
      </c>
      <c r="G1064" s="5" t="s">
        <v>150</v>
      </c>
      <c r="I1064" s="5" t="s">
        <v>1833</v>
      </c>
      <c r="N1064" s="3" t="s">
        <v>1829</v>
      </c>
      <c r="O1064" s="3" t="s">
        <v>1830</v>
      </c>
      <c r="P1064" s="6" t="s">
        <v>154</v>
      </c>
      <c r="Q1064" s="6" t="s">
        <v>155</v>
      </c>
      <c r="T1064" s="3">
        <v>743.1</v>
      </c>
      <c r="U1064" s="3">
        <v>862</v>
      </c>
      <c r="AQ1064" s="3" t="s">
        <v>156</v>
      </c>
      <c r="AR1064" s="4">
        <v>43347</v>
      </c>
      <c r="AS1064" s="4">
        <v>43281</v>
      </c>
    </row>
    <row r="1065" spans="1:45" s="3" customFormat="1" ht="75" x14ac:dyDescent="0.25">
      <c r="A1065" s="3">
        <v>2018</v>
      </c>
      <c r="B1065" s="4">
        <v>43191</v>
      </c>
      <c r="C1065" s="4">
        <v>43281</v>
      </c>
      <c r="D1065" s="3" t="s">
        <v>109</v>
      </c>
      <c r="E1065" s="3" t="s">
        <v>113</v>
      </c>
      <c r="G1065" s="5" t="s">
        <v>150</v>
      </c>
      <c r="I1065" s="5" t="s">
        <v>1834</v>
      </c>
      <c r="N1065" s="3" t="s">
        <v>1835</v>
      </c>
      <c r="O1065" s="3" t="s">
        <v>1836</v>
      </c>
      <c r="P1065" s="6" t="s">
        <v>154</v>
      </c>
      <c r="Q1065" s="6" t="s">
        <v>155</v>
      </c>
      <c r="T1065" s="3">
        <v>608.62</v>
      </c>
      <c r="U1065" s="3">
        <v>706</v>
      </c>
      <c r="AQ1065" s="3" t="s">
        <v>156</v>
      </c>
      <c r="AR1065" s="4">
        <v>43347</v>
      </c>
      <c r="AS1065" s="4">
        <v>43281</v>
      </c>
    </row>
    <row r="1066" spans="1:45" s="3" customFormat="1" ht="60" x14ac:dyDescent="0.25">
      <c r="A1066" s="3">
        <v>2018</v>
      </c>
      <c r="B1066" s="4">
        <v>43191</v>
      </c>
      <c r="C1066" s="4">
        <v>43281</v>
      </c>
      <c r="D1066" s="3" t="s">
        <v>109</v>
      </c>
      <c r="E1066" s="3" t="s">
        <v>113</v>
      </c>
      <c r="G1066" s="5" t="s">
        <v>150</v>
      </c>
      <c r="I1066" s="5" t="s">
        <v>1837</v>
      </c>
      <c r="N1066" s="3" t="s">
        <v>980</v>
      </c>
      <c r="O1066" s="3" t="s">
        <v>981</v>
      </c>
      <c r="P1066" s="6" t="s">
        <v>154</v>
      </c>
      <c r="Q1066" s="6" t="s">
        <v>155</v>
      </c>
      <c r="T1066" s="3">
        <v>844.83</v>
      </c>
      <c r="U1066" s="3">
        <v>980</v>
      </c>
      <c r="AQ1066" s="3" t="s">
        <v>156</v>
      </c>
      <c r="AR1066" s="4">
        <v>43347</v>
      </c>
      <c r="AS1066" s="4">
        <v>43281</v>
      </c>
    </row>
    <row r="1067" spans="1:45" s="3" customFormat="1" ht="330" x14ac:dyDescent="0.25">
      <c r="A1067" s="3">
        <v>2018</v>
      </c>
      <c r="B1067" s="4">
        <v>43191</v>
      </c>
      <c r="C1067" s="4">
        <v>43281</v>
      </c>
      <c r="D1067" s="3" t="s">
        <v>109</v>
      </c>
      <c r="E1067" s="3" t="s">
        <v>113</v>
      </c>
      <c r="G1067" s="5" t="s">
        <v>150</v>
      </c>
      <c r="I1067" s="5" t="s">
        <v>1838</v>
      </c>
      <c r="N1067" s="3" t="s">
        <v>980</v>
      </c>
      <c r="O1067" s="3" t="s">
        <v>981</v>
      </c>
      <c r="P1067" s="6" t="s">
        <v>154</v>
      </c>
      <c r="Q1067" s="6" t="s">
        <v>155</v>
      </c>
      <c r="T1067" s="3">
        <v>837.07</v>
      </c>
      <c r="U1067" s="3">
        <v>971</v>
      </c>
      <c r="AQ1067" s="3" t="s">
        <v>156</v>
      </c>
      <c r="AR1067" s="4">
        <v>43347</v>
      </c>
      <c r="AS1067" s="4">
        <v>43281</v>
      </c>
    </row>
    <row r="1068" spans="1:45" s="3" customFormat="1" ht="105" x14ac:dyDescent="0.25">
      <c r="A1068" s="3">
        <v>2018</v>
      </c>
      <c r="B1068" s="4">
        <v>43191</v>
      </c>
      <c r="C1068" s="4">
        <v>43281</v>
      </c>
      <c r="D1068" s="3" t="s">
        <v>109</v>
      </c>
      <c r="E1068" s="3" t="s">
        <v>113</v>
      </c>
      <c r="G1068" s="5" t="s">
        <v>150</v>
      </c>
      <c r="I1068" s="5" t="s">
        <v>1839</v>
      </c>
      <c r="N1068" s="3" t="s">
        <v>980</v>
      </c>
      <c r="O1068" s="3" t="s">
        <v>981</v>
      </c>
      <c r="P1068" s="6" t="s">
        <v>154</v>
      </c>
      <c r="Q1068" s="6" t="s">
        <v>155</v>
      </c>
      <c r="T1068" s="3">
        <v>300</v>
      </c>
      <c r="U1068" s="3">
        <v>348</v>
      </c>
      <c r="AQ1068" s="3" t="s">
        <v>156</v>
      </c>
      <c r="AR1068" s="4">
        <v>43347</v>
      </c>
      <c r="AS1068" s="4">
        <v>43281</v>
      </c>
    </row>
    <row r="1069" spans="1:45" s="3" customFormat="1" ht="60" x14ac:dyDescent="0.25">
      <c r="A1069" s="3">
        <v>2018</v>
      </c>
      <c r="B1069" s="4">
        <v>43191</v>
      </c>
      <c r="C1069" s="4">
        <v>43281</v>
      </c>
      <c r="D1069" s="3" t="s">
        <v>109</v>
      </c>
      <c r="E1069" s="3" t="s">
        <v>113</v>
      </c>
      <c r="G1069" s="5" t="s">
        <v>150</v>
      </c>
      <c r="I1069" s="5" t="s">
        <v>989</v>
      </c>
      <c r="N1069" s="3" t="s">
        <v>980</v>
      </c>
      <c r="O1069" s="3" t="s">
        <v>981</v>
      </c>
      <c r="P1069" s="6" t="s">
        <v>154</v>
      </c>
      <c r="Q1069" s="6" t="s">
        <v>155</v>
      </c>
      <c r="T1069" s="3">
        <v>2148.16</v>
      </c>
      <c r="U1069" s="3">
        <v>2491.87</v>
      </c>
      <c r="AQ1069" s="3" t="s">
        <v>156</v>
      </c>
      <c r="AR1069" s="4">
        <v>43347</v>
      </c>
      <c r="AS1069" s="4">
        <v>43281</v>
      </c>
    </row>
    <row r="1070" spans="1:45" s="3" customFormat="1" ht="60" x14ac:dyDescent="0.25">
      <c r="A1070" s="3">
        <v>2018</v>
      </c>
      <c r="B1070" s="4">
        <v>43191</v>
      </c>
      <c r="C1070" s="4">
        <v>43281</v>
      </c>
      <c r="D1070" s="3" t="s">
        <v>109</v>
      </c>
      <c r="E1070" s="3" t="s">
        <v>113</v>
      </c>
      <c r="G1070" s="5" t="s">
        <v>150</v>
      </c>
      <c r="I1070" s="5" t="s">
        <v>1840</v>
      </c>
      <c r="N1070" s="3" t="s">
        <v>980</v>
      </c>
      <c r="O1070" s="3" t="s">
        <v>981</v>
      </c>
      <c r="P1070" s="6" t="s">
        <v>154</v>
      </c>
      <c r="Q1070" s="6" t="s">
        <v>155</v>
      </c>
      <c r="T1070" s="3">
        <v>513.34</v>
      </c>
      <c r="U1070" s="3">
        <v>586.6</v>
      </c>
      <c r="AQ1070" s="3" t="s">
        <v>156</v>
      </c>
      <c r="AR1070" s="4">
        <v>43347</v>
      </c>
      <c r="AS1070" s="4">
        <v>43281</v>
      </c>
    </row>
    <row r="1071" spans="1:45" s="3" customFormat="1" ht="150" x14ac:dyDescent="0.25">
      <c r="A1071" s="3">
        <v>2018</v>
      </c>
      <c r="B1071" s="4">
        <v>43191</v>
      </c>
      <c r="C1071" s="4">
        <v>43281</v>
      </c>
      <c r="D1071" s="3" t="s">
        <v>109</v>
      </c>
      <c r="E1071" s="3" t="s">
        <v>113</v>
      </c>
      <c r="G1071" s="5" t="s">
        <v>150</v>
      </c>
      <c r="I1071" s="5" t="s">
        <v>1841</v>
      </c>
      <c r="N1071" s="3" t="s">
        <v>980</v>
      </c>
      <c r="O1071" s="3" t="s">
        <v>981</v>
      </c>
      <c r="P1071" s="6" t="s">
        <v>154</v>
      </c>
      <c r="Q1071" s="6" t="s">
        <v>155</v>
      </c>
      <c r="T1071" s="3">
        <v>40.4</v>
      </c>
      <c r="U1071" s="3">
        <v>40.4</v>
      </c>
      <c r="AQ1071" s="3" t="s">
        <v>156</v>
      </c>
      <c r="AR1071" s="4">
        <v>43347</v>
      </c>
      <c r="AS1071" s="4">
        <v>43281</v>
      </c>
    </row>
    <row r="1072" spans="1:45" s="3" customFormat="1" ht="60" x14ac:dyDescent="0.25">
      <c r="A1072" s="3">
        <v>2018</v>
      </c>
      <c r="B1072" s="4">
        <v>43191</v>
      </c>
      <c r="C1072" s="4">
        <v>43281</v>
      </c>
      <c r="D1072" s="3" t="s">
        <v>109</v>
      </c>
      <c r="E1072" s="3" t="s">
        <v>113</v>
      </c>
      <c r="G1072" s="5" t="s">
        <v>150</v>
      </c>
      <c r="I1072" s="5" t="s">
        <v>987</v>
      </c>
      <c r="N1072" s="3" t="s">
        <v>980</v>
      </c>
      <c r="O1072" s="3" t="s">
        <v>981</v>
      </c>
      <c r="P1072" s="6" t="s">
        <v>154</v>
      </c>
      <c r="Q1072" s="6" t="s">
        <v>155</v>
      </c>
      <c r="T1072" s="3">
        <v>2155.17</v>
      </c>
      <c r="U1072" s="3">
        <v>2500</v>
      </c>
      <c r="AQ1072" s="3" t="s">
        <v>156</v>
      </c>
      <c r="AR1072" s="4">
        <v>43347</v>
      </c>
      <c r="AS1072" s="4">
        <v>43281</v>
      </c>
    </row>
    <row r="1073" spans="1:45" s="3" customFormat="1" ht="285" x14ac:dyDescent="0.25">
      <c r="A1073" s="3">
        <v>2018</v>
      </c>
      <c r="B1073" s="4">
        <v>43191</v>
      </c>
      <c r="C1073" s="4">
        <v>43281</v>
      </c>
      <c r="D1073" s="3" t="s">
        <v>109</v>
      </c>
      <c r="E1073" s="3" t="s">
        <v>113</v>
      </c>
      <c r="G1073" s="5" t="s">
        <v>150</v>
      </c>
      <c r="I1073" s="5" t="s">
        <v>1842</v>
      </c>
      <c r="N1073" s="3" t="s">
        <v>980</v>
      </c>
      <c r="O1073" s="3" t="s">
        <v>981</v>
      </c>
      <c r="P1073" s="6" t="s">
        <v>154</v>
      </c>
      <c r="Q1073" s="6" t="s">
        <v>155</v>
      </c>
      <c r="T1073" s="3">
        <v>356.03</v>
      </c>
      <c r="U1073" s="3">
        <v>413</v>
      </c>
      <c r="AQ1073" s="3" t="s">
        <v>156</v>
      </c>
      <c r="AR1073" s="4">
        <v>43347</v>
      </c>
      <c r="AS1073" s="4">
        <v>43281</v>
      </c>
    </row>
    <row r="1074" spans="1:45" s="3" customFormat="1" ht="60" x14ac:dyDescent="0.25">
      <c r="A1074" s="3">
        <v>2018</v>
      </c>
      <c r="B1074" s="4">
        <v>43191</v>
      </c>
      <c r="C1074" s="4">
        <v>43281</v>
      </c>
      <c r="D1074" s="3" t="s">
        <v>109</v>
      </c>
      <c r="E1074" s="3" t="s">
        <v>113</v>
      </c>
      <c r="G1074" s="5" t="s">
        <v>150</v>
      </c>
      <c r="I1074" s="5" t="s">
        <v>1843</v>
      </c>
      <c r="N1074" s="3" t="s">
        <v>980</v>
      </c>
      <c r="O1074" s="3" t="s">
        <v>981</v>
      </c>
      <c r="P1074" s="6" t="s">
        <v>154</v>
      </c>
      <c r="Q1074" s="6" t="s">
        <v>155</v>
      </c>
      <c r="T1074" s="3">
        <v>2593.1</v>
      </c>
      <c r="U1074" s="3">
        <v>3008</v>
      </c>
      <c r="AQ1074" s="3" t="s">
        <v>156</v>
      </c>
      <c r="AR1074" s="4">
        <v>43347</v>
      </c>
      <c r="AS1074" s="4">
        <v>43281</v>
      </c>
    </row>
    <row r="1075" spans="1:45" s="3" customFormat="1" ht="60" x14ac:dyDescent="0.25">
      <c r="A1075" s="3">
        <v>2018</v>
      </c>
      <c r="B1075" s="4">
        <v>43191</v>
      </c>
      <c r="C1075" s="4">
        <v>43281</v>
      </c>
      <c r="D1075" s="3" t="s">
        <v>109</v>
      </c>
      <c r="E1075" s="3" t="s">
        <v>113</v>
      </c>
      <c r="G1075" s="5" t="s">
        <v>150</v>
      </c>
      <c r="I1075" s="5" t="s">
        <v>1844</v>
      </c>
      <c r="N1075" s="3" t="s">
        <v>980</v>
      </c>
      <c r="O1075" s="3" t="s">
        <v>981</v>
      </c>
      <c r="P1075" s="6" t="s">
        <v>154</v>
      </c>
      <c r="Q1075" s="6" t="s">
        <v>155</v>
      </c>
      <c r="T1075" s="3">
        <v>145</v>
      </c>
      <c r="U1075" s="3">
        <v>145</v>
      </c>
      <c r="AQ1075" s="3" t="s">
        <v>156</v>
      </c>
      <c r="AR1075" s="4">
        <v>43347</v>
      </c>
      <c r="AS1075" s="4">
        <v>43281</v>
      </c>
    </row>
    <row r="1076" spans="1:45" s="3" customFormat="1" ht="60" x14ac:dyDescent="0.25">
      <c r="A1076" s="3">
        <v>2018</v>
      </c>
      <c r="B1076" s="4">
        <v>43191</v>
      </c>
      <c r="C1076" s="4">
        <v>43281</v>
      </c>
      <c r="D1076" s="3" t="s">
        <v>109</v>
      </c>
      <c r="E1076" s="3" t="s">
        <v>113</v>
      </c>
      <c r="G1076" s="5" t="s">
        <v>150</v>
      </c>
      <c r="I1076" s="5" t="s">
        <v>1845</v>
      </c>
      <c r="N1076" s="3" t="s">
        <v>980</v>
      </c>
      <c r="O1076" s="3" t="s">
        <v>981</v>
      </c>
      <c r="P1076" s="6" t="s">
        <v>154</v>
      </c>
      <c r="Q1076" s="6" t="s">
        <v>155</v>
      </c>
      <c r="T1076" s="3">
        <v>1096.52</v>
      </c>
      <c r="U1076" s="3">
        <v>1132.6600000000001</v>
      </c>
      <c r="AQ1076" s="3" t="s">
        <v>156</v>
      </c>
      <c r="AR1076" s="4">
        <v>43347</v>
      </c>
      <c r="AS1076" s="4">
        <v>43281</v>
      </c>
    </row>
    <row r="1077" spans="1:45" s="3" customFormat="1" ht="105" x14ac:dyDescent="0.25">
      <c r="A1077" s="3">
        <v>2018</v>
      </c>
      <c r="B1077" s="4">
        <v>43191</v>
      </c>
      <c r="C1077" s="4">
        <v>43281</v>
      </c>
      <c r="D1077" s="3" t="s">
        <v>109</v>
      </c>
      <c r="E1077" s="3" t="s">
        <v>113</v>
      </c>
      <c r="G1077" s="5" t="s">
        <v>150</v>
      </c>
      <c r="I1077" s="5" t="s">
        <v>1846</v>
      </c>
      <c r="N1077" s="3" t="s">
        <v>1847</v>
      </c>
      <c r="O1077" s="3" t="s">
        <v>1848</v>
      </c>
      <c r="P1077" s="6" t="s">
        <v>154</v>
      </c>
      <c r="Q1077" s="6" t="s">
        <v>155</v>
      </c>
      <c r="T1077" s="3">
        <v>168.1</v>
      </c>
      <c r="U1077" s="3">
        <v>195</v>
      </c>
      <c r="AQ1077" s="3" t="s">
        <v>156</v>
      </c>
      <c r="AR1077" s="4">
        <v>43347</v>
      </c>
      <c r="AS1077" s="4">
        <v>43281</v>
      </c>
    </row>
    <row r="1078" spans="1:45" s="3" customFormat="1" ht="60" x14ac:dyDescent="0.25">
      <c r="A1078" s="3">
        <v>2018</v>
      </c>
      <c r="B1078" s="4">
        <v>43191</v>
      </c>
      <c r="C1078" s="4">
        <v>43281</v>
      </c>
      <c r="D1078" s="3" t="s">
        <v>109</v>
      </c>
      <c r="E1078" s="3" t="s">
        <v>113</v>
      </c>
      <c r="G1078" s="5" t="s">
        <v>150</v>
      </c>
      <c r="I1078" s="5" t="s">
        <v>1849</v>
      </c>
      <c r="N1078" s="3" t="s">
        <v>1850</v>
      </c>
      <c r="O1078" s="3" t="s">
        <v>1851</v>
      </c>
      <c r="P1078" s="6" t="s">
        <v>154</v>
      </c>
      <c r="Q1078" s="6" t="s">
        <v>155</v>
      </c>
      <c r="T1078" s="3">
        <v>93.1</v>
      </c>
      <c r="U1078" s="3">
        <v>108</v>
      </c>
      <c r="AQ1078" s="3" t="s">
        <v>156</v>
      </c>
      <c r="AR1078" s="4">
        <v>43347</v>
      </c>
      <c r="AS1078" s="4">
        <v>43281</v>
      </c>
    </row>
    <row r="1079" spans="1:45" s="3" customFormat="1" ht="60" x14ac:dyDescent="0.25">
      <c r="A1079" s="3">
        <v>2018</v>
      </c>
      <c r="B1079" s="4">
        <v>43191</v>
      </c>
      <c r="C1079" s="4">
        <v>43281</v>
      </c>
      <c r="D1079" s="3" t="s">
        <v>109</v>
      </c>
      <c r="E1079" s="3" t="s">
        <v>113</v>
      </c>
      <c r="G1079" s="5" t="s">
        <v>150</v>
      </c>
      <c r="I1079" s="5" t="s">
        <v>1852</v>
      </c>
      <c r="N1079" s="3" t="s">
        <v>1850</v>
      </c>
      <c r="O1079" s="3" t="s">
        <v>1851</v>
      </c>
      <c r="P1079" s="6" t="s">
        <v>154</v>
      </c>
      <c r="Q1079" s="6" t="s">
        <v>155</v>
      </c>
      <c r="T1079" s="3">
        <v>207</v>
      </c>
      <c r="U1079" s="3">
        <v>207</v>
      </c>
      <c r="AQ1079" s="3" t="s">
        <v>156</v>
      </c>
      <c r="AR1079" s="4">
        <v>43347</v>
      </c>
      <c r="AS1079" s="4">
        <v>43281</v>
      </c>
    </row>
    <row r="1080" spans="1:45" s="3" customFormat="1" ht="60" x14ac:dyDescent="0.25">
      <c r="A1080" s="3">
        <v>2018</v>
      </c>
      <c r="B1080" s="4">
        <v>43191</v>
      </c>
      <c r="C1080" s="4">
        <v>43281</v>
      </c>
      <c r="D1080" s="3" t="s">
        <v>109</v>
      </c>
      <c r="E1080" s="3" t="s">
        <v>113</v>
      </c>
      <c r="G1080" s="5" t="s">
        <v>150</v>
      </c>
      <c r="I1080" s="5" t="s">
        <v>1849</v>
      </c>
      <c r="N1080" s="3" t="s">
        <v>1850</v>
      </c>
      <c r="O1080" s="3" t="s">
        <v>1851</v>
      </c>
      <c r="P1080" s="6" t="s">
        <v>154</v>
      </c>
      <c r="Q1080" s="6" t="s">
        <v>155</v>
      </c>
      <c r="T1080" s="3">
        <v>230</v>
      </c>
      <c r="U1080" s="3">
        <v>230</v>
      </c>
      <c r="AQ1080" s="3" t="s">
        <v>156</v>
      </c>
      <c r="AR1080" s="4">
        <v>43347</v>
      </c>
      <c r="AS1080" s="4">
        <v>43281</v>
      </c>
    </row>
    <row r="1081" spans="1:45" s="3" customFormat="1" ht="75" x14ac:dyDescent="0.25">
      <c r="A1081" s="3">
        <v>2018</v>
      </c>
      <c r="B1081" s="4">
        <v>43191</v>
      </c>
      <c r="C1081" s="4">
        <v>43281</v>
      </c>
      <c r="D1081" s="3" t="s">
        <v>109</v>
      </c>
      <c r="E1081" s="3" t="s">
        <v>113</v>
      </c>
      <c r="G1081" s="5" t="s">
        <v>150</v>
      </c>
      <c r="I1081" s="5" t="s">
        <v>1853</v>
      </c>
      <c r="N1081" s="3" t="s">
        <v>1854</v>
      </c>
      <c r="O1081" s="3" t="s">
        <v>1855</v>
      </c>
      <c r="P1081" s="6" t="s">
        <v>154</v>
      </c>
      <c r="Q1081" s="6" t="s">
        <v>155</v>
      </c>
      <c r="T1081" s="3">
        <v>250</v>
      </c>
      <c r="U1081" s="3">
        <v>250</v>
      </c>
      <c r="AQ1081" s="3" t="s">
        <v>156</v>
      </c>
      <c r="AR1081" s="4">
        <v>43347</v>
      </c>
      <c r="AS1081" s="4">
        <v>43281</v>
      </c>
    </row>
    <row r="1082" spans="1:45" s="3" customFormat="1" ht="60" x14ac:dyDescent="0.25">
      <c r="A1082" s="3">
        <v>2018</v>
      </c>
      <c r="B1082" s="4">
        <v>43191</v>
      </c>
      <c r="C1082" s="4">
        <v>43281</v>
      </c>
      <c r="D1082" s="3" t="s">
        <v>109</v>
      </c>
      <c r="E1082" s="3" t="s">
        <v>113</v>
      </c>
      <c r="G1082" s="5" t="s">
        <v>150</v>
      </c>
      <c r="I1082" s="5" t="s">
        <v>1856</v>
      </c>
      <c r="K1082" s="5" t="s">
        <v>1857</v>
      </c>
      <c r="L1082" s="3" t="s">
        <v>1858</v>
      </c>
      <c r="M1082" s="3" t="s">
        <v>1859</v>
      </c>
      <c r="O1082" s="3" t="s">
        <v>1860</v>
      </c>
      <c r="P1082" s="6" t="s">
        <v>154</v>
      </c>
      <c r="Q1082" s="6" t="s">
        <v>155</v>
      </c>
      <c r="T1082" s="3">
        <v>200</v>
      </c>
      <c r="U1082" s="3">
        <v>200</v>
      </c>
      <c r="AQ1082" s="3" t="s">
        <v>156</v>
      </c>
      <c r="AR1082" s="4">
        <v>43347</v>
      </c>
      <c r="AS1082" s="4">
        <v>43281</v>
      </c>
    </row>
    <row r="1083" spans="1:45" s="3" customFormat="1" ht="60" x14ac:dyDescent="0.25">
      <c r="A1083" s="3">
        <v>2018</v>
      </c>
      <c r="B1083" s="4">
        <v>43191</v>
      </c>
      <c r="C1083" s="4">
        <v>43281</v>
      </c>
      <c r="D1083" s="3" t="s">
        <v>109</v>
      </c>
      <c r="E1083" s="3" t="s">
        <v>113</v>
      </c>
      <c r="G1083" s="5" t="s">
        <v>150</v>
      </c>
      <c r="I1083" s="5" t="s">
        <v>1861</v>
      </c>
      <c r="K1083" s="5" t="s">
        <v>1003</v>
      </c>
      <c r="L1083" s="3" t="s">
        <v>1004</v>
      </c>
      <c r="M1083" s="3" t="s">
        <v>1005</v>
      </c>
      <c r="O1083" s="3" t="s">
        <v>1006</v>
      </c>
      <c r="P1083" s="6" t="s">
        <v>154</v>
      </c>
      <c r="Q1083" s="6" t="s">
        <v>155</v>
      </c>
      <c r="T1083" s="3">
        <v>250</v>
      </c>
      <c r="U1083" s="3">
        <v>250</v>
      </c>
      <c r="AQ1083" s="3" t="s">
        <v>156</v>
      </c>
      <c r="AR1083" s="4">
        <v>43347</v>
      </c>
      <c r="AS1083" s="4">
        <v>43281</v>
      </c>
    </row>
    <row r="1084" spans="1:45" s="3" customFormat="1" ht="75" x14ac:dyDescent="0.25">
      <c r="A1084" s="3">
        <v>2018</v>
      </c>
      <c r="B1084" s="4">
        <v>43191</v>
      </c>
      <c r="C1084" s="4">
        <v>43281</v>
      </c>
      <c r="D1084" s="3" t="s">
        <v>109</v>
      </c>
      <c r="E1084" s="3" t="s">
        <v>113</v>
      </c>
      <c r="G1084" s="5" t="s">
        <v>150</v>
      </c>
      <c r="I1084" s="5" t="s">
        <v>1862</v>
      </c>
      <c r="K1084" s="5" t="s">
        <v>1863</v>
      </c>
      <c r="L1084" s="3" t="s">
        <v>1864</v>
      </c>
      <c r="M1084" s="3" t="s">
        <v>518</v>
      </c>
      <c r="O1084" s="3" t="s">
        <v>1865</v>
      </c>
      <c r="P1084" s="6" t="s">
        <v>154</v>
      </c>
      <c r="Q1084" s="6" t="s">
        <v>155</v>
      </c>
      <c r="T1084" s="3">
        <v>21543.45</v>
      </c>
      <c r="U1084" s="3">
        <v>24990.400000000001</v>
      </c>
      <c r="AQ1084" s="3" t="s">
        <v>156</v>
      </c>
      <c r="AR1084" s="4">
        <v>43347</v>
      </c>
      <c r="AS1084" s="4">
        <v>43281</v>
      </c>
    </row>
    <row r="1085" spans="1:45" s="3" customFormat="1" ht="75" x14ac:dyDescent="0.25">
      <c r="A1085" s="3">
        <v>2018</v>
      </c>
      <c r="B1085" s="4">
        <v>43191</v>
      </c>
      <c r="C1085" s="4">
        <v>43281</v>
      </c>
      <c r="D1085" s="3" t="s">
        <v>109</v>
      </c>
      <c r="E1085" s="3" t="s">
        <v>113</v>
      </c>
      <c r="G1085" s="5" t="s">
        <v>150</v>
      </c>
      <c r="I1085" s="5" t="s">
        <v>1866</v>
      </c>
      <c r="K1085" s="5" t="s">
        <v>1863</v>
      </c>
      <c r="L1085" s="3" t="s">
        <v>1864</v>
      </c>
      <c r="M1085" s="3" t="s">
        <v>518</v>
      </c>
      <c r="O1085" s="3" t="s">
        <v>1865</v>
      </c>
      <c r="P1085" s="6" t="s">
        <v>154</v>
      </c>
      <c r="Q1085" s="6" t="s">
        <v>155</v>
      </c>
      <c r="T1085" s="3">
        <v>21543.45</v>
      </c>
      <c r="U1085" s="3">
        <v>24990.400000000001</v>
      </c>
      <c r="AQ1085" s="3" t="s">
        <v>156</v>
      </c>
      <c r="AR1085" s="4">
        <v>43347</v>
      </c>
      <c r="AS1085" s="4">
        <v>43281</v>
      </c>
    </row>
    <row r="1086" spans="1:45" s="3" customFormat="1" ht="75" x14ac:dyDescent="0.25">
      <c r="A1086" s="3">
        <v>2018</v>
      </c>
      <c r="B1086" s="4">
        <v>43191</v>
      </c>
      <c r="C1086" s="4">
        <v>43281</v>
      </c>
      <c r="D1086" s="3" t="s">
        <v>109</v>
      </c>
      <c r="E1086" s="3" t="s">
        <v>113</v>
      </c>
      <c r="G1086" s="5" t="s">
        <v>150</v>
      </c>
      <c r="I1086" s="5" t="s">
        <v>1867</v>
      </c>
      <c r="K1086" s="5" t="s">
        <v>1863</v>
      </c>
      <c r="L1086" s="3" t="s">
        <v>1864</v>
      </c>
      <c r="M1086" s="3" t="s">
        <v>518</v>
      </c>
      <c r="O1086" s="3" t="s">
        <v>1865</v>
      </c>
      <c r="P1086" s="6" t="s">
        <v>154</v>
      </c>
      <c r="Q1086" s="6" t="s">
        <v>155</v>
      </c>
      <c r="T1086" s="3">
        <v>21543.45</v>
      </c>
      <c r="U1086" s="3">
        <v>24990.400000000001</v>
      </c>
      <c r="AQ1086" s="3" t="s">
        <v>156</v>
      </c>
      <c r="AR1086" s="4">
        <v>43347</v>
      </c>
      <c r="AS1086" s="4">
        <v>43281</v>
      </c>
    </row>
    <row r="1087" spans="1:45" s="3" customFormat="1" ht="75" x14ac:dyDescent="0.25">
      <c r="A1087" s="3">
        <v>2018</v>
      </c>
      <c r="B1087" s="4">
        <v>43191</v>
      </c>
      <c r="C1087" s="4">
        <v>43281</v>
      </c>
      <c r="D1087" s="3" t="s">
        <v>109</v>
      </c>
      <c r="E1087" s="3" t="s">
        <v>113</v>
      </c>
      <c r="G1087" s="5" t="s">
        <v>150</v>
      </c>
      <c r="I1087" s="5" t="s">
        <v>1868</v>
      </c>
      <c r="K1087" s="5" t="s">
        <v>1869</v>
      </c>
      <c r="L1087" s="3" t="s">
        <v>1870</v>
      </c>
      <c r="M1087" s="3" t="s">
        <v>1871</v>
      </c>
      <c r="O1087" s="3" t="s">
        <v>1872</v>
      </c>
      <c r="P1087" s="6" t="s">
        <v>154</v>
      </c>
      <c r="Q1087" s="6" t="s">
        <v>155</v>
      </c>
      <c r="T1087" s="3">
        <v>438.9</v>
      </c>
      <c r="U1087" s="3">
        <v>517.9</v>
      </c>
      <c r="AQ1087" s="3" t="s">
        <v>156</v>
      </c>
      <c r="AR1087" s="4">
        <v>43347</v>
      </c>
      <c r="AS1087" s="4">
        <v>43281</v>
      </c>
    </row>
    <row r="1088" spans="1:45" s="3" customFormat="1" ht="60" x14ac:dyDescent="0.25">
      <c r="A1088" s="3">
        <v>2018</v>
      </c>
      <c r="B1088" s="4">
        <v>43191</v>
      </c>
      <c r="C1088" s="4">
        <v>43281</v>
      </c>
      <c r="D1088" s="3" t="s">
        <v>109</v>
      </c>
      <c r="E1088" s="3" t="s">
        <v>113</v>
      </c>
      <c r="G1088" s="5" t="s">
        <v>150</v>
      </c>
      <c r="I1088" s="5" t="s">
        <v>1873</v>
      </c>
      <c r="K1088" s="5" t="s">
        <v>1869</v>
      </c>
      <c r="L1088" s="3" t="s">
        <v>1870</v>
      </c>
      <c r="M1088" s="3" t="s">
        <v>1871</v>
      </c>
      <c r="O1088" s="3" t="s">
        <v>1872</v>
      </c>
      <c r="P1088" s="6" t="s">
        <v>154</v>
      </c>
      <c r="Q1088" s="6" t="s">
        <v>155</v>
      </c>
      <c r="T1088" s="3">
        <v>350</v>
      </c>
      <c r="U1088" s="3">
        <v>413</v>
      </c>
      <c r="AQ1088" s="3" t="s">
        <v>156</v>
      </c>
      <c r="AR1088" s="4">
        <v>43347</v>
      </c>
      <c r="AS1088" s="4">
        <v>43281</v>
      </c>
    </row>
    <row r="1089" spans="1:45" ht="45" x14ac:dyDescent="0.25">
      <c r="A1089" s="3">
        <v>2018</v>
      </c>
      <c r="B1089" s="4">
        <v>43282</v>
      </c>
      <c r="C1089" s="4">
        <v>43373</v>
      </c>
      <c r="D1089" s="3" t="s">
        <v>109</v>
      </c>
      <c r="E1089" s="3" t="s">
        <v>113</v>
      </c>
      <c r="F1089" s="3"/>
      <c r="G1089" s="5" t="s">
        <v>150</v>
      </c>
      <c r="H1089" s="3"/>
      <c r="I1089" s="5" t="s">
        <v>1874</v>
      </c>
      <c r="J1089" s="3"/>
      <c r="K1089" s="3" t="s">
        <v>1875</v>
      </c>
      <c r="L1089" s="3" t="s">
        <v>1876</v>
      </c>
      <c r="M1089" s="3" t="s">
        <v>1877</v>
      </c>
      <c r="N1089" s="8"/>
      <c r="O1089" s="8" t="s">
        <v>1878</v>
      </c>
      <c r="P1089" s="6" t="s">
        <v>154</v>
      </c>
      <c r="Q1089" s="6" t="s">
        <v>155</v>
      </c>
      <c r="R1089" s="3"/>
      <c r="S1089" s="3"/>
      <c r="T1089" s="8">
        <v>951.49</v>
      </c>
      <c r="U1089" s="8">
        <v>1100.2</v>
      </c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 t="s">
        <v>156</v>
      </c>
      <c r="AR1089" s="4">
        <v>43437</v>
      </c>
      <c r="AS1089" s="4">
        <v>43373</v>
      </c>
    </row>
    <row r="1090" spans="1:45" ht="45" x14ac:dyDescent="0.25">
      <c r="A1090" s="3">
        <v>2018</v>
      </c>
      <c r="B1090" s="4">
        <v>43282</v>
      </c>
      <c r="C1090" s="4">
        <v>43373</v>
      </c>
      <c r="D1090" s="3" t="s">
        <v>109</v>
      </c>
      <c r="E1090" s="3" t="s">
        <v>113</v>
      </c>
      <c r="F1090" s="3"/>
      <c r="G1090" s="5" t="s">
        <v>150</v>
      </c>
      <c r="H1090" s="3"/>
      <c r="I1090" s="5" t="s">
        <v>1879</v>
      </c>
      <c r="J1090" s="3"/>
      <c r="K1090" s="3" t="s">
        <v>1875</v>
      </c>
      <c r="L1090" s="3" t="s">
        <v>1876</v>
      </c>
      <c r="M1090" s="3" t="s">
        <v>1877</v>
      </c>
      <c r="N1090" s="8"/>
      <c r="O1090" s="8" t="s">
        <v>1878</v>
      </c>
      <c r="P1090" s="6" t="s">
        <v>154</v>
      </c>
      <c r="Q1090" s="6" t="s">
        <v>155</v>
      </c>
      <c r="R1090" s="3"/>
      <c r="S1090" s="3"/>
      <c r="T1090" s="8">
        <v>1453.27</v>
      </c>
      <c r="U1090" s="8">
        <v>1680.4</v>
      </c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 t="s">
        <v>156</v>
      </c>
      <c r="AR1090" s="4">
        <v>43437</v>
      </c>
      <c r="AS1090" s="4">
        <v>43373</v>
      </c>
    </row>
    <row r="1091" spans="1:45" ht="45" x14ac:dyDescent="0.25">
      <c r="A1091" s="3">
        <v>2018</v>
      </c>
      <c r="B1091" s="4">
        <v>43282</v>
      </c>
      <c r="C1091" s="4">
        <v>43373</v>
      </c>
      <c r="D1091" s="3" t="s">
        <v>109</v>
      </c>
      <c r="E1091" s="3" t="s">
        <v>113</v>
      </c>
      <c r="F1091" s="3"/>
      <c r="G1091" s="5" t="s">
        <v>150</v>
      </c>
      <c r="H1091" s="3"/>
      <c r="I1091" s="5" t="s">
        <v>1880</v>
      </c>
      <c r="J1091" s="3"/>
      <c r="K1091" s="3" t="s">
        <v>1881</v>
      </c>
      <c r="L1091" s="3" t="s">
        <v>1882</v>
      </c>
      <c r="M1091" s="3" t="s">
        <v>1883</v>
      </c>
      <c r="N1091" s="8"/>
      <c r="O1091" s="8" t="s">
        <v>1884</v>
      </c>
      <c r="P1091" s="6" t="s">
        <v>154</v>
      </c>
      <c r="Q1091" s="6" t="s">
        <v>155</v>
      </c>
      <c r="R1091" s="3"/>
      <c r="S1091" s="3"/>
      <c r="T1091" s="8">
        <v>181.04</v>
      </c>
      <c r="U1091" s="8">
        <v>210.01</v>
      </c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 t="s">
        <v>156</v>
      </c>
      <c r="AR1091" s="4">
        <v>43437</v>
      </c>
      <c r="AS1091" s="4">
        <v>43373</v>
      </c>
    </row>
    <row r="1092" spans="1:45" ht="60" x14ac:dyDescent="0.25">
      <c r="A1092" s="3">
        <v>2018</v>
      </c>
      <c r="B1092" s="4">
        <v>43282</v>
      </c>
      <c r="C1092" s="4">
        <v>43373</v>
      </c>
      <c r="D1092" s="3" t="s">
        <v>109</v>
      </c>
      <c r="E1092" s="3" t="s">
        <v>113</v>
      </c>
      <c r="F1092" s="3"/>
      <c r="G1092" s="5" t="s">
        <v>150</v>
      </c>
      <c r="H1092" s="3"/>
      <c r="I1092" s="5" t="s">
        <v>1885</v>
      </c>
      <c r="J1092" s="3"/>
      <c r="K1092" s="3" t="s">
        <v>1881</v>
      </c>
      <c r="L1092" s="3" t="s">
        <v>1882</v>
      </c>
      <c r="M1092" s="3" t="s">
        <v>1883</v>
      </c>
      <c r="N1092" s="8"/>
      <c r="O1092" s="8" t="s">
        <v>1884</v>
      </c>
      <c r="P1092" s="6" t="s">
        <v>154</v>
      </c>
      <c r="Q1092" s="6" t="s">
        <v>155</v>
      </c>
      <c r="R1092" s="3"/>
      <c r="S1092" s="3"/>
      <c r="T1092" s="8">
        <v>181.04</v>
      </c>
      <c r="U1092" s="8">
        <v>210.01</v>
      </c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 t="s">
        <v>156</v>
      </c>
      <c r="AR1092" s="4">
        <v>43437</v>
      </c>
      <c r="AS1092" s="4">
        <v>43373</v>
      </c>
    </row>
    <row r="1093" spans="1:45" ht="60" x14ac:dyDescent="0.25">
      <c r="A1093" s="3">
        <v>2018</v>
      </c>
      <c r="B1093" s="4">
        <v>43282</v>
      </c>
      <c r="C1093" s="4">
        <v>43373</v>
      </c>
      <c r="D1093" s="3" t="s">
        <v>109</v>
      </c>
      <c r="E1093" s="3" t="s">
        <v>113</v>
      </c>
      <c r="F1093" s="3"/>
      <c r="G1093" s="5" t="s">
        <v>150</v>
      </c>
      <c r="H1093" s="3"/>
      <c r="I1093" s="5" t="s">
        <v>1886</v>
      </c>
      <c r="J1093" s="3"/>
      <c r="K1093" s="3" t="s">
        <v>1881</v>
      </c>
      <c r="L1093" s="3" t="s">
        <v>1882</v>
      </c>
      <c r="M1093" s="3" t="s">
        <v>1883</v>
      </c>
      <c r="N1093" s="8"/>
      <c r="O1093" s="8" t="s">
        <v>1884</v>
      </c>
      <c r="P1093" s="6" t="s">
        <v>154</v>
      </c>
      <c r="Q1093" s="6" t="s">
        <v>155</v>
      </c>
      <c r="R1093" s="3"/>
      <c r="S1093" s="3"/>
      <c r="T1093" s="8">
        <v>181.04</v>
      </c>
      <c r="U1093" s="8">
        <v>210.01</v>
      </c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 t="s">
        <v>156</v>
      </c>
      <c r="AR1093" s="4">
        <v>43437</v>
      </c>
      <c r="AS1093" s="4">
        <v>43373</v>
      </c>
    </row>
    <row r="1094" spans="1:45" ht="60" x14ac:dyDescent="0.25">
      <c r="A1094" s="3">
        <v>2018</v>
      </c>
      <c r="B1094" s="4">
        <v>43282</v>
      </c>
      <c r="C1094" s="4">
        <v>43373</v>
      </c>
      <c r="D1094" s="3" t="s">
        <v>109</v>
      </c>
      <c r="E1094" s="3" t="s">
        <v>113</v>
      </c>
      <c r="F1094" s="3"/>
      <c r="G1094" s="5" t="s">
        <v>150</v>
      </c>
      <c r="H1094" s="3"/>
      <c r="I1094" s="5" t="s">
        <v>1887</v>
      </c>
      <c r="J1094" s="3"/>
      <c r="K1094" s="3" t="s">
        <v>1881</v>
      </c>
      <c r="L1094" s="3" t="s">
        <v>1882</v>
      </c>
      <c r="M1094" s="3" t="s">
        <v>1883</v>
      </c>
      <c r="N1094" s="8"/>
      <c r="O1094" s="8" t="s">
        <v>1884</v>
      </c>
      <c r="P1094" s="6" t="s">
        <v>154</v>
      </c>
      <c r="Q1094" s="6" t="s">
        <v>155</v>
      </c>
      <c r="R1094" s="3"/>
      <c r="S1094" s="3"/>
      <c r="T1094" s="8">
        <v>181.04</v>
      </c>
      <c r="U1094" s="8">
        <v>210.01</v>
      </c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 t="s">
        <v>156</v>
      </c>
      <c r="AR1094" s="4">
        <v>43437</v>
      </c>
      <c r="AS1094" s="4">
        <v>43373</v>
      </c>
    </row>
    <row r="1095" spans="1:45" ht="45" x14ac:dyDescent="0.25">
      <c r="A1095" s="3">
        <v>2018</v>
      </c>
      <c r="B1095" s="4">
        <v>43282</v>
      </c>
      <c r="C1095" s="4">
        <v>43373</v>
      </c>
      <c r="D1095" s="3" t="s">
        <v>109</v>
      </c>
      <c r="E1095" s="3" t="s">
        <v>113</v>
      </c>
      <c r="F1095" s="3"/>
      <c r="G1095" s="5" t="s">
        <v>150</v>
      </c>
      <c r="H1095" s="3"/>
      <c r="I1095" s="5" t="s">
        <v>1888</v>
      </c>
      <c r="J1095" s="3"/>
      <c r="K1095" s="3"/>
      <c r="L1095" s="3"/>
      <c r="M1095" s="3"/>
      <c r="N1095" s="8" t="s">
        <v>1031</v>
      </c>
      <c r="O1095" s="8" t="s">
        <v>1032</v>
      </c>
      <c r="P1095" s="6" t="s">
        <v>154</v>
      </c>
      <c r="Q1095" s="6" t="s">
        <v>155</v>
      </c>
      <c r="R1095" s="3"/>
      <c r="S1095" s="3"/>
      <c r="T1095" s="8">
        <v>259.64</v>
      </c>
      <c r="U1095" s="8">
        <v>300</v>
      </c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 t="s">
        <v>156</v>
      </c>
      <c r="AR1095" s="4">
        <v>43437</v>
      </c>
      <c r="AS1095" s="4">
        <v>43373</v>
      </c>
    </row>
    <row r="1096" spans="1:45" ht="60" x14ac:dyDescent="0.25">
      <c r="A1096" s="3">
        <v>2018</v>
      </c>
      <c r="B1096" s="4">
        <v>43282</v>
      </c>
      <c r="C1096" s="4">
        <v>43373</v>
      </c>
      <c r="D1096" s="3" t="s">
        <v>109</v>
      </c>
      <c r="E1096" s="3" t="s">
        <v>113</v>
      </c>
      <c r="F1096" s="3"/>
      <c r="G1096" s="5" t="s">
        <v>150</v>
      </c>
      <c r="H1096" s="3"/>
      <c r="I1096" s="5" t="s">
        <v>1889</v>
      </c>
      <c r="J1096" s="3"/>
      <c r="K1096" s="3"/>
      <c r="L1096" s="3"/>
      <c r="M1096" s="3"/>
      <c r="N1096" s="8" t="s">
        <v>161</v>
      </c>
      <c r="O1096" s="8" t="s">
        <v>162</v>
      </c>
      <c r="P1096" s="6" t="s">
        <v>154</v>
      </c>
      <c r="Q1096" s="6" t="s">
        <v>155</v>
      </c>
      <c r="R1096" s="3"/>
      <c r="S1096" s="3"/>
      <c r="T1096" s="8">
        <v>5391.37</v>
      </c>
      <c r="U1096" s="8">
        <v>6253.99</v>
      </c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 t="s">
        <v>156</v>
      </c>
      <c r="AR1096" s="4">
        <v>43437</v>
      </c>
      <c r="AS1096" s="4">
        <v>43373</v>
      </c>
    </row>
    <row r="1097" spans="1:45" ht="60" x14ac:dyDescent="0.25">
      <c r="A1097" s="3">
        <v>2018</v>
      </c>
      <c r="B1097" s="4">
        <v>43282</v>
      </c>
      <c r="C1097" s="4">
        <v>43373</v>
      </c>
      <c r="D1097" s="3" t="s">
        <v>109</v>
      </c>
      <c r="E1097" s="3" t="s">
        <v>113</v>
      </c>
      <c r="F1097" s="3"/>
      <c r="G1097" s="5" t="s">
        <v>150</v>
      </c>
      <c r="H1097" s="3"/>
      <c r="I1097" s="5" t="s">
        <v>1890</v>
      </c>
      <c r="J1097" s="3"/>
      <c r="K1097" s="3"/>
      <c r="L1097" s="3"/>
      <c r="M1097" s="3"/>
      <c r="N1097" s="8" t="s">
        <v>161</v>
      </c>
      <c r="O1097" s="8" t="s">
        <v>162</v>
      </c>
      <c r="P1097" s="6" t="s">
        <v>154</v>
      </c>
      <c r="Q1097" s="6" t="s">
        <v>155</v>
      </c>
      <c r="R1097" s="3"/>
      <c r="S1097" s="3"/>
      <c r="T1097" s="8">
        <v>5537.06</v>
      </c>
      <c r="U1097" s="8">
        <v>6422.99</v>
      </c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 t="s">
        <v>156</v>
      </c>
      <c r="AR1097" s="4">
        <v>43437</v>
      </c>
      <c r="AS1097" s="4">
        <v>43373</v>
      </c>
    </row>
    <row r="1098" spans="1:45" ht="60" x14ac:dyDescent="0.25">
      <c r="A1098" s="3">
        <v>2018</v>
      </c>
      <c r="B1098" s="4">
        <v>43282</v>
      </c>
      <c r="C1098" s="4">
        <v>43373</v>
      </c>
      <c r="D1098" s="3" t="s">
        <v>109</v>
      </c>
      <c r="E1098" s="3" t="s">
        <v>113</v>
      </c>
      <c r="F1098" s="3"/>
      <c r="G1098" s="5" t="s">
        <v>150</v>
      </c>
      <c r="H1098" s="3"/>
      <c r="I1098" s="5" t="s">
        <v>1889</v>
      </c>
      <c r="J1098" s="3"/>
      <c r="K1098" s="3"/>
      <c r="L1098" s="3"/>
      <c r="M1098" s="3"/>
      <c r="N1098" s="8" t="s">
        <v>161</v>
      </c>
      <c r="O1098" s="8" t="s">
        <v>162</v>
      </c>
      <c r="P1098" s="6" t="s">
        <v>154</v>
      </c>
      <c r="Q1098" s="6" t="s">
        <v>155</v>
      </c>
      <c r="R1098" s="3"/>
      <c r="S1098" s="3"/>
      <c r="T1098" s="8">
        <v>5391.37</v>
      </c>
      <c r="U1098" s="8">
        <v>6253.99</v>
      </c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 t="s">
        <v>156</v>
      </c>
      <c r="AR1098" s="4">
        <v>43437</v>
      </c>
      <c r="AS1098" s="4">
        <v>43373</v>
      </c>
    </row>
    <row r="1099" spans="1:45" ht="60" x14ac:dyDescent="0.25">
      <c r="A1099" s="3">
        <v>2018</v>
      </c>
      <c r="B1099" s="4">
        <v>43282</v>
      </c>
      <c r="C1099" s="4">
        <v>43373</v>
      </c>
      <c r="D1099" s="3" t="s">
        <v>109</v>
      </c>
      <c r="E1099" s="3" t="s">
        <v>113</v>
      </c>
      <c r="F1099" s="3"/>
      <c r="G1099" s="5" t="s">
        <v>150</v>
      </c>
      <c r="H1099" s="3"/>
      <c r="I1099" s="5" t="s">
        <v>1889</v>
      </c>
      <c r="J1099" s="3"/>
      <c r="K1099" s="3"/>
      <c r="L1099" s="3"/>
      <c r="M1099" s="3"/>
      <c r="N1099" s="8" t="s">
        <v>161</v>
      </c>
      <c r="O1099" s="8" t="s">
        <v>162</v>
      </c>
      <c r="P1099" s="6" t="s">
        <v>154</v>
      </c>
      <c r="Q1099" s="6" t="s">
        <v>155</v>
      </c>
      <c r="R1099" s="3"/>
      <c r="S1099" s="3"/>
      <c r="T1099" s="8">
        <v>5391.37</v>
      </c>
      <c r="U1099" s="8">
        <v>6253.99</v>
      </c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 t="s">
        <v>156</v>
      </c>
      <c r="AR1099" s="4">
        <v>43437</v>
      </c>
      <c r="AS1099" s="4">
        <v>43373</v>
      </c>
    </row>
    <row r="1100" spans="1:45" ht="45" x14ac:dyDescent="0.25">
      <c r="A1100" s="3">
        <v>2018</v>
      </c>
      <c r="B1100" s="4">
        <v>43282</v>
      </c>
      <c r="C1100" s="4">
        <v>43373</v>
      </c>
      <c r="D1100" s="3" t="s">
        <v>109</v>
      </c>
      <c r="E1100" s="3" t="s">
        <v>113</v>
      </c>
      <c r="F1100" s="3"/>
      <c r="G1100" s="5" t="s">
        <v>150</v>
      </c>
      <c r="H1100" s="3"/>
      <c r="I1100" s="5" t="s">
        <v>1891</v>
      </c>
      <c r="J1100" s="3"/>
      <c r="K1100" s="3"/>
      <c r="L1100" s="3"/>
      <c r="M1100" s="3"/>
      <c r="N1100" s="8" t="s">
        <v>1892</v>
      </c>
      <c r="O1100" s="8" t="s">
        <v>1893</v>
      </c>
      <c r="P1100" s="6" t="s">
        <v>154</v>
      </c>
      <c r="Q1100" s="6" t="s">
        <v>155</v>
      </c>
      <c r="R1100" s="3"/>
      <c r="S1100" s="3"/>
      <c r="T1100" s="8">
        <v>405.17</v>
      </c>
      <c r="U1100" s="8">
        <v>470</v>
      </c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 t="s">
        <v>156</v>
      </c>
      <c r="AR1100" s="4">
        <v>43437</v>
      </c>
      <c r="AS1100" s="4">
        <v>43373</v>
      </c>
    </row>
    <row r="1101" spans="1:45" ht="45" x14ac:dyDescent="0.25">
      <c r="A1101" s="3">
        <v>2018</v>
      </c>
      <c r="B1101" s="4">
        <v>43282</v>
      </c>
      <c r="C1101" s="4">
        <v>43373</v>
      </c>
      <c r="D1101" s="3" t="s">
        <v>109</v>
      </c>
      <c r="E1101" s="3" t="s">
        <v>113</v>
      </c>
      <c r="F1101" s="3"/>
      <c r="G1101" s="5" t="s">
        <v>150</v>
      </c>
      <c r="H1101" s="3"/>
      <c r="I1101" s="5" t="s">
        <v>1894</v>
      </c>
      <c r="J1101" s="3"/>
      <c r="K1101" s="3"/>
      <c r="L1101" s="3"/>
      <c r="M1101" s="3"/>
      <c r="N1101" s="8" t="s">
        <v>1892</v>
      </c>
      <c r="O1101" s="8" t="s">
        <v>1893</v>
      </c>
      <c r="P1101" s="6" t="s">
        <v>154</v>
      </c>
      <c r="Q1101" s="6" t="s">
        <v>155</v>
      </c>
      <c r="R1101" s="3"/>
      <c r="S1101" s="3"/>
      <c r="T1101" s="8">
        <v>112.07</v>
      </c>
      <c r="U1101" s="8">
        <v>130</v>
      </c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 t="s">
        <v>156</v>
      </c>
      <c r="AR1101" s="4">
        <v>43437</v>
      </c>
      <c r="AS1101" s="4">
        <v>43373</v>
      </c>
    </row>
    <row r="1102" spans="1:45" ht="60" x14ac:dyDescent="0.25">
      <c r="A1102" s="3">
        <v>2018</v>
      </c>
      <c r="B1102" s="4">
        <v>43282</v>
      </c>
      <c r="C1102" s="4">
        <v>43373</v>
      </c>
      <c r="D1102" s="3" t="s">
        <v>109</v>
      </c>
      <c r="E1102" s="3" t="s">
        <v>113</v>
      </c>
      <c r="F1102" s="3"/>
      <c r="G1102" s="5" t="s">
        <v>150</v>
      </c>
      <c r="H1102" s="3"/>
      <c r="I1102" s="5" t="s">
        <v>1895</v>
      </c>
      <c r="J1102" s="3"/>
      <c r="K1102" s="3"/>
      <c r="L1102" s="3"/>
      <c r="M1102" s="3"/>
      <c r="N1102" s="8" t="s">
        <v>1892</v>
      </c>
      <c r="O1102" s="8" t="s">
        <v>1893</v>
      </c>
      <c r="P1102" s="6" t="s">
        <v>154</v>
      </c>
      <c r="Q1102" s="6" t="s">
        <v>155</v>
      </c>
      <c r="R1102" s="3"/>
      <c r="S1102" s="3"/>
      <c r="T1102" s="8">
        <v>44.83</v>
      </c>
      <c r="U1102" s="8">
        <v>52</v>
      </c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 t="s">
        <v>156</v>
      </c>
      <c r="AR1102" s="4">
        <v>43437</v>
      </c>
      <c r="AS1102" s="4">
        <v>43373</v>
      </c>
    </row>
    <row r="1103" spans="1:45" ht="60" x14ac:dyDescent="0.25">
      <c r="A1103" s="3">
        <v>2018</v>
      </c>
      <c r="B1103" s="4">
        <v>43282</v>
      </c>
      <c r="C1103" s="4">
        <v>43373</v>
      </c>
      <c r="D1103" s="3" t="s">
        <v>109</v>
      </c>
      <c r="E1103" s="3" t="s">
        <v>113</v>
      </c>
      <c r="F1103" s="3"/>
      <c r="G1103" s="5" t="s">
        <v>150</v>
      </c>
      <c r="H1103" s="3"/>
      <c r="I1103" s="5" t="s">
        <v>1896</v>
      </c>
      <c r="J1103" s="3"/>
      <c r="K1103" s="3"/>
      <c r="L1103" s="3"/>
      <c r="M1103" s="3"/>
      <c r="N1103" s="8" t="s">
        <v>1892</v>
      </c>
      <c r="O1103" s="8" t="s">
        <v>1893</v>
      </c>
      <c r="P1103" s="6" t="s">
        <v>154</v>
      </c>
      <c r="Q1103" s="6" t="s">
        <v>155</v>
      </c>
      <c r="R1103" s="3"/>
      <c r="S1103" s="3"/>
      <c r="T1103" s="8">
        <v>108.63</v>
      </c>
      <c r="U1103" s="8">
        <v>126</v>
      </c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 t="s">
        <v>156</v>
      </c>
      <c r="AR1103" s="4">
        <v>43437</v>
      </c>
      <c r="AS1103" s="4">
        <v>43373</v>
      </c>
    </row>
    <row r="1104" spans="1:45" ht="75" x14ac:dyDescent="0.25">
      <c r="A1104" s="3">
        <v>2018</v>
      </c>
      <c r="B1104" s="4">
        <v>43282</v>
      </c>
      <c r="C1104" s="4">
        <v>43373</v>
      </c>
      <c r="D1104" s="3" t="s">
        <v>109</v>
      </c>
      <c r="E1104" s="3" t="s">
        <v>113</v>
      </c>
      <c r="F1104" s="3"/>
      <c r="G1104" s="5" t="s">
        <v>150</v>
      </c>
      <c r="H1104" s="3"/>
      <c r="I1104" s="5" t="s">
        <v>1897</v>
      </c>
      <c r="J1104" s="3"/>
      <c r="K1104" s="3" t="s">
        <v>1898</v>
      </c>
      <c r="L1104" s="3" t="s">
        <v>1899</v>
      </c>
      <c r="M1104" s="3" t="s">
        <v>1900</v>
      </c>
      <c r="N1104" s="8"/>
      <c r="O1104" s="8" t="s">
        <v>173</v>
      </c>
      <c r="P1104" s="6" t="s">
        <v>154</v>
      </c>
      <c r="Q1104" s="6" t="s">
        <v>155</v>
      </c>
      <c r="R1104" s="3"/>
      <c r="S1104" s="3"/>
      <c r="T1104" s="8">
        <v>1818</v>
      </c>
      <c r="U1104" s="8">
        <v>1818</v>
      </c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 t="s">
        <v>156</v>
      </c>
      <c r="AR1104" s="4">
        <v>43437</v>
      </c>
      <c r="AS1104" s="4">
        <v>43373</v>
      </c>
    </row>
    <row r="1105" spans="1:45" ht="60" x14ac:dyDescent="0.25">
      <c r="A1105" s="3">
        <v>2018</v>
      </c>
      <c r="B1105" s="4">
        <v>43282</v>
      </c>
      <c r="C1105" s="4">
        <v>43373</v>
      </c>
      <c r="D1105" s="3" t="s">
        <v>109</v>
      </c>
      <c r="E1105" s="3" t="s">
        <v>113</v>
      </c>
      <c r="F1105" s="3"/>
      <c r="G1105" s="5" t="s">
        <v>150</v>
      </c>
      <c r="H1105" s="3"/>
      <c r="I1105" s="5" t="s">
        <v>1901</v>
      </c>
      <c r="J1105" s="3"/>
      <c r="K1105" s="3" t="s">
        <v>1898</v>
      </c>
      <c r="L1105" s="3" t="s">
        <v>1899</v>
      </c>
      <c r="M1105" s="3" t="s">
        <v>1900</v>
      </c>
      <c r="N1105" s="8"/>
      <c r="O1105" s="8" t="s">
        <v>173</v>
      </c>
      <c r="P1105" s="6" t="s">
        <v>154</v>
      </c>
      <c r="Q1105" s="6" t="s">
        <v>155</v>
      </c>
      <c r="R1105" s="3"/>
      <c r="S1105" s="3"/>
      <c r="T1105" s="8">
        <v>2667.24</v>
      </c>
      <c r="U1105" s="8">
        <v>3094</v>
      </c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 t="s">
        <v>156</v>
      </c>
      <c r="AR1105" s="4">
        <v>43437</v>
      </c>
      <c r="AS1105" s="4">
        <v>43373</v>
      </c>
    </row>
    <row r="1106" spans="1:45" ht="60" x14ac:dyDescent="0.25">
      <c r="A1106" s="3">
        <v>2018</v>
      </c>
      <c r="B1106" s="4">
        <v>43282</v>
      </c>
      <c r="C1106" s="4">
        <v>43373</v>
      </c>
      <c r="D1106" s="3" t="s">
        <v>109</v>
      </c>
      <c r="E1106" s="3" t="s">
        <v>113</v>
      </c>
      <c r="F1106" s="3"/>
      <c r="G1106" s="5" t="s">
        <v>150</v>
      </c>
      <c r="H1106" s="3"/>
      <c r="I1106" s="5" t="s">
        <v>1902</v>
      </c>
      <c r="J1106" s="3"/>
      <c r="K1106" s="3"/>
      <c r="L1106" s="3"/>
      <c r="M1106" s="3"/>
      <c r="N1106" s="8" t="s">
        <v>185</v>
      </c>
      <c r="O1106" s="8" t="s">
        <v>186</v>
      </c>
      <c r="P1106" s="6" t="s">
        <v>154</v>
      </c>
      <c r="Q1106" s="6" t="s">
        <v>155</v>
      </c>
      <c r="R1106" s="3"/>
      <c r="S1106" s="3"/>
      <c r="T1106" s="8">
        <v>344.48</v>
      </c>
      <c r="U1106" s="8">
        <v>399.6</v>
      </c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 t="s">
        <v>156</v>
      </c>
      <c r="AR1106" s="4">
        <v>43437</v>
      </c>
      <c r="AS1106" s="4">
        <v>43373</v>
      </c>
    </row>
    <row r="1107" spans="1:45" ht="60" x14ac:dyDescent="0.25">
      <c r="A1107" s="3">
        <v>2018</v>
      </c>
      <c r="B1107" s="4">
        <v>43282</v>
      </c>
      <c r="C1107" s="4">
        <v>43373</v>
      </c>
      <c r="D1107" s="3" t="s">
        <v>109</v>
      </c>
      <c r="E1107" s="3" t="s">
        <v>113</v>
      </c>
      <c r="F1107" s="3"/>
      <c r="G1107" s="5" t="s">
        <v>150</v>
      </c>
      <c r="H1107" s="3"/>
      <c r="I1107" s="5" t="s">
        <v>1903</v>
      </c>
      <c r="J1107" s="3"/>
      <c r="K1107" s="3"/>
      <c r="L1107" s="3"/>
      <c r="M1107" s="3"/>
      <c r="N1107" s="8" t="s">
        <v>185</v>
      </c>
      <c r="O1107" s="8" t="s">
        <v>186</v>
      </c>
      <c r="P1107" s="6" t="s">
        <v>154</v>
      </c>
      <c r="Q1107" s="6" t="s">
        <v>155</v>
      </c>
      <c r="R1107" s="3"/>
      <c r="S1107" s="3"/>
      <c r="T1107" s="8">
        <v>56.4</v>
      </c>
      <c r="U1107" s="8">
        <v>61.65</v>
      </c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 t="s">
        <v>156</v>
      </c>
      <c r="AR1107" s="4">
        <v>43437</v>
      </c>
      <c r="AS1107" s="4">
        <v>43373</v>
      </c>
    </row>
    <row r="1108" spans="1:45" ht="45" x14ac:dyDescent="0.25">
      <c r="A1108" s="3">
        <v>2018</v>
      </c>
      <c r="B1108" s="4">
        <v>43282</v>
      </c>
      <c r="C1108" s="4">
        <v>43373</v>
      </c>
      <c r="D1108" s="3" t="s">
        <v>109</v>
      </c>
      <c r="E1108" s="3" t="s">
        <v>113</v>
      </c>
      <c r="F1108" s="3"/>
      <c r="G1108" s="5" t="s">
        <v>150</v>
      </c>
      <c r="H1108" s="3"/>
      <c r="I1108" s="5" t="s">
        <v>1904</v>
      </c>
      <c r="J1108" s="3"/>
      <c r="K1108" s="3"/>
      <c r="L1108" s="3"/>
      <c r="M1108" s="3"/>
      <c r="N1108" s="8" t="s">
        <v>185</v>
      </c>
      <c r="O1108" s="8" t="s">
        <v>186</v>
      </c>
      <c r="P1108" s="6" t="s">
        <v>154</v>
      </c>
      <c r="Q1108" s="6" t="s">
        <v>155</v>
      </c>
      <c r="R1108" s="3"/>
      <c r="S1108" s="3"/>
      <c r="T1108" s="8">
        <v>958.84</v>
      </c>
      <c r="U1108" s="8">
        <v>701.56</v>
      </c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 t="s">
        <v>156</v>
      </c>
      <c r="AR1108" s="4">
        <v>43437</v>
      </c>
      <c r="AS1108" s="4">
        <v>43373</v>
      </c>
    </row>
    <row r="1109" spans="1:45" ht="60" x14ac:dyDescent="0.25">
      <c r="A1109" s="3">
        <v>2018</v>
      </c>
      <c r="B1109" s="4">
        <v>43282</v>
      </c>
      <c r="C1109" s="4">
        <v>43373</v>
      </c>
      <c r="D1109" s="3" t="s">
        <v>109</v>
      </c>
      <c r="E1109" s="3" t="s">
        <v>113</v>
      </c>
      <c r="F1109" s="3"/>
      <c r="G1109" s="5" t="s">
        <v>150</v>
      </c>
      <c r="H1109" s="3"/>
      <c r="I1109" s="5" t="s">
        <v>1905</v>
      </c>
      <c r="J1109" s="3"/>
      <c r="K1109" s="3"/>
      <c r="L1109" s="3"/>
      <c r="M1109" s="3"/>
      <c r="N1109" s="8" t="s">
        <v>1906</v>
      </c>
      <c r="O1109" s="8" t="s">
        <v>1907</v>
      </c>
      <c r="P1109" s="6" t="s">
        <v>154</v>
      </c>
      <c r="Q1109" s="6" t="s">
        <v>155</v>
      </c>
      <c r="R1109" s="3"/>
      <c r="S1109" s="3"/>
      <c r="T1109" s="8">
        <v>258.62</v>
      </c>
      <c r="U1109" s="8">
        <v>300</v>
      </c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 t="s">
        <v>156</v>
      </c>
      <c r="AR1109" s="4">
        <v>43437</v>
      </c>
      <c r="AS1109" s="4">
        <v>43373</v>
      </c>
    </row>
    <row r="1110" spans="1:45" ht="45" x14ac:dyDescent="0.25">
      <c r="A1110" s="3">
        <v>2018</v>
      </c>
      <c r="B1110" s="4">
        <v>43282</v>
      </c>
      <c r="C1110" s="4">
        <v>43373</v>
      </c>
      <c r="D1110" s="3" t="s">
        <v>109</v>
      </c>
      <c r="E1110" s="3" t="s">
        <v>113</v>
      </c>
      <c r="F1110" s="3"/>
      <c r="G1110" s="5" t="s">
        <v>150</v>
      </c>
      <c r="H1110" s="3"/>
      <c r="I1110" s="5" t="s">
        <v>1908</v>
      </c>
      <c r="J1110" s="3"/>
      <c r="K1110" s="3"/>
      <c r="L1110" s="3"/>
      <c r="M1110" s="3"/>
      <c r="N1110" s="8" t="s">
        <v>188</v>
      </c>
      <c r="O1110" s="8" t="s">
        <v>189</v>
      </c>
      <c r="P1110" s="6" t="s">
        <v>154</v>
      </c>
      <c r="Q1110" s="6" t="s">
        <v>155</v>
      </c>
      <c r="R1110" s="3"/>
      <c r="S1110" s="3"/>
      <c r="T1110" s="8">
        <v>4760.1499999999996</v>
      </c>
      <c r="U1110" s="8">
        <v>5376.22</v>
      </c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 t="s">
        <v>156</v>
      </c>
      <c r="AR1110" s="4">
        <v>43437</v>
      </c>
      <c r="AS1110" s="4">
        <v>43373</v>
      </c>
    </row>
    <row r="1111" spans="1:45" ht="45" x14ac:dyDescent="0.25">
      <c r="A1111" s="3">
        <v>2018</v>
      </c>
      <c r="B1111" s="4">
        <v>43282</v>
      </c>
      <c r="C1111" s="4">
        <v>43373</v>
      </c>
      <c r="D1111" s="3" t="s">
        <v>109</v>
      </c>
      <c r="E1111" s="3" t="s">
        <v>113</v>
      </c>
      <c r="F1111" s="3"/>
      <c r="G1111" s="5" t="s">
        <v>150</v>
      </c>
      <c r="H1111" s="3"/>
      <c r="I1111" s="5" t="s">
        <v>1909</v>
      </c>
      <c r="J1111" s="3"/>
      <c r="K1111" s="3"/>
      <c r="L1111" s="3"/>
      <c r="M1111" s="3"/>
      <c r="N1111" s="8" t="s">
        <v>188</v>
      </c>
      <c r="O1111" s="8" t="s">
        <v>189</v>
      </c>
      <c r="P1111" s="6" t="s">
        <v>154</v>
      </c>
      <c r="Q1111" s="6" t="s">
        <v>155</v>
      </c>
      <c r="R1111" s="3"/>
      <c r="S1111" s="3"/>
      <c r="T1111" s="8">
        <v>2752.19</v>
      </c>
      <c r="U1111" s="8">
        <v>3053.4</v>
      </c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 t="s">
        <v>156</v>
      </c>
      <c r="AR1111" s="4">
        <v>43437</v>
      </c>
      <c r="AS1111" s="4">
        <v>43373</v>
      </c>
    </row>
    <row r="1112" spans="1:45" ht="45" x14ac:dyDescent="0.25">
      <c r="A1112" s="3">
        <v>2018</v>
      </c>
      <c r="B1112" s="4">
        <v>43282</v>
      </c>
      <c r="C1112" s="4">
        <v>43373</v>
      </c>
      <c r="D1112" s="3" t="s">
        <v>109</v>
      </c>
      <c r="E1112" s="3" t="s">
        <v>113</v>
      </c>
      <c r="F1112" s="3"/>
      <c r="G1112" s="5" t="s">
        <v>150</v>
      </c>
      <c r="H1112" s="3"/>
      <c r="I1112" s="5" t="s">
        <v>1910</v>
      </c>
      <c r="J1112" s="3"/>
      <c r="K1112" s="3"/>
      <c r="L1112" s="3"/>
      <c r="M1112" s="3"/>
      <c r="N1112" s="8" t="s">
        <v>188</v>
      </c>
      <c r="O1112" s="8" t="s">
        <v>189</v>
      </c>
      <c r="P1112" s="6" t="s">
        <v>154</v>
      </c>
      <c r="Q1112" s="6" t="s">
        <v>155</v>
      </c>
      <c r="R1112" s="3"/>
      <c r="S1112" s="3"/>
      <c r="T1112" s="8">
        <v>1421.69</v>
      </c>
      <c r="U1112" s="8">
        <v>1595.4</v>
      </c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 t="s">
        <v>156</v>
      </c>
      <c r="AR1112" s="4">
        <v>43437</v>
      </c>
      <c r="AS1112" s="4">
        <v>43373</v>
      </c>
    </row>
    <row r="1113" spans="1:45" ht="45" x14ac:dyDescent="0.25">
      <c r="A1113" s="3">
        <v>2018</v>
      </c>
      <c r="B1113" s="4">
        <v>43282</v>
      </c>
      <c r="C1113" s="4">
        <v>43373</v>
      </c>
      <c r="D1113" s="3" t="s">
        <v>109</v>
      </c>
      <c r="E1113" s="3" t="s">
        <v>113</v>
      </c>
      <c r="F1113" s="3"/>
      <c r="G1113" s="5" t="s">
        <v>150</v>
      </c>
      <c r="H1113" s="3"/>
      <c r="I1113" s="5" t="s">
        <v>1911</v>
      </c>
      <c r="J1113" s="3"/>
      <c r="K1113" s="3"/>
      <c r="L1113" s="3"/>
      <c r="M1113" s="3"/>
      <c r="N1113" s="8" t="s">
        <v>188</v>
      </c>
      <c r="O1113" s="8" t="s">
        <v>189</v>
      </c>
      <c r="P1113" s="6" t="s">
        <v>154</v>
      </c>
      <c r="Q1113" s="6" t="s">
        <v>155</v>
      </c>
      <c r="R1113" s="3"/>
      <c r="S1113" s="3"/>
      <c r="T1113" s="8">
        <v>717.95</v>
      </c>
      <c r="U1113" s="8">
        <v>768</v>
      </c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 t="s">
        <v>156</v>
      </c>
      <c r="AR1113" s="4">
        <v>43437</v>
      </c>
      <c r="AS1113" s="4">
        <v>43373</v>
      </c>
    </row>
    <row r="1114" spans="1:45" ht="45" x14ac:dyDescent="0.25">
      <c r="A1114" s="3">
        <v>2018</v>
      </c>
      <c r="B1114" s="4">
        <v>43282</v>
      </c>
      <c r="C1114" s="4">
        <v>43373</v>
      </c>
      <c r="D1114" s="3" t="s">
        <v>109</v>
      </c>
      <c r="E1114" s="3" t="s">
        <v>113</v>
      </c>
      <c r="F1114" s="3"/>
      <c r="G1114" s="5" t="s">
        <v>150</v>
      </c>
      <c r="H1114" s="3"/>
      <c r="I1114" s="5" t="s">
        <v>1912</v>
      </c>
      <c r="J1114" s="3"/>
      <c r="K1114" s="3"/>
      <c r="L1114" s="3"/>
      <c r="M1114" s="3"/>
      <c r="N1114" s="8" t="s">
        <v>188</v>
      </c>
      <c r="O1114" s="8" t="s">
        <v>189</v>
      </c>
      <c r="P1114" s="6" t="s">
        <v>154</v>
      </c>
      <c r="Q1114" s="6" t="s">
        <v>155</v>
      </c>
      <c r="R1114" s="3"/>
      <c r="S1114" s="3"/>
      <c r="T1114" s="8">
        <v>1011.54</v>
      </c>
      <c r="U1114" s="8">
        <v>1088</v>
      </c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 t="s">
        <v>156</v>
      </c>
      <c r="AR1114" s="4">
        <v>43437</v>
      </c>
      <c r="AS1114" s="4">
        <v>43373</v>
      </c>
    </row>
    <row r="1115" spans="1:45" ht="60" x14ac:dyDescent="0.25">
      <c r="A1115" s="3">
        <v>2018</v>
      </c>
      <c r="B1115" s="4">
        <v>43282</v>
      </c>
      <c r="C1115" s="4">
        <v>43373</v>
      </c>
      <c r="D1115" s="3" t="s">
        <v>109</v>
      </c>
      <c r="E1115" s="3" t="s">
        <v>113</v>
      </c>
      <c r="F1115" s="3"/>
      <c r="G1115" s="5" t="s">
        <v>150</v>
      </c>
      <c r="H1115" s="3"/>
      <c r="I1115" s="5" t="s">
        <v>1913</v>
      </c>
      <c r="J1115" s="3"/>
      <c r="K1115" s="3"/>
      <c r="L1115" s="3"/>
      <c r="M1115" s="3"/>
      <c r="N1115" s="8" t="s">
        <v>1914</v>
      </c>
      <c r="O1115" s="8" t="s">
        <v>1915</v>
      </c>
      <c r="P1115" s="6" t="s">
        <v>154</v>
      </c>
      <c r="Q1115" s="6" t="s">
        <v>155</v>
      </c>
      <c r="R1115" s="3"/>
      <c r="S1115" s="3"/>
      <c r="T1115" s="8">
        <v>2546.0300000000002</v>
      </c>
      <c r="U1115" s="8">
        <v>2953.39</v>
      </c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 t="s">
        <v>156</v>
      </c>
      <c r="AR1115" s="4">
        <v>43437</v>
      </c>
      <c r="AS1115" s="4">
        <v>43373</v>
      </c>
    </row>
    <row r="1116" spans="1:45" ht="45" x14ac:dyDescent="0.25">
      <c r="A1116" s="3">
        <v>2018</v>
      </c>
      <c r="B1116" s="4">
        <v>43282</v>
      </c>
      <c r="C1116" s="4">
        <v>43373</v>
      </c>
      <c r="D1116" s="3" t="s">
        <v>109</v>
      </c>
      <c r="E1116" s="3" t="s">
        <v>113</v>
      </c>
      <c r="F1116" s="3"/>
      <c r="G1116" s="5" t="s">
        <v>150</v>
      </c>
      <c r="H1116" s="3"/>
      <c r="I1116" s="5" t="s">
        <v>1916</v>
      </c>
      <c r="J1116" s="3"/>
      <c r="K1116" s="3"/>
      <c r="L1116" s="3"/>
      <c r="M1116" s="3"/>
      <c r="N1116" s="8" t="s">
        <v>1049</v>
      </c>
      <c r="O1116" s="8" t="s">
        <v>1050</v>
      </c>
      <c r="P1116" s="6" t="s">
        <v>154</v>
      </c>
      <c r="Q1116" s="6" t="s">
        <v>155</v>
      </c>
      <c r="R1116" s="3"/>
      <c r="S1116" s="3"/>
      <c r="T1116" s="8">
        <v>463.79</v>
      </c>
      <c r="U1116" s="8">
        <v>538</v>
      </c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 t="s">
        <v>156</v>
      </c>
      <c r="AR1116" s="4">
        <v>43437</v>
      </c>
      <c r="AS1116" s="4">
        <v>43373</v>
      </c>
    </row>
    <row r="1117" spans="1:45" ht="60" x14ac:dyDescent="0.25">
      <c r="A1117" s="3">
        <v>2018</v>
      </c>
      <c r="B1117" s="4">
        <v>43282</v>
      </c>
      <c r="C1117" s="4">
        <v>43373</v>
      </c>
      <c r="D1117" s="3" t="s">
        <v>109</v>
      </c>
      <c r="E1117" s="3" t="s">
        <v>113</v>
      </c>
      <c r="F1117" s="3"/>
      <c r="G1117" s="5" t="s">
        <v>150</v>
      </c>
      <c r="H1117" s="3"/>
      <c r="I1117" s="5" t="s">
        <v>1917</v>
      </c>
      <c r="J1117" s="3"/>
      <c r="K1117" s="3"/>
      <c r="L1117" s="3"/>
      <c r="M1117" s="3"/>
      <c r="N1117" s="8" t="s">
        <v>1918</v>
      </c>
      <c r="O1117" s="8" t="s">
        <v>1050</v>
      </c>
      <c r="P1117" s="6" t="s">
        <v>154</v>
      </c>
      <c r="Q1117" s="6" t="s">
        <v>155</v>
      </c>
      <c r="R1117" s="3"/>
      <c r="S1117" s="3"/>
      <c r="T1117" s="8">
        <v>732.76</v>
      </c>
      <c r="U1117" s="8">
        <v>850</v>
      </c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 t="s">
        <v>156</v>
      </c>
      <c r="AR1117" s="4">
        <v>43437</v>
      </c>
      <c r="AS1117" s="4">
        <v>43373</v>
      </c>
    </row>
    <row r="1118" spans="1:45" ht="105" x14ac:dyDescent="0.25">
      <c r="A1118" s="3">
        <v>2018</v>
      </c>
      <c r="B1118" s="4">
        <v>43282</v>
      </c>
      <c r="C1118" s="4">
        <v>43373</v>
      </c>
      <c r="D1118" s="3" t="s">
        <v>109</v>
      </c>
      <c r="E1118" s="3" t="s">
        <v>113</v>
      </c>
      <c r="F1118" s="3"/>
      <c r="G1118" s="5" t="s">
        <v>150</v>
      </c>
      <c r="H1118" s="3"/>
      <c r="I1118" s="5" t="s">
        <v>1919</v>
      </c>
      <c r="J1118" s="3"/>
      <c r="K1118" s="3"/>
      <c r="L1118" s="3"/>
      <c r="M1118" s="3"/>
      <c r="N1118" s="8" t="s">
        <v>1920</v>
      </c>
      <c r="O1118" s="8" t="s">
        <v>1921</v>
      </c>
      <c r="P1118" s="6" t="s">
        <v>154</v>
      </c>
      <c r="Q1118" s="6" t="s">
        <v>155</v>
      </c>
      <c r="R1118" s="3"/>
      <c r="S1118" s="3"/>
      <c r="T1118" s="8">
        <v>168.97</v>
      </c>
      <c r="U1118" s="8">
        <v>196</v>
      </c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 t="s">
        <v>156</v>
      </c>
      <c r="AR1118" s="4">
        <v>43437</v>
      </c>
      <c r="AS1118" s="4">
        <v>43373</v>
      </c>
    </row>
    <row r="1119" spans="1:45" ht="45" x14ac:dyDescent="0.25">
      <c r="A1119" s="3">
        <v>2018</v>
      </c>
      <c r="B1119" s="4">
        <v>43282</v>
      </c>
      <c r="C1119" s="4">
        <v>43373</v>
      </c>
      <c r="D1119" s="3" t="s">
        <v>109</v>
      </c>
      <c r="E1119" s="3" t="s">
        <v>113</v>
      </c>
      <c r="F1119" s="3"/>
      <c r="G1119" s="5" t="s">
        <v>150</v>
      </c>
      <c r="H1119" s="3"/>
      <c r="I1119" s="5" t="s">
        <v>1922</v>
      </c>
      <c r="J1119" s="3"/>
      <c r="K1119" s="3"/>
      <c r="L1119" s="3"/>
      <c r="M1119" s="3"/>
      <c r="N1119" s="8" t="s">
        <v>1923</v>
      </c>
      <c r="O1119" s="8" t="s">
        <v>1924</v>
      </c>
      <c r="P1119" s="6" t="s">
        <v>154</v>
      </c>
      <c r="Q1119" s="6" t="s">
        <v>155</v>
      </c>
      <c r="R1119" s="3"/>
      <c r="S1119" s="3"/>
      <c r="T1119" s="8">
        <v>59.48</v>
      </c>
      <c r="U1119" s="8">
        <v>69</v>
      </c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 t="s">
        <v>156</v>
      </c>
      <c r="AR1119" s="4">
        <v>43437</v>
      </c>
      <c r="AS1119" s="4">
        <v>43373</v>
      </c>
    </row>
    <row r="1120" spans="1:45" ht="45" x14ac:dyDescent="0.25">
      <c r="A1120" s="3">
        <v>2018</v>
      </c>
      <c r="B1120" s="4">
        <v>43282</v>
      </c>
      <c r="C1120" s="4">
        <v>43373</v>
      </c>
      <c r="D1120" s="3" t="s">
        <v>109</v>
      </c>
      <c r="E1120" s="3" t="s">
        <v>113</v>
      </c>
      <c r="F1120" s="3"/>
      <c r="G1120" s="5" t="s">
        <v>150</v>
      </c>
      <c r="H1120" s="3"/>
      <c r="I1120" s="5" t="s">
        <v>1925</v>
      </c>
      <c r="J1120" s="3"/>
      <c r="K1120" s="3"/>
      <c r="L1120" s="3"/>
      <c r="M1120" s="3"/>
      <c r="N1120" s="8" t="s">
        <v>196</v>
      </c>
      <c r="O1120" s="8" t="s">
        <v>197</v>
      </c>
      <c r="P1120" s="6" t="s">
        <v>154</v>
      </c>
      <c r="Q1120" s="6" t="s">
        <v>155</v>
      </c>
      <c r="R1120" s="3"/>
      <c r="S1120" s="3"/>
      <c r="T1120" s="8">
        <v>0</v>
      </c>
      <c r="U1120" s="8">
        <v>0</v>
      </c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 t="s">
        <v>156</v>
      </c>
      <c r="AR1120" s="4">
        <v>43437</v>
      </c>
      <c r="AS1120" s="4">
        <v>43373</v>
      </c>
    </row>
    <row r="1121" spans="1:45" ht="45" x14ac:dyDescent="0.25">
      <c r="A1121" s="3">
        <v>2018</v>
      </c>
      <c r="B1121" s="4">
        <v>43282</v>
      </c>
      <c r="C1121" s="4">
        <v>43373</v>
      </c>
      <c r="D1121" s="3" t="s">
        <v>109</v>
      </c>
      <c r="E1121" s="3" t="s">
        <v>113</v>
      </c>
      <c r="F1121" s="3"/>
      <c r="G1121" s="5" t="s">
        <v>150</v>
      </c>
      <c r="H1121" s="3"/>
      <c r="I1121" s="5" t="s">
        <v>1925</v>
      </c>
      <c r="J1121" s="3"/>
      <c r="K1121" s="3"/>
      <c r="L1121" s="3"/>
      <c r="M1121" s="3"/>
      <c r="N1121" s="8" t="s">
        <v>196</v>
      </c>
      <c r="O1121" s="8" t="s">
        <v>197</v>
      </c>
      <c r="P1121" s="6" t="s">
        <v>154</v>
      </c>
      <c r="Q1121" s="6" t="s">
        <v>155</v>
      </c>
      <c r="R1121" s="3"/>
      <c r="S1121" s="3"/>
      <c r="T1121" s="8">
        <v>0</v>
      </c>
      <c r="U1121" s="8">
        <v>0</v>
      </c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 t="s">
        <v>156</v>
      </c>
      <c r="AR1121" s="4">
        <v>43437</v>
      </c>
      <c r="AS1121" s="4">
        <v>43373</v>
      </c>
    </row>
    <row r="1122" spans="1:45" ht="45" x14ac:dyDescent="0.25">
      <c r="A1122" s="3">
        <v>2018</v>
      </c>
      <c r="B1122" s="4">
        <v>43282</v>
      </c>
      <c r="C1122" s="4">
        <v>43373</v>
      </c>
      <c r="D1122" s="3" t="s">
        <v>109</v>
      </c>
      <c r="E1122" s="3" t="s">
        <v>113</v>
      </c>
      <c r="F1122" s="3"/>
      <c r="G1122" s="5" t="s">
        <v>150</v>
      </c>
      <c r="H1122" s="3"/>
      <c r="I1122" s="5" t="s">
        <v>1925</v>
      </c>
      <c r="J1122" s="3"/>
      <c r="K1122" s="3"/>
      <c r="L1122" s="3"/>
      <c r="M1122" s="3"/>
      <c r="N1122" s="8" t="s">
        <v>196</v>
      </c>
      <c r="O1122" s="8" t="s">
        <v>197</v>
      </c>
      <c r="P1122" s="6" t="s">
        <v>154</v>
      </c>
      <c r="Q1122" s="6" t="s">
        <v>155</v>
      </c>
      <c r="R1122" s="3"/>
      <c r="S1122" s="3"/>
      <c r="T1122" s="8">
        <v>0</v>
      </c>
      <c r="U1122" s="8">
        <v>0</v>
      </c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 t="s">
        <v>156</v>
      </c>
      <c r="AR1122" s="4">
        <v>43437</v>
      </c>
      <c r="AS1122" s="4">
        <v>43373</v>
      </c>
    </row>
    <row r="1123" spans="1:45" ht="60" x14ac:dyDescent="0.25">
      <c r="A1123" s="3">
        <v>2018</v>
      </c>
      <c r="B1123" s="4">
        <v>43282</v>
      </c>
      <c r="C1123" s="4">
        <v>43373</v>
      </c>
      <c r="D1123" s="3" t="s">
        <v>109</v>
      </c>
      <c r="E1123" s="3" t="s">
        <v>113</v>
      </c>
      <c r="F1123" s="3"/>
      <c r="G1123" s="5" t="s">
        <v>150</v>
      </c>
      <c r="H1123" s="3"/>
      <c r="I1123" s="5" t="s">
        <v>1926</v>
      </c>
      <c r="J1123" s="3"/>
      <c r="K1123" s="3"/>
      <c r="L1123" s="3"/>
      <c r="M1123" s="3"/>
      <c r="N1123" s="8" t="s">
        <v>196</v>
      </c>
      <c r="O1123" s="8" t="s">
        <v>197</v>
      </c>
      <c r="P1123" s="6" t="s">
        <v>154</v>
      </c>
      <c r="Q1123" s="6" t="s">
        <v>155</v>
      </c>
      <c r="R1123" s="3"/>
      <c r="S1123" s="3"/>
      <c r="T1123" s="8">
        <v>20468.900000000001</v>
      </c>
      <c r="U1123" s="8">
        <v>23661.58</v>
      </c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 t="s">
        <v>156</v>
      </c>
      <c r="AR1123" s="4">
        <v>43437</v>
      </c>
      <c r="AS1123" s="4">
        <v>43373</v>
      </c>
    </row>
    <row r="1124" spans="1:45" ht="45" x14ac:dyDescent="0.25">
      <c r="A1124" s="3">
        <v>2018</v>
      </c>
      <c r="B1124" s="4">
        <v>43282</v>
      </c>
      <c r="C1124" s="4">
        <v>43373</v>
      </c>
      <c r="D1124" s="3" t="s">
        <v>109</v>
      </c>
      <c r="E1124" s="3" t="s">
        <v>113</v>
      </c>
      <c r="F1124" s="3"/>
      <c r="G1124" s="5" t="s">
        <v>150</v>
      </c>
      <c r="H1124" s="3"/>
      <c r="I1124" s="5" t="s">
        <v>1925</v>
      </c>
      <c r="J1124" s="3"/>
      <c r="K1124" s="3"/>
      <c r="L1124" s="3"/>
      <c r="M1124" s="3"/>
      <c r="N1124" s="8" t="s">
        <v>196</v>
      </c>
      <c r="O1124" s="8" t="s">
        <v>197</v>
      </c>
      <c r="P1124" s="6" t="s">
        <v>154</v>
      </c>
      <c r="Q1124" s="6" t="s">
        <v>155</v>
      </c>
      <c r="R1124" s="3"/>
      <c r="S1124" s="3"/>
      <c r="T1124" s="8">
        <v>0</v>
      </c>
      <c r="U1124" s="8">
        <v>0</v>
      </c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 t="s">
        <v>156</v>
      </c>
      <c r="AR1124" s="4">
        <v>43437</v>
      </c>
      <c r="AS1124" s="4">
        <v>43373</v>
      </c>
    </row>
    <row r="1125" spans="1:45" ht="45" x14ac:dyDescent="0.25">
      <c r="A1125" s="3">
        <v>2018</v>
      </c>
      <c r="B1125" s="4">
        <v>43282</v>
      </c>
      <c r="C1125" s="4">
        <v>43373</v>
      </c>
      <c r="D1125" s="3" t="s">
        <v>109</v>
      </c>
      <c r="E1125" s="3" t="s">
        <v>113</v>
      </c>
      <c r="F1125" s="3"/>
      <c r="G1125" s="5" t="s">
        <v>150</v>
      </c>
      <c r="H1125" s="3"/>
      <c r="I1125" s="5" t="s">
        <v>1925</v>
      </c>
      <c r="J1125" s="3"/>
      <c r="K1125" s="3"/>
      <c r="L1125" s="3"/>
      <c r="M1125" s="3"/>
      <c r="N1125" s="8" t="s">
        <v>196</v>
      </c>
      <c r="O1125" s="8" t="s">
        <v>197</v>
      </c>
      <c r="P1125" s="6" t="s">
        <v>154</v>
      </c>
      <c r="Q1125" s="6" t="s">
        <v>155</v>
      </c>
      <c r="R1125" s="3"/>
      <c r="S1125" s="3"/>
      <c r="T1125" s="8">
        <v>0</v>
      </c>
      <c r="U1125" s="8">
        <v>0</v>
      </c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 t="s">
        <v>156</v>
      </c>
      <c r="AR1125" s="4">
        <v>43437</v>
      </c>
      <c r="AS1125" s="4">
        <v>43373</v>
      </c>
    </row>
    <row r="1126" spans="1:45" ht="45" x14ac:dyDescent="0.25">
      <c r="A1126" s="3">
        <v>2018</v>
      </c>
      <c r="B1126" s="4">
        <v>43282</v>
      </c>
      <c r="C1126" s="4">
        <v>43373</v>
      </c>
      <c r="D1126" s="3" t="s">
        <v>109</v>
      </c>
      <c r="E1126" s="3" t="s">
        <v>113</v>
      </c>
      <c r="F1126" s="3"/>
      <c r="G1126" s="5" t="s">
        <v>150</v>
      </c>
      <c r="H1126" s="3"/>
      <c r="I1126" s="5" t="s">
        <v>1925</v>
      </c>
      <c r="J1126" s="3"/>
      <c r="K1126" s="3"/>
      <c r="L1126" s="3"/>
      <c r="M1126" s="3"/>
      <c r="N1126" s="8" t="s">
        <v>196</v>
      </c>
      <c r="O1126" s="8" t="s">
        <v>197</v>
      </c>
      <c r="P1126" s="6" t="s">
        <v>154</v>
      </c>
      <c r="Q1126" s="6" t="s">
        <v>155</v>
      </c>
      <c r="R1126" s="3"/>
      <c r="S1126" s="3"/>
      <c r="T1126" s="8">
        <v>0</v>
      </c>
      <c r="U1126" s="8">
        <v>0</v>
      </c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 t="s">
        <v>156</v>
      </c>
      <c r="AR1126" s="4">
        <v>43437</v>
      </c>
      <c r="AS1126" s="4">
        <v>43373</v>
      </c>
    </row>
    <row r="1127" spans="1:45" ht="60" x14ac:dyDescent="0.25">
      <c r="A1127" s="3">
        <v>2018</v>
      </c>
      <c r="B1127" s="4">
        <v>43282</v>
      </c>
      <c r="C1127" s="4">
        <v>43373</v>
      </c>
      <c r="D1127" s="3" t="s">
        <v>109</v>
      </c>
      <c r="E1127" s="3" t="s">
        <v>113</v>
      </c>
      <c r="F1127" s="3"/>
      <c r="G1127" s="5" t="s">
        <v>150</v>
      </c>
      <c r="H1127" s="3"/>
      <c r="I1127" s="5" t="s">
        <v>1927</v>
      </c>
      <c r="J1127" s="3"/>
      <c r="K1127" s="3"/>
      <c r="L1127" s="3"/>
      <c r="M1127" s="3"/>
      <c r="N1127" s="8" t="s">
        <v>196</v>
      </c>
      <c r="O1127" s="8" t="s">
        <v>197</v>
      </c>
      <c r="P1127" s="6" t="s">
        <v>154</v>
      </c>
      <c r="Q1127" s="6" t="s">
        <v>155</v>
      </c>
      <c r="R1127" s="3"/>
      <c r="S1127" s="3"/>
      <c r="T1127" s="8">
        <v>500</v>
      </c>
      <c r="U1127" s="8">
        <v>580</v>
      </c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 t="s">
        <v>156</v>
      </c>
      <c r="AR1127" s="4">
        <v>43437</v>
      </c>
      <c r="AS1127" s="4">
        <v>43373</v>
      </c>
    </row>
    <row r="1128" spans="1:45" ht="45" x14ac:dyDescent="0.25">
      <c r="A1128" s="3">
        <v>2018</v>
      </c>
      <c r="B1128" s="4">
        <v>43282</v>
      </c>
      <c r="C1128" s="4">
        <v>43373</v>
      </c>
      <c r="D1128" s="3" t="s">
        <v>109</v>
      </c>
      <c r="E1128" s="3" t="s">
        <v>113</v>
      </c>
      <c r="F1128" s="3"/>
      <c r="G1128" s="5" t="s">
        <v>150</v>
      </c>
      <c r="H1128" s="3"/>
      <c r="I1128" s="5" t="s">
        <v>1925</v>
      </c>
      <c r="J1128" s="3"/>
      <c r="K1128" s="3"/>
      <c r="L1128" s="3"/>
      <c r="M1128" s="3"/>
      <c r="N1128" s="8" t="s">
        <v>196</v>
      </c>
      <c r="O1128" s="8" t="s">
        <v>197</v>
      </c>
      <c r="P1128" s="6" t="s">
        <v>154</v>
      </c>
      <c r="Q1128" s="6" t="s">
        <v>155</v>
      </c>
      <c r="R1128" s="3"/>
      <c r="S1128" s="3"/>
      <c r="T1128" s="8">
        <v>0</v>
      </c>
      <c r="U1128" s="8">
        <v>0</v>
      </c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 t="s">
        <v>156</v>
      </c>
      <c r="AR1128" s="4">
        <v>43437</v>
      </c>
      <c r="AS1128" s="4">
        <v>43373</v>
      </c>
    </row>
    <row r="1129" spans="1:45" ht="60" x14ac:dyDescent="0.25">
      <c r="A1129" s="3">
        <v>2018</v>
      </c>
      <c r="B1129" s="4">
        <v>43282</v>
      </c>
      <c r="C1129" s="4">
        <v>43373</v>
      </c>
      <c r="D1129" s="3" t="s">
        <v>109</v>
      </c>
      <c r="E1129" s="3" t="s">
        <v>113</v>
      </c>
      <c r="F1129" s="3"/>
      <c r="G1129" s="5" t="s">
        <v>150</v>
      </c>
      <c r="H1129" s="3"/>
      <c r="I1129" s="5" t="s">
        <v>1928</v>
      </c>
      <c r="J1129" s="3"/>
      <c r="K1129" s="3"/>
      <c r="L1129" s="3"/>
      <c r="M1129" s="3"/>
      <c r="N1129" s="8" t="s">
        <v>196</v>
      </c>
      <c r="O1129" s="8" t="s">
        <v>197</v>
      </c>
      <c r="P1129" s="6" t="s">
        <v>154</v>
      </c>
      <c r="Q1129" s="6" t="s">
        <v>155</v>
      </c>
      <c r="R1129" s="3"/>
      <c r="S1129" s="3"/>
      <c r="T1129" s="8">
        <v>500</v>
      </c>
      <c r="U1129" s="8">
        <v>580</v>
      </c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 t="s">
        <v>156</v>
      </c>
      <c r="AR1129" s="4">
        <v>43437</v>
      </c>
      <c r="AS1129" s="4">
        <v>43373</v>
      </c>
    </row>
    <row r="1130" spans="1:45" ht="45" x14ac:dyDescent="0.25">
      <c r="A1130" s="3">
        <v>2018</v>
      </c>
      <c r="B1130" s="4">
        <v>43282</v>
      </c>
      <c r="C1130" s="4">
        <v>43373</v>
      </c>
      <c r="D1130" s="3" t="s">
        <v>109</v>
      </c>
      <c r="E1130" s="3" t="s">
        <v>113</v>
      </c>
      <c r="F1130" s="3"/>
      <c r="G1130" s="5" t="s">
        <v>150</v>
      </c>
      <c r="H1130" s="3"/>
      <c r="I1130" s="5" t="s">
        <v>1925</v>
      </c>
      <c r="J1130" s="3"/>
      <c r="K1130" s="3"/>
      <c r="L1130" s="3"/>
      <c r="M1130" s="3"/>
      <c r="N1130" s="8" t="s">
        <v>196</v>
      </c>
      <c r="O1130" s="8" t="s">
        <v>197</v>
      </c>
      <c r="P1130" s="6" t="s">
        <v>154</v>
      </c>
      <c r="Q1130" s="6" t="s">
        <v>155</v>
      </c>
      <c r="R1130" s="3"/>
      <c r="S1130" s="3"/>
      <c r="T1130" s="8">
        <v>0</v>
      </c>
      <c r="U1130" s="8">
        <v>0</v>
      </c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 t="s">
        <v>156</v>
      </c>
      <c r="AR1130" s="4">
        <v>43437</v>
      </c>
      <c r="AS1130" s="4">
        <v>43373</v>
      </c>
    </row>
    <row r="1131" spans="1:45" ht="45" x14ac:dyDescent="0.25">
      <c r="A1131" s="3">
        <v>2018</v>
      </c>
      <c r="B1131" s="4">
        <v>43282</v>
      </c>
      <c r="C1131" s="4">
        <v>43373</v>
      </c>
      <c r="D1131" s="3" t="s">
        <v>109</v>
      </c>
      <c r="E1131" s="3" t="s">
        <v>113</v>
      </c>
      <c r="F1131" s="3"/>
      <c r="G1131" s="5" t="s">
        <v>150</v>
      </c>
      <c r="H1131" s="3"/>
      <c r="I1131" s="5" t="s">
        <v>1925</v>
      </c>
      <c r="J1131" s="3"/>
      <c r="K1131" s="3"/>
      <c r="L1131" s="3"/>
      <c r="M1131" s="3"/>
      <c r="N1131" s="8" t="s">
        <v>196</v>
      </c>
      <c r="O1131" s="8" t="s">
        <v>197</v>
      </c>
      <c r="P1131" s="6" t="s">
        <v>154</v>
      </c>
      <c r="Q1131" s="6" t="s">
        <v>155</v>
      </c>
      <c r="R1131" s="3"/>
      <c r="S1131" s="3"/>
      <c r="T1131" s="8">
        <v>0</v>
      </c>
      <c r="U1131" s="8">
        <v>0</v>
      </c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 t="s">
        <v>156</v>
      </c>
      <c r="AR1131" s="4">
        <v>43437</v>
      </c>
      <c r="AS1131" s="4">
        <v>43373</v>
      </c>
    </row>
    <row r="1132" spans="1:45" ht="60" x14ac:dyDescent="0.25">
      <c r="A1132" s="3">
        <v>2018</v>
      </c>
      <c r="B1132" s="4">
        <v>43282</v>
      </c>
      <c r="C1132" s="4">
        <v>43373</v>
      </c>
      <c r="D1132" s="3" t="s">
        <v>109</v>
      </c>
      <c r="E1132" s="3" t="s">
        <v>113</v>
      </c>
      <c r="F1132" s="3"/>
      <c r="G1132" s="5" t="s">
        <v>150</v>
      </c>
      <c r="H1132" s="3"/>
      <c r="I1132" s="5" t="s">
        <v>1929</v>
      </c>
      <c r="J1132" s="3"/>
      <c r="K1132" s="3"/>
      <c r="L1132" s="3"/>
      <c r="M1132" s="3"/>
      <c r="N1132" s="8" t="s">
        <v>196</v>
      </c>
      <c r="O1132" s="8" t="s">
        <v>197</v>
      </c>
      <c r="P1132" s="6" t="s">
        <v>154</v>
      </c>
      <c r="Q1132" s="6" t="s">
        <v>155</v>
      </c>
      <c r="R1132" s="3"/>
      <c r="S1132" s="3"/>
      <c r="T1132" s="8">
        <v>38506</v>
      </c>
      <c r="U1132" s="8">
        <v>44518.06</v>
      </c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 t="s">
        <v>156</v>
      </c>
      <c r="AR1132" s="4">
        <v>43437</v>
      </c>
      <c r="AS1132" s="4">
        <v>43373</v>
      </c>
    </row>
    <row r="1133" spans="1:45" ht="45" x14ac:dyDescent="0.25">
      <c r="A1133" s="3">
        <v>2018</v>
      </c>
      <c r="B1133" s="4">
        <v>43282</v>
      </c>
      <c r="C1133" s="4">
        <v>43373</v>
      </c>
      <c r="D1133" s="3" t="s">
        <v>109</v>
      </c>
      <c r="E1133" s="3" t="s">
        <v>113</v>
      </c>
      <c r="F1133" s="3"/>
      <c r="G1133" s="5" t="s">
        <v>150</v>
      </c>
      <c r="H1133" s="3"/>
      <c r="I1133" s="5" t="s">
        <v>1925</v>
      </c>
      <c r="J1133" s="3"/>
      <c r="K1133" s="3"/>
      <c r="L1133" s="3"/>
      <c r="M1133" s="3"/>
      <c r="N1133" s="8" t="s">
        <v>196</v>
      </c>
      <c r="O1133" s="8" t="s">
        <v>197</v>
      </c>
      <c r="P1133" s="6" t="s">
        <v>154</v>
      </c>
      <c r="Q1133" s="6" t="s">
        <v>155</v>
      </c>
      <c r="R1133" s="3"/>
      <c r="S1133" s="3"/>
      <c r="T1133" s="8">
        <v>0</v>
      </c>
      <c r="U1133" s="8">
        <v>0</v>
      </c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 t="s">
        <v>156</v>
      </c>
      <c r="AR1133" s="4">
        <v>43437</v>
      </c>
      <c r="AS1133" s="4">
        <v>43373</v>
      </c>
    </row>
    <row r="1134" spans="1:45" ht="45" x14ac:dyDescent="0.25">
      <c r="A1134" s="3">
        <v>2018</v>
      </c>
      <c r="B1134" s="4">
        <v>43282</v>
      </c>
      <c r="C1134" s="4">
        <v>43373</v>
      </c>
      <c r="D1134" s="3" t="s">
        <v>109</v>
      </c>
      <c r="E1134" s="3" t="s">
        <v>113</v>
      </c>
      <c r="F1134" s="3"/>
      <c r="G1134" s="5" t="s">
        <v>150</v>
      </c>
      <c r="H1134" s="3"/>
      <c r="I1134" s="5" t="s">
        <v>1925</v>
      </c>
      <c r="J1134" s="3"/>
      <c r="K1134" s="3"/>
      <c r="L1134" s="3"/>
      <c r="M1134" s="3"/>
      <c r="N1134" s="8" t="s">
        <v>196</v>
      </c>
      <c r="O1134" s="8" t="s">
        <v>197</v>
      </c>
      <c r="P1134" s="6" t="s">
        <v>154</v>
      </c>
      <c r="Q1134" s="6" t="s">
        <v>155</v>
      </c>
      <c r="R1134" s="3"/>
      <c r="S1134" s="3"/>
      <c r="T1134" s="8">
        <v>0</v>
      </c>
      <c r="U1134" s="8">
        <v>0</v>
      </c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 t="s">
        <v>156</v>
      </c>
      <c r="AR1134" s="4">
        <v>43437</v>
      </c>
      <c r="AS1134" s="4">
        <v>43373</v>
      </c>
    </row>
    <row r="1135" spans="1:45" ht="60" x14ac:dyDescent="0.25">
      <c r="A1135" s="3">
        <v>2018</v>
      </c>
      <c r="B1135" s="4">
        <v>43282</v>
      </c>
      <c r="C1135" s="4">
        <v>43373</v>
      </c>
      <c r="D1135" s="3" t="s">
        <v>109</v>
      </c>
      <c r="E1135" s="3" t="s">
        <v>113</v>
      </c>
      <c r="F1135" s="3"/>
      <c r="G1135" s="5" t="s">
        <v>150</v>
      </c>
      <c r="H1135" s="3"/>
      <c r="I1135" s="5" t="s">
        <v>1927</v>
      </c>
      <c r="J1135" s="3"/>
      <c r="K1135" s="3"/>
      <c r="L1135" s="3"/>
      <c r="M1135" s="3"/>
      <c r="N1135" s="8" t="s">
        <v>196</v>
      </c>
      <c r="O1135" s="8" t="s">
        <v>197</v>
      </c>
      <c r="P1135" s="6" t="s">
        <v>154</v>
      </c>
      <c r="Q1135" s="6" t="s">
        <v>155</v>
      </c>
      <c r="R1135" s="3"/>
      <c r="S1135" s="3"/>
      <c r="T1135" s="8">
        <v>1300</v>
      </c>
      <c r="U1135" s="8">
        <v>1508</v>
      </c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 t="s">
        <v>156</v>
      </c>
      <c r="AR1135" s="4">
        <v>43437</v>
      </c>
      <c r="AS1135" s="4">
        <v>43373</v>
      </c>
    </row>
    <row r="1136" spans="1:45" ht="45" x14ac:dyDescent="0.25">
      <c r="A1136" s="3">
        <v>2018</v>
      </c>
      <c r="B1136" s="4">
        <v>43282</v>
      </c>
      <c r="C1136" s="4">
        <v>43373</v>
      </c>
      <c r="D1136" s="3" t="s">
        <v>109</v>
      </c>
      <c r="E1136" s="3" t="s">
        <v>113</v>
      </c>
      <c r="F1136" s="3"/>
      <c r="G1136" s="5" t="s">
        <v>150</v>
      </c>
      <c r="H1136" s="3"/>
      <c r="I1136" s="5" t="s">
        <v>1925</v>
      </c>
      <c r="J1136" s="3"/>
      <c r="K1136" s="3"/>
      <c r="L1136" s="3"/>
      <c r="M1136" s="3"/>
      <c r="N1136" s="8" t="s">
        <v>196</v>
      </c>
      <c r="O1136" s="8" t="s">
        <v>197</v>
      </c>
      <c r="P1136" s="6" t="s">
        <v>154</v>
      </c>
      <c r="Q1136" s="6" t="s">
        <v>155</v>
      </c>
      <c r="R1136" s="3"/>
      <c r="S1136" s="3"/>
      <c r="T1136" s="8">
        <v>0</v>
      </c>
      <c r="U1136" s="8">
        <v>0</v>
      </c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 t="s">
        <v>156</v>
      </c>
      <c r="AR1136" s="4">
        <v>43437</v>
      </c>
      <c r="AS1136" s="4">
        <v>43373</v>
      </c>
    </row>
    <row r="1137" spans="1:45" ht="45" x14ac:dyDescent="0.25">
      <c r="A1137" s="3">
        <v>2018</v>
      </c>
      <c r="B1137" s="4">
        <v>43282</v>
      </c>
      <c r="C1137" s="4">
        <v>43373</v>
      </c>
      <c r="D1137" s="3" t="s">
        <v>109</v>
      </c>
      <c r="E1137" s="3" t="s">
        <v>113</v>
      </c>
      <c r="F1137" s="3"/>
      <c r="G1137" s="5" t="s">
        <v>150</v>
      </c>
      <c r="H1137" s="3"/>
      <c r="I1137" s="5" t="s">
        <v>1930</v>
      </c>
      <c r="J1137" s="3"/>
      <c r="K1137" s="3"/>
      <c r="L1137" s="3"/>
      <c r="M1137" s="3"/>
      <c r="N1137" s="8" t="s">
        <v>1058</v>
      </c>
      <c r="O1137" s="8" t="s">
        <v>1059</v>
      </c>
      <c r="P1137" s="6" t="s">
        <v>154</v>
      </c>
      <c r="Q1137" s="6" t="s">
        <v>155</v>
      </c>
      <c r="R1137" s="3"/>
      <c r="S1137" s="3"/>
      <c r="T1137" s="8">
        <v>3472.73</v>
      </c>
      <c r="U1137" s="8">
        <v>3472.73</v>
      </c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 t="s">
        <v>156</v>
      </c>
      <c r="AR1137" s="4">
        <v>43437</v>
      </c>
      <c r="AS1137" s="4">
        <v>43373</v>
      </c>
    </row>
    <row r="1138" spans="1:45" ht="45" x14ac:dyDescent="0.25">
      <c r="A1138" s="3">
        <v>2018</v>
      </c>
      <c r="B1138" s="4">
        <v>43282</v>
      </c>
      <c r="C1138" s="4">
        <v>43373</v>
      </c>
      <c r="D1138" s="3" t="s">
        <v>109</v>
      </c>
      <c r="E1138" s="3" t="s">
        <v>113</v>
      </c>
      <c r="F1138" s="3"/>
      <c r="G1138" s="5" t="s">
        <v>150</v>
      </c>
      <c r="H1138" s="3"/>
      <c r="I1138" s="5" t="s">
        <v>1931</v>
      </c>
      <c r="J1138" s="3"/>
      <c r="K1138" s="3"/>
      <c r="L1138" s="3"/>
      <c r="M1138" s="3"/>
      <c r="N1138" s="8" t="s">
        <v>1932</v>
      </c>
      <c r="O1138" s="8" t="s">
        <v>1933</v>
      </c>
      <c r="P1138" s="6" t="s">
        <v>154</v>
      </c>
      <c r="Q1138" s="6" t="s">
        <v>155</v>
      </c>
      <c r="R1138" s="3"/>
      <c r="S1138" s="3"/>
      <c r="T1138" s="8">
        <v>219.83</v>
      </c>
      <c r="U1138" s="8">
        <v>255</v>
      </c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 t="s">
        <v>156</v>
      </c>
      <c r="AR1138" s="4">
        <v>43437</v>
      </c>
      <c r="AS1138" s="4">
        <v>43373</v>
      </c>
    </row>
    <row r="1139" spans="1:45" ht="30" x14ac:dyDescent="0.25">
      <c r="A1139" s="3">
        <v>2018</v>
      </c>
      <c r="B1139" s="4">
        <v>43282</v>
      </c>
      <c r="C1139" s="4">
        <v>43373</v>
      </c>
      <c r="D1139" s="3" t="s">
        <v>109</v>
      </c>
      <c r="E1139" s="3" t="s">
        <v>113</v>
      </c>
      <c r="F1139" s="3"/>
      <c r="G1139" s="5" t="s">
        <v>150</v>
      </c>
      <c r="H1139" s="3"/>
      <c r="I1139" s="5" t="s">
        <v>1934</v>
      </c>
      <c r="J1139" s="3"/>
      <c r="K1139" s="3"/>
      <c r="L1139" s="3"/>
      <c r="M1139" s="3"/>
      <c r="N1139" s="8" t="s">
        <v>1932</v>
      </c>
      <c r="O1139" s="8" t="s">
        <v>1933</v>
      </c>
      <c r="P1139" s="6" t="s">
        <v>154</v>
      </c>
      <c r="Q1139" s="6" t="s">
        <v>155</v>
      </c>
      <c r="R1139" s="3"/>
      <c r="S1139" s="3"/>
      <c r="T1139" s="8">
        <v>0</v>
      </c>
      <c r="U1139" s="8">
        <v>255</v>
      </c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 t="s">
        <v>156</v>
      </c>
      <c r="AR1139" s="4">
        <v>43437</v>
      </c>
      <c r="AS1139" s="4">
        <v>43373</v>
      </c>
    </row>
    <row r="1140" spans="1:45" ht="45" x14ac:dyDescent="0.25">
      <c r="A1140" s="3">
        <v>2018</v>
      </c>
      <c r="B1140" s="4">
        <v>43282</v>
      </c>
      <c r="C1140" s="4">
        <v>43373</v>
      </c>
      <c r="D1140" s="3" t="s">
        <v>109</v>
      </c>
      <c r="E1140" s="3" t="s">
        <v>113</v>
      </c>
      <c r="F1140" s="3"/>
      <c r="G1140" s="5" t="s">
        <v>150</v>
      </c>
      <c r="H1140" s="3"/>
      <c r="I1140" s="5" t="s">
        <v>1935</v>
      </c>
      <c r="J1140" s="3"/>
      <c r="K1140" s="3"/>
      <c r="L1140" s="3"/>
      <c r="M1140" s="3"/>
      <c r="N1140" s="8" t="s">
        <v>1932</v>
      </c>
      <c r="O1140" s="8" t="s">
        <v>1933</v>
      </c>
      <c r="P1140" s="6" t="s">
        <v>154</v>
      </c>
      <c r="Q1140" s="6" t="s">
        <v>155</v>
      </c>
      <c r="R1140" s="3"/>
      <c r="S1140" s="3"/>
      <c r="T1140" s="8">
        <v>381.04</v>
      </c>
      <c r="U1140" s="8">
        <v>442.01</v>
      </c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 t="s">
        <v>156</v>
      </c>
      <c r="AR1140" s="4">
        <v>43437</v>
      </c>
      <c r="AS1140" s="4">
        <v>43373</v>
      </c>
    </row>
    <row r="1141" spans="1:45" ht="30" x14ac:dyDescent="0.25">
      <c r="A1141" s="3">
        <v>2018</v>
      </c>
      <c r="B1141" s="4">
        <v>43282</v>
      </c>
      <c r="C1141" s="4">
        <v>43373</v>
      </c>
      <c r="D1141" s="3" t="s">
        <v>109</v>
      </c>
      <c r="E1141" s="3" t="s">
        <v>113</v>
      </c>
      <c r="F1141" s="3"/>
      <c r="G1141" s="5" t="s">
        <v>150</v>
      </c>
      <c r="H1141" s="3"/>
      <c r="I1141" s="5" t="s">
        <v>1934</v>
      </c>
      <c r="J1141" s="3"/>
      <c r="K1141" s="3"/>
      <c r="L1141" s="3"/>
      <c r="M1141" s="3"/>
      <c r="N1141" s="8" t="s">
        <v>1932</v>
      </c>
      <c r="O1141" s="8" t="s">
        <v>1933</v>
      </c>
      <c r="P1141" s="6" t="s">
        <v>154</v>
      </c>
      <c r="Q1141" s="6" t="s">
        <v>155</v>
      </c>
      <c r="R1141" s="3"/>
      <c r="S1141" s="3"/>
      <c r="T1141" s="8">
        <v>0</v>
      </c>
      <c r="U1141" s="8">
        <v>442.01</v>
      </c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 t="s">
        <v>156</v>
      </c>
      <c r="AR1141" s="4">
        <v>43437</v>
      </c>
      <c r="AS1141" s="4">
        <v>43373</v>
      </c>
    </row>
    <row r="1142" spans="1:45" ht="45" x14ac:dyDescent="0.25">
      <c r="A1142" s="3">
        <v>2018</v>
      </c>
      <c r="B1142" s="4">
        <v>43282</v>
      </c>
      <c r="C1142" s="4">
        <v>43373</v>
      </c>
      <c r="D1142" s="3" t="s">
        <v>109</v>
      </c>
      <c r="E1142" s="3" t="s">
        <v>113</v>
      </c>
      <c r="F1142" s="3"/>
      <c r="G1142" s="5" t="s">
        <v>150</v>
      </c>
      <c r="H1142" s="3"/>
      <c r="I1142" s="5" t="s">
        <v>1936</v>
      </c>
      <c r="J1142" s="3"/>
      <c r="K1142" s="3"/>
      <c r="L1142" s="3"/>
      <c r="M1142" s="3"/>
      <c r="N1142" s="8" t="s">
        <v>1061</v>
      </c>
      <c r="O1142" s="8" t="s">
        <v>1062</v>
      </c>
      <c r="P1142" s="6" t="s">
        <v>154</v>
      </c>
      <c r="Q1142" s="6" t="s">
        <v>155</v>
      </c>
      <c r="R1142" s="3"/>
      <c r="S1142" s="3"/>
      <c r="T1142" s="8">
        <v>3400</v>
      </c>
      <c r="U1142" s="8">
        <v>3944</v>
      </c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 t="s">
        <v>156</v>
      </c>
      <c r="AR1142" s="4">
        <v>43437</v>
      </c>
      <c r="AS1142" s="4">
        <v>43373</v>
      </c>
    </row>
    <row r="1143" spans="1:45" ht="120" x14ac:dyDescent="0.25">
      <c r="A1143" s="3">
        <v>2018</v>
      </c>
      <c r="B1143" s="4">
        <v>43282</v>
      </c>
      <c r="C1143" s="4">
        <v>43373</v>
      </c>
      <c r="D1143" s="3" t="s">
        <v>109</v>
      </c>
      <c r="E1143" s="3" t="s">
        <v>113</v>
      </c>
      <c r="F1143" s="3"/>
      <c r="G1143" s="5" t="s">
        <v>150</v>
      </c>
      <c r="H1143" s="3"/>
      <c r="I1143" s="5" t="s">
        <v>1937</v>
      </c>
      <c r="J1143" s="3"/>
      <c r="K1143" s="3" t="s">
        <v>1938</v>
      </c>
      <c r="L1143" s="3" t="s">
        <v>1939</v>
      </c>
      <c r="M1143" s="3" t="s">
        <v>1940</v>
      </c>
      <c r="N1143" s="8" t="s">
        <v>1941</v>
      </c>
      <c r="O1143" s="8" t="s">
        <v>1942</v>
      </c>
      <c r="P1143" s="6" t="s">
        <v>154</v>
      </c>
      <c r="Q1143" s="6" t="s">
        <v>155</v>
      </c>
      <c r="R1143" s="3"/>
      <c r="S1143" s="3"/>
      <c r="T1143" s="8">
        <v>1890</v>
      </c>
      <c r="U1143" s="8">
        <v>2192.4</v>
      </c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 t="s">
        <v>156</v>
      </c>
      <c r="AR1143" s="4">
        <v>43437</v>
      </c>
      <c r="AS1143" s="4">
        <v>43373</v>
      </c>
    </row>
    <row r="1144" spans="1:45" ht="105" x14ac:dyDescent="0.25">
      <c r="A1144" s="3">
        <v>2018</v>
      </c>
      <c r="B1144" s="4">
        <v>43282</v>
      </c>
      <c r="C1144" s="4">
        <v>43373</v>
      </c>
      <c r="D1144" s="3" t="s">
        <v>109</v>
      </c>
      <c r="E1144" s="3" t="s">
        <v>113</v>
      </c>
      <c r="F1144" s="3"/>
      <c r="G1144" s="5" t="s">
        <v>150</v>
      </c>
      <c r="H1144" s="3"/>
      <c r="I1144" s="5" t="s">
        <v>1943</v>
      </c>
      <c r="J1144" s="3"/>
      <c r="K1144" s="3" t="s">
        <v>1938</v>
      </c>
      <c r="L1144" s="3" t="s">
        <v>1939</v>
      </c>
      <c r="M1144" s="3" t="s">
        <v>1940</v>
      </c>
      <c r="N1144" s="8" t="s">
        <v>1941</v>
      </c>
      <c r="O1144" s="8" t="s">
        <v>1942</v>
      </c>
      <c r="P1144" s="6" t="s">
        <v>154</v>
      </c>
      <c r="Q1144" s="6" t="s">
        <v>155</v>
      </c>
      <c r="R1144" s="3"/>
      <c r="S1144" s="3"/>
      <c r="T1144" s="8">
        <v>600</v>
      </c>
      <c r="U1144" s="8">
        <v>696</v>
      </c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 t="s">
        <v>156</v>
      </c>
      <c r="AR1144" s="4">
        <v>43437</v>
      </c>
      <c r="AS1144" s="4">
        <v>43373</v>
      </c>
    </row>
    <row r="1145" spans="1:45" ht="75" x14ac:dyDescent="0.25">
      <c r="A1145" s="3">
        <v>2018</v>
      </c>
      <c r="B1145" s="4">
        <v>43282</v>
      </c>
      <c r="C1145" s="4">
        <v>43373</v>
      </c>
      <c r="D1145" s="3" t="s">
        <v>109</v>
      </c>
      <c r="E1145" s="3" t="s">
        <v>113</v>
      </c>
      <c r="F1145" s="3"/>
      <c r="G1145" s="5" t="s">
        <v>150</v>
      </c>
      <c r="H1145" s="3"/>
      <c r="I1145" s="5" t="s">
        <v>1944</v>
      </c>
      <c r="J1145" s="3"/>
      <c r="K1145" s="3" t="s">
        <v>1945</v>
      </c>
      <c r="L1145" s="3" t="s">
        <v>1946</v>
      </c>
      <c r="M1145" s="3"/>
      <c r="N1145" s="8"/>
      <c r="O1145" s="8" t="s">
        <v>1947</v>
      </c>
      <c r="P1145" s="6" t="s">
        <v>154</v>
      </c>
      <c r="Q1145" s="6" t="s">
        <v>155</v>
      </c>
      <c r="R1145" s="3"/>
      <c r="S1145" s="3"/>
      <c r="T1145" s="8">
        <v>4665.6899999999996</v>
      </c>
      <c r="U1145" s="8">
        <v>5412.2</v>
      </c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 t="s">
        <v>156</v>
      </c>
      <c r="AR1145" s="4">
        <v>43437</v>
      </c>
      <c r="AS1145" s="4">
        <v>43373</v>
      </c>
    </row>
    <row r="1146" spans="1:45" ht="75" x14ac:dyDescent="0.25">
      <c r="A1146" s="3">
        <v>2018</v>
      </c>
      <c r="B1146" s="4">
        <v>43282</v>
      </c>
      <c r="C1146" s="4">
        <v>43373</v>
      </c>
      <c r="D1146" s="3" t="s">
        <v>109</v>
      </c>
      <c r="E1146" s="3" t="s">
        <v>113</v>
      </c>
      <c r="F1146" s="3"/>
      <c r="G1146" s="5" t="s">
        <v>150</v>
      </c>
      <c r="H1146" s="3"/>
      <c r="I1146" s="5" t="s">
        <v>1948</v>
      </c>
      <c r="J1146" s="3"/>
      <c r="K1146" s="3" t="s">
        <v>1945</v>
      </c>
      <c r="L1146" s="3" t="s">
        <v>1946</v>
      </c>
      <c r="M1146" s="3"/>
      <c r="N1146" s="8"/>
      <c r="O1146" s="8" t="s">
        <v>1947</v>
      </c>
      <c r="P1146" s="6" t="s">
        <v>154</v>
      </c>
      <c r="Q1146" s="6" t="s">
        <v>155</v>
      </c>
      <c r="R1146" s="3"/>
      <c r="S1146" s="3"/>
      <c r="T1146" s="8">
        <v>1548.62</v>
      </c>
      <c r="U1146" s="8">
        <v>1796.4</v>
      </c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 t="s">
        <v>156</v>
      </c>
      <c r="AR1146" s="4">
        <v>43437</v>
      </c>
      <c r="AS1146" s="4">
        <v>43373</v>
      </c>
    </row>
    <row r="1147" spans="1:45" ht="45" x14ac:dyDescent="0.25">
      <c r="A1147" s="3">
        <v>2018</v>
      </c>
      <c r="B1147" s="4">
        <v>43282</v>
      </c>
      <c r="C1147" s="4">
        <v>43373</v>
      </c>
      <c r="D1147" s="3" t="s">
        <v>109</v>
      </c>
      <c r="E1147" s="3" t="s">
        <v>113</v>
      </c>
      <c r="F1147" s="3"/>
      <c r="G1147" s="5" t="s">
        <v>150</v>
      </c>
      <c r="H1147" s="3"/>
      <c r="I1147" s="5" t="s">
        <v>1949</v>
      </c>
      <c r="J1147" s="3"/>
      <c r="K1147" s="3" t="s">
        <v>1945</v>
      </c>
      <c r="L1147" s="3" t="s">
        <v>1946</v>
      </c>
      <c r="M1147" s="3"/>
      <c r="N1147" s="8"/>
      <c r="O1147" s="8" t="s">
        <v>1947</v>
      </c>
      <c r="P1147" s="6" t="s">
        <v>154</v>
      </c>
      <c r="Q1147" s="6" t="s">
        <v>155</v>
      </c>
      <c r="R1147" s="3"/>
      <c r="S1147" s="3"/>
      <c r="T1147" s="8">
        <v>2854.31</v>
      </c>
      <c r="U1147" s="8">
        <v>3311</v>
      </c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 t="s">
        <v>156</v>
      </c>
      <c r="AR1147" s="4">
        <v>43437</v>
      </c>
      <c r="AS1147" s="4">
        <v>43373</v>
      </c>
    </row>
    <row r="1148" spans="1:45" ht="60" x14ac:dyDescent="0.25">
      <c r="A1148" s="3">
        <v>2018</v>
      </c>
      <c r="B1148" s="4">
        <v>43282</v>
      </c>
      <c r="C1148" s="4">
        <v>43373</v>
      </c>
      <c r="D1148" s="3" t="s">
        <v>109</v>
      </c>
      <c r="E1148" s="3" t="s">
        <v>113</v>
      </c>
      <c r="F1148" s="3"/>
      <c r="G1148" s="5" t="s">
        <v>150</v>
      </c>
      <c r="H1148" s="3"/>
      <c r="I1148" s="5" t="s">
        <v>1950</v>
      </c>
      <c r="J1148" s="3"/>
      <c r="K1148" s="3" t="s">
        <v>1951</v>
      </c>
      <c r="L1148" s="3" t="s">
        <v>1952</v>
      </c>
      <c r="M1148" s="3" t="s">
        <v>1953</v>
      </c>
      <c r="N1148" s="8"/>
      <c r="O1148" s="8" t="s">
        <v>1954</v>
      </c>
      <c r="P1148" s="6" t="s">
        <v>154</v>
      </c>
      <c r="Q1148" s="6" t="s">
        <v>155</v>
      </c>
      <c r="R1148" s="3"/>
      <c r="S1148" s="3"/>
      <c r="T1148" s="8">
        <v>234</v>
      </c>
      <c r="U1148" s="8">
        <v>234</v>
      </c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 t="s">
        <v>156</v>
      </c>
      <c r="AR1148" s="4">
        <v>43437</v>
      </c>
      <c r="AS1148" s="4">
        <v>43373</v>
      </c>
    </row>
    <row r="1149" spans="1:45" ht="45" x14ac:dyDescent="0.25">
      <c r="A1149" s="3">
        <v>2018</v>
      </c>
      <c r="B1149" s="4">
        <v>43282</v>
      </c>
      <c r="C1149" s="4">
        <v>43373</v>
      </c>
      <c r="D1149" s="3" t="s">
        <v>109</v>
      </c>
      <c r="E1149" s="3" t="s">
        <v>113</v>
      </c>
      <c r="F1149" s="3"/>
      <c r="G1149" s="5" t="s">
        <v>150</v>
      </c>
      <c r="H1149" s="3"/>
      <c r="I1149" s="5" t="s">
        <v>1955</v>
      </c>
      <c r="J1149" s="3"/>
      <c r="K1149" s="3"/>
      <c r="L1149" s="3"/>
      <c r="M1149" s="3"/>
      <c r="N1149" s="8" t="s">
        <v>209</v>
      </c>
      <c r="O1149" s="8" t="s">
        <v>210</v>
      </c>
      <c r="P1149" s="6" t="s">
        <v>154</v>
      </c>
      <c r="Q1149" s="6" t="s">
        <v>155</v>
      </c>
      <c r="R1149" s="3"/>
      <c r="S1149" s="3"/>
      <c r="T1149" s="8">
        <v>0.01</v>
      </c>
      <c r="U1149" s="8">
        <v>0</v>
      </c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 t="s">
        <v>156</v>
      </c>
      <c r="AR1149" s="4">
        <v>43437</v>
      </c>
      <c r="AS1149" s="4">
        <v>43373</v>
      </c>
    </row>
    <row r="1150" spans="1:45" ht="45" x14ac:dyDescent="0.25">
      <c r="A1150" s="3">
        <v>2018</v>
      </c>
      <c r="B1150" s="4">
        <v>43282</v>
      </c>
      <c r="C1150" s="4">
        <v>43373</v>
      </c>
      <c r="D1150" s="3" t="s">
        <v>109</v>
      </c>
      <c r="E1150" s="3" t="s">
        <v>113</v>
      </c>
      <c r="F1150" s="3"/>
      <c r="G1150" s="5" t="s">
        <v>150</v>
      </c>
      <c r="H1150" s="3"/>
      <c r="I1150" s="5" t="s">
        <v>1956</v>
      </c>
      <c r="J1150" s="3"/>
      <c r="K1150" s="3"/>
      <c r="L1150" s="3"/>
      <c r="M1150" s="3"/>
      <c r="N1150" s="8" t="s">
        <v>209</v>
      </c>
      <c r="O1150" s="8" t="s">
        <v>210</v>
      </c>
      <c r="P1150" s="6" t="s">
        <v>154</v>
      </c>
      <c r="Q1150" s="6" t="s">
        <v>155</v>
      </c>
      <c r="R1150" s="3"/>
      <c r="S1150" s="3"/>
      <c r="T1150" s="8">
        <v>270</v>
      </c>
      <c r="U1150" s="8">
        <v>313.2</v>
      </c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 t="s">
        <v>156</v>
      </c>
      <c r="AR1150" s="4">
        <v>43437</v>
      </c>
      <c r="AS1150" s="4">
        <v>43373</v>
      </c>
    </row>
    <row r="1151" spans="1:45" ht="45" x14ac:dyDescent="0.25">
      <c r="A1151" s="3">
        <v>2018</v>
      </c>
      <c r="B1151" s="4">
        <v>43282</v>
      </c>
      <c r="C1151" s="4">
        <v>43373</v>
      </c>
      <c r="D1151" s="3" t="s">
        <v>109</v>
      </c>
      <c r="E1151" s="3" t="s">
        <v>113</v>
      </c>
      <c r="F1151" s="3"/>
      <c r="G1151" s="5" t="s">
        <v>150</v>
      </c>
      <c r="H1151" s="3"/>
      <c r="I1151" s="5" t="s">
        <v>1955</v>
      </c>
      <c r="J1151" s="3"/>
      <c r="K1151" s="3"/>
      <c r="L1151" s="3"/>
      <c r="M1151" s="3"/>
      <c r="N1151" s="8" t="s">
        <v>209</v>
      </c>
      <c r="O1151" s="8" t="s">
        <v>210</v>
      </c>
      <c r="P1151" s="6" t="s">
        <v>154</v>
      </c>
      <c r="Q1151" s="6" t="s">
        <v>155</v>
      </c>
      <c r="R1151" s="3"/>
      <c r="S1151" s="3"/>
      <c r="T1151" s="8">
        <v>0.01</v>
      </c>
      <c r="U1151" s="8">
        <v>0</v>
      </c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 t="s">
        <v>156</v>
      </c>
      <c r="AR1151" s="4">
        <v>43437</v>
      </c>
      <c r="AS1151" s="4">
        <v>43373</v>
      </c>
    </row>
    <row r="1152" spans="1:45" ht="45" x14ac:dyDescent="0.25">
      <c r="A1152" s="3">
        <v>2018</v>
      </c>
      <c r="B1152" s="4">
        <v>43282</v>
      </c>
      <c r="C1152" s="4">
        <v>43373</v>
      </c>
      <c r="D1152" s="3" t="s">
        <v>109</v>
      </c>
      <c r="E1152" s="3" t="s">
        <v>113</v>
      </c>
      <c r="F1152" s="3"/>
      <c r="G1152" s="5" t="s">
        <v>150</v>
      </c>
      <c r="H1152" s="3"/>
      <c r="I1152" s="5" t="s">
        <v>1955</v>
      </c>
      <c r="J1152" s="3"/>
      <c r="K1152" s="3"/>
      <c r="L1152" s="3"/>
      <c r="M1152" s="3"/>
      <c r="N1152" s="8" t="s">
        <v>209</v>
      </c>
      <c r="O1152" s="8" t="s">
        <v>210</v>
      </c>
      <c r="P1152" s="6" t="s">
        <v>154</v>
      </c>
      <c r="Q1152" s="6" t="s">
        <v>155</v>
      </c>
      <c r="R1152" s="3"/>
      <c r="S1152" s="3"/>
      <c r="T1152" s="8">
        <v>0.01</v>
      </c>
      <c r="U1152" s="8">
        <v>0</v>
      </c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 t="s">
        <v>156</v>
      </c>
      <c r="AR1152" s="4">
        <v>43437</v>
      </c>
      <c r="AS1152" s="4">
        <v>43373</v>
      </c>
    </row>
    <row r="1153" spans="1:45" ht="45" x14ac:dyDescent="0.25">
      <c r="A1153" s="3">
        <v>2018</v>
      </c>
      <c r="B1153" s="4">
        <v>43282</v>
      </c>
      <c r="C1153" s="4">
        <v>43373</v>
      </c>
      <c r="D1153" s="3" t="s">
        <v>109</v>
      </c>
      <c r="E1153" s="3" t="s">
        <v>113</v>
      </c>
      <c r="F1153" s="3"/>
      <c r="G1153" s="5" t="s">
        <v>150</v>
      </c>
      <c r="H1153" s="3"/>
      <c r="I1153" s="5" t="s">
        <v>1955</v>
      </c>
      <c r="J1153" s="3"/>
      <c r="K1153" s="3"/>
      <c r="L1153" s="3"/>
      <c r="M1153" s="3"/>
      <c r="N1153" s="8" t="s">
        <v>209</v>
      </c>
      <c r="O1153" s="8" t="s">
        <v>210</v>
      </c>
      <c r="P1153" s="6" t="s">
        <v>154</v>
      </c>
      <c r="Q1153" s="6" t="s">
        <v>155</v>
      </c>
      <c r="R1153" s="3"/>
      <c r="S1153" s="3"/>
      <c r="T1153" s="8">
        <v>0.01</v>
      </c>
      <c r="U1153" s="8">
        <v>0</v>
      </c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 t="s">
        <v>156</v>
      </c>
      <c r="AR1153" s="4">
        <v>43437</v>
      </c>
      <c r="AS1153" s="4">
        <v>43373</v>
      </c>
    </row>
    <row r="1154" spans="1:45" ht="45" x14ac:dyDescent="0.25">
      <c r="A1154" s="3">
        <v>2018</v>
      </c>
      <c r="B1154" s="4">
        <v>43282</v>
      </c>
      <c r="C1154" s="4">
        <v>43373</v>
      </c>
      <c r="D1154" s="3" t="s">
        <v>109</v>
      </c>
      <c r="E1154" s="3" t="s">
        <v>113</v>
      </c>
      <c r="F1154" s="3"/>
      <c r="G1154" s="5" t="s">
        <v>150</v>
      </c>
      <c r="H1154" s="3"/>
      <c r="I1154" s="5" t="s">
        <v>1957</v>
      </c>
      <c r="J1154" s="3"/>
      <c r="K1154" s="3"/>
      <c r="L1154" s="3"/>
      <c r="M1154" s="3"/>
      <c r="N1154" s="8" t="s">
        <v>209</v>
      </c>
      <c r="O1154" s="8" t="s">
        <v>210</v>
      </c>
      <c r="P1154" s="6" t="s">
        <v>154</v>
      </c>
      <c r="Q1154" s="6" t="s">
        <v>155</v>
      </c>
      <c r="R1154" s="3"/>
      <c r="S1154" s="3"/>
      <c r="T1154" s="8">
        <v>255</v>
      </c>
      <c r="U1154" s="8">
        <v>295.8</v>
      </c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 t="s">
        <v>156</v>
      </c>
      <c r="AR1154" s="4">
        <v>43437</v>
      </c>
      <c r="AS1154" s="4">
        <v>43373</v>
      </c>
    </row>
    <row r="1155" spans="1:45" ht="45" x14ac:dyDescent="0.25">
      <c r="A1155" s="3">
        <v>2018</v>
      </c>
      <c r="B1155" s="4">
        <v>43282</v>
      </c>
      <c r="C1155" s="4">
        <v>43373</v>
      </c>
      <c r="D1155" s="3" t="s">
        <v>109</v>
      </c>
      <c r="E1155" s="3" t="s">
        <v>113</v>
      </c>
      <c r="F1155" s="3"/>
      <c r="G1155" s="5" t="s">
        <v>150</v>
      </c>
      <c r="H1155" s="3"/>
      <c r="I1155" s="5" t="s">
        <v>1955</v>
      </c>
      <c r="J1155" s="3"/>
      <c r="K1155" s="3"/>
      <c r="L1155" s="3"/>
      <c r="M1155" s="3"/>
      <c r="N1155" s="8" t="s">
        <v>209</v>
      </c>
      <c r="O1155" s="8" t="s">
        <v>210</v>
      </c>
      <c r="P1155" s="6" t="s">
        <v>154</v>
      </c>
      <c r="Q1155" s="6" t="s">
        <v>155</v>
      </c>
      <c r="R1155" s="3"/>
      <c r="S1155" s="3"/>
      <c r="T1155" s="8">
        <v>0.01</v>
      </c>
      <c r="U1155" s="8">
        <v>0</v>
      </c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 t="s">
        <v>156</v>
      </c>
      <c r="AR1155" s="4">
        <v>43437</v>
      </c>
      <c r="AS1155" s="4">
        <v>43373</v>
      </c>
    </row>
    <row r="1156" spans="1:45" ht="45" x14ac:dyDescent="0.25">
      <c r="A1156" s="3">
        <v>2018</v>
      </c>
      <c r="B1156" s="4">
        <v>43282</v>
      </c>
      <c r="C1156" s="4">
        <v>43373</v>
      </c>
      <c r="D1156" s="3" t="s">
        <v>109</v>
      </c>
      <c r="E1156" s="3" t="s">
        <v>113</v>
      </c>
      <c r="F1156" s="3"/>
      <c r="G1156" s="5" t="s">
        <v>150</v>
      </c>
      <c r="H1156" s="3"/>
      <c r="I1156" s="5" t="s">
        <v>1958</v>
      </c>
      <c r="J1156" s="3"/>
      <c r="K1156" s="3"/>
      <c r="L1156" s="3"/>
      <c r="M1156" s="3"/>
      <c r="N1156" s="8" t="s">
        <v>209</v>
      </c>
      <c r="O1156" s="8" t="s">
        <v>210</v>
      </c>
      <c r="P1156" s="6" t="s">
        <v>154</v>
      </c>
      <c r="Q1156" s="6" t="s">
        <v>155</v>
      </c>
      <c r="R1156" s="3"/>
      <c r="S1156" s="3"/>
      <c r="T1156" s="8">
        <v>260</v>
      </c>
      <c r="U1156" s="8">
        <v>301.60000000000002</v>
      </c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 t="s">
        <v>156</v>
      </c>
      <c r="AR1156" s="4">
        <v>43437</v>
      </c>
      <c r="AS1156" s="4">
        <v>43373</v>
      </c>
    </row>
    <row r="1157" spans="1:45" ht="45" x14ac:dyDescent="0.25">
      <c r="A1157" s="3">
        <v>2018</v>
      </c>
      <c r="B1157" s="4">
        <v>43282</v>
      </c>
      <c r="C1157" s="4">
        <v>43373</v>
      </c>
      <c r="D1157" s="3" t="s">
        <v>109</v>
      </c>
      <c r="E1157" s="3" t="s">
        <v>113</v>
      </c>
      <c r="F1157" s="3"/>
      <c r="G1157" s="5" t="s">
        <v>150</v>
      </c>
      <c r="H1157" s="3"/>
      <c r="I1157" s="5" t="s">
        <v>1955</v>
      </c>
      <c r="J1157" s="3"/>
      <c r="K1157" s="3"/>
      <c r="L1157" s="3"/>
      <c r="M1157" s="3"/>
      <c r="N1157" s="8" t="s">
        <v>209</v>
      </c>
      <c r="O1157" s="8" t="s">
        <v>210</v>
      </c>
      <c r="P1157" s="6" t="s">
        <v>154</v>
      </c>
      <c r="Q1157" s="6" t="s">
        <v>155</v>
      </c>
      <c r="R1157" s="3"/>
      <c r="S1157" s="3"/>
      <c r="T1157" s="8">
        <v>0.01</v>
      </c>
      <c r="U1157" s="8">
        <v>0</v>
      </c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 t="s">
        <v>156</v>
      </c>
      <c r="AR1157" s="4">
        <v>43437</v>
      </c>
      <c r="AS1157" s="4">
        <v>43373</v>
      </c>
    </row>
    <row r="1158" spans="1:45" ht="60" x14ac:dyDescent="0.25">
      <c r="A1158" s="3">
        <v>2018</v>
      </c>
      <c r="B1158" s="4">
        <v>43282</v>
      </c>
      <c r="C1158" s="4">
        <v>43373</v>
      </c>
      <c r="D1158" s="3" t="s">
        <v>109</v>
      </c>
      <c r="E1158" s="3" t="s">
        <v>113</v>
      </c>
      <c r="F1158" s="3"/>
      <c r="G1158" s="5" t="s">
        <v>150</v>
      </c>
      <c r="H1158" s="3"/>
      <c r="I1158" s="5" t="s">
        <v>1959</v>
      </c>
      <c r="J1158" s="3"/>
      <c r="K1158" s="3" t="s">
        <v>1960</v>
      </c>
      <c r="L1158" s="3" t="s">
        <v>1961</v>
      </c>
      <c r="M1158" s="3" t="s">
        <v>1962</v>
      </c>
      <c r="N1158" s="8"/>
      <c r="O1158" s="8" t="s">
        <v>1963</v>
      </c>
      <c r="P1158" s="6" t="s">
        <v>154</v>
      </c>
      <c r="Q1158" s="6" t="s">
        <v>155</v>
      </c>
      <c r="R1158" s="3"/>
      <c r="S1158" s="3"/>
      <c r="T1158" s="8">
        <v>4000</v>
      </c>
      <c r="U1158" s="8">
        <v>4640</v>
      </c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 t="s">
        <v>156</v>
      </c>
      <c r="AR1158" s="4">
        <v>43437</v>
      </c>
      <c r="AS1158" s="4">
        <v>43373</v>
      </c>
    </row>
    <row r="1159" spans="1:45" ht="75" x14ac:dyDescent="0.25">
      <c r="A1159" s="3">
        <v>2018</v>
      </c>
      <c r="B1159" s="4">
        <v>43282</v>
      </c>
      <c r="C1159" s="4">
        <v>43373</v>
      </c>
      <c r="D1159" s="3" t="s">
        <v>109</v>
      </c>
      <c r="E1159" s="3" t="s">
        <v>113</v>
      </c>
      <c r="F1159" s="3"/>
      <c r="G1159" s="5" t="s">
        <v>150</v>
      </c>
      <c r="H1159" s="3"/>
      <c r="I1159" s="5" t="s">
        <v>1964</v>
      </c>
      <c r="J1159" s="3"/>
      <c r="K1159" s="3" t="s">
        <v>1965</v>
      </c>
      <c r="L1159" s="3" t="s">
        <v>1966</v>
      </c>
      <c r="M1159" s="3" t="s">
        <v>1967</v>
      </c>
      <c r="N1159" s="8"/>
      <c r="O1159" s="8" t="s">
        <v>1968</v>
      </c>
      <c r="P1159" s="6" t="s">
        <v>154</v>
      </c>
      <c r="Q1159" s="6" t="s">
        <v>155</v>
      </c>
      <c r="R1159" s="3"/>
      <c r="S1159" s="3"/>
      <c r="T1159" s="8">
        <v>9000</v>
      </c>
      <c r="U1159" s="8">
        <v>9540</v>
      </c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 t="s">
        <v>156</v>
      </c>
      <c r="AR1159" s="4">
        <v>43437</v>
      </c>
      <c r="AS1159" s="4">
        <v>43373</v>
      </c>
    </row>
    <row r="1160" spans="1:45" ht="45" x14ac:dyDescent="0.25">
      <c r="A1160" s="3">
        <v>2018</v>
      </c>
      <c r="B1160" s="4">
        <v>43282</v>
      </c>
      <c r="C1160" s="4">
        <v>43373</v>
      </c>
      <c r="D1160" s="3" t="s">
        <v>109</v>
      </c>
      <c r="E1160" s="3" t="s">
        <v>113</v>
      </c>
      <c r="F1160" s="3"/>
      <c r="G1160" s="5" t="s">
        <v>150</v>
      </c>
      <c r="H1160" s="3"/>
      <c r="I1160" s="5" t="s">
        <v>1969</v>
      </c>
      <c r="J1160" s="3"/>
      <c r="K1160" s="3"/>
      <c r="L1160" s="3"/>
      <c r="M1160" s="3"/>
      <c r="N1160" s="8" t="s">
        <v>214</v>
      </c>
      <c r="O1160" s="8" t="s">
        <v>215</v>
      </c>
      <c r="P1160" s="6" t="s">
        <v>154</v>
      </c>
      <c r="Q1160" s="6" t="s">
        <v>155</v>
      </c>
      <c r="R1160" s="3"/>
      <c r="S1160" s="3"/>
      <c r="T1160" s="8">
        <v>250</v>
      </c>
      <c r="U1160" s="8">
        <v>290</v>
      </c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 t="s">
        <v>156</v>
      </c>
      <c r="AR1160" s="4">
        <v>43437</v>
      </c>
      <c r="AS1160" s="4">
        <v>43373</v>
      </c>
    </row>
    <row r="1161" spans="1:45" ht="45" x14ac:dyDescent="0.25">
      <c r="A1161" s="3">
        <v>2018</v>
      </c>
      <c r="B1161" s="4">
        <v>43282</v>
      </c>
      <c r="C1161" s="4">
        <v>43373</v>
      </c>
      <c r="D1161" s="3" t="s">
        <v>109</v>
      </c>
      <c r="E1161" s="3" t="s">
        <v>113</v>
      </c>
      <c r="F1161" s="3"/>
      <c r="G1161" s="5" t="s">
        <v>150</v>
      </c>
      <c r="H1161" s="3"/>
      <c r="I1161" s="5" t="s">
        <v>1970</v>
      </c>
      <c r="J1161" s="3"/>
      <c r="K1161" s="3"/>
      <c r="L1161" s="3"/>
      <c r="M1161" s="3"/>
      <c r="N1161" s="8" t="s">
        <v>214</v>
      </c>
      <c r="O1161" s="8" t="s">
        <v>215</v>
      </c>
      <c r="P1161" s="6" t="s">
        <v>154</v>
      </c>
      <c r="Q1161" s="6" t="s">
        <v>155</v>
      </c>
      <c r="R1161" s="3"/>
      <c r="S1161" s="3"/>
      <c r="T1161" s="8">
        <v>439.4</v>
      </c>
      <c r="U1161" s="8">
        <v>509.7</v>
      </c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 t="s">
        <v>156</v>
      </c>
      <c r="AR1161" s="4">
        <v>43437</v>
      </c>
      <c r="AS1161" s="4">
        <v>43373</v>
      </c>
    </row>
    <row r="1162" spans="1:45" ht="45" x14ac:dyDescent="0.25">
      <c r="A1162" s="3">
        <v>2018</v>
      </c>
      <c r="B1162" s="4">
        <v>43282</v>
      </c>
      <c r="C1162" s="4">
        <v>43373</v>
      </c>
      <c r="D1162" s="3" t="s">
        <v>109</v>
      </c>
      <c r="E1162" s="3" t="s">
        <v>113</v>
      </c>
      <c r="F1162" s="3"/>
      <c r="G1162" s="5" t="s">
        <v>150</v>
      </c>
      <c r="H1162" s="3"/>
      <c r="I1162" s="5" t="s">
        <v>1971</v>
      </c>
      <c r="J1162" s="3"/>
      <c r="K1162" s="3"/>
      <c r="L1162" s="3"/>
      <c r="M1162" s="3"/>
      <c r="N1162" s="8" t="s">
        <v>214</v>
      </c>
      <c r="O1162" s="8" t="s">
        <v>215</v>
      </c>
      <c r="P1162" s="6" t="s">
        <v>154</v>
      </c>
      <c r="Q1162" s="6" t="s">
        <v>155</v>
      </c>
      <c r="R1162" s="3"/>
      <c r="S1162" s="3"/>
      <c r="T1162" s="8">
        <v>372</v>
      </c>
      <c r="U1162" s="8">
        <v>431.52</v>
      </c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 t="s">
        <v>156</v>
      </c>
      <c r="AR1162" s="4">
        <v>43437</v>
      </c>
      <c r="AS1162" s="4">
        <v>43373</v>
      </c>
    </row>
    <row r="1163" spans="1:45" ht="45" x14ac:dyDescent="0.25">
      <c r="A1163" s="3">
        <v>2018</v>
      </c>
      <c r="B1163" s="4">
        <v>43282</v>
      </c>
      <c r="C1163" s="4">
        <v>43373</v>
      </c>
      <c r="D1163" s="3" t="s">
        <v>109</v>
      </c>
      <c r="E1163" s="3" t="s">
        <v>113</v>
      </c>
      <c r="F1163" s="3"/>
      <c r="G1163" s="5" t="s">
        <v>150</v>
      </c>
      <c r="H1163" s="3"/>
      <c r="I1163" s="5" t="s">
        <v>1972</v>
      </c>
      <c r="J1163" s="3"/>
      <c r="K1163" s="3"/>
      <c r="L1163" s="3"/>
      <c r="M1163" s="3"/>
      <c r="N1163" s="8" t="s">
        <v>214</v>
      </c>
      <c r="O1163" s="8" t="s">
        <v>215</v>
      </c>
      <c r="P1163" s="6" t="s">
        <v>154</v>
      </c>
      <c r="Q1163" s="6" t="s">
        <v>155</v>
      </c>
      <c r="R1163" s="3"/>
      <c r="S1163" s="3"/>
      <c r="T1163" s="8">
        <v>312</v>
      </c>
      <c r="U1163" s="8">
        <v>361.92</v>
      </c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 t="s">
        <v>156</v>
      </c>
      <c r="AR1163" s="4">
        <v>43437</v>
      </c>
      <c r="AS1163" s="4">
        <v>43373</v>
      </c>
    </row>
    <row r="1164" spans="1:45" ht="45" x14ac:dyDescent="0.25">
      <c r="A1164" s="3">
        <v>2018</v>
      </c>
      <c r="B1164" s="4">
        <v>43282</v>
      </c>
      <c r="C1164" s="4">
        <v>43373</v>
      </c>
      <c r="D1164" s="3" t="s">
        <v>109</v>
      </c>
      <c r="E1164" s="3" t="s">
        <v>113</v>
      </c>
      <c r="F1164" s="3"/>
      <c r="G1164" s="5" t="s">
        <v>150</v>
      </c>
      <c r="H1164" s="3"/>
      <c r="I1164" s="5" t="s">
        <v>1969</v>
      </c>
      <c r="J1164" s="3"/>
      <c r="K1164" s="3"/>
      <c r="L1164" s="3"/>
      <c r="M1164" s="3"/>
      <c r="N1164" s="8" t="s">
        <v>214</v>
      </c>
      <c r="O1164" s="8" t="s">
        <v>215</v>
      </c>
      <c r="P1164" s="6" t="s">
        <v>154</v>
      </c>
      <c r="Q1164" s="6" t="s">
        <v>155</v>
      </c>
      <c r="R1164" s="3"/>
      <c r="S1164" s="3"/>
      <c r="T1164" s="8">
        <v>250</v>
      </c>
      <c r="U1164" s="8">
        <v>290</v>
      </c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 t="s">
        <v>156</v>
      </c>
      <c r="AR1164" s="4">
        <v>43437</v>
      </c>
      <c r="AS1164" s="4">
        <v>43373</v>
      </c>
    </row>
    <row r="1165" spans="1:45" ht="45" x14ac:dyDescent="0.25">
      <c r="A1165" s="3">
        <v>2018</v>
      </c>
      <c r="B1165" s="4">
        <v>43282</v>
      </c>
      <c r="C1165" s="4">
        <v>43373</v>
      </c>
      <c r="D1165" s="3" t="s">
        <v>109</v>
      </c>
      <c r="E1165" s="3" t="s">
        <v>113</v>
      </c>
      <c r="F1165" s="3"/>
      <c r="G1165" s="5" t="s">
        <v>150</v>
      </c>
      <c r="H1165" s="3"/>
      <c r="I1165" s="5" t="s">
        <v>1973</v>
      </c>
      <c r="J1165" s="3"/>
      <c r="K1165" s="3"/>
      <c r="L1165" s="3"/>
      <c r="M1165" s="3"/>
      <c r="N1165" s="8" t="s">
        <v>214</v>
      </c>
      <c r="O1165" s="8" t="s">
        <v>215</v>
      </c>
      <c r="P1165" s="6" t="s">
        <v>154</v>
      </c>
      <c r="Q1165" s="6" t="s">
        <v>155</v>
      </c>
      <c r="R1165" s="3"/>
      <c r="S1165" s="3"/>
      <c r="T1165" s="8">
        <v>1888.52</v>
      </c>
      <c r="U1165" s="8">
        <v>2190.67</v>
      </c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 t="s">
        <v>156</v>
      </c>
      <c r="AR1165" s="4">
        <v>43437</v>
      </c>
      <c r="AS1165" s="4">
        <v>43373</v>
      </c>
    </row>
    <row r="1166" spans="1:45" ht="45" x14ac:dyDescent="0.25">
      <c r="A1166" s="3">
        <v>2018</v>
      </c>
      <c r="B1166" s="4">
        <v>43282</v>
      </c>
      <c r="C1166" s="4">
        <v>43373</v>
      </c>
      <c r="D1166" s="3" t="s">
        <v>109</v>
      </c>
      <c r="E1166" s="3" t="s">
        <v>113</v>
      </c>
      <c r="F1166" s="3"/>
      <c r="G1166" s="5" t="s">
        <v>150</v>
      </c>
      <c r="H1166" s="3"/>
      <c r="I1166" s="5" t="s">
        <v>1974</v>
      </c>
      <c r="J1166" s="3"/>
      <c r="K1166" s="3"/>
      <c r="L1166" s="3"/>
      <c r="M1166" s="3"/>
      <c r="N1166" s="8" t="s">
        <v>1975</v>
      </c>
      <c r="O1166" s="8" t="s">
        <v>1976</v>
      </c>
      <c r="P1166" s="6" t="s">
        <v>154</v>
      </c>
      <c r="Q1166" s="6" t="s">
        <v>155</v>
      </c>
      <c r="R1166" s="3"/>
      <c r="S1166" s="3"/>
      <c r="T1166" s="8">
        <v>325.86</v>
      </c>
      <c r="U1166" s="8">
        <v>378</v>
      </c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 t="s">
        <v>156</v>
      </c>
      <c r="AR1166" s="4">
        <v>43437</v>
      </c>
      <c r="AS1166" s="4">
        <v>43373</v>
      </c>
    </row>
    <row r="1167" spans="1:45" ht="45" x14ac:dyDescent="0.25">
      <c r="A1167" s="3">
        <v>2018</v>
      </c>
      <c r="B1167" s="4">
        <v>43282</v>
      </c>
      <c r="C1167" s="4">
        <v>43373</v>
      </c>
      <c r="D1167" s="3" t="s">
        <v>109</v>
      </c>
      <c r="E1167" s="3" t="s">
        <v>113</v>
      </c>
      <c r="F1167" s="3"/>
      <c r="G1167" s="5" t="s">
        <v>150</v>
      </c>
      <c r="H1167" s="3"/>
      <c r="I1167" s="5" t="s">
        <v>1977</v>
      </c>
      <c r="J1167" s="3"/>
      <c r="K1167" s="3"/>
      <c r="L1167" s="3"/>
      <c r="M1167" s="3"/>
      <c r="N1167" s="8" t="s">
        <v>1978</v>
      </c>
      <c r="O1167" s="8" t="s">
        <v>1979</v>
      </c>
      <c r="P1167" s="6" t="s">
        <v>154</v>
      </c>
      <c r="Q1167" s="6" t="s">
        <v>155</v>
      </c>
      <c r="R1167" s="3"/>
      <c r="S1167" s="3"/>
      <c r="T1167" s="8">
        <v>136.71</v>
      </c>
      <c r="U1167" s="8">
        <v>153.11000000000001</v>
      </c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 t="s">
        <v>156</v>
      </c>
      <c r="AR1167" s="4">
        <v>43437</v>
      </c>
      <c r="AS1167" s="4">
        <v>43373</v>
      </c>
    </row>
    <row r="1168" spans="1:45" ht="45" x14ac:dyDescent="0.25">
      <c r="A1168" s="3">
        <v>2018</v>
      </c>
      <c r="B1168" s="4">
        <v>43282</v>
      </c>
      <c r="C1168" s="4">
        <v>43373</v>
      </c>
      <c r="D1168" s="3" t="s">
        <v>109</v>
      </c>
      <c r="E1168" s="3" t="s">
        <v>113</v>
      </c>
      <c r="F1168" s="3"/>
      <c r="G1168" s="5" t="s">
        <v>150</v>
      </c>
      <c r="H1168" s="3"/>
      <c r="I1168" s="5" t="s">
        <v>1980</v>
      </c>
      <c r="J1168" s="3"/>
      <c r="K1168" s="3"/>
      <c r="L1168" s="3"/>
      <c r="M1168" s="3"/>
      <c r="N1168" s="8" t="s">
        <v>1978</v>
      </c>
      <c r="O1168" s="8" t="s">
        <v>1979</v>
      </c>
      <c r="P1168" s="6" t="s">
        <v>154</v>
      </c>
      <c r="Q1168" s="6" t="s">
        <v>155</v>
      </c>
      <c r="R1168" s="3"/>
      <c r="S1168" s="3"/>
      <c r="T1168" s="8">
        <v>272.26</v>
      </c>
      <c r="U1168" s="8">
        <v>304.94</v>
      </c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 t="s">
        <v>156</v>
      </c>
      <c r="AR1168" s="4">
        <v>43437</v>
      </c>
      <c r="AS1168" s="4">
        <v>43373</v>
      </c>
    </row>
    <row r="1169" spans="1:45" ht="45" x14ac:dyDescent="0.25">
      <c r="A1169" s="3">
        <v>2018</v>
      </c>
      <c r="B1169" s="4">
        <v>43282</v>
      </c>
      <c r="C1169" s="4">
        <v>43373</v>
      </c>
      <c r="D1169" s="3" t="s">
        <v>109</v>
      </c>
      <c r="E1169" s="3" t="s">
        <v>113</v>
      </c>
      <c r="F1169" s="3"/>
      <c r="G1169" s="5" t="s">
        <v>150</v>
      </c>
      <c r="H1169" s="3"/>
      <c r="I1169" s="5" t="s">
        <v>1981</v>
      </c>
      <c r="J1169" s="3"/>
      <c r="K1169" s="3"/>
      <c r="L1169" s="3"/>
      <c r="M1169" s="3"/>
      <c r="N1169" s="8" t="s">
        <v>1978</v>
      </c>
      <c r="O1169" s="8" t="s">
        <v>1979</v>
      </c>
      <c r="P1169" s="6" t="s">
        <v>154</v>
      </c>
      <c r="Q1169" s="6" t="s">
        <v>155</v>
      </c>
      <c r="R1169" s="3"/>
      <c r="S1169" s="3"/>
      <c r="T1169" s="8">
        <v>687.7</v>
      </c>
      <c r="U1169" s="8">
        <v>771.42</v>
      </c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 t="s">
        <v>156</v>
      </c>
      <c r="AR1169" s="4">
        <v>43437</v>
      </c>
      <c r="AS1169" s="4">
        <v>43373</v>
      </c>
    </row>
    <row r="1170" spans="1:45" ht="45" x14ac:dyDescent="0.25">
      <c r="A1170" s="3">
        <v>2018</v>
      </c>
      <c r="B1170" s="4">
        <v>43282</v>
      </c>
      <c r="C1170" s="4">
        <v>43373</v>
      </c>
      <c r="D1170" s="3" t="s">
        <v>109</v>
      </c>
      <c r="E1170" s="3" t="s">
        <v>113</v>
      </c>
      <c r="F1170" s="3"/>
      <c r="G1170" s="5" t="s">
        <v>150</v>
      </c>
      <c r="H1170" s="3"/>
      <c r="I1170" s="5" t="s">
        <v>1982</v>
      </c>
      <c r="J1170" s="3"/>
      <c r="K1170" s="3"/>
      <c r="L1170" s="3"/>
      <c r="M1170" s="3"/>
      <c r="N1170" s="8" t="s">
        <v>1978</v>
      </c>
      <c r="O1170" s="8" t="s">
        <v>1979</v>
      </c>
      <c r="P1170" s="6" t="s">
        <v>154</v>
      </c>
      <c r="Q1170" s="6" t="s">
        <v>155</v>
      </c>
      <c r="R1170" s="3"/>
      <c r="S1170" s="3"/>
      <c r="T1170" s="8">
        <v>110.14</v>
      </c>
      <c r="U1170" s="8">
        <v>123.35</v>
      </c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 t="s">
        <v>156</v>
      </c>
      <c r="AR1170" s="4">
        <v>43437</v>
      </c>
      <c r="AS1170" s="4">
        <v>43373</v>
      </c>
    </row>
    <row r="1171" spans="1:45" ht="45" x14ac:dyDescent="0.25">
      <c r="A1171" s="3">
        <v>2018</v>
      </c>
      <c r="B1171" s="4">
        <v>43282</v>
      </c>
      <c r="C1171" s="4">
        <v>43373</v>
      </c>
      <c r="D1171" s="3" t="s">
        <v>109</v>
      </c>
      <c r="E1171" s="3" t="s">
        <v>113</v>
      </c>
      <c r="F1171" s="3"/>
      <c r="G1171" s="5" t="s">
        <v>150</v>
      </c>
      <c r="H1171" s="3"/>
      <c r="I1171" s="5" t="s">
        <v>1983</v>
      </c>
      <c r="J1171" s="3"/>
      <c r="K1171" s="3" t="s">
        <v>1984</v>
      </c>
      <c r="L1171" s="3" t="s">
        <v>1985</v>
      </c>
      <c r="M1171" s="3" t="s">
        <v>1986</v>
      </c>
      <c r="N1171" s="8"/>
      <c r="O1171" s="8" t="s">
        <v>234</v>
      </c>
      <c r="P1171" s="6" t="s">
        <v>154</v>
      </c>
      <c r="Q1171" s="6" t="s">
        <v>155</v>
      </c>
      <c r="R1171" s="3"/>
      <c r="S1171" s="3"/>
      <c r="T1171" s="8">
        <v>6100</v>
      </c>
      <c r="U1171" s="8">
        <v>7076</v>
      </c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 t="s">
        <v>156</v>
      </c>
      <c r="AR1171" s="4">
        <v>43437</v>
      </c>
      <c r="AS1171" s="4">
        <v>43373</v>
      </c>
    </row>
    <row r="1172" spans="1:45" ht="45" x14ac:dyDescent="0.25">
      <c r="A1172" s="3">
        <v>2018</v>
      </c>
      <c r="B1172" s="4">
        <v>43282</v>
      </c>
      <c r="C1172" s="4">
        <v>43373</v>
      </c>
      <c r="D1172" s="3" t="s">
        <v>109</v>
      </c>
      <c r="E1172" s="3" t="s">
        <v>113</v>
      </c>
      <c r="F1172" s="3"/>
      <c r="G1172" s="5" t="s">
        <v>150</v>
      </c>
      <c r="H1172" s="3"/>
      <c r="I1172" s="5" t="s">
        <v>1987</v>
      </c>
      <c r="J1172" s="3"/>
      <c r="K1172" s="3" t="s">
        <v>1984</v>
      </c>
      <c r="L1172" s="3" t="s">
        <v>1985</v>
      </c>
      <c r="M1172" s="3" t="s">
        <v>1986</v>
      </c>
      <c r="N1172" s="8"/>
      <c r="O1172" s="8" t="s">
        <v>234</v>
      </c>
      <c r="P1172" s="6" t="s">
        <v>154</v>
      </c>
      <c r="Q1172" s="6" t="s">
        <v>155</v>
      </c>
      <c r="R1172" s="3"/>
      <c r="S1172" s="3"/>
      <c r="T1172" s="8">
        <v>12093</v>
      </c>
      <c r="U1172" s="8">
        <v>14027.88</v>
      </c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 t="s">
        <v>156</v>
      </c>
      <c r="AR1172" s="4">
        <v>43437</v>
      </c>
      <c r="AS1172" s="4">
        <v>43373</v>
      </c>
    </row>
    <row r="1173" spans="1:45" ht="60" x14ac:dyDescent="0.25">
      <c r="A1173" s="3">
        <v>2018</v>
      </c>
      <c r="B1173" s="4">
        <v>43282</v>
      </c>
      <c r="C1173" s="4">
        <v>43373</v>
      </c>
      <c r="D1173" s="3" t="s">
        <v>109</v>
      </c>
      <c r="E1173" s="3" t="s">
        <v>113</v>
      </c>
      <c r="F1173" s="3"/>
      <c r="G1173" s="5" t="s">
        <v>150</v>
      </c>
      <c r="H1173" s="3"/>
      <c r="I1173" s="5" t="s">
        <v>1988</v>
      </c>
      <c r="J1173" s="3"/>
      <c r="K1173" s="3" t="s">
        <v>1984</v>
      </c>
      <c r="L1173" s="3" t="s">
        <v>1985</v>
      </c>
      <c r="M1173" s="3" t="s">
        <v>1986</v>
      </c>
      <c r="N1173" s="8"/>
      <c r="O1173" s="8" t="s">
        <v>234</v>
      </c>
      <c r="P1173" s="6" t="s">
        <v>154</v>
      </c>
      <c r="Q1173" s="6" t="s">
        <v>155</v>
      </c>
      <c r="R1173" s="3"/>
      <c r="S1173" s="3"/>
      <c r="T1173" s="8">
        <v>6500</v>
      </c>
      <c r="U1173" s="8">
        <v>7540</v>
      </c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 t="s">
        <v>156</v>
      </c>
      <c r="AR1173" s="4">
        <v>43437</v>
      </c>
      <c r="AS1173" s="4">
        <v>43373</v>
      </c>
    </row>
    <row r="1174" spans="1:45" ht="45" x14ac:dyDescent="0.25">
      <c r="A1174" s="3">
        <v>2018</v>
      </c>
      <c r="B1174" s="4">
        <v>43282</v>
      </c>
      <c r="C1174" s="4">
        <v>43373</v>
      </c>
      <c r="D1174" s="3" t="s">
        <v>109</v>
      </c>
      <c r="E1174" s="3" t="s">
        <v>113</v>
      </c>
      <c r="F1174" s="3"/>
      <c r="G1174" s="5" t="s">
        <v>150</v>
      </c>
      <c r="H1174" s="3"/>
      <c r="I1174" s="5" t="s">
        <v>1989</v>
      </c>
      <c r="J1174" s="3"/>
      <c r="K1174" s="3" t="s">
        <v>1984</v>
      </c>
      <c r="L1174" s="3" t="s">
        <v>1985</v>
      </c>
      <c r="M1174" s="3" t="s">
        <v>1986</v>
      </c>
      <c r="N1174" s="8"/>
      <c r="O1174" s="8" t="s">
        <v>234</v>
      </c>
      <c r="P1174" s="6" t="s">
        <v>154</v>
      </c>
      <c r="Q1174" s="6" t="s">
        <v>155</v>
      </c>
      <c r="R1174" s="3"/>
      <c r="S1174" s="3"/>
      <c r="T1174" s="8">
        <v>2600</v>
      </c>
      <c r="U1174" s="8">
        <v>3016</v>
      </c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 t="s">
        <v>156</v>
      </c>
      <c r="AR1174" s="4">
        <v>43437</v>
      </c>
      <c r="AS1174" s="4">
        <v>43373</v>
      </c>
    </row>
    <row r="1175" spans="1:45" ht="60" x14ac:dyDescent="0.25">
      <c r="A1175" s="3">
        <v>2018</v>
      </c>
      <c r="B1175" s="4">
        <v>43282</v>
      </c>
      <c r="C1175" s="4">
        <v>43373</v>
      </c>
      <c r="D1175" s="3" t="s">
        <v>109</v>
      </c>
      <c r="E1175" s="3" t="s">
        <v>113</v>
      </c>
      <c r="F1175" s="3"/>
      <c r="G1175" s="5" t="s">
        <v>150</v>
      </c>
      <c r="H1175" s="3"/>
      <c r="I1175" s="5" t="s">
        <v>1988</v>
      </c>
      <c r="J1175" s="3"/>
      <c r="K1175" s="3" t="s">
        <v>1984</v>
      </c>
      <c r="L1175" s="3" t="s">
        <v>1985</v>
      </c>
      <c r="M1175" s="3" t="s">
        <v>1986</v>
      </c>
      <c r="N1175" s="8"/>
      <c r="O1175" s="8" t="s">
        <v>234</v>
      </c>
      <c r="P1175" s="6" t="s">
        <v>154</v>
      </c>
      <c r="Q1175" s="6" t="s">
        <v>155</v>
      </c>
      <c r="R1175" s="3"/>
      <c r="S1175" s="3"/>
      <c r="T1175" s="8">
        <v>6500</v>
      </c>
      <c r="U1175" s="8">
        <v>7540</v>
      </c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 t="s">
        <v>156</v>
      </c>
      <c r="AR1175" s="4">
        <v>43437</v>
      </c>
      <c r="AS1175" s="4">
        <v>43373</v>
      </c>
    </row>
    <row r="1176" spans="1:45" ht="45" x14ac:dyDescent="0.25">
      <c r="A1176" s="3">
        <v>2018</v>
      </c>
      <c r="B1176" s="4">
        <v>43282</v>
      </c>
      <c r="C1176" s="4">
        <v>43373</v>
      </c>
      <c r="D1176" s="3" t="s">
        <v>109</v>
      </c>
      <c r="E1176" s="3" t="s">
        <v>113</v>
      </c>
      <c r="F1176" s="3"/>
      <c r="G1176" s="5" t="s">
        <v>150</v>
      </c>
      <c r="H1176" s="3"/>
      <c r="I1176" s="5" t="s">
        <v>1990</v>
      </c>
      <c r="J1176" s="3"/>
      <c r="K1176" s="3" t="s">
        <v>1984</v>
      </c>
      <c r="L1176" s="3" t="s">
        <v>1985</v>
      </c>
      <c r="M1176" s="3" t="s">
        <v>1986</v>
      </c>
      <c r="N1176" s="8"/>
      <c r="O1176" s="8" t="s">
        <v>234</v>
      </c>
      <c r="P1176" s="6" t="s">
        <v>154</v>
      </c>
      <c r="Q1176" s="6" t="s">
        <v>155</v>
      </c>
      <c r="R1176" s="3"/>
      <c r="S1176" s="3"/>
      <c r="T1176" s="8">
        <v>9657</v>
      </c>
      <c r="U1176" s="8">
        <v>11202.12</v>
      </c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 t="s">
        <v>156</v>
      </c>
      <c r="AR1176" s="4">
        <v>43437</v>
      </c>
      <c r="AS1176" s="4">
        <v>43373</v>
      </c>
    </row>
    <row r="1177" spans="1:45" ht="45" x14ac:dyDescent="0.25">
      <c r="A1177" s="3">
        <v>2018</v>
      </c>
      <c r="B1177" s="4">
        <v>43282</v>
      </c>
      <c r="C1177" s="4">
        <v>43373</v>
      </c>
      <c r="D1177" s="3" t="s">
        <v>109</v>
      </c>
      <c r="E1177" s="3" t="s">
        <v>113</v>
      </c>
      <c r="F1177" s="3"/>
      <c r="G1177" s="5" t="s">
        <v>150</v>
      </c>
      <c r="H1177" s="3"/>
      <c r="I1177" s="5" t="s">
        <v>1991</v>
      </c>
      <c r="J1177" s="3"/>
      <c r="K1177" s="3"/>
      <c r="L1177" s="3"/>
      <c r="M1177" s="3"/>
      <c r="N1177" s="8" t="s">
        <v>1992</v>
      </c>
      <c r="O1177" s="8" t="s">
        <v>1993</v>
      </c>
      <c r="P1177" s="6" t="s">
        <v>154</v>
      </c>
      <c r="Q1177" s="6" t="s">
        <v>155</v>
      </c>
      <c r="R1177" s="3"/>
      <c r="S1177" s="3"/>
      <c r="T1177" s="8">
        <v>1562.71</v>
      </c>
      <c r="U1177" s="8">
        <v>1859.62</v>
      </c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 t="s">
        <v>156</v>
      </c>
      <c r="AR1177" s="4">
        <v>43437</v>
      </c>
      <c r="AS1177" s="4">
        <v>43373</v>
      </c>
    </row>
    <row r="1178" spans="1:45" ht="45" x14ac:dyDescent="0.25">
      <c r="A1178" s="3">
        <v>2018</v>
      </c>
      <c r="B1178" s="4">
        <v>43282</v>
      </c>
      <c r="C1178" s="4">
        <v>43373</v>
      </c>
      <c r="D1178" s="3" t="s">
        <v>109</v>
      </c>
      <c r="E1178" s="3" t="s">
        <v>113</v>
      </c>
      <c r="F1178" s="3"/>
      <c r="G1178" s="5" t="s">
        <v>150</v>
      </c>
      <c r="H1178" s="3"/>
      <c r="I1178" s="5" t="s">
        <v>1991</v>
      </c>
      <c r="J1178" s="3"/>
      <c r="K1178" s="3"/>
      <c r="L1178" s="3"/>
      <c r="M1178" s="3"/>
      <c r="N1178" s="8" t="s">
        <v>1992</v>
      </c>
      <c r="O1178" s="8" t="s">
        <v>1993</v>
      </c>
      <c r="P1178" s="6" t="s">
        <v>154</v>
      </c>
      <c r="Q1178" s="6" t="s">
        <v>155</v>
      </c>
      <c r="R1178" s="3"/>
      <c r="S1178" s="3"/>
      <c r="T1178" s="8">
        <v>1562.71</v>
      </c>
      <c r="U1178" s="8">
        <v>1859.62</v>
      </c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 t="s">
        <v>156</v>
      </c>
      <c r="AR1178" s="4">
        <v>43437</v>
      </c>
      <c r="AS1178" s="4">
        <v>43373</v>
      </c>
    </row>
    <row r="1179" spans="1:45" ht="45" x14ac:dyDescent="0.25">
      <c r="A1179" s="3">
        <v>2018</v>
      </c>
      <c r="B1179" s="4">
        <v>43282</v>
      </c>
      <c r="C1179" s="4">
        <v>43373</v>
      </c>
      <c r="D1179" s="3" t="s">
        <v>109</v>
      </c>
      <c r="E1179" s="3" t="s">
        <v>113</v>
      </c>
      <c r="F1179" s="3"/>
      <c r="G1179" s="5" t="s">
        <v>150</v>
      </c>
      <c r="H1179" s="3"/>
      <c r="I1179" s="5" t="s">
        <v>1994</v>
      </c>
      <c r="J1179" s="3"/>
      <c r="K1179" s="3"/>
      <c r="L1179" s="3"/>
      <c r="M1179" s="3"/>
      <c r="N1179" s="8" t="s">
        <v>1992</v>
      </c>
      <c r="O1179" s="8" t="s">
        <v>1993</v>
      </c>
      <c r="P1179" s="6" t="s">
        <v>154</v>
      </c>
      <c r="Q1179" s="6" t="s">
        <v>155</v>
      </c>
      <c r="R1179" s="3"/>
      <c r="S1179" s="3"/>
      <c r="T1179" s="8">
        <v>546.22</v>
      </c>
      <c r="U1179" s="8">
        <v>650.01</v>
      </c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 t="s">
        <v>156</v>
      </c>
      <c r="AR1179" s="4">
        <v>43437</v>
      </c>
      <c r="AS1179" s="4">
        <v>43373</v>
      </c>
    </row>
    <row r="1180" spans="1:45" ht="60" x14ac:dyDescent="0.25">
      <c r="A1180" s="3">
        <v>2018</v>
      </c>
      <c r="B1180" s="4">
        <v>43282</v>
      </c>
      <c r="C1180" s="4">
        <v>43373</v>
      </c>
      <c r="D1180" s="3" t="s">
        <v>109</v>
      </c>
      <c r="E1180" s="3" t="s">
        <v>113</v>
      </c>
      <c r="F1180" s="3"/>
      <c r="G1180" s="5" t="s">
        <v>150</v>
      </c>
      <c r="H1180" s="3"/>
      <c r="I1180" s="5" t="s">
        <v>1995</v>
      </c>
      <c r="J1180" s="3"/>
      <c r="K1180" s="3"/>
      <c r="L1180" s="3"/>
      <c r="M1180" s="3"/>
      <c r="N1180" s="8" t="s">
        <v>1996</v>
      </c>
      <c r="O1180" s="8" t="s">
        <v>1997</v>
      </c>
      <c r="P1180" s="6" t="s">
        <v>154</v>
      </c>
      <c r="Q1180" s="6" t="s">
        <v>155</v>
      </c>
      <c r="R1180" s="3"/>
      <c r="S1180" s="3"/>
      <c r="T1180" s="8">
        <v>337.93</v>
      </c>
      <c r="U1180" s="8">
        <v>392</v>
      </c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 t="s">
        <v>156</v>
      </c>
      <c r="AR1180" s="4">
        <v>43437</v>
      </c>
      <c r="AS1180" s="4">
        <v>43373</v>
      </c>
    </row>
    <row r="1181" spans="1:45" ht="45" x14ac:dyDescent="0.25">
      <c r="A1181" s="3">
        <v>2018</v>
      </c>
      <c r="B1181" s="4">
        <v>43282</v>
      </c>
      <c r="C1181" s="4">
        <v>43373</v>
      </c>
      <c r="D1181" s="3" t="s">
        <v>109</v>
      </c>
      <c r="E1181" s="3" t="s">
        <v>113</v>
      </c>
      <c r="F1181" s="3"/>
      <c r="G1181" s="5" t="s">
        <v>150</v>
      </c>
      <c r="H1181" s="3"/>
      <c r="I1181" s="5" t="s">
        <v>1998</v>
      </c>
      <c r="J1181" s="3"/>
      <c r="K1181" s="3" t="s">
        <v>1999</v>
      </c>
      <c r="L1181" s="3" t="s">
        <v>2000</v>
      </c>
      <c r="M1181" s="3" t="s">
        <v>2001</v>
      </c>
      <c r="N1181" s="8"/>
      <c r="O1181" s="8" t="s">
        <v>2002</v>
      </c>
      <c r="P1181" s="6" t="s">
        <v>154</v>
      </c>
      <c r="Q1181" s="6" t="s">
        <v>155</v>
      </c>
      <c r="R1181" s="3"/>
      <c r="S1181" s="3"/>
      <c r="T1181" s="8">
        <v>1241.3800000000001</v>
      </c>
      <c r="U1181" s="8">
        <v>1440</v>
      </c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 t="s">
        <v>156</v>
      </c>
      <c r="AR1181" s="4">
        <v>43437</v>
      </c>
      <c r="AS1181" s="4">
        <v>43373</v>
      </c>
    </row>
    <row r="1182" spans="1:45" ht="45" x14ac:dyDescent="0.25">
      <c r="A1182" s="3">
        <v>2018</v>
      </c>
      <c r="B1182" s="4">
        <v>43282</v>
      </c>
      <c r="C1182" s="4">
        <v>43373</v>
      </c>
      <c r="D1182" s="3" t="s">
        <v>109</v>
      </c>
      <c r="E1182" s="3" t="s">
        <v>113</v>
      </c>
      <c r="F1182" s="3"/>
      <c r="G1182" s="5" t="s">
        <v>150</v>
      </c>
      <c r="H1182" s="3"/>
      <c r="I1182" s="5" t="s">
        <v>2003</v>
      </c>
      <c r="J1182" s="3"/>
      <c r="K1182" s="3" t="s">
        <v>2004</v>
      </c>
      <c r="L1182" s="3" t="s">
        <v>2005</v>
      </c>
      <c r="M1182" s="3" t="s">
        <v>2006</v>
      </c>
      <c r="N1182" s="8"/>
      <c r="O1182" s="8" t="s">
        <v>2007</v>
      </c>
      <c r="P1182" s="6" t="s">
        <v>154</v>
      </c>
      <c r="Q1182" s="6" t="s">
        <v>155</v>
      </c>
      <c r="R1182" s="3"/>
      <c r="S1182" s="3"/>
      <c r="T1182" s="8">
        <v>211.21</v>
      </c>
      <c r="U1182" s="8">
        <v>245</v>
      </c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 t="s">
        <v>156</v>
      </c>
      <c r="AR1182" s="4">
        <v>43437</v>
      </c>
      <c r="AS1182" s="4">
        <v>43373</v>
      </c>
    </row>
    <row r="1183" spans="1:45" ht="45" x14ac:dyDescent="0.25">
      <c r="A1183" s="3">
        <v>2018</v>
      </c>
      <c r="B1183" s="4">
        <v>43282</v>
      </c>
      <c r="C1183" s="4">
        <v>43373</v>
      </c>
      <c r="D1183" s="3" t="s">
        <v>109</v>
      </c>
      <c r="E1183" s="3" t="s">
        <v>113</v>
      </c>
      <c r="F1183" s="3"/>
      <c r="G1183" s="5" t="s">
        <v>150</v>
      </c>
      <c r="H1183" s="3"/>
      <c r="I1183" s="5" t="s">
        <v>2008</v>
      </c>
      <c r="J1183" s="3"/>
      <c r="K1183" s="3" t="s">
        <v>2009</v>
      </c>
      <c r="L1183" s="3" t="s">
        <v>2010</v>
      </c>
      <c r="M1183" s="3" t="s">
        <v>2011</v>
      </c>
      <c r="N1183" s="8"/>
      <c r="O1183" s="8" t="s">
        <v>2012</v>
      </c>
      <c r="P1183" s="6" t="s">
        <v>154</v>
      </c>
      <c r="Q1183" s="6" t="s">
        <v>155</v>
      </c>
      <c r="R1183" s="3"/>
      <c r="S1183" s="3"/>
      <c r="T1183" s="8">
        <v>840</v>
      </c>
      <c r="U1183" s="8">
        <v>999.6</v>
      </c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 t="s">
        <v>156</v>
      </c>
      <c r="AR1183" s="4">
        <v>43437</v>
      </c>
      <c r="AS1183" s="4">
        <v>43373</v>
      </c>
    </row>
    <row r="1184" spans="1:45" ht="45" x14ac:dyDescent="0.25">
      <c r="A1184" s="3">
        <v>2018</v>
      </c>
      <c r="B1184" s="4">
        <v>43282</v>
      </c>
      <c r="C1184" s="4">
        <v>43373</v>
      </c>
      <c r="D1184" s="3" t="s">
        <v>109</v>
      </c>
      <c r="E1184" s="3" t="s">
        <v>113</v>
      </c>
      <c r="F1184" s="3"/>
      <c r="G1184" s="5" t="s">
        <v>150</v>
      </c>
      <c r="H1184" s="3"/>
      <c r="I1184" s="5" t="s">
        <v>2013</v>
      </c>
      <c r="J1184" s="3"/>
      <c r="K1184" s="3" t="s">
        <v>2014</v>
      </c>
      <c r="L1184" s="3" t="s">
        <v>2015</v>
      </c>
      <c r="M1184" s="3" t="s">
        <v>2016</v>
      </c>
      <c r="N1184" s="8"/>
      <c r="O1184" s="8" t="s">
        <v>2017</v>
      </c>
      <c r="P1184" s="6" t="s">
        <v>154</v>
      </c>
      <c r="Q1184" s="6" t="s">
        <v>155</v>
      </c>
      <c r="R1184" s="3"/>
      <c r="S1184" s="3"/>
      <c r="T1184" s="8">
        <v>172.41</v>
      </c>
      <c r="U1184" s="8">
        <v>200</v>
      </c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 t="s">
        <v>156</v>
      </c>
      <c r="AR1184" s="4">
        <v>43437</v>
      </c>
      <c r="AS1184" s="4">
        <v>43373</v>
      </c>
    </row>
    <row r="1185" spans="1:45" ht="45" x14ac:dyDescent="0.25">
      <c r="A1185" s="3">
        <v>2018</v>
      </c>
      <c r="B1185" s="4">
        <v>43282</v>
      </c>
      <c r="C1185" s="4">
        <v>43373</v>
      </c>
      <c r="D1185" s="3" t="s">
        <v>109</v>
      </c>
      <c r="E1185" s="3" t="s">
        <v>113</v>
      </c>
      <c r="F1185" s="3"/>
      <c r="G1185" s="5" t="s">
        <v>150</v>
      </c>
      <c r="H1185" s="3"/>
      <c r="I1185" s="5" t="s">
        <v>2013</v>
      </c>
      <c r="J1185" s="3"/>
      <c r="K1185" s="3" t="s">
        <v>2014</v>
      </c>
      <c r="L1185" s="3" t="s">
        <v>2015</v>
      </c>
      <c r="M1185" s="3" t="s">
        <v>2016</v>
      </c>
      <c r="N1185" s="8"/>
      <c r="O1185" s="8" t="s">
        <v>2017</v>
      </c>
      <c r="P1185" s="6" t="s">
        <v>154</v>
      </c>
      <c r="Q1185" s="6" t="s">
        <v>155</v>
      </c>
      <c r="R1185" s="3"/>
      <c r="S1185" s="3"/>
      <c r="T1185" s="8">
        <v>172.41</v>
      </c>
      <c r="U1185" s="8">
        <v>200</v>
      </c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 t="s">
        <v>156</v>
      </c>
      <c r="AR1185" s="4">
        <v>43437</v>
      </c>
      <c r="AS1185" s="4">
        <v>43373</v>
      </c>
    </row>
    <row r="1186" spans="1:45" ht="45" x14ac:dyDescent="0.25">
      <c r="A1186" s="3">
        <v>2018</v>
      </c>
      <c r="B1186" s="4">
        <v>43282</v>
      </c>
      <c r="C1186" s="4">
        <v>43373</v>
      </c>
      <c r="D1186" s="3" t="s">
        <v>109</v>
      </c>
      <c r="E1186" s="3" t="s">
        <v>113</v>
      </c>
      <c r="F1186" s="3"/>
      <c r="G1186" s="5" t="s">
        <v>150</v>
      </c>
      <c r="H1186" s="3"/>
      <c r="I1186" s="5" t="s">
        <v>2018</v>
      </c>
      <c r="J1186" s="3"/>
      <c r="K1186" s="3" t="s">
        <v>2019</v>
      </c>
      <c r="L1186" s="3" t="s">
        <v>2020</v>
      </c>
      <c r="M1186" s="3" t="s">
        <v>2021</v>
      </c>
      <c r="N1186" s="8"/>
      <c r="O1186" s="8" t="s">
        <v>2022</v>
      </c>
      <c r="P1186" s="6" t="s">
        <v>154</v>
      </c>
      <c r="Q1186" s="6" t="s">
        <v>155</v>
      </c>
      <c r="R1186" s="3"/>
      <c r="S1186" s="3"/>
      <c r="T1186" s="8">
        <v>800</v>
      </c>
      <c r="U1186" s="8">
        <v>928</v>
      </c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 t="s">
        <v>156</v>
      </c>
      <c r="AR1186" s="4">
        <v>43437</v>
      </c>
      <c r="AS1186" s="4">
        <v>43373</v>
      </c>
    </row>
    <row r="1187" spans="1:45" ht="45" x14ac:dyDescent="0.25">
      <c r="A1187" s="3">
        <v>2018</v>
      </c>
      <c r="B1187" s="4">
        <v>43282</v>
      </c>
      <c r="C1187" s="4">
        <v>43373</v>
      </c>
      <c r="D1187" s="3" t="s">
        <v>109</v>
      </c>
      <c r="E1187" s="3" t="s">
        <v>113</v>
      </c>
      <c r="F1187" s="3"/>
      <c r="G1187" s="5" t="s">
        <v>150</v>
      </c>
      <c r="H1187" s="3"/>
      <c r="I1187" s="5" t="s">
        <v>2023</v>
      </c>
      <c r="J1187" s="3"/>
      <c r="K1187" s="3"/>
      <c r="L1187" s="3"/>
      <c r="M1187" s="3"/>
      <c r="N1187" s="8" t="s">
        <v>2024</v>
      </c>
      <c r="O1187" s="8" t="s">
        <v>2025</v>
      </c>
      <c r="P1187" s="6" t="s">
        <v>154</v>
      </c>
      <c r="Q1187" s="6" t="s">
        <v>155</v>
      </c>
      <c r="R1187" s="3"/>
      <c r="S1187" s="3"/>
      <c r="T1187" s="8">
        <v>138.4</v>
      </c>
      <c r="U1187" s="8">
        <v>160</v>
      </c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 t="s">
        <v>156</v>
      </c>
      <c r="AR1187" s="4">
        <v>43437</v>
      </c>
      <c r="AS1187" s="4">
        <v>43373</v>
      </c>
    </row>
    <row r="1188" spans="1:45" ht="45" x14ac:dyDescent="0.25">
      <c r="A1188" s="3">
        <v>2018</v>
      </c>
      <c r="B1188" s="4">
        <v>43282</v>
      </c>
      <c r="C1188" s="4">
        <v>43373</v>
      </c>
      <c r="D1188" s="3" t="s">
        <v>109</v>
      </c>
      <c r="E1188" s="3" t="s">
        <v>113</v>
      </c>
      <c r="F1188" s="3"/>
      <c r="G1188" s="5" t="s">
        <v>150</v>
      </c>
      <c r="H1188" s="3"/>
      <c r="I1188" s="5" t="s">
        <v>2026</v>
      </c>
      <c r="J1188" s="3"/>
      <c r="K1188" s="3"/>
      <c r="L1188" s="3"/>
      <c r="M1188" s="3"/>
      <c r="N1188" s="8" t="s">
        <v>2024</v>
      </c>
      <c r="O1188" s="8" t="s">
        <v>2025</v>
      </c>
      <c r="P1188" s="6" t="s">
        <v>154</v>
      </c>
      <c r="Q1188" s="6" t="s">
        <v>155</v>
      </c>
      <c r="R1188" s="3"/>
      <c r="S1188" s="3"/>
      <c r="T1188" s="8">
        <v>303</v>
      </c>
      <c r="U1188" s="8">
        <v>350.3</v>
      </c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 t="s">
        <v>156</v>
      </c>
      <c r="AR1188" s="4">
        <v>43437</v>
      </c>
      <c r="AS1188" s="4">
        <v>43373</v>
      </c>
    </row>
    <row r="1189" spans="1:45" ht="45" x14ac:dyDescent="0.25">
      <c r="A1189" s="3">
        <v>2018</v>
      </c>
      <c r="B1189" s="4">
        <v>43282</v>
      </c>
      <c r="C1189" s="4">
        <v>43373</v>
      </c>
      <c r="D1189" s="3" t="s">
        <v>109</v>
      </c>
      <c r="E1189" s="3" t="s">
        <v>113</v>
      </c>
      <c r="F1189" s="3"/>
      <c r="G1189" s="5" t="s">
        <v>150</v>
      </c>
      <c r="H1189" s="3"/>
      <c r="I1189" s="5" t="s">
        <v>2027</v>
      </c>
      <c r="J1189" s="3"/>
      <c r="K1189" s="3"/>
      <c r="L1189" s="3"/>
      <c r="M1189" s="3"/>
      <c r="N1189" s="8" t="s">
        <v>257</v>
      </c>
      <c r="O1189" s="8" t="s">
        <v>258</v>
      </c>
      <c r="P1189" s="6" t="s">
        <v>154</v>
      </c>
      <c r="Q1189" s="6" t="s">
        <v>155</v>
      </c>
      <c r="R1189" s="3"/>
      <c r="S1189" s="3"/>
      <c r="T1189" s="8">
        <v>17.670000000000002</v>
      </c>
      <c r="U1189" s="8">
        <v>20.5</v>
      </c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 t="s">
        <v>156</v>
      </c>
      <c r="AR1189" s="4">
        <v>43437</v>
      </c>
      <c r="AS1189" s="4">
        <v>43373</v>
      </c>
    </row>
    <row r="1190" spans="1:45" ht="45" x14ac:dyDescent="0.25">
      <c r="A1190" s="3">
        <v>2018</v>
      </c>
      <c r="B1190" s="4">
        <v>43282</v>
      </c>
      <c r="C1190" s="4">
        <v>43373</v>
      </c>
      <c r="D1190" s="3" t="s">
        <v>109</v>
      </c>
      <c r="E1190" s="3" t="s">
        <v>113</v>
      </c>
      <c r="F1190" s="3"/>
      <c r="G1190" s="5" t="s">
        <v>150</v>
      </c>
      <c r="H1190" s="3"/>
      <c r="I1190" s="5" t="s">
        <v>2028</v>
      </c>
      <c r="J1190" s="3"/>
      <c r="K1190" s="3"/>
      <c r="L1190" s="3"/>
      <c r="M1190" s="3"/>
      <c r="N1190" s="8" t="s">
        <v>257</v>
      </c>
      <c r="O1190" s="8" t="s">
        <v>258</v>
      </c>
      <c r="P1190" s="6" t="s">
        <v>154</v>
      </c>
      <c r="Q1190" s="6" t="s">
        <v>155</v>
      </c>
      <c r="R1190" s="3"/>
      <c r="S1190" s="3"/>
      <c r="T1190" s="8">
        <v>64.040000000000006</v>
      </c>
      <c r="U1190" s="8">
        <v>68.5</v>
      </c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 t="s">
        <v>156</v>
      </c>
      <c r="AR1190" s="4">
        <v>43437</v>
      </c>
      <c r="AS1190" s="4">
        <v>43373</v>
      </c>
    </row>
    <row r="1191" spans="1:45" ht="45" x14ac:dyDescent="0.25">
      <c r="A1191" s="3">
        <v>2018</v>
      </c>
      <c r="B1191" s="4">
        <v>43282</v>
      </c>
      <c r="C1191" s="4">
        <v>43373</v>
      </c>
      <c r="D1191" s="3" t="s">
        <v>109</v>
      </c>
      <c r="E1191" s="3" t="s">
        <v>113</v>
      </c>
      <c r="F1191" s="3"/>
      <c r="G1191" s="5" t="s">
        <v>150</v>
      </c>
      <c r="H1191" s="3"/>
      <c r="I1191" s="5" t="s">
        <v>2029</v>
      </c>
      <c r="J1191" s="3"/>
      <c r="K1191" s="3"/>
      <c r="L1191" s="3"/>
      <c r="M1191" s="3"/>
      <c r="N1191" s="8" t="s">
        <v>257</v>
      </c>
      <c r="O1191" s="8" t="s">
        <v>258</v>
      </c>
      <c r="P1191" s="6" t="s">
        <v>154</v>
      </c>
      <c r="Q1191" s="6" t="s">
        <v>155</v>
      </c>
      <c r="R1191" s="3"/>
      <c r="S1191" s="3"/>
      <c r="T1191" s="8">
        <v>117.37</v>
      </c>
      <c r="U1191" s="8">
        <v>128</v>
      </c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 t="s">
        <v>156</v>
      </c>
      <c r="AR1191" s="4">
        <v>43437</v>
      </c>
      <c r="AS1191" s="4">
        <v>43373</v>
      </c>
    </row>
    <row r="1192" spans="1:45" ht="45" x14ac:dyDescent="0.25">
      <c r="A1192" s="3">
        <v>2018</v>
      </c>
      <c r="B1192" s="4">
        <v>43282</v>
      </c>
      <c r="C1192" s="4">
        <v>43373</v>
      </c>
      <c r="D1192" s="3" t="s">
        <v>109</v>
      </c>
      <c r="E1192" s="3" t="s">
        <v>113</v>
      </c>
      <c r="F1192" s="3"/>
      <c r="G1192" s="5" t="s">
        <v>150</v>
      </c>
      <c r="H1192" s="3"/>
      <c r="I1192" s="5" t="s">
        <v>2030</v>
      </c>
      <c r="J1192" s="3"/>
      <c r="K1192" s="3"/>
      <c r="L1192" s="3"/>
      <c r="M1192" s="3"/>
      <c r="N1192" s="8" t="s">
        <v>257</v>
      </c>
      <c r="O1192" s="8" t="s">
        <v>258</v>
      </c>
      <c r="P1192" s="6" t="s">
        <v>154</v>
      </c>
      <c r="Q1192" s="6" t="s">
        <v>155</v>
      </c>
      <c r="R1192" s="3"/>
      <c r="S1192" s="3"/>
      <c r="T1192" s="8">
        <v>83.87</v>
      </c>
      <c r="U1192" s="8">
        <v>88.5</v>
      </c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 t="s">
        <v>156</v>
      </c>
      <c r="AR1192" s="4">
        <v>43437</v>
      </c>
      <c r="AS1192" s="4">
        <v>43373</v>
      </c>
    </row>
    <row r="1193" spans="1:45" ht="45" x14ac:dyDescent="0.25">
      <c r="A1193" s="3">
        <v>2018</v>
      </c>
      <c r="B1193" s="4">
        <v>43282</v>
      </c>
      <c r="C1193" s="4">
        <v>43373</v>
      </c>
      <c r="D1193" s="3" t="s">
        <v>109</v>
      </c>
      <c r="E1193" s="3" t="s">
        <v>113</v>
      </c>
      <c r="F1193" s="3"/>
      <c r="G1193" s="5" t="s">
        <v>150</v>
      </c>
      <c r="H1193" s="3"/>
      <c r="I1193" s="5" t="s">
        <v>2031</v>
      </c>
      <c r="J1193" s="3"/>
      <c r="K1193" s="3"/>
      <c r="L1193" s="3"/>
      <c r="M1193" s="3"/>
      <c r="N1193" s="8" t="s">
        <v>257</v>
      </c>
      <c r="O1193" s="8" t="s">
        <v>258</v>
      </c>
      <c r="P1193" s="6" t="s">
        <v>154</v>
      </c>
      <c r="Q1193" s="6" t="s">
        <v>155</v>
      </c>
      <c r="R1193" s="3"/>
      <c r="S1193" s="3"/>
      <c r="T1193" s="8">
        <v>92.55</v>
      </c>
      <c r="U1193" s="8">
        <v>100</v>
      </c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 t="s">
        <v>156</v>
      </c>
      <c r="AR1193" s="4">
        <v>43437</v>
      </c>
      <c r="AS1193" s="4">
        <v>43373</v>
      </c>
    </row>
    <row r="1194" spans="1:45" ht="45" x14ac:dyDescent="0.25">
      <c r="A1194" s="3">
        <v>2018</v>
      </c>
      <c r="B1194" s="4">
        <v>43282</v>
      </c>
      <c r="C1194" s="4">
        <v>43373</v>
      </c>
      <c r="D1194" s="3" t="s">
        <v>109</v>
      </c>
      <c r="E1194" s="3" t="s">
        <v>113</v>
      </c>
      <c r="F1194" s="3"/>
      <c r="G1194" s="5" t="s">
        <v>150</v>
      </c>
      <c r="H1194" s="3"/>
      <c r="I1194" s="5" t="s">
        <v>2032</v>
      </c>
      <c r="J1194" s="3"/>
      <c r="K1194" s="3"/>
      <c r="L1194" s="3"/>
      <c r="M1194" s="3"/>
      <c r="N1194" s="8" t="s">
        <v>257</v>
      </c>
      <c r="O1194" s="8" t="s">
        <v>258</v>
      </c>
      <c r="P1194" s="6" t="s">
        <v>154</v>
      </c>
      <c r="Q1194" s="6" t="s">
        <v>155</v>
      </c>
      <c r="R1194" s="3"/>
      <c r="S1194" s="3"/>
      <c r="T1194" s="8">
        <v>93.11</v>
      </c>
      <c r="U1194" s="8">
        <v>104.4</v>
      </c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 t="s">
        <v>156</v>
      </c>
      <c r="AR1194" s="4">
        <v>43437</v>
      </c>
      <c r="AS1194" s="4">
        <v>43373</v>
      </c>
    </row>
    <row r="1195" spans="1:45" ht="45" x14ac:dyDescent="0.25">
      <c r="A1195" s="3">
        <v>2018</v>
      </c>
      <c r="B1195" s="4">
        <v>43282</v>
      </c>
      <c r="C1195" s="4">
        <v>43373</v>
      </c>
      <c r="D1195" s="3" t="s">
        <v>109</v>
      </c>
      <c r="E1195" s="3" t="s">
        <v>113</v>
      </c>
      <c r="F1195" s="3"/>
      <c r="G1195" s="5" t="s">
        <v>150</v>
      </c>
      <c r="H1195" s="3"/>
      <c r="I1195" s="5" t="s">
        <v>2033</v>
      </c>
      <c r="J1195" s="3"/>
      <c r="K1195" s="3"/>
      <c r="L1195" s="3"/>
      <c r="M1195" s="3"/>
      <c r="N1195" s="8" t="s">
        <v>257</v>
      </c>
      <c r="O1195" s="8" t="s">
        <v>258</v>
      </c>
      <c r="P1195" s="6" t="s">
        <v>154</v>
      </c>
      <c r="Q1195" s="6" t="s">
        <v>155</v>
      </c>
      <c r="R1195" s="3"/>
      <c r="S1195" s="3"/>
      <c r="T1195" s="8">
        <v>88.7</v>
      </c>
      <c r="U1195" s="8">
        <v>102.9</v>
      </c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 t="s">
        <v>156</v>
      </c>
      <c r="AR1195" s="4">
        <v>43437</v>
      </c>
      <c r="AS1195" s="4">
        <v>43373</v>
      </c>
    </row>
    <row r="1196" spans="1:45" ht="45" x14ac:dyDescent="0.25">
      <c r="A1196" s="3">
        <v>2018</v>
      </c>
      <c r="B1196" s="4">
        <v>43282</v>
      </c>
      <c r="C1196" s="4">
        <v>43373</v>
      </c>
      <c r="D1196" s="3" t="s">
        <v>109</v>
      </c>
      <c r="E1196" s="3" t="s">
        <v>113</v>
      </c>
      <c r="F1196" s="3"/>
      <c r="G1196" s="5" t="s">
        <v>150</v>
      </c>
      <c r="H1196" s="3"/>
      <c r="I1196" s="5" t="s">
        <v>2034</v>
      </c>
      <c r="J1196" s="3"/>
      <c r="K1196" s="3"/>
      <c r="L1196" s="3"/>
      <c r="M1196" s="3"/>
      <c r="N1196" s="8" t="s">
        <v>257</v>
      </c>
      <c r="O1196" s="8" t="s">
        <v>258</v>
      </c>
      <c r="P1196" s="6" t="s">
        <v>154</v>
      </c>
      <c r="Q1196" s="6" t="s">
        <v>155</v>
      </c>
      <c r="R1196" s="3"/>
      <c r="S1196" s="3"/>
      <c r="T1196" s="8">
        <v>36.090000000000003</v>
      </c>
      <c r="U1196" s="8">
        <v>40.4</v>
      </c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 t="s">
        <v>156</v>
      </c>
      <c r="AR1196" s="4">
        <v>43437</v>
      </c>
      <c r="AS1196" s="4">
        <v>43373</v>
      </c>
    </row>
    <row r="1197" spans="1:45" ht="45" x14ac:dyDescent="0.25">
      <c r="A1197" s="3">
        <v>2018</v>
      </c>
      <c r="B1197" s="4">
        <v>43282</v>
      </c>
      <c r="C1197" s="4">
        <v>43373</v>
      </c>
      <c r="D1197" s="3" t="s">
        <v>109</v>
      </c>
      <c r="E1197" s="3" t="s">
        <v>113</v>
      </c>
      <c r="F1197" s="3"/>
      <c r="G1197" s="5" t="s">
        <v>150</v>
      </c>
      <c r="H1197" s="3"/>
      <c r="I1197" s="5" t="s">
        <v>2035</v>
      </c>
      <c r="J1197" s="3"/>
      <c r="K1197" s="3"/>
      <c r="L1197" s="3"/>
      <c r="M1197" s="3"/>
      <c r="N1197" s="8" t="s">
        <v>257</v>
      </c>
      <c r="O1197" s="8" t="s">
        <v>258</v>
      </c>
      <c r="P1197" s="6" t="s">
        <v>154</v>
      </c>
      <c r="Q1197" s="6" t="s">
        <v>155</v>
      </c>
      <c r="R1197" s="3"/>
      <c r="S1197" s="3"/>
      <c r="T1197" s="8">
        <v>84.07</v>
      </c>
      <c r="U1197" s="8">
        <v>86</v>
      </c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 t="s">
        <v>156</v>
      </c>
      <c r="AR1197" s="4">
        <v>43437</v>
      </c>
      <c r="AS1197" s="4">
        <v>43373</v>
      </c>
    </row>
    <row r="1198" spans="1:45" ht="45" x14ac:dyDescent="0.25">
      <c r="A1198" s="3">
        <v>2018</v>
      </c>
      <c r="B1198" s="4">
        <v>43282</v>
      </c>
      <c r="C1198" s="4">
        <v>43373</v>
      </c>
      <c r="D1198" s="3" t="s">
        <v>109</v>
      </c>
      <c r="E1198" s="3" t="s">
        <v>113</v>
      </c>
      <c r="F1198" s="3"/>
      <c r="G1198" s="5" t="s">
        <v>150</v>
      </c>
      <c r="H1198" s="3"/>
      <c r="I1198" s="5" t="s">
        <v>2036</v>
      </c>
      <c r="J1198" s="3"/>
      <c r="K1198" s="3"/>
      <c r="L1198" s="3"/>
      <c r="M1198" s="3"/>
      <c r="N1198" s="8" t="s">
        <v>257</v>
      </c>
      <c r="O1198" s="8" t="s">
        <v>258</v>
      </c>
      <c r="P1198" s="6" t="s">
        <v>154</v>
      </c>
      <c r="Q1198" s="6" t="s">
        <v>155</v>
      </c>
      <c r="R1198" s="3"/>
      <c r="S1198" s="3"/>
      <c r="T1198" s="8">
        <v>138.81</v>
      </c>
      <c r="U1198" s="8">
        <v>144.4</v>
      </c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 t="s">
        <v>156</v>
      </c>
      <c r="AR1198" s="4">
        <v>43437</v>
      </c>
      <c r="AS1198" s="4">
        <v>43373</v>
      </c>
    </row>
    <row r="1199" spans="1:45" ht="45" x14ac:dyDescent="0.25">
      <c r="A1199" s="3">
        <v>2018</v>
      </c>
      <c r="B1199" s="4">
        <v>43282</v>
      </c>
      <c r="C1199" s="4">
        <v>43373</v>
      </c>
      <c r="D1199" s="3" t="s">
        <v>109</v>
      </c>
      <c r="E1199" s="3" t="s">
        <v>113</v>
      </c>
      <c r="F1199" s="3"/>
      <c r="G1199" s="5" t="s">
        <v>150</v>
      </c>
      <c r="H1199" s="3"/>
      <c r="I1199" s="5" t="s">
        <v>2037</v>
      </c>
      <c r="J1199" s="3"/>
      <c r="K1199" s="3"/>
      <c r="L1199" s="3"/>
      <c r="M1199" s="3"/>
      <c r="N1199" s="8" t="s">
        <v>257</v>
      </c>
      <c r="O1199" s="8" t="s">
        <v>258</v>
      </c>
      <c r="P1199" s="6" t="s">
        <v>154</v>
      </c>
      <c r="Q1199" s="6" t="s">
        <v>155</v>
      </c>
      <c r="R1199" s="3"/>
      <c r="S1199" s="3"/>
      <c r="T1199" s="8">
        <v>36</v>
      </c>
      <c r="U1199" s="8">
        <v>36</v>
      </c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 t="s">
        <v>156</v>
      </c>
      <c r="AR1199" s="4">
        <v>43437</v>
      </c>
      <c r="AS1199" s="4">
        <v>43373</v>
      </c>
    </row>
    <row r="1200" spans="1:45" ht="45" x14ac:dyDescent="0.25">
      <c r="A1200" s="3">
        <v>2018</v>
      </c>
      <c r="B1200" s="4">
        <v>43282</v>
      </c>
      <c r="C1200" s="4">
        <v>43373</v>
      </c>
      <c r="D1200" s="3" t="s">
        <v>109</v>
      </c>
      <c r="E1200" s="3" t="s">
        <v>113</v>
      </c>
      <c r="F1200" s="3"/>
      <c r="G1200" s="5" t="s">
        <v>150</v>
      </c>
      <c r="H1200" s="3"/>
      <c r="I1200" s="5" t="s">
        <v>2038</v>
      </c>
      <c r="J1200" s="3"/>
      <c r="K1200" s="3"/>
      <c r="L1200" s="3"/>
      <c r="M1200" s="3"/>
      <c r="N1200" s="8" t="s">
        <v>257</v>
      </c>
      <c r="O1200" s="8" t="s">
        <v>258</v>
      </c>
      <c r="P1200" s="6" t="s">
        <v>154</v>
      </c>
      <c r="Q1200" s="6" t="s">
        <v>155</v>
      </c>
      <c r="R1200" s="3"/>
      <c r="S1200" s="3"/>
      <c r="T1200" s="8">
        <v>99.66</v>
      </c>
      <c r="U1200" s="8">
        <v>115.6</v>
      </c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 t="s">
        <v>156</v>
      </c>
      <c r="AR1200" s="4">
        <v>43437</v>
      </c>
      <c r="AS1200" s="4">
        <v>43373</v>
      </c>
    </row>
    <row r="1201" spans="1:45" ht="45" x14ac:dyDescent="0.25">
      <c r="A1201" s="3">
        <v>2018</v>
      </c>
      <c r="B1201" s="4">
        <v>43282</v>
      </c>
      <c r="C1201" s="4">
        <v>43373</v>
      </c>
      <c r="D1201" s="3" t="s">
        <v>109</v>
      </c>
      <c r="E1201" s="3" t="s">
        <v>113</v>
      </c>
      <c r="F1201" s="3"/>
      <c r="G1201" s="5" t="s">
        <v>150</v>
      </c>
      <c r="H1201" s="3"/>
      <c r="I1201" s="5" t="s">
        <v>2039</v>
      </c>
      <c r="J1201" s="3"/>
      <c r="K1201" s="3"/>
      <c r="L1201" s="3"/>
      <c r="M1201" s="3"/>
      <c r="N1201" s="8" t="s">
        <v>257</v>
      </c>
      <c r="O1201" s="8" t="s">
        <v>258</v>
      </c>
      <c r="P1201" s="6" t="s">
        <v>154</v>
      </c>
      <c r="Q1201" s="6" t="s">
        <v>155</v>
      </c>
      <c r="R1201" s="3"/>
      <c r="S1201" s="3"/>
      <c r="T1201" s="8">
        <v>126.24</v>
      </c>
      <c r="U1201" s="8">
        <v>129.5</v>
      </c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 t="s">
        <v>156</v>
      </c>
      <c r="AR1201" s="4">
        <v>43437</v>
      </c>
      <c r="AS1201" s="4">
        <v>43373</v>
      </c>
    </row>
    <row r="1202" spans="1:45" ht="45" x14ac:dyDescent="0.25">
      <c r="A1202" s="3">
        <v>2018</v>
      </c>
      <c r="B1202" s="4">
        <v>43282</v>
      </c>
      <c r="C1202" s="4">
        <v>43373</v>
      </c>
      <c r="D1202" s="3" t="s">
        <v>109</v>
      </c>
      <c r="E1202" s="3" t="s">
        <v>113</v>
      </c>
      <c r="F1202" s="3"/>
      <c r="G1202" s="5" t="s">
        <v>150</v>
      </c>
      <c r="H1202" s="3"/>
      <c r="I1202" s="5" t="s">
        <v>2040</v>
      </c>
      <c r="J1202" s="3"/>
      <c r="K1202" s="3"/>
      <c r="L1202" s="3"/>
      <c r="M1202" s="3"/>
      <c r="N1202" s="8" t="s">
        <v>257</v>
      </c>
      <c r="O1202" s="8" t="s">
        <v>258</v>
      </c>
      <c r="P1202" s="6" t="s">
        <v>154</v>
      </c>
      <c r="Q1202" s="6" t="s">
        <v>155</v>
      </c>
      <c r="R1202" s="3"/>
      <c r="S1202" s="3"/>
      <c r="T1202" s="8">
        <v>72</v>
      </c>
      <c r="U1202" s="8">
        <v>72</v>
      </c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 t="s">
        <v>156</v>
      </c>
      <c r="AR1202" s="4">
        <v>43437</v>
      </c>
      <c r="AS1202" s="4">
        <v>43373</v>
      </c>
    </row>
    <row r="1203" spans="1:45" ht="45" x14ac:dyDescent="0.25">
      <c r="A1203" s="3">
        <v>2018</v>
      </c>
      <c r="B1203" s="4">
        <v>43282</v>
      </c>
      <c r="C1203" s="4">
        <v>43373</v>
      </c>
      <c r="D1203" s="3" t="s">
        <v>109</v>
      </c>
      <c r="E1203" s="3" t="s">
        <v>113</v>
      </c>
      <c r="F1203" s="3"/>
      <c r="G1203" s="5" t="s">
        <v>150</v>
      </c>
      <c r="H1203" s="3"/>
      <c r="I1203" s="5" t="s">
        <v>2039</v>
      </c>
      <c r="J1203" s="3"/>
      <c r="K1203" s="3"/>
      <c r="L1203" s="3"/>
      <c r="M1203" s="3"/>
      <c r="N1203" s="8" t="s">
        <v>257</v>
      </c>
      <c r="O1203" s="8" t="s">
        <v>258</v>
      </c>
      <c r="P1203" s="6" t="s">
        <v>154</v>
      </c>
      <c r="Q1203" s="6" t="s">
        <v>155</v>
      </c>
      <c r="R1203" s="3"/>
      <c r="S1203" s="3"/>
      <c r="T1203" s="8">
        <v>48.67</v>
      </c>
      <c r="U1203" s="8">
        <v>51.5</v>
      </c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 t="s">
        <v>156</v>
      </c>
      <c r="AR1203" s="4">
        <v>43437</v>
      </c>
      <c r="AS1203" s="4">
        <v>43373</v>
      </c>
    </row>
    <row r="1204" spans="1:45" ht="45" x14ac:dyDescent="0.25">
      <c r="A1204" s="3">
        <v>2018</v>
      </c>
      <c r="B1204" s="4">
        <v>43282</v>
      </c>
      <c r="C1204" s="4">
        <v>43373</v>
      </c>
      <c r="D1204" s="3" t="s">
        <v>109</v>
      </c>
      <c r="E1204" s="3" t="s">
        <v>113</v>
      </c>
      <c r="F1204" s="3"/>
      <c r="G1204" s="5" t="s">
        <v>150</v>
      </c>
      <c r="H1204" s="3"/>
      <c r="I1204" s="5" t="s">
        <v>2041</v>
      </c>
      <c r="J1204" s="3"/>
      <c r="K1204" s="3"/>
      <c r="L1204" s="3"/>
      <c r="M1204" s="3"/>
      <c r="N1204" s="8" t="s">
        <v>257</v>
      </c>
      <c r="O1204" s="8" t="s">
        <v>258</v>
      </c>
      <c r="P1204" s="6" t="s">
        <v>154</v>
      </c>
      <c r="Q1204" s="6" t="s">
        <v>155</v>
      </c>
      <c r="R1204" s="3"/>
      <c r="S1204" s="3"/>
      <c r="T1204" s="8">
        <v>189.31</v>
      </c>
      <c r="U1204" s="8">
        <v>200</v>
      </c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 t="s">
        <v>156</v>
      </c>
      <c r="AR1204" s="4">
        <v>43437</v>
      </c>
      <c r="AS1204" s="4">
        <v>43373</v>
      </c>
    </row>
    <row r="1205" spans="1:45" ht="45" x14ac:dyDescent="0.25">
      <c r="A1205" s="3">
        <v>2018</v>
      </c>
      <c r="B1205" s="4">
        <v>43282</v>
      </c>
      <c r="C1205" s="4">
        <v>43373</v>
      </c>
      <c r="D1205" s="3" t="s">
        <v>109</v>
      </c>
      <c r="E1205" s="3" t="s">
        <v>113</v>
      </c>
      <c r="F1205" s="3"/>
      <c r="G1205" s="5" t="s">
        <v>150</v>
      </c>
      <c r="H1205" s="3"/>
      <c r="I1205" s="5" t="s">
        <v>2042</v>
      </c>
      <c r="J1205" s="3"/>
      <c r="K1205" s="3"/>
      <c r="L1205" s="3"/>
      <c r="M1205" s="3"/>
      <c r="N1205" s="8" t="s">
        <v>257</v>
      </c>
      <c r="O1205" s="8" t="s">
        <v>258</v>
      </c>
      <c r="P1205" s="6" t="s">
        <v>154</v>
      </c>
      <c r="Q1205" s="6" t="s">
        <v>155</v>
      </c>
      <c r="R1205" s="3"/>
      <c r="S1205" s="3"/>
      <c r="T1205" s="8">
        <v>105.95</v>
      </c>
      <c r="U1205" s="8">
        <v>108.5</v>
      </c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 t="s">
        <v>156</v>
      </c>
      <c r="AR1205" s="4">
        <v>43437</v>
      </c>
      <c r="AS1205" s="4">
        <v>43373</v>
      </c>
    </row>
    <row r="1206" spans="1:45" ht="45" x14ac:dyDescent="0.25">
      <c r="A1206" s="3">
        <v>2018</v>
      </c>
      <c r="B1206" s="4">
        <v>43282</v>
      </c>
      <c r="C1206" s="4">
        <v>43373</v>
      </c>
      <c r="D1206" s="3" t="s">
        <v>109</v>
      </c>
      <c r="E1206" s="3" t="s">
        <v>113</v>
      </c>
      <c r="F1206" s="3"/>
      <c r="G1206" s="5" t="s">
        <v>150</v>
      </c>
      <c r="H1206" s="3"/>
      <c r="I1206" s="5" t="s">
        <v>2043</v>
      </c>
      <c r="J1206" s="3"/>
      <c r="K1206" s="3"/>
      <c r="L1206" s="3"/>
      <c r="M1206" s="3"/>
      <c r="N1206" s="8" t="s">
        <v>257</v>
      </c>
      <c r="O1206" s="8" t="s">
        <v>258</v>
      </c>
      <c r="P1206" s="6" t="s">
        <v>154</v>
      </c>
      <c r="Q1206" s="6" t="s">
        <v>155</v>
      </c>
      <c r="R1206" s="3"/>
      <c r="S1206" s="3"/>
      <c r="T1206" s="8">
        <v>35.29</v>
      </c>
      <c r="U1206" s="8">
        <v>39.5</v>
      </c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 t="s">
        <v>156</v>
      </c>
      <c r="AR1206" s="4">
        <v>43437</v>
      </c>
      <c r="AS1206" s="4">
        <v>43373</v>
      </c>
    </row>
    <row r="1207" spans="1:45" ht="45" x14ac:dyDescent="0.25">
      <c r="A1207" s="3">
        <v>2018</v>
      </c>
      <c r="B1207" s="4">
        <v>43282</v>
      </c>
      <c r="C1207" s="4">
        <v>43373</v>
      </c>
      <c r="D1207" s="3" t="s">
        <v>109</v>
      </c>
      <c r="E1207" s="3" t="s">
        <v>113</v>
      </c>
      <c r="F1207" s="3"/>
      <c r="G1207" s="5" t="s">
        <v>150</v>
      </c>
      <c r="H1207" s="3"/>
      <c r="I1207" s="5" t="s">
        <v>2044</v>
      </c>
      <c r="J1207" s="3"/>
      <c r="K1207" s="3"/>
      <c r="L1207" s="3"/>
      <c r="M1207" s="3"/>
      <c r="N1207" s="8" t="s">
        <v>257</v>
      </c>
      <c r="O1207" s="8" t="s">
        <v>258</v>
      </c>
      <c r="P1207" s="6" t="s">
        <v>154</v>
      </c>
      <c r="Q1207" s="6" t="s">
        <v>155</v>
      </c>
      <c r="R1207" s="3"/>
      <c r="S1207" s="3"/>
      <c r="T1207" s="8">
        <v>76.55</v>
      </c>
      <c r="U1207" s="8">
        <v>88.8</v>
      </c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 t="s">
        <v>156</v>
      </c>
      <c r="AR1207" s="4">
        <v>43437</v>
      </c>
      <c r="AS1207" s="4">
        <v>43373</v>
      </c>
    </row>
    <row r="1208" spans="1:45" ht="60" x14ac:dyDescent="0.25">
      <c r="A1208" s="3">
        <v>2018</v>
      </c>
      <c r="B1208" s="4">
        <v>43282</v>
      </c>
      <c r="C1208" s="4">
        <v>43373</v>
      </c>
      <c r="D1208" s="3" t="s">
        <v>109</v>
      </c>
      <c r="E1208" s="3" t="s">
        <v>113</v>
      </c>
      <c r="F1208" s="3"/>
      <c r="G1208" s="5" t="s">
        <v>150</v>
      </c>
      <c r="H1208" s="3"/>
      <c r="I1208" s="5" t="s">
        <v>2045</v>
      </c>
      <c r="J1208" s="3"/>
      <c r="K1208" s="3"/>
      <c r="L1208" s="3"/>
      <c r="M1208" s="3"/>
      <c r="N1208" s="8" t="s">
        <v>257</v>
      </c>
      <c r="O1208" s="8" t="s">
        <v>258</v>
      </c>
      <c r="P1208" s="6" t="s">
        <v>154</v>
      </c>
      <c r="Q1208" s="6" t="s">
        <v>155</v>
      </c>
      <c r="R1208" s="3"/>
      <c r="S1208" s="3"/>
      <c r="T1208" s="8">
        <v>32</v>
      </c>
      <c r="U1208" s="8">
        <v>32</v>
      </c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 t="s">
        <v>156</v>
      </c>
      <c r="AR1208" s="4">
        <v>43437</v>
      </c>
      <c r="AS1208" s="4">
        <v>43373</v>
      </c>
    </row>
    <row r="1209" spans="1:45" ht="45" x14ac:dyDescent="0.25">
      <c r="A1209" s="3">
        <v>2018</v>
      </c>
      <c r="B1209" s="4">
        <v>43282</v>
      </c>
      <c r="C1209" s="4">
        <v>43373</v>
      </c>
      <c r="D1209" s="3" t="s">
        <v>109</v>
      </c>
      <c r="E1209" s="3" t="s">
        <v>113</v>
      </c>
      <c r="F1209" s="3"/>
      <c r="G1209" s="5" t="s">
        <v>150</v>
      </c>
      <c r="H1209" s="3"/>
      <c r="I1209" s="5" t="s">
        <v>2046</v>
      </c>
      <c r="J1209" s="3"/>
      <c r="K1209" s="3"/>
      <c r="L1209" s="3"/>
      <c r="M1209" s="3"/>
      <c r="N1209" s="8" t="s">
        <v>257</v>
      </c>
      <c r="O1209" s="8" t="s">
        <v>258</v>
      </c>
      <c r="P1209" s="6" t="s">
        <v>154</v>
      </c>
      <c r="Q1209" s="6" t="s">
        <v>155</v>
      </c>
      <c r="R1209" s="3"/>
      <c r="S1209" s="3"/>
      <c r="T1209" s="8">
        <v>86.21</v>
      </c>
      <c r="U1209" s="8">
        <v>100</v>
      </c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 t="s">
        <v>156</v>
      </c>
      <c r="AR1209" s="4">
        <v>43437</v>
      </c>
      <c r="AS1209" s="4">
        <v>43373</v>
      </c>
    </row>
    <row r="1210" spans="1:45" ht="45" x14ac:dyDescent="0.25">
      <c r="A1210" s="3">
        <v>2018</v>
      </c>
      <c r="B1210" s="4">
        <v>43282</v>
      </c>
      <c r="C1210" s="4">
        <v>43373</v>
      </c>
      <c r="D1210" s="3" t="s">
        <v>109</v>
      </c>
      <c r="E1210" s="3" t="s">
        <v>113</v>
      </c>
      <c r="F1210" s="3"/>
      <c r="G1210" s="5" t="s">
        <v>150</v>
      </c>
      <c r="H1210" s="3"/>
      <c r="I1210" s="5" t="s">
        <v>2047</v>
      </c>
      <c r="J1210" s="3"/>
      <c r="K1210" s="3"/>
      <c r="L1210" s="3"/>
      <c r="M1210" s="3"/>
      <c r="N1210" s="8" t="s">
        <v>257</v>
      </c>
      <c r="O1210" s="8" t="s">
        <v>258</v>
      </c>
      <c r="P1210" s="6" t="s">
        <v>154</v>
      </c>
      <c r="Q1210" s="6" t="s">
        <v>155</v>
      </c>
      <c r="R1210" s="3"/>
      <c r="S1210" s="3"/>
      <c r="T1210" s="8">
        <v>313.02999999999997</v>
      </c>
      <c r="U1210" s="8">
        <v>329.5</v>
      </c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 t="s">
        <v>156</v>
      </c>
      <c r="AR1210" s="4">
        <v>43437</v>
      </c>
      <c r="AS1210" s="4">
        <v>43373</v>
      </c>
    </row>
    <row r="1211" spans="1:45" ht="45" x14ac:dyDescent="0.25">
      <c r="A1211" s="3">
        <v>2018</v>
      </c>
      <c r="B1211" s="4">
        <v>43282</v>
      </c>
      <c r="C1211" s="4">
        <v>43373</v>
      </c>
      <c r="D1211" s="3" t="s">
        <v>109</v>
      </c>
      <c r="E1211" s="3" t="s">
        <v>113</v>
      </c>
      <c r="F1211" s="3"/>
      <c r="G1211" s="5" t="s">
        <v>150</v>
      </c>
      <c r="H1211" s="3"/>
      <c r="I1211" s="5" t="s">
        <v>2048</v>
      </c>
      <c r="J1211" s="3"/>
      <c r="K1211" s="3"/>
      <c r="L1211" s="3"/>
      <c r="M1211" s="3"/>
      <c r="N1211" s="8" t="s">
        <v>2049</v>
      </c>
      <c r="O1211" s="8" t="s">
        <v>2050</v>
      </c>
      <c r="P1211" s="6" t="s">
        <v>154</v>
      </c>
      <c r="Q1211" s="6" t="s">
        <v>155</v>
      </c>
      <c r="R1211" s="3"/>
      <c r="S1211" s="3"/>
      <c r="T1211" s="8">
        <v>10164.700000000001</v>
      </c>
      <c r="U1211" s="8">
        <v>11791.05</v>
      </c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 t="s">
        <v>156</v>
      </c>
      <c r="AR1211" s="4">
        <v>43437</v>
      </c>
      <c r="AS1211" s="4">
        <v>43373</v>
      </c>
    </row>
    <row r="1212" spans="1:45" ht="45" x14ac:dyDescent="0.25">
      <c r="A1212" s="3">
        <v>2018</v>
      </c>
      <c r="B1212" s="4">
        <v>43282</v>
      </c>
      <c r="C1212" s="4">
        <v>43373</v>
      </c>
      <c r="D1212" s="3" t="s">
        <v>109</v>
      </c>
      <c r="E1212" s="3" t="s">
        <v>113</v>
      </c>
      <c r="F1212" s="3"/>
      <c r="G1212" s="5" t="s">
        <v>150</v>
      </c>
      <c r="H1212" s="3"/>
      <c r="I1212" s="5" t="s">
        <v>2051</v>
      </c>
      <c r="J1212" s="3"/>
      <c r="K1212" s="3"/>
      <c r="L1212" s="3"/>
      <c r="M1212" s="3"/>
      <c r="N1212" s="8" t="s">
        <v>2049</v>
      </c>
      <c r="O1212" s="8" t="s">
        <v>2050</v>
      </c>
      <c r="P1212" s="6" t="s">
        <v>154</v>
      </c>
      <c r="Q1212" s="6" t="s">
        <v>155</v>
      </c>
      <c r="R1212" s="3"/>
      <c r="S1212" s="3"/>
      <c r="T1212" s="8">
        <v>0</v>
      </c>
      <c r="U1212" s="8">
        <v>11791</v>
      </c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 t="s">
        <v>156</v>
      </c>
      <c r="AR1212" s="4">
        <v>43437</v>
      </c>
      <c r="AS1212" s="4">
        <v>43373</v>
      </c>
    </row>
    <row r="1213" spans="1:45" ht="60" x14ac:dyDescent="0.25">
      <c r="A1213" s="3">
        <v>2018</v>
      </c>
      <c r="B1213" s="4">
        <v>43282</v>
      </c>
      <c r="C1213" s="4">
        <v>43373</v>
      </c>
      <c r="D1213" s="3" t="s">
        <v>109</v>
      </c>
      <c r="E1213" s="3" t="s">
        <v>113</v>
      </c>
      <c r="F1213" s="3"/>
      <c r="G1213" s="5" t="s">
        <v>150</v>
      </c>
      <c r="H1213" s="3"/>
      <c r="I1213" s="5" t="s">
        <v>2052</v>
      </c>
      <c r="J1213" s="3"/>
      <c r="K1213" s="3"/>
      <c r="L1213" s="3"/>
      <c r="M1213" s="3"/>
      <c r="N1213" s="8" t="s">
        <v>2053</v>
      </c>
      <c r="O1213" s="8" t="s">
        <v>2054</v>
      </c>
      <c r="P1213" s="6" t="s">
        <v>154</v>
      </c>
      <c r="Q1213" s="6" t="s">
        <v>155</v>
      </c>
      <c r="R1213" s="3"/>
      <c r="S1213" s="3"/>
      <c r="T1213" s="8">
        <v>74.010000000000005</v>
      </c>
      <c r="U1213" s="8">
        <v>85.85</v>
      </c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 t="s">
        <v>156</v>
      </c>
      <c r="AR1213" s="4">
        <v>43437</v>
      </c>
      <c r="AS1213" s="4">
        <v>43373</v>
      </c>
    </row>
    <row r="1214" spans="1:45" ht="45" x14ac:dyDescent="0.25">
      <c r="A1214" s="3">
        <v>2018</v>
      </c>
      <c r="B1214" s="4">
        <v>43282</v>
      </c>
      <c r="C1214" s="4">
        <v>43373</v>
      </c>
      <c r="D1214" s="3" t="s">
        <v>109</v>
      </c>
      <c r="E1214" s="3" t="s">
        <v>113</v>
      </c>
      <c r="F1214" s="3"/>
      <c r="G1214" s="5" t="s">
        <v>150</v>
      </c>
      <c r="H1214" s="3"/>
      <c r="I1214" s="5" t="s">
        <v>2055</v>
      </c>
      <c r="J1214" s="3"/>
      <c r="K1214" s="3"/>
      <c r="L1214" s="3"/>
      <c r="M1214" s="3"/>
      <c r="N1214" s="8" t="s">
        <v>2056</v>
      </c>
      <c r="O1214" s="8" t="s">
        <v>2057</v>
      </c>
      <c r="P1214" s="6" t="s">
        <v>154</v>
      </c>
      <c r="Q1214" s="6" t="s">
        <v>155</v>
      </c>
      <c r="R1214" s="3"/>
      <c r="S1214" s="3"/>
      <c r="T1214" s="8">
        <v>118.97</v>
      </c>
      <c r="U1214" s="8">
        <v>138</v>
      </c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 t="s">
        <v>156</v>
      </c>
      <c r="AR1214" s="4">
        <v>43437</v>
      </c>
      <c r="AS1214" s="4">
        <v>43373</v>
      </c>
    </row>
    <row r="1215" spans="1:45" ht="45" x14ac:dyDescent="0.25">
      <c r="A1215" s="3">
        <v>2018</v>
      </c>
      <c r="B1215" s="4">
        <v>43282</v>
      </c>
      <c r="C1215" s="4">
        <v>43373</v>
      </c>
      <c r="D1215" s="3" t="s">
        <v>109</v>
      </c>
      <c r="E1215" s="3" t="s">
        <v>113</v>
      </c>
      <c r="F1215" s="3"/>
      <c r="G1215" s="5" t="s">
        <v>150</v>
      </c>
      <c r="H1215" s="3"/>
      <c r="I1215" s="5" t="s">
        <v>2058</v>
      </c>
      <c r="J1215" s="3"/>
      <c r="K1215" s="3"/>
      <c r="L1215" s="3"/>
      <c r="M1215" s="3"/>
      <c r="N1215" s="8" t="s">
        <v>2059</v>
      </c>
      <c r="O1215" s="8" t="s">
        <v>2060</v>
      </c>
      <c r="P1215" s="6" t="s">
        <v>154</v>
      </c>
      <c r="Q1215" s="6" t="s">
        <v>155</v>
      </c>
      <c r="R1215" s="3"/>
      <c r="S1215" s="3"/>
      <c r="T1215" s="8">
        <v>172.99</v>
      </c>
      <c r="U1215" s="8">
        <v>200</v>
      </c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 t="s">
        <v>156</v>
      </c>
      <c r="AR1215" s="4">
        <v>43437</v>
      </c>
      <c r="AS1215" s="4">
        <v>43373</v>
      </c>
    </row>
    <row r="1216" spans="1:45" ht="45" x14ac:dyDescent="0.25">
      <c r="A1216" s="3">
        <v>2018</v>
      </c>
      <c r="B1216" s="4">
        <v>43282</v>
      </c>
      <c r="C1216" s="4">
        <v>43373</v>
      </c>
      <c r="D1216" s="3" t="s">
        <v>109</v>
      </c>
      <c r="E1216" s="3" t="s">
        <v>113</v>
      </c>
      <c r="F1216" s="3"/>
      <c r="G1216" s="5" t="s">
        <v>150</v>
      </c>
      <c r="H1216" s="3"/>
      <c r="I1216" s="5" t="s">
        <v>2061</v>
      </c>
      <c r="J1216" s="3"/>
      <c r="K1216" s="3"/>
      <c r="L1216" s="3"/>
      <c r="M1216" s="3"/>
      <c r="N1216" s="8" t="s">
        <v>2059</v>
      </c>
      <c r="O1216" s="8" t="s">
        <v>2060</v>
      </c>
      <c r="P1216" s="6" t="s">
        <v>154</v>
      </c>
      <c r="Q1216" s="6" t="s">
        <v>155</v>
      </c>
      <c r="R1216" s="3"/>
      <c r="S1216" s="3"/>
      <c r="T1216" s="8">
        <v>259.49</v>
      </c>
      <c r="U1216" s="8">
        <v>300</v>
      </c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 t="s">
        <v>156</v>
      </c>
      <c r="AR1216" s="4">
        <v>43437</v>
      </c>
      <c r="AS1216" s="4">
        <v>43373</v>
      </c>
    </row>
    <row r="1217" spans="1:45" ht="45" x14ac:dyDescent="0.25">
      <c r="A1217" s="3">
        <v>2018</v>
      </c>
      <c r="B1217" s="4">
        <v>43282</v>
      </c>
      <c r="C1217" s="4">
        <v>43373</v>
      </c>
      <c r="D1217" s="3" t="s">
        <v>109</v>
      </c>
      <c r="E1217" s="3" t="s">
        <v>113</v>
      </c>
      <c r="F1217" s="3"/>
      <c r="G1217" s="5" t="s">
        <v>150</v>
      </c>
      <c r="H1217" s="3"/>
      <c r="I1217" s="5" t="s">
        <v>2062</v>
      </c>
      <c r="J1217" s="3"/>
      <c r="K1217" s="3"/>
      <c r="L1217" s="3"/>
      <c r="M1217" s="3"/>
      <c r="N1217" s="8" t="s">
        <v>280</v>
      </c>
      <c r="O1217" s="8" t="s">
        <v>281</v>
      </c>
      <c r="P1217" s="6" t="s">
        <v>154</v>
      </c>
      <c r="Q1217" s="6" t="s">
        <v>155</v>
      </c>
      <c r="R1217" s="3"/>
      <c r="S1217" s="3"/>
      <c r="T1217" s="8">
        <v>411.2</v>
      </c>
      <c r="U1217" s="8">
        <v>379.52</v>
      </c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 t="s">
        <v>156</v>
      </c>
      <c r="AR1217" s="4">
        <v>43437</v>
      </c>
      <c r="AS1217" s="4">
        <v>43373</v>
      </c>
    </row>
    <row r="1218" spans="1:45" ht="45" x14ac:dyDescent="0.25">
      <c r="A1218" s="3">
        <v>2018</v>
      </c>
      <c r="B1218" s="4">
        <v>43282</v>
      </c>
      <c r="C1218" s="4">
        <v>43373</v>
      </c>
      <c r="D1218" s="3" t="s">
        <v>109</v>
      </c>
      <c r="E1218" s="3" t="s">
        <v>113</v>
      </c>
      <c r="F1218" s="3"/>
      <c r="G1218" s="5" t="s">
        <v>150</v>
      </c>
      <c r="H1218" s="3"/>
      <c r="I1218" s="5" t="s">
        <v>2063</v>
      </c>
      <c r="J1218" s="3"/>
      <c r="K1218" s="3"/>
      <c r="L1218" s="3"/>
      <c r="M1218" s="3"/>
      <c r="N1218" s="8" t="s">
        <v>283</v>
      </c>
      <c r="O1218" s="8" t="s">
        <v>284</v>
      </c>
      <c r="P1218" s="6" t="s">
        <v>154</v>
      </c>
      <c r="Q1218" s="6" t="s">
        <v>155</v>
      </c>
      <c r="R1218" s="3"/>
      <c r="S1218" s="3"/>
      <c r="T1218" s="8">
        <v>666.18</v>
      </c>
      <c r="U1218" s="8">
        <v>770.1</v>
      </c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 t="s">
        <v>156</v>
      </c>
      <c r="AR1218" s="4">
        <v>43437</v>
      </c>
      <c r="AS1218" s="4">
        <v>43373</v>
      </c>
    </row>
    <row r="1219" spans="1:45" ht="45" x14ac:dyDescent="0.25">
      <c r="A1219" s="3">
        <v>2018</v>
      </c>
      <c r="B1219" s="4">
        <v>43282</v>
      </c>
      <c r="C1219" s="4">
        <v>43373</v>
      </c>
      <c r="D1219" s="3" t="s">
        <v>109</v>
      </c>
      <c r="E1219" s="3" t="s">
        <v>113</v>
      </c>
      <c r="F1219" s="3"/>
      <c r="G1219" s="5" t="s">
        <v>150</v>
      </c>
      <c r="H1219" s="3"/>
      <c r="I1219" s="5" t="s">
        <v>2064</v>
      </c>
      <c r="J1219" s="3"/>
      <c r="K1219" s="3"/>
      <c r="L1219" s="3"/>
      <c r="M1219" s="3"/>
      <c r="N1219" s="8" t="s">
        <v>283</v>
      </c>
      <c r="O1219" s="8" t="s">
        <v>284</v>
      </c>
      <c r="P1219" s="6" t="s">
        <v>154</v>
      </c>
      <c r="Q1219" s="6" t="s">
        <v>155</v>
      </c>
      <c r="R1219" s="3"/>
      <c r="S1219" s="3"/>
      <c r="T1219" s="8">
        <v>696.46</v>
      </c>
      <c r="U1219" s="8">
        <v>805.2</v>
      </c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 t="s">
        <v>156</v>
      </c>
      <c r="AR1219" s="4">
        <v>43437</v>
      </c>
      <c r="AS1219" s="4">
        <v>43373</v>
      </c>
    </row>
    <row r="1220" spans="1:45" ht="60" x14ac:dyDescent="0.25">
      <c r="A1220" s="3">
        <v>2018</v>
      </c>
      <c r="B1220" s="4">
        <v>43282</v>
      </c>
      <c r="C1220" s="4">
        <v>43373</v>
      </c>
      <c r="D1220" s="3" t="s">
        <v>109</v>
      </c>
      <c r="E1220" s="3" t="s">
        <v>113</v>
      </c>
      <c r="F1220" s="3"/>
      <c r="G1220" s="5" t="s">
        <v>150</v>
      </c>
      <c r="H1220" s="3"/>
      <c r="I1220" s="5" t="s">
        <v>2065</v>
      </c>
      <c r="J1220" s="3"/>
      <c r="K1220" s="3"/>
      <c r="L1220" s="3"/>
      <c r="M1220" s="3"/>
      <c r="N1220" s="8" t="s">
        <v>286</v>
      </c>
      <c r="O1220" s="8" t="s">
        <v>287</v>
      </c>
      <c r="P1220" s="6" t="s">
        <v>154</v>
      </c>
      <c r="Q1220" s="6" t="s">
        <v>155</v>
      </c>
      <c r="R1220" s="3"/>
      <c r="S1220" s="3"/>
      <c r="T1220" s="8">
        <v>25775.88</v>
      </c>
      <c r="U1220" s="8">
        <v>26910.03</v>
      </c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 t="s">
        <v>156</v>
      </c>
      <c r="AR1220" s="4">
        <v>43437</v>
      </c>
      <c r="AS1220" s="4">
        <v>43373</v>
      </c>
    </row>
    <row r="1221" spans="1:45" ht="45" x14ac:dyDescent="0.25">
      <c r="A1221" s="3">
        <v>2018</v>
      </c>
      <c r="B1221" s="4">
        <v>43282</v>
      </c>
      <c r="C1221" s="4">
        <v>43373</v>
      </c>
      <c r="D1221" s="3" t="s">
        <v>109</v>
      </c>
      <c r="E1221" s="3" t="s">
        <v>113</v>
      </c>
      <c r="F1221" s="3"/>
      <c r="G1221" s="5" t="s">
        <v>150</v>
      </c>
      <c r="H1221" s="3"/>
      <c r="I1221" s="5" t="s">
        <v>2066</v>
      </c>
      <c r="J1221" s="3"/>
      <c r="K1221" s="3"/>
      <c r="L1221" s="3"/>
      <c r="M1221" s="3"/>
      <c r="N1221" s="8" t="s">
        <v>293</v>
      </c>
      <c r="O1221" s="8" t="s">
        <v>294</v>
      </c>
      <c r="P1221" s="6" t="s">
        <v>154</v>
      </c>
      <c r="Q1221" s="6" t="s">
        <v>155</v>
      </c>
      <c r="R1221" s="3"/>
      <c r="S1221" s="3"/>
      <c r="T1221" s="8">
        <v>2820.32</v>
      </c>
      <c r="U1221" s="8">
        <v>3198</v>
      </c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 t="s">
        <v>156</v>
      </c>
      <c r="AR1221" s="4">
        <v>43437</v>
      </c>
      <c r="AS1221" s="4">
        <v>43373</v>
      </c>
    </row>
    <row r="1222" spans="1:45" ht="45" x14ac:dyDescent="0.25">
      <c r="A1222" s="3">
        <v>2018</v>
      </c>
      <c r="B1222" s="4">
        <v>43282</v>
      </c>
      <c r="C1222" s="4">
        <v>43373</v>
      </c>
      <c r="D1222" s="3" t="s">
        <v>109</v>
      </c>
      <c r="E1222" s="3" t="s">
        <v>113</v>
      </c>
      <c r="F1222" s="3"/>
      <c r="G1222" s="5" t="s">
        <v>150</v>
      </c>
      <c r="H1222" s="3"/>
      <c r="I1222" s="5" t="s">
        <v>2066</v>
      </c>
      <c r="J1222" s="3"/>
      <c r="K1222" s="3"/>
      <c r="L1222" s="3"/>
      <c r="M1222" s="3"/>
      <c r="N1222" s="8" t="s">
        <v>293</v>
      </c>
      <c r="O1222" s="8" t="s">
        <v>294</v>
      </c>
      <c r="P1222" s="6" t="s">
        <v>154</v>
      </c>
      <c r="Q1222" s="6" t="s">
        <v>155</v>
      </c>
      <c r="R1222" s="3"/>
      <c r="S1222" s="3"/>
      <c r="T1222" s="8">
        <v>3172.2</v>
      </c>
      <c r="U1222" s="8">
        <v>3597</v>
      </c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 t="s">
        <v>156</v>
      </c>
      <c r="AR1222" s="4">
        <v>43437</v>
      </c>
      <c r="AS1222" s="4">
        <v>43373</v>
      </c>
    </row>
    <row r="1223" spans="1:45" ht="45" x14ac:dyDescent="0.25">
      <c r="A1223" s="3">
        <v>2018</v>
      </c>
      <c r="B1223" s="4">
        <v>43282</v>
      </c>
      <c r="C1223" s="4">
        <v>43373</v>
      </c>
      <c r="D1223" s="3" t="s">
        <v>109</v>
      </c>
      <c r="E1223" s="3" t="s">
        <v>113</v>
      </c>
      <c r="F1223" s="3"/>
      <c r="G1223" s="5" t="s">
        <v>150</v>
      </c>
      <c r="H1223" s="3"/>
      <c r="I1223" s="5" t="s">
        <v>2066</v>
      </c>
      <c r="J1223" s="3"/>
      <c r="K1223" s="3"/>
      <c r="L1223" s="3"/>
      <c r="M1223" s="3"/>
      <c r="N1223" s="8" t="s">
        <v>293</v>
      </c>
      <c r="O1223" s="8" t="s">
        <v>294</v>
      </c>
      <c r="P1223" s="6" t="s">
        <v>154</v>
      </c>
      <c r="Q1223" s="6" t="s">
        <v>155</v>
      </c>
      <c r="R1223" s="3"/>
      <c r="S1223" s="3"/>
      <c r="T1223" s="8">
        <v>2467.6</v>
      </c>
      <c r="U1223" s="8">
        <v>2538.25</v>
      </c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 t="s">
        <v>156</v>
      </c>
      <c r="AR1223" s="4">
        <v>43437</v>
      </c>
      <c r="AS1223" s="4">
        <v>43373</v>
      </c>
    </row>
    <row r="1224" spans="1:45" ht="60" x14ac:dyDescent="0.25">
      <c r="A1224" s="3">
        <v>2018</v>
      </c>
      <c r="B1224" s="4">
        <v>43282</v>
      </c>
      <c r="C1224" s="4">
        <v>43373</v>
      </c>
      <c r="D1224" s="3" t="s">
        <v>109</v>
      </c>
      <c r="E1224" s="3" t="s">
        <v>113</v>
      </c>
      <c r="F1224" s="3"/>
      <c r="G1224" s="5" t="s">
        <v>150</v>
      </c>
      <c r="H1224" s="3"/>
      <c r="I1224" s="5" t="s">
        <v>2067</v>
      </c>
      <c r="J1224" s="3"/>
      <c r="K1224" s="3"/>
      <c r="L1224" s="3"/>
      <c r="M1224" s="3"/>
      <c r="N1224" s="8" t="s">
        <v>2068</v>
      </c>
      <c r="O1224" s="8" t="s">
        <v>2069</v>
      </c>
      <c r="P1224" s="6" t="s">
        <v>154</v>
      </c>
      <c r="Q1224" s="6" t="s">
        <v>155</v>
      </c>
      <c r="R1224" s="3"/>
      <c r="S1224" s="3"/>
      <c r="T1224" s="8">
        <v>128.44999999999999</v>
      </c>
      <c r="U1224" s="8">
        <v>149</v>
      </c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 t="s">
        <v>156</v>
      </c>
      <c r="AR1224" s="4">
        <v>43437</v>
      </c>
      <c r="AS1224" s="4">
        <v>43373</v>
      </c>
    </row>
    <row r="1225" spans="1:45" ht="30" x14ac:dyDescent="0.25">
      <c r="A1225" s="3">
        <v>2018</v>
      </c>
      <c r="B1225" s="4">
        <v>43282</v>
      </c>
      <c r="C1225" s="4">
        <v>43373</v>
      </c>
      <c r="D1225" s="3" t="s">
        <v>109</v>
      </c>
      <c r="E1225" s="3" t="s">
        <v>113</v>
      </c>
      <c r="F1225" s="3"/>
      <c r="G1225" s="5" t="s">
        <v>150</v>
      </c>
      <c r="H1225" s="3"/>
      <c r="I1225" s="5" t="s">
        <v>1934</v>
      </c>
      <c r="J1225" s="3"/>
      <c r="K1225" s="3"/>
      <c r="L1225" s="3"/>
      <c r="M1225" s="3"/>
      <c r="N1225" s="8" t="s">
        <v>2070</v>
      </c>
      <c r="O1225" s="8" t="s">
        <v>2071</v>
      </c>
      <c r="P1225" s="6" t="s">
        <v>154</v>
      </c>
      <c r="Q1225" s="6" t="s">
        <v>155</v>
      </c>
      <c r="R1225" s="3"/>
      <c r="S1225" s="3"/>
      <c r="T1225" s="8">
        <v>0</v>
      </c>
      <c r="U1225" s="8">
        <v>126881</v>
      </c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 t="s">
        <v>156</v>
      </c>
      <c r="AR1225" s="4">
        <v>43437</v>
      </c>
      <c r="AS1225" s="4">
        <v>43373</v>
      </c>
    </row>
    <row r="1226" spans="1:45" ht="30" x14ac:dyDescent="0.25">
      <c r="A1226" s="3">
        <v>2018</v>
      </c>
      <c r="B1226" s="4">
        <v>43282</v>
      </c>
      <c r="C1226" s="4">
        <v>43373</v>
      </c>
      <c r="D1226" s="3" t="s">
        <v>109</v>
      </c>
      <c r="E1226" s="3" t="s">
        <v>113</v>
      </c>
      <c r="F1226" s="3"/>
      <c r="G1226" s="5" t="s">
        <v>150</v>
      </c>
      <c r="H1226" s="3"/>
      <c r="I1226" s="5" t="s">
        <v>2072</v>
      </c>
      <c r="J1226" s="3"/>
      <c r="K1226" s="3"/>
      <c r="L1226" s="3"/>
      <c r="M1226" s="3"/>
      <c r="N1226" s="8" t="s">
        <v>2073</v>
      </c>
      <c r="O1226" s="8" t="s">
        <v>2074</v>
      </c>
      <c r="P1226" s="6" t="s">
        <v>154</v>
      </c>
      <c r="Q1226" s="6" t="s">
        <v>155</v>
      </c>
      <c r="R1226" s="3"/>
      <c r="S1226" s="3"/>
      <c r="T1226" s="8">
        <v>0</v>
      </c>
      <c r="U1226" s="8">
        <v>14848</v>
      </c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 t="s">
        <v>156</v>
      </c>
      <c r="AR1226" s="4">
        <v>43437</v>
      </c>
      <c r="AS1226" s="4">
        <v>43373</v>
      </c>
    </row>
    <row r="1227" spans="1:45" ht="45" x14ac:dyDescent="0.25">
      <c r="A1227" s="3">
        <v>2018</v>
      </c>
      <c r="B1227" s="4">
        <v>43282</v>
      </c>
      <c r="C1227" s="4">
        <v>43373</v>
      </c>
      <c r="D1227" s="3" t="s">
        <v>109</v>
      </c>
      <c r="E1227" s="3" t="s">
        <v>113</v>
      </c>
      <c r="F1227" s="3"/>
      <c r="G1227" s="5" t="s">
        <v>150</v>
      </c>
      <c r="H1227" s="3"/>
      <c r="I1227" s="5" t="s">
        <v>2075</v>
      </c>
      <c r="J1227" s="3"/>
      <c r="K1227" s="3"/>
      <c r="L1227" s="3"/>
      <c r="M1227" s="3"/>
      <c r="N1227" s="8" t="s">
        <v>2073</v>
      </c>
      <c r="O1227" s="8" t="s">
        <v>2074</v>
      </c>
      <c r="P1227" s="6" t="s">
        <v>154</v>
      </c>
      <c r="Q1227" s="6" t="s">
        <v>155</v>
      </c>
      <c r="R1227" s="3"/>
      <c r="S1227" s="3"/>
      <c r="T1227" s="8">
        <v>12800</v>
      </c>
      <c r="U1227" s="8">
        <v>14848</v>
      </c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 t="s">
        <v>156</v>
      </c>
      <c r="AR1227" s="4">
        <v>43437</v>
      </c>
      <c r="AS1227" s="4">
        <v>43373</v>
      </c>
    </row>
    <row r="1228" spans="1:45" ht="45" x14ac:dyDescent="0.25">
      <c r="A1228" s="3">
        <v>2018</v>
      </c>
      <c r="B1228" s="4">
        <v>43282</v>
      </c>
      <c r="C1228" s="4">
        <v>43373</v>
      </c>
      <c r="D1228" s="3" t="s">
        <v>109</v>
      </c>
      <c r="E1228" s="3" t="s">
        <v>113</v>
      </c>
      <c r="F1228" s="3"/>
      <c r="G1228" s="5" t="s">
        <v>150</v>
      </c>
      <c r="H1228" s="3"/>
      <c r="I1228" s="5" t="s">
        <v>2075</v>
      </c>
      <c r="J1228" s="3"/>
      <c r="K1228" s="3"/>
      <c r="L1228" s="3"/>
      <c r="M1228" s="3"/>
      <c r="N1228" s="8" t="s">
        <v>2073</v>
      </c>
      <c r="O1228" s="8" t="s">
        <v>2074</v>
      </c>
      <c r="P1228" s="6" t="s">
        <v>154</v>
      </c>
      <c r="Q1228" s="6" t="s">
        <v>155</v>
      </c>
      <c r="R1228" s="3"/>
      <c r="S1228" s="3"/>
      <c r="T1228" s="8">
        <v>12800</v>
      </c>
      <c r="U1228" s="8">
        <v>14848</v>
      </c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 t="s">
        <v>156</v>
      </c>
      <c r="AR1228" s="4">
        <v>43437</v>
      </c>
      <c r="AS1228" s="4">
        <v>43373</v>
      </c>
    </row>
    <row r="1229" spans="1:45" ht="45" x14ac:dyDescent="0.25">
      <c r="A1229" s="3">
        <v>2018</v>
      </c>
      <c r="B1229" s="4">
        <v>43282</v>
      </c>
      <c r="C1229" s="4">
        <v>43373</v>
      </c>
      <c r="D1229" s="3" t="s">
        <v>109</v>
      </c>
      <c r="E1229" s="3" t="s">
        <v>113</v>
      </c>
      <c r="F1229" s="3"/>
      <c r="G1229" s="5" t="s">
        <v>150</v>
      </c>
      <c r="H1229" s="3"/>
      <c r="I1229" s="5" t="s">
        <v>2075</v>
      </c>
      <c r="J1229" s="3"/>
      <c r="K1229" s="3"/>
      <c r="L1229" s="3"/>
      <c r="M1229" s="3"/>
      <c r="N1229" s="8" t="s">
        <v>2073</v>
      </c>
      <c r="O1229" s="8" t="s">
        <v>2074</v>
      </c>
      <c r="P1229" s="6" t="s">
        <v>154</v>
      </c>
      <c r="Q1229" s="6" t="s">
        <v>155</v>
      </c>
      <c r="R1229" s="3"/>
      <c r="S1229" s="3"/>
      <c r="T1229" s="8">
        <v>12800</v>
      </c>
      <c r="U1229" s="8">
        <v>14848</v>
      </c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 t="s">
        <v>156</v>
      </c>
      <c r="AR1229" s="4">
        <v>43437</v>
      </c>
      <c r="AS1229" s="4">
        <v>43373</v>
      </c>
    </row>
    <row r="1230" spans="1:45" ht="45" x14ac:dyDescent="0.25">
      <c r="A1230" s="3">
        <v>2018</v>
      </c>
      <c r="B1230" s="4">
        <v>43282</v>
      </c>
      <c r="C1230" s="4">
        <v>43373</v>
      </c>
      <c r="D1230" s="3" t="s">
        <v>109</v>
      </c>
      <c r="E1230" s="3" t="s">
        <v>113</v>
      </c>
      <c r="F1230" s="3"/>
      <c r="G1230" s="5" t="s">
        <v>150</v>
      </c>
      <c r="H1230" s="3"/>
      <c r="I1230" s="5" t="s">
        <v>2076</v>
      </c>
      <c r="J1230" s="3"/>
      <c r="K1230" s="3"/>
      <c r="L1230" s="3"/>
      <c r="M1230" s="3"/>
      <c r="N1230" s="8" t="s">
        <v>2077</v>
      </c>
      <c r="O1230" s="8" t="s">
        <v>2078</v>
      </c>
      <c r="P1230" s="6" t="s">
        <v>154</v>
      </c>
      <c r="Q1230" s="6" t="s">
        <v>155</v>
      </c>
      <c r="R1230" s="3"/>
      <c r="S1230" s="3"/>
      <c r="T1230" s="8">
        <v>165.73</v>
      </c>
      <c r="U1230" s="8">
        <v>191.6</v>
      </c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 t="s">
        <v>156</v>
      </c>
      <c r="AR1230" s="4">
        <v>43437</v>
      </c>
      <c r="AS1230" s="4">
        <v>43373</v>
      </c>
    </row>
    <row r="1231" spans="1:45" ht="45" x14ac:dyDescent="0.25">
      <c r="A1231" s="3">
        <v>2018</v>
      </c>
      <c r="B1231" s="4">
        <v>43282</v>
      </c>
      <c r="C1231" s="4">
        <v>43373</v>
      </c>
      <c r="D1231" s="3" t="s">
        <v>109</v>
      </c>
      <c r="E1231" s="3" t="s">
        <v>113</v>
      </c>
      <c r="F1231" s="3"/>
      <c r="G1231" s="5" t="s">
        <v>150</v>
      </c>
      <c r="H1231" s="3"/>
      <c r="I1231" s="5" t="s">
        <v>2079</v>
      </c>
      <c r="J1231" s="3"/>
      <c r="K1231" s="3"/>
      <c r="L1231" s="3"/>
      <c r="M1231" s="3"/>
      <c r="N1231" s="8" t="s">
        <v>1157</v>
      </c>
      <c r="O1231" s="8" t="s">
        <v>1158</v>
      </c>
      <c r="P1231" s="6" t="s">
        <v>154</v>
      </c>
      <c r="Q1231" s="6" t="s">
        <v>155</v>
      </c>
      <c r="R1231" s="3"/>
      <c r="S1231" s="3"/>
      <c r="T1231" s="8">
        <v>232.76</v>
      </c>
      <c r="U1231" s="8">
        <v>270</v>
      </c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 t="s">
        <v>156</v>
      </c>
      <c r="AR1231" s="4">
        <v>43437</v>
      </c>
      <c r="AS1231" s="4">
        <v>43373</v>
      </c>
    </row>
    <row r="1232" spans="1:45" ht="45" x14ac:dyDescent="0.25">
      <c r="A1232" s="3">
        <v>2018</v>
      </c>
      <c r="B1232" s="4">
        <v>43282</v>
      </c>
      <c r="C1232" s="4">
        <v>43373</v>
      </c>
      <c r="D1232" s="3" t="s">
        <v>109</v>
      </c>
      <c r="E1232" s="3" t="s">
        <v>113</v>
      </c>
      <c r="F1232" s="3"/>
      <c r="G1232" s="5" t="s">
        <v>150</v>
      </c>
      <c r="H1232" s="3"/>
      <c r="I1232" s="5" t="s">
        <v>2080</v>
      </c>
      <c r="J1232" s="3"/>
      <c r="K1232" s="3"/>
      <c r="L1232" s="3"/>
      <c r="M1232" s="3"/>
      <c r="N1232" s="8" t="s">
        <v>1157</v>
      </c>
      <c r="O1232" s="8" t="s">
        <v>1158</v>
      </c>
      <c r="P1232" s="6" t="s">
        <v>154</v>
      </c>
      <c r="Q1232" s="6" t="s">
        <v>155</v>
      </c>
      <c r="R1232" s="3"/>
      <c r="S1232" s="3"/>
      <c r="T1232" s="8">
        <v>136.21</v>
      </c>
      <c r="U1232" s="8">
        <v>158</v>
      </c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 t="s">
        <v>156</v>
      </c>
      <c r="AR1232" s="4">
        <v>43437</v>
      </c>
      <c r="AS1232" s="4">
        <v>43373</v>
      </c>
    </row>
    <row r="1233" spans="1:45" ht="45" x14ac:dyDescent="0.25">
      <c r="A1233" s="3">
        <v>2018</v>
      </c>
      <c r="B1233" s="4">
        <v>43282</v>
      </c>
      <c r="C1233" s="4">
        <v>43373</v>
      </c>
      <c r="D1233" s="3" t="s">
        <v>109</v>
      </c>
      <c r="E1233" s="3" t="s">
        <v>113</v>
      </c>
      <c r="F1233" s="3"/>
      <c r="G1233" s="5" t="s">
        <v>150</v>
      </c>
      <c r="H1233" s="3"/>
      <c r="I1233" s="5" t="s">
        <v>2081</v>
      </c>
      <c r="J1233" s="3"/>
      <c r="K1233" s="3"/>
      <c r="L1233" s="3"/>
      <c r="M1233" s="3"/>
      <c r="N1233" s="8" t="s">
        <v>317</v>
      </c>
      <c r="O1233" s="8" t="s">
        <v>318</v>
      </c>
      <c r="P1233" s="6" t="s">
        <v>154</v>
      </c>
      <c r="Q1233" s="6" t="s">
        <v>155</v>
      </c>
      <c r="R1233" s="3"/>
      <c r="S1233" s="3"/>
      <c r="T1233" s="8">
        <v>1220.29</v>
      </c>
      <c r="U1233" s="8">
        <v>1415.53</v>
      </c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 t="s">
        <v>156</v>
      </c>
      <c r="AR1233" s="4">
        <v>43437</v>
      </c>
      <c r="AS1233" s="4">
        <v>43373</v>
      </c>
    </row>
    <row r="1234" spans="1:45" ht="45" x14ac:dyDescent="0.25">
      <c r="A1234" s="3">
        <v>2018</v>
      </c>
      <c r="B1234" s="4">
        <v>43282</v>
      </c>
      <c r="C1234" s="4">
        <v>43373</v>
      </c>
      <c r="D1234" s="3" t="s">
        <v>109</v>
      </c>
      <c r="E1234" s="3" t="s">
        <v>113</v>
      </c>
      <c r="F1234" s="3"/>
      <c r="G1234" s="5" t="s">
        <v>150</v>
      </c>
      <c r="H1234" s="3"/>
      <c r="I1234" s="5" t="s">
        <v>2082</v>
      </c>
      <c r="J1234" s="3"/>
      <c r="K1234" s="3"/>
      <c r="L1234" s="3"/>
      <c r="M1234" s="3"/>
      <c r="N1234" s="8" t="s">
        <v>317</v>
      </c>
      <c r="O1234" s="8" t="s">
        <v>318</v>
      </c>
      <c r="P1234" s="6" t="s">
        <v>154</v>
      </c>
      <c r="Q1234" s="6" t="s">
        <v>155</v>
      </c>
      <c r="R1234" s="3"/>
      <c r="S1234" s="3"/>
      <c r="T1234" s="8">
        <v>2545.6</v>
      </c>
      <c r="U1234" s="8">
        <v>2952.89</v>
      </c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 t="s">
        <v>156</v>
      </c>
      <c r="AR1234" s="4">
        <v>43437</v>
      </c>
      <c r="AS1234" s="4">
        <v>43373</v>
      </c>
    </row>
    <row r="1235" spans="1:45" ht="45" x14ac:dyDescent="0.25">
      <c r="A1235" s="3">
        <v>2018</v>
      </c>
      <c r="B1235" s="4">
        <v>43282</v>
      </c>
      <c r="C1235" s="4">
        <v>43373</v>
      </c>
      <c r="D1235" s="3" t="s">
        <v>109</v>
      </c>
      <c r="E1235" s="3" t="s">
        <v>113</v>
      </c>
      <c r="F1235" s="3"/>
      <c r="G1235" s="5" t="s">
        <v>150</v>
      </c>
      <c r="H1235" s="3"/>
      <c r="I1235" s="5" t="s">
        <v>2083</v>
      </c>
      <c r="J1235" s="3"/>
      <c r="K1235" s="3"/>
      <c r="L1235" s="3"/>
      <c r="M1235" s="3"/>
      <c r="N1235" s="8" t="s">
        <v>317</v>
      </c>
      <c r="O1235" s="8" t="s">
        <v>318</v>
      </c>
      <c r="P1235" s="6" t="s">
        <v>154</v>
      </c>
      <c r="Q1235" s="6" t="s">
        <v>155</v>
      </c>
      <c r="R1235" s="3"/>
      <c r="S1235" s="3"/>
      <c r="T1235" s="8">
        <v>123095.99</v>
      </c>
      <c r="U1235" s="8">
        <v>142791.34</v>
      </c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 t="s">
        <v>156</v>
      </c>
      <c r="AR1235" s="4">
        <v>43437</v>
      </c>
      <c r="AS1235" s="4">
        <v>43373</v>
      </c>
    </row>
    <row r="1236" spans="1:45" ht="45" x14ac:dyDescent="0.25">
      <c r="A1236" s="3">
        <v>2018</v>
      </c>
      <c r="B1236" s="4">
        <v>43282</v>
      </c>
      <c r="C1236" s="4">
        <v>43373</v>
      </c>
      <c r="D1236" s="3" t="s">
        <v>109</v>
      </c>
      <c r="E1236" s="3" t="s">
        <v>113</v>
      </c>
      <c r="F1236" s="3"/>
      <c r="G1236" s="5" t="s">
        <v>150</v>
      </c>
      <c r="H1236" s="3"/>
      <c r="I1236" s="5" t="s">
        <v>2084</v>
      </c>
      <c r="J1236" s="3"/>
      <c r="K1236" s="3"/>
      <c r="L1236" s="3"/>
      <c r="M1236" s="3"/>
      <c r="N1236" s="8" t="s">
        <v>317</v>
      </c>
      <c r="O1236" s="8" t="s">
        <v>318</v>
      </c>
      <c r="P1236" s="6" t="s">
        <v>154</v>
      </c>
      <c r="Q1236" s="6" t="s">
        <v>155</v>
      </c>
      <c r="R1236" s="3"/>
      <c r="S1236" s="3"/>
      <c r="T1236" s="8">
        <v>131.08000000000001</v>
      </c>
      <c r="U1236" s="8">
        <v>152.05000000000001</v>
      </c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 t="s">
        <v>156</v>
      </c>
      <c r="AR1236" s="4">
        <v>43437</v>
      </c>
      <c r="AS1236" s="4">
        <v>43373</v>
      </c>
    </row>
    <row r="1237" spans="1:45" ht="45" x14ac:dyDescent="0.25">
      <c r="A1237" s="3">
        <v>2018</v>
      </c>
      <c r="B1237" s="4">
        <v>43282</v>
      </c>
      <c r="C1237" s="4">
        <v>43373</v>
      </c>
      <c r="D1237" s="3" t="s">
        <v>109</v>
      </c>
      <c r="E1237" s="3" t="s">
        <v>113</v>
      </c>
      <c r="F1237" s="3"/>
      <c r="G1237" s="5" t="s">
        <v>150</v>
      </c>
      <c r="H1237" s="3"/>
      <c r="I1237" s="5" t="s">
        <v>2085</v>
      </c>
      <c r="J1237" s="3"/>
      <c r="K1237" s="3"/>
      <c r="L1237" s="3"/>
      <c r="M1237" s="3"/>
      <c r="N1237" s="8" t="s">
        <v>317</v>
      </c>
      <c r="O1237" s="8" t="s">
        <v>318</v>
      </c>
      <c r="P1237" s="6" t="s">
        <v>154</v>
      </c>
      <c r="Q1237" s="6" t="s">
        <v>155</v>
      </c>
      <c r="R1237" s="3"/>
      <c r="S1237" s="3"/>
      <c r="T1237" s="8">
        <v>4100.71</v>
      </c>
      <c r="U1237" s="8">
        <v>4756.82</v>
      </c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 t="s">
        <v>156</v>
      </c>
      <c r="AR1237" s="4">
        <v>43437</v>
      </c>
      <c r="AS1237" s="4">
        <v>43373</v>
      </c>
    </row>
    <row r="1238" spans="1:45" ht="45" x14ac:dyDescent="0.25">
      <c r="A1238" s="3">
        <v>2018</v>
      </c>
      <c r="B1238" s="4">
        <v>43282</v>
      </c>
      <c r="C1238" s="4">
        <v>43373</v>
      </c>
      <c r="D1238" s="3" t="s">
        <v>109</v>
      </c>
      <c r="E1238" s="3" t="s">
        <v>113</v>
      </c>
      <c r="F1238" s="3"/>
      <c r="G1238" s="5" t="s">
        <v>150</v>
      </c>
      <c r="H1238" s="3"/>
      <c r="I1238" s="5" t="s">
        <v>2086</v>
      </c>
      <c r="J1238" s="3"/>
      <c r="K1238" s="3"/>
      <c r="L1238" s="3"/>
      <c r="M1238" s="3"/>
      <c r="N1238" s="8" t="s">
        <v>317</v>
      </c>
      <c r="O1238" s="8" t="s">
        <v>318</v>
      </c>
      <c r="P1238" s="6" t="s">
        <v>154</v>
      </c>
      <c r="Q1238" s="6" t="s">
        <v>155</v>
      </c>
      <c r="R1238" s="3"/>
      <c r="S1238" s="3"/>
      <c r="T1238" s="8">
        <v>6030.43</v>
      </c>
      <c r="U1238" s="8">
        <v>6995.29</v>
      </c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 t="s">
        <v>156</v>
      </c>
      <c r="AR1238" s="4">
        <v>43437</v>
      </c>
      <c r="AS1238" s="4">
        <v>43373</v>
      </c>
    </row>
    <row r="1239" spans="1:45" ht="45" x14ac:dyDescent="0.25">
      <c r="A1239" s="3">
        <v>2018</v>
      </c>
      <c r="B1239" s="4">
        <v>43282</v>
      </c>
      <c r="C1239" s="4">
        <v>43373</v>
      </c>
      <c r="D1239" s="3" t="s">
        <v>109</v>
      </c>
      <c r="E1239" s="3" t="s">
        <v>113</v>
      </c>
      <c r="F1239" s="3"/>
      <c r="G1239" s="5" t="s">
        <v>150</v>
      </c>
      <c r="H1239" s="3"/>
      <c r="I1239" s="5" t="s">
        <v>2087</v>
      </c>
      <c r="J1239" s="3"/>
      <c r="K1239" s="3"/>
      <c r="L1239" s="3"/>
      <c r="M1239" s="3"/>
      <c r="N1239" s="8" t="s">
        <v>317</v>
      </c>
      <c r="O1239" s="8" t="s">
        <v>318</v>
      </c>
      <c r="P1239" s="6" t="s">
        <v>154</v>
      </c>
      <c r="Q1239" s="6" t="s">
        <v>155</v>
      </c>
      <c r="R1239" s="3"/>
      <c r="S1239" s="3"/>
      <c r="T1239" s="8">
        <v>165.71</v>
      </c>
      <c r="U1239" s="8">
        <v>192.22</v>
      </c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 t="s">
        <v>156</v>
      </c>
      <c r="AR1239" s="4">
        <v>43437</v>
      </c>
      <c r="AS1239" s="4">
        <v>43373</v>
      </c>
    </row>
    <row r="1240" spans="1:45" ht="45" x14ac:dyDescent="0.25">
      <c r="A1240" s="3">
        <v>2018</v>
      </c>
      <c r="B1240" s="4">
        <v>43282</v>
      </c>
      <c r="C1240" s="4">
        <v>43373</v>
      </c>
      <c r="D1240" s="3" t="s">
        <v>109</v>
      </c>
      <c r="E1240" s="3" t="s">
        <v>113</v>
      </c>
      <c r="F1240" s="3"/>
      <c r="G1240" s="5" t="s">
        <v>150</v>
      </c>
      <c r="H1240" s="3"/>
      <c r="I1240" s="5" t="s">
        <v>2088</v>
      </c>
      <c r="J1240" s="3"/>
      <c r="K1240" s="3"/>
      <c r="L1240" s="3"/>
      <c r="M1240" s="3"/>
      <c r="N1240" s="8" t="s">
        <v>317</v>
      </c>
      <c r="O1240" s="8" t="s">
        <v>318</v>
      </c>
      <c r="P1240" s="6" t="s">
        <v>154</v>
      </c>
      <c r="Q1240" s="6" t="s">
        <v>155</v>
      </c>
      <c r="R1240" s="3"/>
      <c r="S1240" s="3"/>
      <c r="T1240" s="8">
        <v>115339.22</v>
      </c>
      <c r="U1240" s="8">
        <v>133793.49</v>
      </c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 t="s">
        <v>156</v>
      </c>
      <c r="AR1240" s="4">
        <v>43437</v>
      </c>
      <c r="AS1240" s="4">
        <v>43373</v>
      </c>
    </row>
    <row r="1241" spans="1:45" ht="45" x14ac:dyDescent="0.25">
      <c r="A1241" s="3">
        <v>2018</v>
      </c>
      <c r="B1241" s="4">
        <v>43282</v>
      </c>
      <c r="C1241" s="4">
        <v>43373</v>
      </c>
      <c r="D1241" s="3" t="s">
        <v>109</v>
      </c>
      <c r="E1241" s="3" t="s">
        <v>113</v>
      </c>
      <c r="F1241" s="3"/>
      <c r="G1241" s="5" t="s">
        <v>150</v>
      </c>
      <c r="H1241" s="3"/>
      <c r="I1241" s="5" t="s">
        <v>2089</v>
      </c>
      <c r="J1241" s="3"/>
      <c r="K1241" s="3"/>
      <c r="L1241" s="3"/>
      <c r="M1241" s="3"/>
      <c r="N1241" s="8" t="s">
        <v>317</v>
      </c>
      <c r="O1241" s="8" t="s">
        <v>318</v>
      </c>
      <c r="P1241" s="6" t="s">
        <v>154</v>
      </c>
      <c r="Q1241" s="6" t="s">
        <v>155</v>
      </c>
      <c r="R1241" s="3"/>
      <c r="S1241" s="3"/>
      <c r="T1241" s="8">
        <v>2059.94</v>
      </c>
      <c r="U1241" s="8">
        <v>2389.5300000000002</v>
      </c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 t="s">
        <v>156</v>
      </c>
      <c r="AR1241" s="4">
        <v>43437</v>
      </c>
      <c r="AS1241" s="4">
        <v>43373</v>
      </c>
    </row>
    <row r="1242" spans="1:45" ht="45" x14ac:dyDescent="0.25">
      <c r="A1242" s="3">
        <v>2018</v>
      </c>
      <c r="B1242" s="4">
        <v>43282</v>
      </c>
      <c r="C1242" s="4">
        <v>43373</v>
      </c>
      <c r="D1242" s="3" t="s">
        <v>109</v>
      </c>
      <c r="E1242" s="3" t="s">
        <v>113</v>
      </c>
      <c r="F1242" s="3"/>
      <c r="G1242" s="5" t="s">
        <v>150</v>
      </c>
      <c r="H1242" s="3"/>
      <c r="I1242" s="5" t="s">
        <v>2090</v>
      </c>
      <c r="J1242" s="3"/>
      <c r="K1242" s="3"/>
      <c r="L1242" s="3"/>
      <c r="M1242" s="3"/>
      <c r="N1242" s="8" t="s">
        <v>317</v>
      </c>
      <c r="O1242" s="8" t="s">
        <v>318</v>
      </c>
      <c r="P1242" s="6" t="s">
        <v>154</v>
      </c>
      <c r="Q1242" s="6" t="s">
        <v>155</v>
      </c>
      <c r="R1242" s="3"/>
      <c r="S1242" s="3"/>
      <c r="T1242" s="8">
        <v>217473.47</v>
      </c>
      <c r="U1242" s="8">
        <v>252269.22</v>
      </c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 t="s">
        <v>156</v>
      </c>
      <c r="AR1242" s="4">
        <v>43437</v>
      </c>
      <c r="AS1242" s="4">
        <v>43373</v>
      </c>
    </row>
    <row r="1243" spans="1:45" ht="45" x14ac:dyDescent="0.25">
      <c r="A1243" s="3">
        <v>2018</v>
      </c>
      <c r="B1243" s="4">
        <v>43282</v>
      </c>
      <c r="C1243" s="4">
        <v>43373</v>
      </c>
      <c r="D1243" s="3" t="s">
        <v>109</v>
      </c>
      <c r="E1243" s="3" t="s">
        <v>113</v>
      </c>
      <c r="F1243" s="3"/>
      <c r="G1243" s="5" t="s">
        <v>150</v>
      </c>
      <c r="H1243" s="3"/>
      <c r="I1243" s="5" t="s">
        <v>2091</v>
      </c>
      <c r="J1243" s="3"/>
      <c r="K1243" s="3"/>
      <c r="L1243" s="3"/>
      <c r="M1243" s="3"/>
      <c r="N1243" s="8" t="s">
        <v>317</v>
      </c>
      <c r="O1243" s="8" t="s">
        <v>318</v>
      </c>
      <c r="P1243" s="6" t="s">
        <v>154</v>
      </c>
      <c r="Q1243" s="6" t="s">
        <v>155</v>
      </c>
      <c r="R1243" s="3"/>
      <c r="S1243" s="3"/>
      <c r="T1243" s="8">
        <v>7307.48</v>
      </c>
      <c r="U1243" s="8">
        <v>8476.67</v>
      </c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 t="s">
        <v>156</v>
      </c>
      <c r="AR1243" s="4">
        <v>43437</v>
      </c>
      <c r="AS1243" s="4">
        <v>43373</v>
      </c>
    </row>
    <row r="1244" spans="1:45" ht="45" x14ac:dyDescent="0.25">
      <c r="A1244" s="3">
        <v>2018</v>
      </c>
      <c r="B1244" s="4">
        <v>43282</v>
      </c>
      <c r="C1244" s="4">
        <v>43373</v>
      </c>
      <c r="D1244" s="3" t="s">
        <v>109</v>
      </c>
      <c r="E1244" s="3" t="s">
        <v>113</v>
      </c>
      <c r="F1244" s="3"/>
      <c r="G1244" s="5" t="s">
        <v>150</v>
      </c>
      <c r="H1244" s="3"/>
      <c r="I1244" s="5" t="s">
        <v>2092</v>
      </c>
      <c r="J1244" s="3"/>
      <c r="K1244" s="3"/>
      <c r="L1244" s="3"/>
      <c r="M1244" s="3"/>
      <c r="N1244" s="8" t="s">
        <v>317</v>
      </c>
      <c r="O1244" s="8" t="s">
        <v>318</v>
      </c>
      <c r="P1244" s="6" t="s">
        <v>154</v>
      </c>
      <c r="Q1244" s="6" t="s">
        <v>155</v>
      </c>
      <c r="R1244" s="3"/>
      <c r="S1244" s="3"/>
      <c r="T1244" s="8">
        <v>7931.18</v>
      </c>
      <c r="U1244" s="8">
        <v>9200.16</v>
      </c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 t="s">
        <v>156</v>
      </c>
      <c r="AR1244" s="4">
        <v>43437</v>
      </c>
      <c r="AS1244" s="4">
        <v>43373</v>
      </c>
    </row>
    <row r="1245" spans="1:45" ht="45" x14ac:dyDescent="0.25">
      <c r="A1245" s="3">
        <v>2018</v>
      </c>
      <c r="B1245" s="4">
        <v>43282</v>
      </c>
      <c r="C1245" s="4">
        <v>43373</v>
      </c>
      <c r="D1245" s="3" t="s">
        <v>109</v>
      </c>
      <c r="E1245" s="3" t="s">
        <v>113</v>
      </c>
      <c r="F1245" s="3"/>
      <c r="G1245" s="5" t="s">
        <v>150</v>
      </c>
      <c r="H1245" s="3"/>
      <c r="I1245" s="5" t="s">
        <v>2093</v>
      </c>
      <c r="J1245" s="3"/>
      <c r="K1245" s="3"/>
      <c r="L1245" s="3"/>
      <c r="M1245" s="3"/>
      <c r="N1245" s="8" t="s">
        <v>317</v>
      </c>
      <c r="O1245" s="8" t="s">
        <v>318</v>
      </c>
      <c r="P1245" s="6" t="s">
        <v>154</v>
      </c>
      <c r="Q1245" s="6" t="s">
        <v>155</v>
      </c>
      <c r="R1245" s="3"/>
      <c r="S1245" s="3"/>
      <c r="T1245" s="8">
        <v>15138.37</v>
      </c>
      <c r="U1245" s="8">
        <v>17560.5</v>
      </c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 t="s">
        <v>156</v>
      </c>
      <c r="AR1245" s="4">
        <v>43437</v>
      </c>
      <c r="AS1245" s="4">
        <v>43373</v>
      </c>
    </row>
    <row r="1246" spans="1:45" ht="45" x14ac:dyDescent="0.25">
      <c r="A1246" s="3">
        <v>2018</v>
      </c>
      <c r="B1246" s="4">
        <v>43282</v>
      </c>
      <c r="C1246" s="4">
        <v>43373</v>
      </c>
      <c r="D1246" s="3" t="s">
        <v>109</v>
      </c>
      <c r="E1246" s="3" t="s">
        <v>113</v>
      </c>
      <c r="F1246" s="3"/>
      <c r="G1246" s="5" t="s">
        <v>150</v>
      </c>
      <c r="H1246" s="3"/>
      <c r="I1246" s="5" t="s">
        <v>2084</v>
      </c>
      <c r="J1246" s="3"/>
      <c r="K1246" s="3"/>
      <c r="L1246" s="3"/>
      <c r="M1246" s="3"/>
      <c r="N1246" s="8" t="s">
        <v>317</v>
      </c>
      <c r="O1246" s="8" t="s">
        <v>318</v>
      </c>
      <c r="P1246" s="6" t="s">
        <v>154</v>
      </c>
      <c r="Q1246" s="6" t="s">
        <v>155</v>
      </c>
      <c r="R1246" s="3"/>
      <c r="S1246" s="3"/>
      <c r="T1246" s="8">
        <v>131.08000000000001</v>
      </c>
      <c r="U1246" s="8">
        <v>152.05000000000001</v>
      </c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 t="s">
        <v>156</v>
      </c>
      <c r="AR1246" s="4">
        <v>43437</v>
      </c>
      <c r="AS1246" s="4">
        <v>43373</v>
      </c>
    </row>
    <row r="1247" spans="1:45" ht="45" x14ac:dyDescent="0.25">
      <c r="A1247" s="3">
        <v>2018</v>
      </c>
      <c r="B1247" s="4">
        <v>43282</v>
      </c>
      <c r="C1247" s="4">
        <v>43373</v>
      </c>
      <c r="D1247" s="3" t="s">
        <v>109</v>
      </c>
      <c r="E1247" s="3" t="s">
        <v>113</v>
      </c>
      <c r="F1247" s="3"/>
      <c r="G1247" s="5" t="s">
        <v>150</v>
      </c>
      <c r="H1247" s="3"/>
      <c r="I1247" s="5" t="s">
        <v>2094</v>
      </c>
      <c r="J1247" s="3"/>
      <c r="K1247" s="3"/>
      <c r="L1247" s="3"/>
      <c r="M1247" s="3"/>
      <c r="N1247" s="8" t="s">
        <v>317</v>
      </c>
      <c r="O1247" s="8" t="s">
        <v>318</v>
      </c>
      <c r="P1247" s="6" t="s">
        <v>154</v>
      </c>
      <c r="Q1247" s="6" t="s">
        <v>155</v>
      </c>
      <c r="R1247" s="3"/>
      <c r="S1247" s="3"/>
      <c r="T1247" s="8">
        <v>204.23</v>
      </c>
      <c r="U1247" s="8">
        <v>236.9</v>
      </c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 t="s">
        <v>156</v>
      </c>
      <c r="AR1247" s="4">
        <v>43437</v>
      </c>
      <c r="AS1247" s="4">
        <v>43373</v>
      </c>
    </row>
    <row r="1248" spans="1:45" ht="45" x14ac:dyDescent="0.25">
      <c r="A1248" s="3">
        <v>2018</v>
      </c>
      <c r="B1248" s="4">
        <v>43282</v>
      </c>
      <c r="C1248" s="4">
        <v>43373</v>
      </c>
      <c r="D1248" s="3" t="s">
        <v>109</v>
      </c>
      <c r="E1248" s="3" t="s">
        <v>113</v>
      </c>
      <c r="F1248" s="3"/>
      <c r="G1248" s="5" t="s">
        <v>150</v>
      </c>
      <c r="H1248" s="3"/>
      <c r="I1248" s="5" t="s">
        <v>2095</v>
      </c>
      <c r="J1248" s="3"/>
      <c r="K1248" s="3"/>
      <c r="L1248" s="3"/>
      <c r="M1248" s="3"/>
      <c r="N1248" s="8" t="s">
        <v>334</v>
      </c>
      <c r="O1248" s="8" t="s">
        <v>335</v>
      </c>
      <c r="P1248" s="6" t="s">
        <v>154</v>
      </c>
      <c r="Q1248" s="6" t="s">
        <v>155</v>
      </c>
      <c r="R1248" s="3"/>
      <c r="S1248" s="3"/>
      <c r="T1248" s="8">
        <v>519.07000000000005</v>
      </c>
      <c r="U1248" s="8">
        <v>600.07000000000005</v>
      </c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 t="s">
        <v>156</v>
      </c>
      <c r="AR1248" s="4">
        <v>43437</v>
      </c>
      <c r="AS1248" s="4">
        <v>43373</v>
      </c>
    </row>
    <row r="1249" spans="1:45" ht="45" x14ac:dyDescent="0.25">
      <c r="A1249" s="3">
        <v>2018</v>
      </c>
      <c r="B1249" s="4">
        <v>43282</v>
      </c>
      <c r="C1249" s="4">
        <v>43373</v>
      </c>
      <c r="D1249" s="3" t="s">
        <v>109</v>
      </c>
      <c r="E1249" s="3" t="s">
        <v>113</v>
      </c>
      <c r="F1249" s="3"/>
      <c r="G1249" s="5" t="s">
        <v>150</v>
      </c>
      <c r="H1249" s="3"/>
      <c r="I1249" s="5" t="s">
        <v>2096</v>
      </c>
      <c r="J1249" s="3"/>
      <c r="K1249" s="3"/>
      <c r="L1249" s="3"/>
      <c r="M1249" s="3"/>
      <c r="N1249" s="8" t="s">
        <v>334</v>
      </c>
      <c r="O1249" s="8" t="s">
        <v>335</v>
      </c>
      <c r="P1249" s="6" t="s">
        <v>154</v>
      </c>
      <c r="Q1249" s="6" t="s">
        <v>155</v>
      </c>
      <c r="R1249" s="3"/>
      <c r="S1249" s="3"/>
      <c r="T1249" s="8">
        <v>518.99</v>
      </c>
      <c r="U1249" s="8">
        <v>600</v>
      </c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 t="s">
        <v>156</v>
      </c>
      <c r="AR1249" s="4">
        <v>43437</v>
      </c>
      <c r="AS1249" s="4">
        <v>43373</v>
      </c>
    </row>
    <row r="1250" spans="1:45" ht="45" x14ac:dyDescent="0.25">
      <c r="A1250" s="3">
        <v>2018</v>
      </c>
      <c r="B1250" s="4">
        <v>43282</v>
      </c>
      <c r="C1250" s="4">
        <v>43373</v>
      </c>
      <c r="D1250" s="3" t="s">
        <v>109</v>
      </c>
      <c r="E1250" s="3" t="s">
        <v>113</v>
      </c>
      <c r="F1250" s="3"/>
      <c r="G1250" s="5" t="s">
        <v>150</v>
      </c>
      <c r="H1250" s="3"/>
      <c r="I1250" s="5" t="s">
        <v>2097</v>
      </c>
      <c r="J1250" s="3"/>
      <c r="K1250" s="3"/>
      <c r="L1250" s="3"/>
      <c r="M1250" s="3"/>
      <c r="N1250" s="8" t="s">
        <v>334</v>
      </c>
      <c r="O1250" s="8" t="s">
        <v>335</v>
      </c>
      <c r="P1250" s="6" t="s">
        <v>154</v>
      </c>
      <c r="Q1250" s="6" t="s">
        <v>155</v>
      </c>
      <c r="R1250" s="3"/>
      <c r="S1250" s="3"/>
      <c r="T1250" s="8">
        <v>332.32</v>
      </c>
      <c r="U1250" s="8">
        <v>384.2</v>
      </c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 t="s">
        <v>156</v>
      </c>
      <c r="AR1250" s="4">
        <v>43437</v>
      </c>
      <c r="AS1250" s="4">
        <v>43373</v>
      </c>
    </row>
    <row r="1251" spans="1:45" ht="45" x14ac:dyDescent="0.25">
      <c r="A1251" s="3">
        <v>2018</v>
      </c>
      <c r="B1251" s="4">
        <v>43282</v>
      </c>
      <c r="C1251" s="4">
        <v>43373</v>
      </c>
      <c r="D1251" s="3" t="s">
        <v>109</v>
      </c>
      <c r="E1251" s="3" t="s">
        <v>113</v>
      </c>
      <c r="F1251" s="3"/>
      <c r="G1251" s="5" t="s">
        <v>150</v>
      </c>
      <c r="H1251" s="3"/>
      <c r="I1251" s="5" t="s">
        <v>2098</v>
      </c>
      <c r="J1251" s="3"/>
      <c r="K1251" s="3"/>
      <c r="L1251" s="3"/>
      <c r="M1251" s="3"/>
      <c r="N1251" s="8" t="s">
        <v>334</v>
      </c>
      <c r="O1251" s="8" t="s">
        <v>335</v>
      </c>
      <c r="P1251" s="6" t="s">
        <v>154</v>
      </c>
      <c r="Q1251" s="6" t="s">
        <v>155</v>
      </c>
      <c r="R1251" s="3"/>
      <c r="S1251" s="3"/>
      <c r="T1251" s="8">
        <v>345.99</v>
      </c>
      <c r="U1251" s="8">
        <v>400</v>
      </c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 t="s">
        <v>156</v>
      </c>
      <c r="AR1251" s="4">
        <v>43437</v>
      </c>
      <c r="AS1251" s="4">
        <v>43373</v>
      </c>
    </row>
    <row r="1252" spans="1:45" ht="45" x14ac:dyDescent="0.25">
      <c r="A1252" s="3">
        <v>2018</v>
      </c>
      <c r="B1252" s="4">
        <v>43282</v>
      </c>
      <c r="C1252" s="4">
        <v>43373</v>
      </c>
      <c r="D1252" s="3" t="s">
        <v>109</v>
      </c>
      <c r="E1252" s="3" t="s">
        <v>113</v>
      </c>
      <c r="F1252" s="3"/>
      <c r="G1252" s="5" t="s">
        <v>150</v>
      </c>
      <c r="H1252" s="3"/>
      <c r="I1252" s="5" t="s">
        <v>2099</v>
      </c>
      <c r="J1252" s="3"/>
      <c r="K1252" s="3"/>
      <c r="L1252" s="3"/>
      <c r="M1252" s="3"/>
      <c r="N1252" s="8" t="s">
        <v>334</v>
      </c>
      <c r="O1252" s="8" t="s">
        <v>335</v>
      </c>
      <c r="P1252" s="6" t="s">
        <v>154</v>
      </c>
      <c r="Q1252" s="6" t="s">
        <v>155</v>
      </c>
      <c r="R1252" s="3"/>
      <c r="S1252" s="3"/>
      <c r="T1252" s="8">
        <v>332.5</v>
      </c>
      <c r="U1252" s="8">
        <v>384.4</v>
      </c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 t="s">
        <v>156</v>
      </c>
      <c r="AR1252" s="4">
        <v>43437</v>
      </c>
      <c r="AS1252" s="4">
        <v>43373</v>
      </c>
    </row>
    <row r="1253" spans="1:45" ht="45" x14ac:dyDescent="0.25">
      <c r="A1253" s="3">
        <v>2018</v>
      </c>
      <c r="B1253" s="4">
        <v>43282</v>
      </c>
      <c r="C1253" s="4">
        <v>43373</v>
      </c>
      <c r="D1253" s="3" t="s">
        <v>109</v>
      </c>
      <c r="E1253" s="3" t="s">
        <v>113</v>
      </c>
      <c r="F1253" s="3"/>
      <c r="G1253" s="5" t="s">
        <v>150</v>
      </c>
      <c r="H1253" s="3"/>
      <c r="I1253" s="5" t="s">
        <v>2097</v>
      </c>
      <c r="J1253" s="3"/>
      <c r="K1253" s="3"/>
      <c r="L1253" s="3"/>
      <c r="M1253" s="3"/>
      <c r="N1253" s="8" t="s">
        <v>334</v>
      </c>
      <c r="O1253" s="8" t="s">
        <v>335</v>
      </c>
      <c r="P1253" s="6" t="s">
        <v>154</v>
      </c>
      <c r="Q1253" s="6" t="s">
        <v>155</v>
      </c>
      <c r="R1253" s="3"/>
      <c r="S1253" s="3"/>
      <c r="T1253" s="8">
        <v>332.32</v>
      </c>
      <c r="U1253" s="8">
        <v>384.2</v>
      </c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 t="s">
        <v>156</v>
      </c>
      <c r="AR1253" s="4">
        <v>43437</v>
      </c>
      <c r="AS1253" s="4">
        <v>43373</v>
      </c>
    </row>
    <row r="1254" spans="1:45" ht="45" x14ac:dyDescent="0.25">
      <c r="A1254" s="3">
        <v>2018</v>
      </c>
      <c r="B1254" s="4">
        <v>43282</v>
      </c>
      <c r="C1254" s="4">
        <v>43373</v>
      </c>
      <c r="D1254" s="3" t="s">
        <v>109</v>
      </c>
      <c r="E1254" s="3" t="s">
        <v>113</v>
      </c>
      <c r="F1254" s="3"/>
      <c r="G1254" s="5" t="s">
        <v>150</v>
      </c>
      <c r="H1254" s="3"/>
      <c r="I1254" s="5" t="s">
        <v>2100</v>
      </c>
      <c r="J1254" s="3"/>
      <c r="K1254" s="3"/>
      <c r="L1254" s="3"/>
      <c r="M1254" s="3"/>
      <c r="N1254" s="8" t="s">
        <v>334</v>
      </c>
      <c r="O1254" s="8" t="s">
        <v>335</v>
      </c>
      <c r="P1254" s="6" t="s">
        <v>154</v>
      </c>
      <c r="Q1254" s="6" t="s">
        <v>155</v>
      </c>
      <c r="R1254" s="3"/>
      <c r="S1254" s="3"/>
      <c r="T1254" s="8">
        <v>333.01</v>
      </c>
      <c r="U1254" s="8">
        <v>385</v>
      </c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 t="s">
        <v>156</v>
      </c>
      <c r="AR1254" s="4">
        <v>43437</v>
      </c>
      <c r="AS1254" s="4">
        <v>43373</v>
      </c>
    </row>
    <row r="1255" spans="1:45" ht="45" x14ac:dyDescent="0.25">
      <c r="A1255" s="3">
        <v>2018</v>
      </c>
      <c r="B1255" s="4">
        <v>43282</v>
      </c>
      <c r="C1255" s="4">
        <v>43373</v>
      </c>
      <c r="D1255" s="3" t="s">
        <v>109</v>
      </c>
      <c r="E1255" s="3" t="s">
        <v>113</v>
      </c>
      <c r="F1255" s="3"/>
      <c r="G1255" s="5" t="s">
        <v>150</v>
      </c>
      <c r="H1255" s="3"/>
      <c r="I1255" s="5" t="s">
        <v>2101</v>
      </c>
      <c r="J1255" s="3"/>
      <c r="K1255" s="3"/>
      <c r="L1255" s="3"/>
      <c r="M1255" s="3"/>
      <c r="N1255" s="8" t="s">
        <v>334</v>
      </c>
      <c r="O1255" s="8" t="s">
        <v>335</v>
      </c>
      <c r="P1255" s="6" t="s">
        <v>154</v>
      </c>
      <c r="Q1255" s="6" t="s">
        <v>155</v>
      </c>
      <c r="R1255" s="3"/>
      <c r="S1255" s="3"/>
      <c r="T1255" s="8">
        <v>332.5</v>
      </c>
      <c r="U1255" s="8">
        <v>384.4</v>
      </c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 t="s">
        <v>156</v>
      </c>
      <c r="AR1255" s="4">
        <v>43437</v>
      </c>
      <c r="AS1255" s="4">
        <v>43373</v>
      </c>
    </row>
    <row r="1256" spans="1:45" ht="45" x14ac:dyDescent="0.25">
      <c r="A1256" s="3">
        <v>2018</v>
      </c>
      <c r="B1256" s="4">
        <v>43282</v>
      </c>
      <c r="C1256" s="4">
        <v>43373</v>
      </c>
      <c r="D1256" s="3" t="s">
        <v>109</v>
      </c>
      <c r="E1256" s="3" t="s">
        <v>113</v>
      </c>
      <c r="F1256" s="3"/>
      <c r="G1256" s="5" t="s">
        <v>150</v>
      </c>
      <c r="H1256" s="3"/>
      <c r="I1256" s="5" t="s">
        <v>2097</v>
      </c>
      <c r="J1256" s="3"/>
      <c r="K1256" s="3"/>
      <c r="L1256" s="3"/>
      <c r="M1256" s="3"/>
      <c r="N1256" s="8" t="s">
        <v>334</v>
      </c>
      <c r="O1256" s="8" t="s">
        <v>335</v>
      </c>
      <c r="P1256" s="6" t="s">
        <v>154</v>
      </c>
      <c r="Q1256" s="6" t="s">
        <v>155</v>
      </c>
      <c r="R1256" s="3"/>
      <c r="S1256" s="3"/>
      <c r="T1256" s="8">
        <v>332.32</v>
      </c>
      <c r="U1256" s="8">
        <v>384.2</v>
      </c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 t="s">
        <v>156</v>
      </c>
      <c r="AR1256" s="4">
        <v>43437</v>
      </c>
      <c r="AS1256" s="4">
        <v>43373</v>
      </c>
    </row>
    <row r="1257" spans="1:45" ht="60" x14ac:dyDescent="0.25">
      <c r="A1257" s="3">
        <v>2018</v>
      </c>
      <c r="B1257" s="4">
        <v>43282</v>
      </c>
      <c r="C1257" s="4">
        <v>43373</v>
      </c>
      <c r="D1257" s="3" t="s">
        <v>109</v>
      </c>
      <c r="E1257" s="3" t="s">
        <v>113</v>
      </c>
      <c r="F1257" s="3"/>
      <c r="G1257" s="5" t="s">
        <v>150</v>
      </c>
      <c r="H1257" s="3"/>
      <c r="I1257" s="5" t="s">
        <v>2102</v>
      </c>
      <c r="J1257" s="3"/>
      <c r="K1257" s="3"/>
      <c r="L1257" s="3"/>
      <c r="M1257" s="3"/>
      <c r="N1257" s="8" t="s">
        <v>2103</v>
      </c>
      <c r="O1257" s="8" t="s">
        <v>2104</v>
      </c>
      <c r="P1257" s="6" t="s">
        <v>154</v>
      </c>
      <c r="Q1257" s="6" t="s">
        <v>155</v>
      </c>
      <c r="R1257" s="3"/>
      <c r="S1257" s="3"/>
      <c r="T1257" s="8">
        <v>100</v>
      </c>
      <c r="U1257" s="8">
        <v>100</v>
      </c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 t="s">
        <v>156</v>
      </c>
      <c r="AR1257" s="4">
        <v>43437</v>
      </c>
      <c r="AS1257" s="4">
        <v>43373</v>
      </c>
    </row>
    <row r="1258" spans="1:45" ht="45" x14ac:dyDescent="0.25">
      <c r="A1258" s="3">
        <v>2018</v>
      </c>
      <c r="B1258" s="4">
        <v>43282</v>
      </c>
      <c r="C1258" s="4">
        <v>43373</v>
      </c>
      <c r="D1258" s="3" t="s">
        <v>109</v>
      </c>
      <c r="E1258" s="3" t="s">
        <v>113</v>
      </c>
      <c r="F1258" s="3"/>
      <c r="G1258" s="5" t="s">
        <v>150</v>
      </c>
      <c r="H1258" s="3"/>
      <c r="I1258" s="5" t="s">
        <v>2105</v>
      </c>
      <c r="J1258" s="3"/>
      <c r="K1258" s="3"/>
      <c r="L1258" s="3"/>
      <c r="M1258" s="3"/>
      <c r="N1258" s="8" t="s">
        <v>1171</v>
      </c>
      <c r="O1258" s="8" t="s">
        <v>1172</v>
      </c>
      <c r="P1258" s="6" t="s">
        <v>154</v>
      </c>
      <c r="Q1258" s="6" t="s">
        <v>155</v>
      </c>
      <c r="R1258" s="3"/>
      <c r="S1258" s="3"/>
      <c r="T1258" s="8">
        <v>1656</v>
      </c>
      <c r="U1258" s="8">
        <v>1857.76</v>
      </c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 t="s">
        <v>156</v>
      </c>
      <c r="AR1258" s="4">
        <v>43437</v>
      </c>
      <c r="AS1258" s="4">
        <v>43373</v>
      </c>
    </row>
    <row r="1259" spans="1:45" ht="45" x14ac:dyDescent="0.25">
      <c r="A1259" s="3">
        <v>2018</v>
      </c>
      <c r="B1259" s="4">
        <v>43282</v>
      </c>
      <c r="C1259" s="4">
        <v>43373</v>
      </c>
      <c r="D1259" s="3" t="s">
        <v>109</v>
      </c>
      <c r="E1259" s="3" t="s">
        <v>113</v>
      </c>
      <c r="F1259" s="3"/>
      <c r="G1259" s="5" t="s">
        <v>150</v>
      </c>
      <c r="H1259" s="3"/>
      <c r="I1259" s="5" t="s">
        <v>2106</v>
      </c>
      <c r="J1259" s="3"/>
      <c r="K1259" s="3"/>
      <c r="L1259" s="3"/>
      <c r="M1259" s="3"/>
      <c r="N1259" s="8" t="s">
        <v>1174</v>
      </c>
      <c r="O1259" s="8" t="s">
        <v>1175</v>
      </c>
      <c r="P1259" s="6" t="s">
        <v>154</v>
      </c>
      <c r="Q1259" s="6" t="s">
        <v>155</v>
      </c>
      <c r="R1259" s="3"/>
      <c r="S1259" s="3"/>
      <c r="T1259" s="8">
        <v>103.48</v>
      </c>
      <c r="U1259" s="8">
        <v>120.04</v>
      </c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 t="s">
        <v>156</v>
      </c>
      <c r="AR1259" s="4">
        <v>43437</v>
      </c>
      <c r="AS1259" s="4">
        <v>43373</v>
      </c>
    </row>
    <row r="1260" spans="1:45" ht="105" x14ac:dyDescent="0.25">
      <c r="A1260" s="3">
        <v>2018</v>
      </c>
      <c r="B1260" s="4">
        <v>43282</v>
      </c>
      <c r="C1260" s="4">
        <v>43373</v>
      </c>
      <c r="D1260" s="3" t="s">
        <v>109</v>
      </c>
      <c r="E1260" s="3" t="s">
        <v>113</v>
      </c>
      <c r="F1260" s="3"/>
      <c r="G1260" s="5" t="s">
        <v>150</v>
      </c>
      <c r="H1260" s="3"/>
      <c r="I1260" s="5" t="s">
        <v>2107</v>
      </c>
      <c r="J1260" s="3"/>
      <c r="K1260" s="3"/>
      <c r="L1260" s="3"/>
      <c r="M1260" s="3"/>
      <c r="N1260" s="8" t="s">
        <v>2108</v>
      </c>
      <c r="O1260" s="8" t="s">
        <v>2109</v>
      </c>
      <c r="P1260" s="6" t="s">
        <v>154</v>
      </c>
      <c r="Q1260" s="6" t="s">
        <v>155</v>
      </c>
      <c r="R1260" s="3"/>
      <c r="S1260" s="3"/>
      <c r="T1260" s="8">
        <v>16655.169999999998</v>
      </c>
      <c r="U1260" s="8">
        <v>19320</v>
      </c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 t="s">
        <v>156</v>
      </c>
      <c r="AR1260" s="4">
        <v>43437</v>
      </c>
      <c r="AS1260" s="4">
        <v>43373</v>
      </c>
    </row>
    <row r="1261" spans="1:45" ht="120" x14ac:dyDescent="0.25">
      <c r="A1261" s="3">
        <v>2018</v>
      </c>
      <c r="B1261" s="4">
        <v>43282</v>
      </c>
      <c r="C1261" s="4">
        <v>43373</v>
      </c>
      <c r="D1261" s="3" t="s">
        <v>109</v>
      </c>
      <c r="E1261" s="3" t="s">
        <v>113</v>
      </c>
      <c r="F1261" s="3"/>
      <c r="G1261" s="5" t="s">
        <v>150</v>
      </c>
      <c r="H1261" s="3"/>
      <c r="I1261" s="5" t="s">
        <v>2110</v>
      </c>
      <c r="J1261" s="3"/>
      <c r="K1261" s="3"/>
      <c r="L1261" s="3"/>
      <c r="M1261" s="3"/>
      <c r="N1261" s="8" t="s">
        <v>2108</v>
      </c>
      <c r="O1261" s="8" t="s">
        <v>2109</v>
      </c>
      <c r="P1261" s="6" t="s">
        <v>154</v>
      </c>
      <c r="Q1261" s="6" t="s">
        <v>155</v>
      </c>
      <c r="R1261" s="3"/>
      <c r="S1261" s="3"/>
      <c r="T1261" s="8">
        <v>16655.169999999998</v>
      </c>
      <c r="U1261" s="8">
        <v>19320</v>
      </c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 t="s">
        <v>156</v>
      </c>
      <c r="AR1261" s="4">
        <v>43437</v>
      </c>
      <c r="AS1261" s="4">
        <v>43373</v>
      </c>
    </row>
    <row r="1262" spans="1:45" ht="60" x14ac:dyDescent="0.25">
      <c r="A1262" s="3">
        <v>2018</v>
      </c>
      <c r="B1262" s="4">
        <v>43282</v>
      </c>
      <c r="C1262" s="4">
        <v>43373</v>
      </c>
      <c r="D1262" s="3" t="s">
        <v>109</v>
      </c>
      <c r="E1262" s="3" t="s">
        <v>113</v>
      </c>
      <c r="F1262" s="3"/>
      <c r="G1262" s="5" t="s">
        <v>150</v>
      </c>
      <c r="H1262" s="3"/>
      <c r="I1262" s="5" t="s">
        <v>2111</v>
      </c>
      <c r="J1262" s="3"/>
      <c r="K1262" s="3"/>
      <c r="L1262" s="3"/>
      <c r="M1262" s="3"/>
      <c r="N1262" s="8" t="s">
        <v>2112</v>
      </c>
      <c r="O1262" s="8" t="s">
        <v>2113</v>
      </c>
      <c r="P1262" s="6" t="s">
        <v>154</v>
      </c>
      <c r="Q1262" s="6" t="s">
        <v>155</v>
      </c>
      <c r="R1262" s="3"/>
      <c r="S1262" s="3"/>
      <c r="T1262" s="8">
        <v>196.55</v>
      </c>
      <c r="U1262" s="8">
        <v>228</v>
      </c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 t="s">
        <v>156</v>
      </c>
      <c r="AR1262" s="4">
        <v>43437</v>
      </c>
      <c r="AS1262" s="4">
        <v>43373</v>
      </c>
    </row>
    <row r="1263" spans="1:45" ht="60" x14ac:dyDescent="0.25">
      <c r="A1263" s="3">
        <v>2018</v>
      </c>
      <c r="B1263" s="4">
        <v>43282</v>
      </c>
      <c r="C1263" s="4">
        <v>43373</v>
      </c>
      <c r="D1263" s="3" t="s">
        <v>109</v>
      </c>
      <c r="E1263" s="3" t="s">
        <v>113</v>
      </c>
      <c r="F1263" s="3"/>
      <c r="G1263" s="5" t="s">
        <v>150</v>
      </c>
      <c r="H1263" s="3"/>
      <c r="I1263" s="5" t="s">
        <v>2114</v>
      </c>
      <c r="J1263" s="3"/>
      <c r="K1263" s="3"/>
      <c r="L1263" s="3"/>
      <c r="M1263" s="3"/>
      <c r="N1263" s="8" t="s">
        <v>350</v>
      </c>
      <c r="O1263" s="8" t="s">
        <v>351</v>
      </c>
      <c r="P1263" s="6" t="s">
        <v>154</v>
      </c>
      <c r="Q1263" s="6" t="s">
        <v>155</v>
      </c>
      <c r="R1263" s="3"/>
      <c r="S1263" s="3"/>
      <c r="T1263" s="8">
        <v>35777.21</v>
      </c>
      <c r="U1263" s="8">
        <v>41501.56</v>
      </c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 t="s">
        <v>156</v>
      </c>
      <c r="AR1263" s="4">
        <v>43437</v>
      </c>
      <c r="AS1263" s="4">
        <v>43373</v>
      </c>
    </row>
    <row r="1264" spans="1:45" ht="75" x14ac:dyDescent="0.25">
      <c r="A1264" s="3">
        <v>2018</v>
      </c>
      <c r="B1264" s="4">
        <v>43282</v>
      </c>
      <c r="C1264" s="4">
        <v>43373</v>
      </c>
      <c r="D1264" s="3" t="s">
        <v>109</v>
      </c>
      <c r="E1264" s="3" t="s">
        <v>113</v>
      </c>
      <c r="F1264" s="3"/>
      <c r="G1264" s="5" t="s">
        <v>150</v>
      </c>
      <c r="H1264" s="3"/>
      <c r="I1264" s="5" t="s">
        <v>2115</v>
      </c>
      <c r="J1264" s="3"/>
      <c r="K1264" s="3"/>
      <c r="L1264" s="3"/>
      <c r="M1264" s="3"/>
      <c r="N1264" s="8" t="s">
        <v>350</v>
      </c>
      <c r="O1264" s="8" t="s">
        <v>351</v>
      </c>
      <c r="P1264" s="6" t="s">
        <v>154</v>
      </c>
      <c r="Q1264" s="6" t="s">
        <v>155</v>
      </c>
      <c r="R1264" s="3"/>
      <c r="S1264" s="3"/>
      <c r="T1264" s="8">
        <v>18952.5</v>
      </c>
      <c r="U1264" s="8">
        <v>21984.9</v>
      </c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 t="s">
        <v>156</v>
      </c>
      <c r="AR1264" s="4">
        <v>43437</v>
      </c>
      <c r="AS1264" s="4">
        <v>43373</v>
      </c>
    </row>
    <row r="1265" spans="1:45" ht="45" x14ac:dyDescent="0.25">
      <c r="A1265" s="3">
        <v>2018</v>
      </c>
      <c r="B1265" s="4">
        <v>43282</v>
      </c>
      <c r="C1265" s="4">
        <v>43373</v>
      </c>
      <c r="D1265" s="3" t="s">
        <v>109</v>
      </c>
      <c r="E1265" s="3" t="s">
        <v>113</v>
      </c>
      <c r="F1265" s="3"/>
      <c r="G1265" s="5" t="s">
        <v>150</v>
      </c>
      <c r="H1265" s="3"/>
      <c r="I1265" s="5" t="s">
        <v>2116</v>
      </c>
      <c r="J1265" s="3"/>
      <c r="K1265" s="3"/>
      <c r="L1265" s="3"/>
      <c r="M1265" s="3"/>
      <c r="N1265" s="8" t="s">
        <v>2117</v>
      </c>
      <c r="O1265" s="8" t="s">
        <v>351</v>
      </c>
      <c r="P1265" s="6" t="s">
        <v>154</v>
      </c>
      <c r="Q1265" s="6" t="s">
        <v>155</v>
      </c>
      <c r="R1265" s="3"/>
      <c r="S1265" s="3"/>
      <c r="T1265" s="8">
        <v>35777.160000000003</v>
      </c>
      <c r="U1265" s="8">
        <v>41501.51</v>
      </c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 t="s">
        <v>156</v>
      </c>
      <c r="AR1265" s="4">
        <v>43437</v>
      </c>
      <c r="AS1265" s="4">
        <v>43373</v>
      </c>
    </row>
    <row r="1266" spans="1:45" ht="60" x14ac:dyDescent="0.25">
      <c r="A1266" s="3">
        <v>2018</v>
      </c>
      <c r="B1266" s="4">
        <v>43282</v>
      </c>
      <c r="C1266" s="4">
        <v>43373</v>
      </c>
      <c r="D1266" s="3" t="s">
        <v>109</v>
      </c>
      <c r="E1266" s="3" t="s">
        <v>113</v>
      </c>
      <c r="F1266" s="3"/>
      <c r="G1266" s="5" t="s">
        <v>150</v>
      </c>
      <c r="H1266" s="3"/>
      <c r="I1266" s="5" t="s">
        <v>2118</v>
      </c>
      <c r="J1266" s="3"/>
      <c r="K1266" s="3"/>
      <c r="L1266" s="3"/>
      <c r="M1266" s="3"/>
      <c r="N1266" s="8" t="s">
        <v>2117</v>
      </c>
      <c r="O1266" s="8" t="s">
        <v>351</v>
      </c>
      <c r="P1266" s="6" t="s">
        <v>154</v>
      </c>
      <c r="Q1266" s="6" t="s">
        <v>155</v>
      </c>
      <c r="R1266" s="3"/>
      <c r="S1266" s="3"/>
      <c r="T1266" s="8">
        <v>35777.160000000003</v>
      </c>
      <c r="U1266" s="8">
        <v>41501.5</v>
      </c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 t="s">
        <v>156</v>
      </c>
      <c r="AR1266" s="4">
        <v>43437</v>
      </c>
      <c r="AS1266" s="4">
        <v>43373</v>
      </c>
    </row>
    <row r="1267" spans="1:45" ht="45" x14ac:dyDescent="0.25">
      <c r="A1267" s="3">
        <v>2018</v>
      </c>
      <c r="B1267" s="4">
        <v>43282</v>
      </c>
      <c r="C1267" s="4">
        <v>43373</v>
      </c>
      <c r="D1267" s="3" t="s">
        <v>109</v>
      </c>
      <c r="E1267" s="3" t="s">
        <v>113</v>
      </c>
      <c r="F1267" s="3"/>
      <c r="G1267" s="5" t="s">
        <v>150</v>
      </c>
      <c r="H1267" s="3"/>
      <c r="I1267" s="5" t="s">
        <v>2119</v>
      </c>
      <c r="J1267" s="3"/>
      <c r="K1267" s="3"/>
      <c r="L1267" s="3"/>
      <c r="M1267" s="3"/>
      <c r="N1267" s="8" t="s">
        <v>356</v>
      </c>
      <c r="O1267" s="8" t="s">
        <v>357</v>
      </c>
      <c r="P1267" s="6" t="s">
        <v>154</v>
      </c>
      <c r="Q1267" s="6" t="s">
        <v>155</v>
      </c>
      <c r="R1267" s="3"/>
      <c r="S1267" s="3"/>
      <c r="T1267" s="8">
        <v>318.97000000000003</v>
      </c>
      <c r="U1267" s="8">
        <v>370.01</v>
      </c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 t="s">
        <v>156</v>
      </c>
      <c r="AR1267" s="4">
        <v>43437</v>
      </c>
      <c r="AS1267" s="4">
        <v>43373</v>
      </c>
    </row>
    <row r="1268" spans="1:45" ht="60" x14ac:dyDescent="0.25">
      <c r="A1268" s="3">
        <v>2018</v>
      </c>
      <c r="B1268" s="4">
        <v>43282</v>
      </c>
      <c r="C1268" s="4">
        <v>43373</v>
      </c>
      <c r="D1268" s="3" t="s">
        <v>109</v>
      </c>
      <c r="E1268" s="3" t="s">
        <v>113</v>
      </c>
      <c r="F1268" s="3"/>
      <c r="G1268" s="5" t="s">
        <v>150</v>
      </c>
      <c r="H1268" s="3"/>
      <c r="I1268" s="5" t="s">
        <v>2120</v>
      </c>
      <c r="J1268" s="3"/>
      <c r="K1268" s="3"/>
      <c r="L1268" s="3"/>
      <c r="M1268" s="3"/>
      <c r="N1268" s="8" t="s">
        <v>356</v>
      </c>
      <c r="O1268" s="8" t="s">
        <v>357</v>
      </c>
      <c r="P1268" s="6" t="s">
        <v>154</v>
      </c>
      <c r="Q1268" s="6" t="s">
        <v>155</v>
      </c>
      <c r="R1268" s="3"/>
      <c r="S1268" s="3"/>
      <c r="T1268" s="8">
        <v>1913.82</v>
      </c>
      <c r="U1268" s="8">
        <v>2220.0300000000002</v>
      </c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 t="s">
        <v>156</v>
      </c>
      <c r="AR1268" s="4">
        <v>43437</v>
      </c>
      <c r="AS1268" s="4">
        <v>43373</v>
      </c>
    </row>
    <row r="1269" spans="1:45" ht="75" x14ac:dyDescent="0.25">
      <c r="A1269" s="3">
        <v>2018</v>
      </c>
      <c r="B1269" s="4">
        <v>43282</v>
      </c>
      <c r="C1269" s="4">
        <v>43373</v>
      </c>
      <c r="D1269" s="3" t="s">
        <v>109</v>
      </c>
      <c r="E1269" s="3" t="s">
        <v>113</v>
      </c>
      <c r="F1269" s="3"/>
      <c r="G1269" s="5" t="s">
        <v>150</v>
      </c>
      <c r="H1269" s="3"/>
      <c r="I1269" s="5" t="s">
        <v>2121</v>
      </c>
      <c r="J1269" s="3"/>
      <c r="K1269" s="3" t="s">
        <v>2122</v>
      </c>
      <c r="L1269" s="3" t="s">
        <v>2123</v>
      </c>
      <c r="M1269" s="3" t="s">
        <v>2124</v>
      </c>
      <c r="N1269" s="8"/>
      <c r="O1269" s="8" t="s">
        <v>363</v>
      </c>
      <c r="P1269" s="6" t="s">
        <v>154</v>
      </c>
      <c r="Q1269" s="6" t="s">
        <v>155</v>
      </c>
      <c r="R1269" s="3"/>
      <c r="S1269" s="3"/>
      <c r="T1269" s="8">
        <v>9000</v>
      </c>
      <c r="U1269" s="8">
        <v>9540</v>
      </c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 t="s">
        <v>156</v>
      </c>
      <c r="AR1269" s="4">
        <v>43437</v>
      </c>
      <c r="AS1269" s="4">
        <v>43373</v>
      </c>
    </row>
    <row r="1270" spans="1:45" ht="75" x14ac:dyDescent="0.25">
      <c r="A1270" s="3">
        <v>2018</v>
      </c>
      <c r="B1270" s="4">
        <v>43282</v>
      </c>
      <c r="C1270" s="4">
        <v>43373</v>
      </c>
      <c r="D1270" s="3" t="s">
        <v>109</v>
      </c>
      <c r="E1270" s="3" t="s">
        <v>113</v>
      </c>
      <c r="F1270" s="3"/>
      <c r="G1270" s="5" t="s">
        <v>150</v>
      </c>
      <c r="H1270" s="3"/>
      <c r="I1270" s="5" t="s">
        <v>2125</v>
      </c>
      <c r="J1270" s="3"/>
      <c r="K1270" s="3" t="s">
        <v>2122</v>
      </c>
      <c r="L1270" s="3" t="s">
        <v>2123</v>
      </c>
      <c r="M1270" s="3" t="s">
        <v>2124</v>
      </c>
      <c r="N1270" s="8"/>
      <c r="O1270" s="8" t="s">
        <v>363</v>
      </c>
      <c r="P1270" s="6" t="s">
        <v>154</v>
      </c>
      <c r="Q1270" s="6" t="s">
        <v>155</v>
      </c>
      <c r="R1270" s="3"/>
      <c r="S1270" s="3"/>
      <c r="T1270" s="8">
        <v>9000</v>
      </c>
      <c r="U1270" s="8">
        <v>9540</v>
      </c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 t="s">
        <v>156</v>
      </c>
      <c r="AR1270" s="4">
        <v>43437</v>
      </c>
      <c r="AS1270" s="4">
        <v>43373</v>
      </c>
    </row>
    <row r="1271" spans="1:45" ht="60" x14ac:dyDescent="0.25">
      <c r="A1271" s="3">
        <v>2018</v>
      </c>
      <c r="B1271" s="4">
        <v>43282</v>
      </c>
      <c r="C1271" s="4">
        <v>43373</v>
      </c>
      <c r="D1271" s="3" t="s">
        <v>109</v>
      </c>
      <c r="E1271" s="3" t="s">
        <v>113</v>
      </c>
      <c r="F1271" s="3"/>
      <c r="G1271" s="5" t="s">
        <v>150</v>
      </c>
      <c r="H1271" s="3"/>
      <c r="I1271" s="5" t="s">
        <v>2126</v>
      </c>
      <c r="J1271" s="3"/>
      <c r="K1271" s="3" t="s">
        <v>2122</v>
      </c>
      <c r="L1271" s="3" t="s">
        <v>2123</v>
      </c>
      <c r="M1271" s="3" t="s">
        <v>2124</v>
      </c>
      <c r="N1271" s="8"/>
      <c r="O1271" s="8" t="s">
        <v>363</v>
      </c>
      <c r="P1271" s="6" t="s">
        <v>154</v>
      </c>
      <c r="Q1271" s="6" t="s">
        <v>155</v>
      </c>
      <c r="R1271" s="3"/>
      <c r="S1271" s="3"/>
      <c r="T1271" s="8">
        <v>10560</v>
      </c>
      <c r="U1271" s="8">
        <v>11193.6</v>
      </c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 t="s">
        <v>156</v>
      </c>
      <c r="AR1271" s="4">
        <v>43437</v>
      </c>
      <c r="AS1271" s="4">
        <v>43373</v>
      </c>
    </row>
    <row r="1272" spans="1:45" ht="60" x14ac:dyDescent="0.25">
      <c r="A1272" s="3">
        <v>2018</v>
      </c>
      <c r="B1272" s="4">
        <v>43282</v>
      </c>
      <c r="C1272" s="4">
        <v>43373</v>
      </c>
      <c r="D1272" s="3" t="s">
        <v>109</v>
      </c>
      <c r="E1272" s="3" t="s">
        <v>113</v>
      </c>
      <c r="F1272" s="3"/>
      <c r="G1272" s="5" t="s">
        <v>150</v>
      </c>
      <c r="H1272" s="3"/>
      <c r="I1272" s="5" t="s">
        <v>2127</v>
      </c>
      <c r="J1272" s="3"/>
      <c r="K1272" s="3" t="s">
        <v>2122</v>
      </c>
      <c r="L1272" s="3" t="s">
        <v>2123</v>
      </c>
      <c r="M1272" s="3" t="s">
        <v>2124</v>
      </c>
      <c r="N1272" s="8"/>
      <c r="O1272" s="8" t="s">
        <v>363</v>
      </c>
      <c r="P1272" s="6" t="s">
        <v>154</v>
      </c>
      <c r="Q1272" s="6" t="s">
        <v>155</v>
      </c>
      <c r="R1272" s="3"/>
      <c r="S1272" s="3"/>
      <c r="T1272" s="8">
        <v>10800</v>
      </c>
      <c r="U1272" s="8">
        <v>11448</v>
      </c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 t="s">
        <v>156</v>
      </c>
      <c r="AR1272" s="4">
        <v>43437</v>
      </c>
      <c r="AS1272" s="4">
        <v>43373</v>
      </c>
    </row>
    <row r="1273" spans="1:45" ht="60" x14ac:dyDescent="0.25">
      <c r="A1273" s="3">
        <v>2018</v>
      </c>
      <c r="B1273" s="4">
        <v>43282</v>
      </c>
      <c r="C1273" s="4">
        <v>43373</v>
      </c>
      <c r="D1273" s="3" t="s">
        <v>109</v>
      </c>
      <c r="E1273" s="3" t="s">
        <v>113</v>
      </c>
      <c r="F1273" s="3"/>
      <c r="G1273" s="5" t="s">
        <v>150</v>
      </c>
      <c r="H1273" s="3"/>
      <c r="I1273" s="5" t="s">
        <v>2128</v>
      </c>
      <c r="J1273" s="3"/>
      <c r="K1273" s="3" t="s">
        <v>2122</v>
      </c>
      <c r="L1273" s="3" t="s">
        <v>2123</v>
      </c>
      <c r="M1273" s="3" t="s">
        <v>2124</v>
      </c>
      <c r="N1273" s="8"/>
      <c r="O1273" s="8" t="s">
        <v>363</v>
      </c>
      <c r="P1273" s="6" t="s">
        <v>154</v>
      </c>
      <c r="Q1273" s="6" t="s">
        <v>155</v>
      </c>
      <c r="R1273" s="3"/>
      <c r="S1273" s="3"/>
      <c r="T1273" s="8">
        <v>10680</v>
      </c>
      <c r="U1273" s="8">
        <v>11320.8</v>
      </c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 t="s">
        <v>156</v>
      </c>
      <c r="AR1273" s="4">
        <v>43437</v>
      </c>
      <c r="AS1273" s="4">
        <v>43373</v>
      </c>
    </row>
    <row r="1274" spans="1:45" ht="60" x14ac:dyDescent="0.25">
      <c r="A1274" s="3">
        <v>2018</v>
      </c>
      <c r="B1274" s="4">
        <v>43282</v>
      </c>
      <c r="C1274" s="4">
        <v>43373</v>
      </c>
      <c r="D1274" s="3" t="s">
        <v>109</v>
      </c>
      <c r="E1274" s="3" t="s">
        <v>113</v>
      </c>
      <c r="F1274" s="3"/>
      <c r="G1274" s="5" t="s">
        <v>150</v>
      </c>
      <c r="H1274" s="3"/>
      <c r="I1274" s="5" t="s">
        <v>2129</v>
      </c>
      <c r="J1274" s="3"/>
      <c r="K1274" s="3"/>
      <c r="L1274" s="3"/>
      <c r="M1274" s="3"/>
      <c r="N1274" s="8" t="s">
        <v>369</v>
      </c>
      <c r="O1274" s="8" t="s">
        <v>370</v>
      </c>
      <c r="P1274" s="6" t="s">
        <v>154</v>
      </c>
      <c r="Q1274" s="6" t="s">
        <v>155</v>
      </c>
      <c r="R1274" s="3"/>
      <c r="S1274" s="3"/>
      <c r="T1274" s="8">
        <v>628.45000000000005</v>
      </c>
      <c r="U1274" s="8">
        <v>729</v>
      </c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 t="s">
        <v>156</v>
      </c>
      <c r="AR1274" s="4">
        <v>43437</v>
      </c>
      <c r="AS1274" s="4">
        <v>43373</v>
      </c>
    </row>
    <row r="1275" spans="1:45" ht="60" x14ac:dyDescent="0.25">
      <c r="A1275" s="3">
        <v>2018</v>
      </c>
      <c r="B1275" s="4">
        <v>43282</v>
      </c>
      <c r="C1275" s="4">
        <v>43373</v>
      </c>
      <c r="D1275" s="3" t="s">
        <v>109</v>
      </c>
      <c r="E1275" s="3" t="s">
        <v>113</v>
      </c>
      <c r="F1275" s="3"/>
      <c r="G1275" s="5" t="s">
        <v>150</v>
      </c>
      <c r="H1275" s="3"/>
      <c r="I1275" s="5" t="s">
        <v>2130</v>
      </c>
      <c r="J1275" s="3"/>
      <c r="K1275" s="3"/>
      <c r="L1275" s="3"/>
      <c r="M1275" s="3"/>
      <c r="N1275" s="8" t="s">
        <v>372</v>
      </c>
      <c r="O1275" s="8" t="s">
        <v>373</v>
      </c>
      <c r="P1275" s="6" t="s">
        <v>154</v>
      </c>
      <c r="Q1275" s="6" t="s">
        <v>155</v>
      </c>
      <c r="R1275" s="3"/>
      <c r="S1275" s="3"/>
      <c r="T1275" s="8">
        <v>469.83</v>
      </c>
      <c r="U1275" s="8">
        <v>545</v>
      </c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 t="s">
        <v>156</v>
      </c>
      <c r="AR1275" s="4">
        <v>43437</v>
      </c>
      <c r="AS1275" s="4">
        <v>43373</v>
      </c>
    </row>
    <row r="1276" spans="1:45" ht="75" x14ac:dyDescent="0.25">
      <c r="A1276" s="3">
        <v>2018</v>
      </c>
      <c r="B1276" s="4">
        <v>43282</v>
      </c>
      <c r="C1276" s="4">
        <v>43373</v>
      </c>
      <c r="D1276" s="3" t="s">
        <v>109</v>
      </c>
      <c r="E1276" s="3" t="s">
        <v>113</v>
      </c>
      <c r="F1276" s="3"/>
      <c r="G1276" s="5" t="s">
        <v>150</v>
      </c>
      <c r="H1276" s="3"/>
      <c r="I1276" s="5" t="s">
        <v>2131</v>
      </c>
      <c r="J1276" s="3"/>
      <c r="K1276" s="3"/>
      <c r="L1276" s="3"/>
      <c r="M1276" s="3"/>
      <c r="N1276" s="8" t="s">
        <v>372</v>
      </c>
      <c r="O1276" s="8" t="s">
        <v>373</v>
      </c>
      <c r="P1276" s="6" t="s">
        <v>154</v>
      </c>
      <c r="Q1276" s="6" t="s">
        <v>155</v>
      </c>
      <c r="R1276" s="3"/>
      <c r="S1276" s="3"/>
      <c r="T1276" s="8">
        <v>3041.38</v>
      </c>
      <c r="U1276" s="8">
        <v>3528</v>
      </c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 t="s">
        <v>156</v>
      </c>
      <c r="AR1276" s="4">
        <v>43437</v>
      </c>
      <c r="AS1276" s="4">
        <v>43373</v>
      </c>
    </row>
    <row r="1277" spans="1:45" ht="60" x14ac:dyDescent="0.25">
      <c r="A1277" s="3">
        <v>2018</v>
      </c>
      <c r="B1277" s="4">
        <v>43282</v>
      </c>
      <c r="C1277" s="4">
        <v>43373</v>
      </c>
      <c r="D1277" s="3" t="s">
        <v>109</v>
      </c>
      <c r="E1277" s="3" t="s">
        <v>113</v>
      </c>
      <c r="F1277" s="3"/>
      <c r="G1277" s="5" t="s">
        <v>150</v>
      </c>
      <c r="H1277" s="3"/>
      <c r="I1277" s="5" t="s">
        <v>2132</v>
      </c>
      <c r="J1277" s="3"/>
      <c r="K1277" s="3"/>
      <c r="L1277" s="3"/>
      <c r="M1277" s="3"/>
      <c r="N1277" s="8" t="s">
        <v>2133</v>
      </c>
      <c r="O1277" s="8" t="s">
        <v>2134</v>
      </c>
      <c r="P1277" s="6" t="s">
        <v>154</v>
      </c>
      <c r="Q1277" s="6" t="s">
        <v>155</v>
      </c>
      <c r="R1277" s="3"/>
      <c r="S1277" s="3"/>
      <c r="T1277" s="8">
        <v>81180</v>
      </c>
      <c r="U1277" s="8">
        <v>69096</v>
      </c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 t="s">
        <v>156</v>
      </c>
      <c r="AR1277" s="4">
        <v>43437</v>
      </c>
      <c r="AS1277" s="4">
        <v>43373</v>
      </c>
    </row>
    <row r="1278" spans="1:45" ht="45" x14ac:dyDescent="0.25">
      <c r="A1278" s="3">
        <v>2018</v>
      </c>
      <c r="B1278" s="4">
        <v>43282</v>
      </c>
      <c r="C1278" s="4">
        <v>43373</v>
      </c>
      <c r="D1278" s="3" t="s">
        <v>109</v>
      </c>
      <c r="E1278" s="3" t="s">
        <v>113</v>
      </c>
      <c r="F1278" s="3"/>
      <c r="G1278" s="5" t="s">
        <v>150</v>
      </c>
      <c r="H1278" s="3"/>
      <c r="I1278" s="5" t="s">
        <v>2135</v>
      </c>
      <c r="J1278" s="3"/>
      <c r="K1278" s="3"/>
      <c r="L1278" s="3"/>
      <c r="M1278" s="3"/>
      <c r="N1278" s="8" t="s">
        <v>378</v>
      </c>
      <c r="O1278" s="8" t="s">
        <v>379</v>
      </c>
      <c r="P1278" s="6" t="s">
        <v>154</v>
      </c>
      <c r="Q1278" s="6" t="s">
        <v>155</v>
      </c>
      <c r="R1278" s="3"/>
      <c r="S1278" s="3"/>
      <c r="T1278" s="8">
        <v>9119</v>
      </c>
      <c r="U1278" s="8">
        <v>5817.92</v>
      </c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 t="s">
        <v>156</v>
      </c>
      <c r="AR1278" s="4">
        <v>43437</v>
      </c>
      <c r="AS1278" s="4">
        <v>43373</v>
      </c>
    </row>
    <row r="1279" spans="1:45" ht="60" x14ac:dyDescent="0.25">
      <c r="A1279" s="3">
        <v>2018</v>
      </c>
      <c r="B1279" s="4">
        <v>43282</v>
      </c>
      <c r="C1279" s="4">
        <v>43373</v>
      </c>
      <c r="D1279" s="3" t="s">
        <v>109</v>
      </c>
      <c r="E1279" s="3" t="s">
        <v>113</v>
      </c>
      <c r="F1279" s="3"/>
      <c r="G1279" s="5" t="s">
        <v>150</v>
      </c>
      <c r="H1279" s="3"/>
      <c r="I1279" s="5" t="s">
        <v>2136</v>
      </c>
      <c r="J1279" s="3"/>
      <c r="K1279" s="3"/>
      <c r="L1279" s="3"/>
      <c r="M1279" s="3"/>
      <c r="N1279" s="8" t="s">
        <v>378</v>
      </c>
      <c r="O1279" s="8" t="s">
        <v>379</v>
      </c>
      <c r="P1279" s="6" t="s">
        <v>154</v>
      </c>
      <c r="Q1279" s="6" t="s">
        <v>155</v>
      </c>
      <c r="R1279" s="3"/>
      <c r="S1279" s="3"/>
      <c r="T1279" s="8">
        <v>2988.97</v>
      </c>
      <c r="U1279" s="8">
        <v>2080.3200000000002</v>
      </c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 t="s">
        <v>156</v>
      </c>
      <c r="AR1279" s="4">
        <v>43437</v>
      </c>
      <c r="AS1279" s="4">
        <v>43373</v>
      </c>
    </row>
    <row r="1280" spans="1:45" ht="60" x14ac:dyDescent="0.25">
      <c r="A1280" s="3">
        <v>2018</v>
      </c>
      <c r="B1280" s="4">
        <v>43282</v>
      </c>
      <c r="C1280" s="4">
        <v>43373</v>
      </c>
      <c r="D1280" s="3" t="s">
        <v>109</v>
      </c>
      <c r="E1280" s="3" t="s">
        <v>113</v>
      </c>
      <c r="F1280" s="3"/>
      <c r="G1280" s="5" t="s">
        <v>150</v>
      </c>
      <c r="H1280" s="3"/>
      <c r="I1280" s="5" t="s">
        <v>2137</v>
      </c>
      <c r="J1280" s="3"/>
      <c r="K1280" s="3"/>
      <c r="L1280" s="3"/>
      <c r="M1280" s="3"/>
      <c r="N1280" s="8" t="s">
        <v>378</v>
      </c>
      <c r="O1280" s="8" t="s">
        <v>379</v>
      </c>
      <c r="P1280" s="6" t="s">
        <v>154</v>
      </c>
      <c r="Q1280" s="6" t="s">
        <v>155</v>
      </c>
      <c r="R1280" s="3"/>
      <c r="S1280" s="3"/>
      <c r="T1280" s="8">
        <v>3185.69</v>
      </c>
      <c r="U1280" s="8">
        <v>2162.9699999999998</v>
      </c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 t="s">
        <v>156</v>
      </c>
      <c r="AR1280" s="4">
        <v>43437</v>
      </c>
      <c r="AS1280" s="4">
        <v>43373</v>
      </c>
    </row>
    <row r="1281" spans="1:45" ht="45" x14ac:dyDescent="0.25">
      <c r="A1281" s="3">
        <v>2018</v>
      </c>
      <c r="B1281" s="4">
        <v>43282</v>
      </c>
      <c r="C1281" s="4">
        <v>43373</v>
      </c>
      <c r="D1281" s="3" t="s">
        <v>109</v>
      </c>
      <c r="E1281" s="3" t="s">
        <v>113</v>
      </c>
      <c r="F1281" s="3"/>
      <c r="G1281" s="5" t="s">
        <v>150</v>
      </c>
      <c r="H1281" s="3"/>
      <c r="I1281" s="5" t="s">
        <v>2138</v>
      </c>
      <c r="J1281" s="3"/>
      <c r="K1281" s="3"/>
      <c r="L1281" s="3"/>
      <c r="M1281" s="3"/>
      <c r="N1281" s="8" t="s">
        <v>378</v>
      </c>
      <c r="O1281" s="8" t="s">
        <v>379</v>
      </c>
      <c r="P1281" s="6" t="s">
        <v>154</v>
      </c>
      <c r="Q1281" s="6" t="s">
        <v>155</v>
      </c>
      <c r="R1281" s="3"/>
      <c r="S1281" s="3"/>
      <c r="T1281" s="8">
        <v>125.34</v>
      </c>
      <c r="U1281" s="8">
        <v>96.42</v>
      </c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 t="s">
        <v>156</v>
      </c>
      <c r="AR1281" s="4">
        <v>43437</v>
      </c>
      <c r="AS1281" s="4">
        <v>43373</v>
      </c>
    </row>
    <row r="1282" spans="1:45" ht="45" x14ac:dyDescent="0.25">
      <c r="A1282" s="3">
        <v>2018</v>
      </c>
      <c r="B1282" s="4">
        <v>43282</v>
      </c>
      <c r="C1282" s="4">
        <v>43373</v>
      </c>
      <c r="D1282" s="3" t="s">
        <v>109</v>
      </c>
      <c r="E1282" s="3" t="s">
        <v>113</v>
      </c>
      <c r="F1282" s="3"/>
      <c r="G1282" s="5" t="s">
        <v>150</v>
      </c>
      <c r="H1282" s="3"/>
      <c r="I1282" s="5" t="s">
        <v>2139</v>
      </c>
      <c r="J1282" s="3"/>
      <c r="K1282" s="3"/>
      <c r="L1282" s="3"/>
      <c r="M1282" s="3"/>
      <c r="N1282" s="8" t="s">
        <v>383</v>
      </c>
      <c r="O1282" s="8" t="s">
        <v>379</v>
      </c>
      <c r="P1282" s="6" t="s">
        <v>154</v>
      </c>
      <c r="Q1282" s="6" t="s">
        <v>155</v>
      </c>
      <c r="R1282" s="3"/>
      <c r="S1282" s="3"/>
      <c r="T1282" s="8">
        <v>904.5</v>
      </c>
      <c r="U1282" s="8">
        <v>577.07000000000005</v>
      </c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 t="s">
        <v>156</v>
      </c>
      <c r="AR1282" s="4">
        <v>43437</v>
      </c>
      <c r="AS1282" s="4">
        <v>43373</v>
      </c>
    </row>
    <row r="1283" spans="1:45" ht="45" x14ac:dyDescent="0.25">
      <c r="A1283" s="3">
        <v>2018</v>
      </c>
      <c r="B1283" s="4">
        <v>43282</v>
      </c>
      <c r="C1283" s="4">
        <v>43373</v>
      </c>
      <c r="D1283" s="3" t="s">
        <v>109</v>
      </c>
      <c r="E1283" s="3" t="s">
        <v>113</v>
      </c>
      <c r="F1283" s="3"/>
      <c r="G1283" s="5" t="s">
        <v>150</v>
      </c>
      <c r="H1283" s="3"/>
      <c r="I1283" s="5" t="s">
        <v>2140</v>
      </c>
      <c r="J1283" s="3"/>
      <c r="K1283" s="3"/>
      <c r="L1283" s="3"/>
      <c r="M1283" s="3"/>
      <c r="N1283" s="8" t="s">
        <v>383</v>
      </c>
      <c r="O1283" s="8" t="s">
        <v>379</v>
      </c>
      <c r="P1283" s="6" t="s">
        <v>154</v>
      </c>
      <c r="Q1283" s="6" t="s">
        <v>155</v>
      </c>
      <c r="R1283" s="3"/>
      <c r="S1283" s="3"/>
      <c r="T1283" s="8">
        <v>375.27</v>
      </c>
      <c r="U1283" s="8">
        <v>267.39</v>
      </c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 t="s">
        <v>156</v>
      </c>
      <c r="AR1283" s="4">
        <v>43437</v>
      </c>
      <c r="AS1283" s="4">
        <v>43373</v>
      </c>
    </row>
    <row r="1284" spans="1:45" ht="45" x14ac:dyDescent="0.25">
      <c r="A1284" s="3">
        <v>2018</v>
      </c>
      <c r="B1284" s="4">
        <v>43282</v>
      </c>
      <c r="C1284" s="4">
        <v>43373</v>
      </c>
      <c r="D1284" s="3" t="s">
        <v>109</v>
      </c>
      <c r="E1284" s="3" t="s">
        <v>113</v>
      </c>
      <c r="F1284" s="3"/>
      <c r="G1284" s="5" t="s">
        <v>150</v>
      </c>
      <c r="H1284" s="3"/>
      <c r="I1284" s="5" t="s">
        <v>2141</v>
      </c>
      <c r="J1284" s="3"/>
      <c r="K1284" s="3"/>
      <c r="L1284" s="3"/>
      <c r="M1284" s="3"/>
      <c r="N1284" s="8" t="s">
        <v>378</v>
      </c>
      <c r="O1284" s="8" t="s">
        <v>379</v>
      </c>
      <c r="P1284" s="6" t="s">
        <v>154</v>
      </c>
      <c r="Q1284" s="6" t="s">
        <v>155</v>
      </c>
      <c r="R1284" s="3"/>
      <c r="S1284" s="3"/>
      <c r="T1284" s="8">
        <v>33826.78</v>
      </c>
      <c r="U1284" s="8">
        <v>20830.7</v>
      </c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 t="s">
        <v>156</v>
      </c>
      <c r="AR1284" s="4">
        <v>43437</v>
      </c>
      <c r="AS1284" s="4">
        <v>43373</v>
      </c>
    </row>
    <row r="1285" spans="1:45" ht="45" x14ac:dyDescent="0.25">
      <c r="A1285" s="3">
        <v>2018</v>
      </c>
      <c r="B1285" s="4">
        <v>43282</v>
      </c>
      <c r="C1285" s="4">
        <v>43373</v>
      </c>
      <c r="D1285" s="3" t="s">
        <v>109</v>
      </c>
      <c r="E1285" s="3" t="s">
        <v>113</v>
      </c>
      <c r="F1285" s="3"/>
      <c r="G1285" s="5" t="s">
        <v>150</v>
      </c>
      <c r="H1285" s="3"/>
      <c r="I1285" s="5" t="s">
        <v>2142</v>
      </c>
      <c r="J1285" s="3"/>
      <c r="K1285" s="3"/>
      <c r="L1285" s="3"/>
      <c r="M1285" s="3"/>
      <c r="N1285" s="8" t="s">
        <v>383</v>
      </c>
      <c r="O1285" s="8" t="s">
        <v>379</v>
      </c>
      <c r="P1285" s="6" t="s">
        <v>154</v>
      </c>
      <c r="Q1285" s="6" t="s">
        <v>155</v>
      </c>
      <c r="R1285" s="3"/>
      <c r="S1285" s="3"/>
      <c r="T1285" s="8">
        <v>1015.09</v>
      </c>
      <c r="U1285" s="8">
        <v>666.87</v>
      </c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 t="s">
        <v>156</v>
      </c>
      <c r="AR1285" s="4">
        <v>43437</v>
      </c>
      <c r="AS1285" s="4">
        <v>43373</v>
      </c>
    </row>
    <row r="1286" spans="1:45" ht="45" x14ac:dyDescent="0.25">
      <c r="A1286" s="3">
        <v>2018</v>
      </c>
      <c r="B1286" s="4">
        <v>43282</v>
      </c>
      <c r="C1286" s="4">
        <v>43373</v>
      </c>
      <c r="D1286" s="3" t="s">
        <v>109</v>
      </c>
      <c r="E1286" s="3" t="s">
        <v>113</v>
      </c>
      <c r="F1286" s="3"/>
      <c r="G1286" s="5" t="s">
        <v>150</v>
      </c>
      <c r="H1286" s="3"/>
      <c r="I1286" s="5" t="s">
        <v>2143</v>
      </c>
      <c r="J1286" s="3"/>
      <c r="K1286" s="3"/>
      <c r="L1286" s="3"/>
      <c r="M1286" s="3"/>
      <c r="N1286" s="8" t="s">
        <v>378</v>
      </c>
      <c r="O1286" s="8" t="s">
        <v>379</v>
      </c>
      <c r="P1286" s="6" t="s">
        <v>154</v>
      </c>
      <c r="Q1286" s="6" t="s">
        <v>155</v>
      </c>
      <c r="R1286" s="3"/>
      <c r="S1286" s="3"/>
      <c r="T1286" s="8">
        <v>63.36</v>
      </c>
      <c r="U1286" s="8">
        <v>50.73</v>
      </c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 t="s">
        <v>156</v>
      </c>
      <c r="AR1286" s="4">
        <v>43437</v>
      </c>
      <c r="AS1286" s="4">
        <v>43373</v>
      </c>
    </row>
    <row r="1287" spans="1:45" ht="60" x14ac:dyDescent="0.25">
      <c r="A1287" s="3">
        <v>2018</v>
      </c>
      <c r="B1287" s="4">
        <v>43282</v>
      </c>
      <c r="C1287" s="4">
        <v>43373</v>
      </c>
      <c r="D1287" s="3" t="s">
        <v>109</v>
      </c>
      <c r="E1287" s="3" t="s">
        <v>113</v>
      </c>
      <c r="F1287" s="3"/>
      <c r="G1287" s="5" t="s">
        <v>150</v>
      </c>
      <c r="H1287" s="3"/>
      <c r="I1287" s="5" t="s">
        <v>2144</v>
      </c>
      <c r="J1287" s="3"/>
      <c r="K1287" s="3"/>
      <c r="L1287" s="3"/>
      <c r="M1287" s="3"/>
      <c r="N1287" s="8" t="s">
        <v>378</v>
      </c>
      <c r="O1287" s="8" t="s">
        <v>379</v>
      </c>
      <c r="P1287" s="6" t="s">
        <v>154</v>
      </c>
      <c r="Q1287" s="6" t="s">
        <v>155</v>
      </c>
      <c r="R1287" s="3"/>
      <c r="S1287" s="3"/>
      <c r="T1287" s="8">
        <v>289.8</v>
      </c>
      <c r="U1287" s="8">
        <v>218.51</v>
      </c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 t="s">
        <v>156</v>
      </c>
      <c r="AR1287" s="4">
        <v>43437</v>
      </c>
      <c r="AS1287" s="4">
        <v>43373</v>
      </c>
    </row>
    <row r="1288" spans="1:45" ht="45" x14ac:dyDescent="0.25">
      <c r="A1288" s="3">
        <v>2018</v>
      </c>
      <c r="B1288" s="4">
        <v>43282</v>
      </c>
      <c r="C1288" s="4">
        <v>43373</v>
      </c>
      <c r="D1288" s="3" t="s">
        <v>109</v>
      </c>
      <c r="E1288" s="3" t="s">
        <v>113</v>
      </c>
      <c r="F1288" s="3"/>
      <c r="G1288" s="5" t="s">
        <v>150</v>
      </c>
      <c r="H1288" s="3"/>
      <c r="I1288" s="5" t="s">
        <v>2139</v>
      </c>
      <c r="J1288" s="3"/>
      <c r="K1288" s="3"/>
      <c r="L1288" s="3"/>
      <c r="M1288" s="3"/>
      <c r="N1288" s="8" t="s">
        <v>383</v>
      </c>
      <c r="O1288" s="8" t="s">
        <v>379</v>
      </c>
      <c r="P1288" s="6" t="s">
        <v>154</v>
      </c>
      <c r="Q1288" s="6" t="s">
        <v>155</v>
      </c>
      <c r="R1288" s="3"/>
      <c r="S1288" s="3"/>
      <c r="T1288" s="8">
        <v>904.5</v>
      </c>
      <c r="U1288" s="8">
        <v>577.07000000000005</v>
      </c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 t="s">
        <v>156</v>
      </c>
      <c r="AR1288" s="4">
        <v>43437</v>
      </c>
      <c r="AS1288" s="4">
        <v>43373</v>
      </c>
    </row>
    <row r="1289" spans="1:45" ht="45" x14ac:dyDescent="0.25">
      <c r="A1289" s="3">
        <v>2018</v>
      </c>
      <c r="B1289" s="4">
        <v>43282</v>
      </c>
      <c r="C1289" s="4">
        <v>43373</v>
      </c>
      <c r="D1289" s="3" t="s">
        <v>109</v>
      </c>
      <c r="E1289" s="3" t="s">
        <v>113</v>
      </c>
      <c r="F1289" s="3"/>
      <c r="G1289" s="5" t="s">
        <v>150</v>
      </c>
      <c r="H1289" s="3"/>
      <c r="I1289" s="5" t="s">
        <v>2145</v>
      </c>
      <c r="J1289" s="3"/>
      <c r="K1289" s="3"/>
      <c r="L1289" s="3"/>
      <c r="M1289" s="3"/>
      <c r="N1289" s="8" t="s">
        <v>383</v>
      </c>
      <c r="O1289" s="8" t="s">
        <v>379</v>
      </c>
      <c r="P1289" s="6" t="s">
        <v>154</v>
      </c>
      <c r="Q1289" s="6" t="s">
        <v>155</v>
      </c>
      <c r="R1289" s="3"/>
      <c r="S1289" s="3"/>
      <c r="T1289" s="8">
        <v>4.37</v>
      </c>
      <c r="U1289" s="8">
        <v>3.29</v>
      </c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 t="s">
        <v>156</v>
      </c>
      <c r="AR1289" s="4">
        <v>43437</v>
      </c>
      <c r="AS1289" s="4">
        <v>43373</v>
      </c>
    </row>
    <row r="1290" spans="1:45" ht="60" x14ac:dyDescent="0.25">
      <c r="A1290" s="3">
        <v>2018</v>
      </c>
      <c r="B1290" s="4">
        <v>43282</v>
      </c>
      <c r="C1290" s="4">
        <v>43373</v>
      </c>
      <c r="D1290" s="3" t="s">
        <v>109</v>
      </c>
      <c r="E1290" s="3" t="s">
        <v>113</v>
      </c>
      <c r="F1290" s="3"/>
      <c r="G1290" s="5" t="s">
        <v>150</v>
      </c>
      <c r="H1290" s="3"/>
      <c r="I1290" s="5" t="s">
        <v>2146</v>
      </c>
      <c r="J1290" s="3"/>
      <c r="K1290" s="3"/>
      <c r="L1290" s="3"/>
      <c r="M1290" s="3"/>
      <c r="N1290" s="8" t="s">
        <v>2147</v>
      </c>
      <c r="O1290" s="8" t="s">
        <v>2148</v>
      </c>
      <c r="P1290" s="6" t="s">
        <v>154</v>
      </c>
      <c r="Q1290" s="6" t="s">
        <v>155</v>
      </c>
      <c r="R1290" s="3"/>
      <c r="S1290" s="3"/>
      <c r="T1290" s="8">
        <v>432.45</v>
      </c>
      <c r="U1290" s="8">
        <v>500</v>
      </c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 t="s">
        <v>156</v>
      </c>
      <c r="AR1290" s="4">
        <v>43437</v>
      </c>
      <c r="AS1290" s="4">
        <v>43373</v>
      </c>
    </row>
    <row r="1291" spans="1:45" ht="60" x14ac:dyDescent="0.25">
      <c r="A1291" s="3">
        <v>2018</v>
      </c>
      <c r="B1291" s="4">
        <v>43282</v>
      </c>
      <c r="C1291" s="4">
        <v>43373</v>
      </c>
      <c r="D1291" s="3" t="s">
        <v>109</v>
      </c>
      <c r="E1291" s="3" t="s">
        <v>113</v>
      </c>
      <c r="F1291" s="3"/>
      <c r="G1291" s="5" t="s">
        <v>150</v>
      </c>
      <c r="H1291" s="3"/>
      <c r="I1291" s="5" t="s">
        <v>2149</v>
      </c>
      <c r="J1291" s="3"/>
      <c r="K1291" s="3"/>
      <c r="L1291" s="3"/>
      <c r="M1291" s="3"/>
      <c r="N1291" s="8" t="s">
        <v>2150</v>
      </c>
      <c r="O1291" s="8" t="s">
        <v>2151</v>
      </c>
      <c r="P1291" s="6" t="s">
        <v>154</v>
      </c>
      <c r="Q1291" s="6" t="s">
        <v>155</v>
      </c>
      <c r="R1291" s="3"/>
      <c r="S1291" s="3"/>
      <c r="T1291" s="8">
        <v>678.73</v>
      </c>
      <c r="U1291" s="8">
        <v>785.05</v>
      </c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 t="s">
        <v>156</v>
      </c>
      <c r="AR1291" s="4">
        <v>43437</v>
      </c>
      <c r="AS1291" s="4">
        <v>43373</v>
      </c>
    </row>
    <row r="1292" spans="1:45" ht="45" x14ac:dyDescent="0.25">
      <c r="A1292" s="3">
        <v>2018</v>
      </c>
      <c r="B1292" s="4">
        <v>43282</v>
      </c>
      <c r="C1292" s="4">
        <v>43373</v>
      </c>
      <c r="D1292" s="3" t="s">
        <v>109</v>
      </c>
      <c r="E1292" s="3" t="s">
        <v>113</v>
      </c>
      <c r="F1292" s="3"/>
      <c r="G1292" s="5" t="s">
        <v>150</v>
      </c>
      <c r="H1292" s="3"/>
      <c r="I1292" s="5" t="s">
        <v>2152</v>
      </c>
      <c r="J1292" s="3"/>
      <c r="K1292" s="3" t="s">
        <v>2153</v>
      </c>
      <c r="L1292" s="3" t="s">
        <v>2154</v>
      </c>
      <c r="M1292" s="3" t="s">
        <v>2155</v>
      </c>
      <c r="N1292" s="8"/>
      <c r="O1292" s="8" t="s">
        <v>403</v>
      </c>
      <c r="P1292" s="6" t="s">
        <v>154</v>
      </c>
      <c r="Q1292" s="6" t="s">
        <v>155</v>
      </c>
      <c r="R1292" s="3"/>
      <c r="S1292" s="3"/>
      <c r="T1292" s="8">
        <v>6131.03</v>
      </c>
      <c r="U1292" s="8">
        <v>7112</v>
      </c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 t="s">
        <v>156</v>
      </c>
      <c r="AR1292" s="4">
        <v>43437</v>
      </c>
      <c r="AS1292" s="4">
        <v>43373</v>
      </c>
    </row>
    <row r="1293" spans="1:45" ht="60" x14ac:dyDescent="0.25">
      <c r="A1293" s="3">
        <v>2018</v>
      </c>
      <c r="B1293" s="4">
        <v>43282</v>
      </c>
      <c r="C1293" s="4">
        <v>43373</v>
      </c>
      <c r="D1293" s="3" t="s">
        <v>109</v>
      </c>
      <c r="E1293" s="3" t="s">
        <v>113</v>
      </c>
      <c r="F1293" s="3"/>
      <c r="G1293" s="5" t="s">
        <v>150</v>
      </c>
      <c r="H1293" s="3"/>
      <c r="I1293" s="5" t="s">
        <v>2156</v>
      </c>
      <c r="J1293" s="3"/>
      <c r="K1293" s="3"/>
      <c r="L1293" s="3"/>
      <c r="M1293" s="3"/>
      <c r="N1293" s="8" t="s">
        <v>1217</v>
      </c>
      <c r="O1293" s="8" t="s">
        <v>407</v>
      </c>
      <c r="P1293" s="6" t="s">
        <v>154</v>
      </c>
      <c r="Q1293" s="6" t="s">
        <v>155</v>
      </c>
      <c r="R1293" s="3"/>
      <c r="S1293" s="3"/>
      <c r="T1293" s="8">
        <v>827.59</v>
      </c>
      <c r="U1293" s="8">
        <v>960</v>
      </c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 t="s">
        <v>156</v>
      </c>
      <c r="AR1293" s="4">
        <v>43437</v>
      </c>
      <c r="AS1293" s="4">
        <v>43373</v>
      </c>
    </row>
    <row r="1294" spans="1:45" ht="60" x14ac:dyDescent="0.25">
      <c r="A1294" s="3">
        <v>2018</v>
      </c>
      <c r="B1294" s="4">
        <v>43282</v>
      </c>
      <c r="C1294" s="4">
        <v>43373</v>
      </c>
      <c r="D1294" s="3" t="s">
        <v>109</v>
      </c>
      <c r="E1294" s="3" t="s">
        <v>113</v>
      </c>
      <c r="F1294" s="3"/>
      <c r="G1294" s="5" t="s">
        <v>150</v>
      </c>
      <c r="H1294" s="3"/>
      <c r="I1294" s="5" t="s">
        <v>2157</v>
      </c>
      <c r="J1294" s="3"/>
      <c r="K1294" s="3"/>
      <c r="L1294" s="3"/>
      <c r="M1294" s="3"/>
      <c r="N1294" s="8" t="s">
        <v>2158</v>
      </c>
      <c r="O1294" s="8" t="s">
        <v>2159</v>
      </c>
      <c r="P1294" s="6" t="s">
        <v>154</v>
      </c>
      <c r="Q1294" s="6" t="s">
        <v>155</v>
      </c>
      <c r="R1294" s="3"/>
      <c r="S1294" s="3"/>
      <c r="T1294" s="8">
        <v>29.31</v>
      </c>
      <c r="U1294" s="8">
        <v>34</v>
      </c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 t="s">
        <v>156</v>
      </c>
      <c r="AR1294" s="4">
        <v>43437</v>
      </c>
      <c r="AS1294" s="4">
        <v>43373</v>
      </c>
    </row>
    <row r="1295" spans="1:45" ht="45" x14ac:dyDescent="0.25">
      <c r="A1295" s="3">
        <v>2018</v>
      </c>
      <c r="B1295" s="4">
        <v>43282</v>
      </c>
      <c r="C1295" s="4">
        <v>43373</v>
      </c>
      <c r="D1295" s="3" t="s">
        <v>109</v>
      </c>
      <c r="E1295" s="3" t="s">
        <v>113</v>
      </c>
      <c r="F1295" s="3"/>
      <c r="G1295" s="5" t="s">
        <v>150</v>
      </c>
      <c r="H1295" s="3"/>
      <c r="I1295" s="5" t="s">
        <v>2160</v>
      </c>
      <c r="J1295" s="3"/>
      <c r="K1295" s="3"/>
      <c r="L1295" s="3"/>
      <c r="M1295" s="3"/>
      <c r="N1295" s="8" t="s">
        <v>2158</v>
      </c>
      <c r="O1295" s="8" t="s">
        <v>2159</v>
      </c>
      <c r="P1295" s="6" t="s">
        <v>154</v>
      </c>
      <c r="Q1295" s="6" t="s">
        <v>155</v>
      </c>
      <c r="R1295" s="3"/>
      <c r="S1295" s="3"/>
      <c r="T1295" s="8">
        <v>972.83</v>
      </c>
      <c r="U1295" s="8">
        <v>1124.68</v>
      </c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 t="s">
        <v>156</v>
      </c>
      <c r="AR1295" s="4">
        <v>43437</v>
      </c>
      <c r="AS1295" s="4">
        <v>43373</v>
      </c>
    </row>
    <row r="1296" spans="1:45" ht="45" x14ac:dyDescent="0.25">
      <c r="A1296" s="3">
        <v>2018</v>
      </c>
      <c r="B1296" s="4">
        <v>43282</v>
      </c>
      <c r="C1296" s="4">
        <v>43373</v>
      </c>
      <c r="D1296" s="3" t="s">
        <v>109</v>
      </c>
      <c r="E1296" s="3" t="s">
        <v>113</v>
      </c>
      <c r="F1296" s="3"/>
      <c r="G1296" s="5" t="s">
        <v>150</v>
      </c>
      <c r="H1296" s="3"/>
      <c r="I1296" s="5" t="s">
        <v>2161</v>
      </c>
      <c r="J1296" s="3"/>
      <c r="K1296" s="3"/>
      <c r="L1296" s="3"/>
      <c r="M1296" s="3"/>
      <c r="N1296" s="8" t="s">
        <v>2158</v>
      </c>
      <c r="O1296" s="8" t="s">
        <v>2159</v>
      </c>
      <c r="P1296" s="6" t="s">
        <v>154</v>
      </c>
      <c r="Q1296" s="6" t="s">
        <v>155</v>
      </c>
      <c r="R1296" s="3"/>
      <c r="S1296" s="3"/>
      <c r="T1296" s="8">
        <v>893.44</v>
      </c>
      <c r="U1296" s="8">
        <v>1032.8900000000001</v>
      </c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 t="s">
        <v>156</v>
      </c>
      <c r="AR1296" s="4">
        <v>43437</v>
      </c>
      <c r="AS1296" s="4">
        <v>43373</v>
      </c>
    </row>
    <row r="1297" spans="1:45" ht="45" x14ac:dyDescent="0.25">
      <c r="A1297" s="3">
        <v>2018</v>
      </c>
      <c r="B1297" s="4">
        <v>43282</v>
      </c>
      <c r="C1297" s="4">
        <v>43373</v>
      </c>
      <c r="D1297" s="3" t="s">
        <v>109</v>
      </c>
      <c r="E1297" s="3" t="s">
        <v>113</v>
      </c>
      <c r="F1297" s="3"/>
      <c r="G1297" s="5" t="s">
        <v>150</v>
      </c>
      <c r="H1297" s="3"/>
      <c r="I1297" s="5" t="s">
        <v>2162</v>
      </c>
      <c r="J1297" s="3"/>
      <c r="K1297" s="3"/>
      <c r="L1297" s="3"/>
      <c r="M1297" s="3"/>
      <c r="N1297" s="8" t="s">
        <v>1219</v>
      </c>
      <c r="O1297" s="8" t="s">
        <v>1220</v>
      </c>
      <c r="P1297" s="6" t="s">
        <v>154</v>
      </c>
      <c r="Q1297" s="6" t="s">
        <v>155</v>
      </c>
      <c r="R1297" s="3"/>
      <c r="S1297" s="3"/>
      <c r="T1297" s="8">
        <v>259.52</v>
      </c>
      <c r="U1297" s="8">
        <v>300</v>
      </c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 t="s">
        <v>156</v>
      </c>
      <c r="AR1297" s="4">
        <v>43437</v>
      </c>
      <c r="AS1297" s="4">
        <v>43373</v>
      </c>
    </row>
    <row r="1298" spans="1:45" ht="45" x14ac:dyDescent="0.25">
      <c r="A1298" s="3">
        <v>2018</v>
      </c>
      <c r="B1298" s="4">
        <v>43282</v>
      </c>
      <c r="C1298" s="4">
        <v>43373</v>
      </c>
      <c r="D1298" s="3" t="s">
        <v>109</v>
      </c>
      <c r="E1298" s="3" t="s">
        <v>113</v>
      </c>
      <c r="F1298" s="3"/>
      <c r="G1298" s="5" t="s">
        <v>150</v>
      </c>
      <c r="H1298" s="3"/>
      <c r="I1298" s="5" t="s">
        <v>2163</v>
      </c>
      <c r="J1298" s="3"/>
      <c r="K1298" s="3"/>
      <c r="L1298" s="3"/>
      <c r="M1298" s="3"/>
      <c r="N1298" s="8" t="s">
        <v>410</v>
      </c>
      <c r="O1298" s="8" t="s">
        <v>411</v>
      </c>
      <c r="P1298" s="6" t="s">
        <v>154</v>
      </c>
      <c r="Q1298" s="6" t="s">
        <v>155</v>
      </c>
      <c r="R1298" s="3"/>
      <c r="S1298" s="3"/>
      <c r="T1298" s="8">
        <v>606.92999999999995</v>
      </c>
      <c r="U1298" s="8">
        <v>701.4</v>
      </c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 t="s">
        <v>156</v>
      </c>
      <c r="AR1298" s="4">
        <v>43437</v>
      </c>
      <c r="AS1298" s="4">
        <v>43373</v>
      </c>
    </row>
    <row r="1299" spans="1:45" ht="45" x14ac:dyDescent="0.25">
      <c r="A1299" s="3">
        <v>2018</v>
      </c>
      <c r="B1299" s="4">
        <v>43282</v>
      </c>
      <c r="C1299" s="4">
        <v>43373</v>
      </c>
      <c r="D1299" s="3" t="s">
        <v>109</v>
      </c>
      <c r="E1299" s="3" t="s">
        <v>113</v>
      </c>
      <c r="F1299" s="3"/>
      <c r="G1299" s="5" t="s">
        <v>150</v>
      </c>
      <c r="H1299" s="3"/>
      <c r="I1299" s="5" t="s">
        <v>2164</v>
      </c>
      <c r="J1299" s="3"/>
      <c r="K1299" s="3"/>
      <c r="L1299" s="3"/>
      <c r="M1299" s="3"/>
      <c r="N1299" s="8" t="s">
        <v>410</v>
      </c>
      <c r="O1299" s="8" t="s">
        <v>411</v>
      </c>
      <c r="P1299" s="6" t="s">
        <v>154</v>
      </c>
      <c r="Q1299" s="6" t="s">
        <v>155</v>
      </c>
      <c r="R1299" s="3"/>
      <c r="S1299" s="3"/>
      <c r="T1299" s="8">
        <v>173.02</v>
      </c>
      <c r="U1299" s="8">
        <v>200</v>
      </c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 t="s">
        <v>156</v>
      </c>
      <c r="AR1299" s="4">
        <v>43437</v>
      </c>
      <c r="AS1299" s="4">
        <v>43373</v>
      </c>
    </row>
    <row r="1300" spans="1:45" ht="45" x14ac:dyDescent="0.25">
      <c r="A1300" s="3">
        <v>2018</v>
      </c>
      <c r="B1300" s="4">
        <v>43282</v>
      </c>
      <c r="C1300" s="4">
        <v>43373</v>
      </c>
      <c r="D1300" s="3" t="s">
        <v>109</v>
      </c>
      <c r="E1300" s="3" t="s">
        <v>113</v>
      </c>
      <c r="F1300" s="3"/>
      <c r="G1300" s="5" t="s">
        <v>150</v>
      </c>
      <c r="H1300" s="3"/>
      <c r="I1300" s="5" t="s">
        <v>2165</v>
      </c>
      <c r="J1300" s="3"/>
      <c r="K1300" s="3"/>
      <c r="L1300" s="3"/>
      <c r="M1300" s="3"/>
      <c r="N1300" s="8" t="s">
        <v>410</v>
      </c>
      <c r="O1300" s="8" t="s">
        <v>411</v>
      </c>
      <c r="P1300" s="6" t="s">
        <v>154</v>
      </c>
      <c r="Q1300" s="6" t="s">
        <v>155</v>
      </c>
      <c r="R1300" s="3"/>
      <c r="S1300" s="3"/>
      <c r="T1300" s="8">
        <v>173.02</v>
      </c>
      <c r="U1300" s="8">
        <v>200</v>
      </c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 t="s">
        <v>156</v>
      </c>
      <c r="AR1300" s="4">
        <v>43437</v>
      </c>
      <c r="AS1300" s="4">
        <v>43373</v>
      </c>
    </row>
    <row r="1301" spans="1:45" ht="45" x14ac:dyDescent="0.25">
      <c r="A1301" s="3">
        <v>2018</v>
      </c>
      <c r="B1301" s="4">
        <v>43282</v>
      </c>
      <c r="C1301" s="4">
        <v>43373</v>
      </c>
      <c r="D1301" s="3" t="s">
        <v>109</v>
      </c>
      <c r="E1301" s="3" t="s">
        <v>113</v>
      </c>
      <c r="F1301" s="3"/>
      <c r="G1301" s="5" t="s">
        <v>150</v>
      </c>
      <c r="H1301" s="3"/>
      <c r="I1301" s="5" t="s">
        <v>2166</v>
      </c>
      <c r="J1301" s="3"/>
      <c r="K1301" s="3"/>
      <c r="L1301" s="3"/>
      <c r="M1301" s="3"/>
      <c r="N1301" s="8" t="s">
        <v>410</v>
      </c>
      <c r="O1301" s="8" t="s">
        <v>411</v>
      </c>
      <c r="P1301" s="6" t="s">
        <v>154</v>
      </c>
      <c r="Q1301" s="6" t="s">
        <v>155</v>
      </c>
      <c r="R1301" s="3"/>
      <c r="S1301" s="3"/>
      <c r="T1301" s="8">
        <v>346.71</v>
      </c>
      <c r="U1301" s="8">
        <v>400.6</v>
      </c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 t="s">
        <v>156</v>
      </c>
      <c r="AR1301" s="4">
        <v>43437</v>
      </c>
      <c r="AS1301" s="4">
        <v>43373</v>
      </c>
    </row>
    <row r="1302" spans="1:45" ht="45" x14ac:dyDescent="0.25">
      <c r="A1302" s="3">
        <v>2018</v>
      </c>
      <c r="B1302" s="4">
        <v>43282</v>
      </c>
      <c r="C1302" s="4">
        <v>43373</v>
      </c>
      <c r="D1302" s="3" t="s">
        <v>109</v>
      </c>
      <c r="E1302" s="3" t="s">
        <v>113</v>
      </c>
      <c r="F1302" s="3"/>
      <c r="G1302" s="5" t="s">
        <v>150</v>
      </c>
      <c r="H1302" s="3"/>
      <c r="I1302" s="5" t="s">
        <v>2167</v>
      </c>
      <c r="J1302" s="3"/>
      <c r="K1302" s="3"/>
      <c r="L1302" s="3"/>
      <c r="M1302" s="3"/>
      <c r="N1302" s="8" t="s">
        <v>410</v>
      </c>
      <c r="O1302" s="8" t="s">
        <v>411</v>
      </c>
      <c r="P1302" s="6" t="s">
        <v>154</v>
      </c>
      <c r="Q1302" s="6" t="s">
        <v>155</v>
      </c>
      <c r="R1302" s="3"/>
      <c r="S1302" s="3"/>
      <c r="T1302" s="8">
        <v>432.56</v>
      </c>
      <c r="U1302" s="8">
        <v>500</v>
      </c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 t="s">
        <v>156</v>
      </c>
      <c r="AR1302" s="4">
        <v>43437</v>
      </c>
      <c r="AS1302" s="4">
        <v>43373</v>
      </c>
    </row>
    <row r="1303" spans="1:45" ht="45" x14ac:dyDescent="0.25">
      <c r="A1303" s="3">
        <v>2018</v>
      </c>
      <c r="B1303" s="4">
        <v>43282</v>
      </c>
      <c r="C1303" s="4">
        <v>43373</v>
      </c>
      <c r="D1303" s="3" t="s">
        <v>109</v>
      </c>
      <c r="E1303" s="3" t="s">
        <v>113</v>
      </c>
      <c r="F1303" s="3"/>
      <c r="G1303" s="5" t="s">
        <v>150</v>
      </c>
      <c r="H1303" s="3"/>
      <c r="I1303" s="5" t="s">
        <v>2168</v>
      </c>
      <c r="J1303" s="3"/>
      <c r="K1303" s="3"/>
      <c r="L1303" s="3"/>
      <c r="M1303" s="3"/>
      <c r="N1303" s="8" t="s">
        <v>410</v>
      </c>
      <c r="O1303" s="8" t="s">
        <v>411</v>
      </c>
      <c r="P1303" s="6" t="s">
        <v>154</v>
      </c>
      <c r="Q1303" s="6" t="s">
        <v>155</v>
      </c>
      <c r="R1303" s="3"/>
      <c r="S1303" s="3"/>
      <c r="T1303" s="8">
        <v>350.5</v>
      </c>
      <c r="U1303" s="8">
        <v>405</v>
      </c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 t="s">
        <v>156</v>
      </c>
      <c r="AR1303" s="4">
        <v>43437</v>
      </c>
      <c r="AS1303" s="4">
        <v>43373</v>
      </c>
    </row>
    <row r="1304" spans="1:45" ht="45" x14ac:dyDescent="0.25">
      <c r="A1304" s="3">
        <v>2018</v>
      </c>
      <c r="B1304" s="4">
        <v>43282</v>
      </c>
      <c r="C1304" s="4">
        <v>43373</v>
      </c>
      <c r="D1304" s="3" t="s">
        <v>109</v>
      </c>
      <c r="E1304" s="3" t="s">
        <v>113</v>
      </c>
      <c r="F1304" s="3"/>
      <c r="G1304" s="5" t="s">
        <v>150</v>
      </c>
      <c r="H1304" s="3"/>
      <c r="I1304" s="5" t="s">
        <v>2169</v>
      </c>
      <c r="J1304" s="3"/>
      <c r="K1304" s="3"/>
      <c r="L1304" s="3"/>
      <c r="M1304" s="3"/>
      <c r="N1304" s="8" t="s">
        <v>410</v>
      </c>
      <c r="O1304" s="8" t="s">
        <v>411</v>
      </c>
      <c r="P1304" s="6" t="s">
        <v>154</v>
      </c>
      <c r="Q1304" s="6" t="s">
        <v>155</v>
      </c>
      <c r="R1304" s="3"/>
      <c r="S1304" s="3"/>
      <c r="T1304" s="8">
        <v>1430.65</v>
      </c>
      <c r="U1304" s="8">
        <v>1653.2</v>
      </c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 t="s">
        <v>156</v>
      </c>
      <c r="AR1304" s="4">
        <v>43437</v>
      </c>
      <c r="AS1304" s="4">
        <v>43373</v>
      </c>
    </row>
    <row r="1305" spans="1:45" ht="45" x14ac:dyDescent="0.25">
      <c r="A1305" s="3">
        <v>2018</v>
      </c>
      <c r="B1305" s="4">
        <v>43282</v>
      </c>
      <c r="C1305" s="4">
        <v>43373</v>
      </c>
      <c r="D1305" s="3" t="s">
        <v>109</v>
      </c>
      <c r="E1305" s="3" t="s">
        <v>113</v>
      </c>
      <c r="F1305" s="3"/>
      <c r="G1305" s="5" t="s">
        <v>150</v>
      </c>
      <c r="H1305" s="3"/>
      <c r="I1305" s="5" t="s">
        <v>2170</v>
      </c>
      <c r="J1305" s="3"/>
      <c r="K1305" s="3"/>
      <c r="L1305" s="3"/>
      <c r="M1305" s="3"/>
      <c r="N1305" s="8" t="s">
        <v>410</v>
      </c>
      <c r="O1305" s="8" t="s">
        <v>411</v>
      </c>
      <c r="P1305" s="6" t="s">
        <v>154</v>
      </c>
      <c r="Q1305" s="6" t="s">
        <v>155</v>
      </c>
      <c r="R1305" s="3"/>
      <c r="S1305" s="3"/>
      <c r="T1305" s="8">
        <v>1055.8800000000001</v>
      </c>
      <c r="U1305" s="8">
        <v>1220</v>
      </c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 t="s">
        <v>156</v>
      </c>
      <c r="AR1305" s="4">
        <v>43437</v>
      </c>
      <c r="AS1305" s="4">
        <v>43373</v>
      </c>
    </row>
    <row r="1306" spans="1:45" ht="45" x14ac:dyDescent="0.25">
      <c r="A1306" s="3">
        <v>2018</v>
      </c>
      <c r="B1306" s="4">
        <v>43282</v>
      </c>
      <c r="C1306" s="4">
        <v>43373</v>
      </c>
      <c r="D1306" s="3" t="s">
        <v>109</v>
      </c>
      <c r="E1306" s="3" t="s">
        <v>113</v>
      </c>
      <c r="F1306" s="3"/>
      <c r="G1306" s="5" t="s">
        <v>150</v>
      </c>
      <c r="H1306" s="3"/>
      <c r="I1306" s="5" t="s">
        <v>2171</v>
      </c>
      <c r="J1306" s="3"/>
      <c r="K1306" s="3"/>
      <c r="L1306" s="3"/>
      <c r="M1306" s="3"/>
      <c r="N1306" s="8" t="s">
        <v>410</v>
      </c>
      <c r="O1306" s="8" t="s">
        <v>411</v>
      </c>
      <c r="P1306" s="6" t="s">
        <v>154</v>
      </c>
      <c r="Q1306" s="6" t="s">
        <v>155</v>
      </c>
      <c r="R1306" s="3"/>
      <c r="S1306" s="3"/>
      <c r="T1306" s="8">
        <v>432.73</v>
      </c>
      <c r="U1306" s="8">
        <v>500</v>
      </c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 t="s">
        <v>156</v>
      </c>
      <c r="AR1306" s="4">
        <v>43437</v>
      </c>
      <c r="AS1306" s="4">
        <v>43373</v>
      </c>
    </row>
    <row r="1307" spans="1:45" ht="45" x14ac:dyDescent="0.25">
      <c r="A1307" s="3">
        <v>2018</v>
      </c>
      <c r="B1307" s="4">
        <v>43282</v>
      </c>
      <c r="C1307" s="4">
        <v>43373</v>
      </c>
      <c r="D1307" s="3" t="s">
        <v>109</v>
      </c>
      <c r="E1307" s="3" t="s">
        <v>113</v>
      </c>
      <c r="F1307" s="3"/>
      <c r="G1307" s="5" t="s">
        <v>150</v>
      </c>
      <c r="H1307" s="3"/>
      <c r="I1307" s="5" t="s">
        <v>2172</v>
      </c>
      <c r="J1307" s="3"/>
      <c r="K1307" s="3"/>
      <c r="L1307" s="3"/>
      <c r="M1307" s="3"/>
      <c r="N1307" s="8" t="s">
        <v>410</v>
      </c>
      <c r="O1307" s="8" t="s">
        <v>411</v>
      </c>
      <c r="P1307" s="6" t="s">
        <v>154</v>
      </c>
      <c r="Q1307" s="6" t="s">
        <v>155</v>
      </c>
      <c r="R1307" s="3"/>
      <c r="S1307" s="3"/>
      <c r="T1307" s="8">
        <v>259.51</v>
      </c>
      <c r="U1307" s="8">
        <v>300</v>
      </c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 t="s">
        <v>156</v>
      </c>
      <c r="AR1307" s="4">
        <v>43437</v>
      </c>
      <c r="AS1307" s="4">
        <v>43373</v>
      </c>
    </row>
    <row r="1308" spans="1:45" ht="45" x14ac:dyDescent="0.25">
      <c r="A1308" s="3">
        <v>2018</v>
      </c>
      <c r="B1308" s="4">
        <v>43282</v>
      </c>
      <c r="C1308" s="4">
        <v>43373</v>
      </c>
      <c r="D1308" s="3" t="s">
        <v>109</v>
      </c>
      <c r="E1308" s="3" t="s">
        <v>113</v>
      </c>
      <c r="F1308" s="3"/>
      <c r="G1308" s="5" t="s">
        <v>150</v>
      </c>
      <c r="H1308" s="3"/>
      <c r="I1308" s="5" t="s">
        <v>2173</v>
      </c>
      <c r="J1308" s="3"/>
      <c r="K1308" s="3"/>
      <c r="L1308" s="3"/>
      <c r="M1308" s="3"/>
      <c r="N1308" s="8" t="s">
        <v>410</v>
      </c>
      <c r="O1308" s="8" t="s">
        <v>411</v>
      </c>
      <c r="P1308" s="6" t="s">
        <v>154</v>
      </c>
      <c r="Q1308" s="6" t="s">
        <v>155</v>
      </c>
      <c r="R1308" s="3"/>
      <c r="S1308" s="3"/>
      <c r="T1308" s="8">
        <v>259.5</v>
      </c>
      <c r="U1308" s="8">
        <v>300</v>
      </c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 t="s">
        <v>156</v>
      </c>
      <c r="AR1308" s="4">
        <v>43437</v>
      </c>
      <c r="AS1308" s="4">
        <v>43373</v>
      </c>
    </row>
    <row r="1309" spans="1:45" ht="45" x14ac:dyDescent="0.25">
      <c r="A1309" s="3">
        <v>2018</v>
      </c>
      <c r="B1309" s="4">
        <v>43282</v>
      </c>
      <c r="C1309" s="4">
        <v>43373</v>
      </c>
      <c r="D1309" s="3" t="s">
        <v>109</v>
      </c>
      <c r="E1309" s="3" t="s">
        <v>113</v>
      </c>
      <c r="F1309" s="3"/>
      <c r="G1309" s="5" t="s">
        <v>150</v>
      </c>
      <c r="H1309" s="3"/>
      <c r="I1309" s="5" t="s">
        <v>2174</v>
      </c>
      <c r="J1309" s="3"/>
      <c r="K1309" s="3"/>
      <c r="L1309" s="3"/>
      <c r="M1309" s="3"/>
      <c r="N1309" s="8" t="s">
        <v>410</v>
      </c>
      <c r="O1309" s="8" t="s">
        <v>411</v>
      </c>
      <c r="P1309" s="6" t="s">
        <v>154</v>
      </c>
      <c r="Q1309" s="6" t="s">
        <v>155</v>
      </c>
      <c r="R1309" s="3"/>
      <c r="S1309" s="3"/>
      <c r="T1309" s="8">
        <v>619.98</v>
      </c>
      <c r="U1309" s="8">
        <v>716.41</v>
      </c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 t="s">
        <v>156</v>
      </c>
      <c r="AR1309" s="4">
        <v>43437</v>
      </c>
      <c r="AS1309" s="4">
        <v>43373</v>
      </c>
    </row>
    <row r="1310" spans="1:45" ht="45" x14ac:dyDescent="0.25">
      <c r="A1310" s="3">
        <v>2018</v>
      </c>
      <c r="B1310" s="4">
        <v>43282</v>
      </c>
      <c r="C1310" s="4">
        <v>43373</v>
      </c>
      <c r="D1310" s="3" t="s">
        <v>109</v>
      </c>
      <c r="E1310" s="3" t="s">
        <v>113</v>
      </c>
      <c r="F1310" s="3"/>
      <c r="G1310" s="5" t="s">
        <v>150</v>
      </c>
      <c r="H1310" s="3"/>
      <c r="I1310" s="5" t="s">
        <v>2175</v>
      </c>
      <c r="J1310" s="3"/>
      <c r="K1310" s="3"/>
      <c r="L1310" s="3"/>
      <c r="M1310" s="3"/>
      <c r="N1310" s="8" t="s">
        <v>410</v>
      </c>
      <c r="O1310" s="8" t="s">
        <v>411</v>
      </c>
      <c r="P1310" s="6" t="s">
        <v>154</v>
      </c>
      <c r="Q1310" s="6" t="s">
        <v>155</v>
      </c>
      <c r="R1310" s="3"/>
      <c r="S1310" s="3"/>
      <c r="T1310" s="8">
        <v>173</v>
      </c>
      <c r="U1310" s="8">
        <v>200</v>
      </c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 t="s">
        <v>156</v>
      </c>
      <c r="AR1310" s="4">
        <v>43437</v>
      </c>
      <c r="AS1310" s="4">
        <v>43373</v>
      </c>
    </row>
    <row r="1311" spans="1:45" ht="45" x14ac:dyDescent="0.25">
      <c r="A1311" s="3">
        <v>2018</v>
      </c>
      <c r="B1311" s="4">
        <v>43282</v>
      </c>
      <c r="C1311" s="4">
        <v>43373</v>
      </c>
      <c r="D1311" s="3" t="s">
        <v>109</v>
      </c>
      <c r="E1311" s="3" t="s">
        <v>113</v>
      </c>
      <c r="F1311" s="3"/>
      <c r="G1311" s="5" t="s">
        <v>150</v>
      </c>
      <c r="H1311" s="3"/>
      <c r="I1311" s="5" t="s">
        <v>2176</v>
      </c>
      <c r="J1311" s="3"/>
      <c r="K1311" s="3"/>
      <c r="L1311" s="3"/>
      <c r="M1311" s="3"/>
      <c r="N1311" s="8" t="s">
        <v>410</v>
      </c>
      <c r="O1311" s="8" t="s">
        <v>411</v>
      </c>
      <c r="P1311" s="6" t="s">
        <v>154</v>
      </c>
      <c r="Q1311" s="6" t="s">
        <v>155</v>
      </c>
      <c r="R1311" s="3"/>
      <c r="S1311" s="3"/>
      <c r="T1311" s="8">
        <v>82.76</v>
      </c>
      <c r="U1311" s="8">
        <v>96</v>
      </c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 t="s">
        <v>156</v>
      </c>
      <c r="AR1311" s="4">
        <v>43437</v>
      </c>
      <c r="AS1311" s="4">
        <v>43373</v>
      </c>
    </row>
    <row r="1312" spans="1:45" ht="45" x14ac:dyDescent="0.25">
      <c r="A1312" s="3">
        <v>2018</v>
      </c>
      <c r="B1312" s="4">
        <v>43282</v>
      </c>
      <c r="C1312" s="4">
        <v>43373</v>
      </c>
      <c r="D1312" s="3" t="s">
        <v>109</v>
      </c>
      <c r="E1312" s="3" t="s">
        <v>113</v>
      </c>
      <c r="F1312" s="3"/>
      <c r="G1312" s="5" t="s">
        <v>150</v>
      </c>
      <c r="H1312" s="3"/>
      <c r="I1312" s="5" t="s">
        <v>2177</v>
      </c>
      <c r="J1312" s="3"/>
      <c r="K1312" s="3"/>
      <c r="L1312" s="3"/>
      <c r="M1312" s="3"/>
      <c r="N1312" s="8" t="s">
        <v>410</v>
      </c>
      <c r="O1312" s="8" t="s">
        <v>411</v>
      </c>
      <c r="P1312" s="6" t="s">
        <v>154</v>
      </c>
      <c r="Q1312" s="6" t="s">
        <v>155</v>
      </c>
      <c r="R1312" s="3"/>
      <c r="S1312" s="3"/>
      <c r="T1312" s="8">
        <v>779.07</v>
      </c>
      <c r="U1312" s="8">
        <v>900.26</v>
      </c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 t="s">
        <v>156</v>
      </c>
      <c r="AR1312" s="4">
        <v>43437</v>
      </c>
      <c r="AS1312" s="4">
        <v>43373</v>
      </c>
    </row>
    <row r="1313" spans="1:45" ht="45" x14ac:dyDescent="0.25">
      <c r="A1313" s="3">
        <v>2018</v>
      </c>
      <c r="B1313" s="4">
        <v>43282</v>
      </c>
      <c r="C1313" s="4">
        <v>43373</v>
      </c>
      <c r="D1313" s="3" t="s">
        <v>109</v>
      </c>
      <c r="E1313" s="3" t="s">
        <v>113</v>
      </c>
      <c r="F1313" s="3"/>
      <c r="G1313" s="5" t="s">
        <v>150</v>
      </c>
      <c r="H1313" s="3"/>
      <c r="I1313" s="5" t="s">
        <v>2178</v>
      </c>
      <c r="J1313" s="3"/>
      <c r="K1313" s="3"/>
      <c r="L1313" s="3"/>
      <c r="M1313" s="3"/>
      <c r="N1313" s="8" t="s">
        <v>410</v>
      </c>
      <c r="O1313" s="8" t="s">
        <v>411</v>
      </c>
      <c r="P1313" s="6" t="s">
        <v>154</v>
      </c>
      <c r="Q1313" s="6" t="s">
        <v>155</v>
      </c>
      <c r="R1313" s="3"/>
      <c r="S1313" s="3"/>
      <c r="T1313" s="8">
        <v>865.03</v>
      </c>
      <c r="U1313" s="8">
        <v>1000</v>
      </c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 t="s">
        <v>156</v>
      </c>
      <c r="AR1313" s="4">
        <v>43437</v>
      </c>
      <c r="AS1313" s="4">
        <v>43373</v>
      </c>
    </row>
    <row r="1314" spans="1:45" ht="45" x14ac:dyDescent="0.25">
      <c r="A1314" s="3">
        <v>2018</v>
      </c>
      <c r="B1314" s="4">
        <v>43282</v>
      </c>
      <c r="C1314" s="4">
        <v>43373</v>
      </c>
      <c r="D1314" s="3" t="s">
        <v>109</v>
      </c>
      <c r="E1314" s="3" t="s">
        <v>113</v>
      </c>
      <c r="F1314" s="3"/>
      <c r="G1314" s="5" t="s">
        <v>150</v>
      </c>
      <c r="H1314" s="3"/>
      <c r="I1314" s="5" t="s">
        <v>2179</v>
      </c>
      <c r="J1314" s="3"/>
      <c r="K1314" s="3"/>
      <c r="L1314" s="3"/>
      <c r="M1314" s="3"/>
      <c r="N1314" s="8" t="s">
        <v>410</v>
      </c>
      <c r="O1314" s="8" t="s">
        <v>411</v>
      </c>
      <c r="P1314" s="6" t="s">
        <v>154</v>
      </c>
      <c r="Q1314" s="6" t="s">
        <v>155</v>
      </c>
      <c r="R1314" s="3"/>
      <c r="S1314" s="3"/>
      <c r="T1314" s="8">
        <v>259.5</v>
      </c>
      <c r="U1314" s="8">
        <v>300</v>
      </c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 t="s">
        <v>156</v>
      </c>
      <c r="AR1314" s="4">
        <v>43437</v>
      </c>
      <c r="AS1314" s="4">
        <v>43373</v>
      </c>
    </row>
    <row r="1315" spans="1:45" ht="45" x14ac:dyDescent="0.25">
      <c r="A1315" s="3">
        <v>2018</v>
      </c>
      <c r="B1315" s="4">
        <v>43282</v>
      </c>
      <c r="C1315" s="4">
        <v>43373</v>
      </c>
      <c r="D1315" s="3" t="s">
        <v>109</v>
      </c>
      <c r="E1315" s="3" t="s">
        <v>113</v>
      </c>
      <c r="F1315" s="3"/>
      <c r="G1315" s="5" t="s">
        <v>150</v>
      </c>
      <c r="H1315" s="3"/>
      <c r="I1315" s="5" t="s">
        <v>2180</v>
      </c>
      <c r="J1315" s="3"/>
      <c r="K1315" s="3"/>
      <c r="L1315" s="3"/>
      <c r="M1315" s="3"/>
      <c r="N1315" s="8" t="s">
        <v>410</v>
      </c>
      <c r="O1315" s="8" t="s">
        <v>411</v>
      </c>
      <c r="P1315" s="6" t="s">
        <v>154</v>
      </c>
      <c r="Q1315" s="6" t="s">
        <v>155</v>
      </c>
      <c r="R1315" s="3"/>
      <c r="S1315" s="3"/>
      <c r="T1315" s="8">
        <v>519.25</v>
      </c>
      <c r="U1315" s="8">
        <v>600</v>
      </c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 t="s">
        <v>156</v>
      </c>
      <c r="AR1315" s="4">
        <v>43437</v>
      </c>
      <c r="AS1315" s="4">
        <v>43373</v>
      </c>
    </row>
    <row r="1316" spans="1:45" ht="45" x14ac:dyDescent="0.25">
      <c r="A1316" s="3">
        <v>2018</v>
      </c>
      <c r="B1316" s="4">
        <v>43282</v>
      </c>
      <c r="C1316" s="4">
        <v>43373</v>
      </c>
      <c r="D1316" s="3" t="s">
        <v>109</v>
      </c>
      <c r="E1316" s="3" t="s">
        <v>113</v>
      </c>
      <c r="F1316" s="3"/>
      <c r="G1316" s="5" t="s">
        <v>150</v>
      </c>
      <c r="H1316" s="3"/>
      <c r="I1316" s="5" t="s">
        <v>2181</v>
      </c>
      <c r="J1316" s="3"/>
      <c r="K1316" s="3"/>
      <c r="L1316" s="3"/>
      <c r="M1316" s="3"/>
      <c r="N1316" s="8" t="s">
        <v>410</v>
      </c>
      <c r="O1316" s="8" t="s">
        <v>411</v>
      </c>
      <c r="P1316" s="6" t="s">
        <v>154</v>
      </c>
      <c r="Q1316" s="6" t="s">
        <v>155</v>
      </c>
      <c r="R1316" s="3"/>
      <c r="S1316" s="3"/>
      <c r="T1316" s="8">
        <v>259.49</v>
      </c>
      <c r="U1316" s="8">
        <v>300</v>
      </c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 t="s">
        <v>156</v>
      </c>
      <c r="AR1316" s="4">
        <v>43437</v>
      </c>
      <c r="AS1316" s="4">
        <v>43373</v>
      </c>
    </row>
    <row r="1317" spans="1:45" ht="45" x14ac:dyDescent="0.25">
      <c r="A1317" s="3">
        <v>2018</v>
      </c>
      <c r="B1317" s="4">
        <v>43282</v>
      </c>
      <c r="C1317" s="4">
        <v>43373</v>
      </c>
      <c r="D1317" s="3" t="s">
        <v>109</v>
      </c>
      <c r="E1317" s="3" t="s">
        <v>113</v>
      </c>
      <c r="F1317" s="3"/>
      <c r="G1317" s="5" t="s">
        <v>150</v>
      </c>
      <c r="H1317" s="3"/>
      <c r="I1317" s="5" t="s">
        <v>2182</v>
      </c>
      <c r="J1317" s="3"/>
      <c r="K1317" s="3"/>
      <c r="L1317" s="3"/>
      <c r="M1317" s="3"/>
      <c r="N1317" s="8" t="s">
        <v>410</v>
      </c>
      <c r="O1317" s="8" t="s">
        <v>411</v>
      </c>
      <c r="P1317" s="6" t="s">
        <v>154</v>
      </c>
      <c r="Q1317" s="6" t="s">
        <v>155</v>
      </c>
      <c r="R1317" s="3"/>
      <c r="S1317" s="3"/>
      <c r="T1317" s="8">
        <v>172.99</v>
      </c>
      <c r="U1317" s="8">
        <v>200</v>
      </c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 t="s">
        <v>156</v>
      </c>
      <c r="AR1317" s="4">
        <v>43437</v>
      </c>
      <c r="AS1317" s="4">
        <v>43373</v>
      </c>
    </row>
    <row r="1318" spans="1:45" ht="45" x14ac:dyDescent="0.25">
      <c r="A1318" s="3">
        <v>2018</v>
      </c>
      <c r="B1318" s="4">
        <v>43282</v>
      </c>
      <c r="C1318" s="4">
        <v>43373</v>
      </c>
      <c r="D1318" s="3" t="s">
        <v>109</v>
      </c>
      <c r="E1318" s="3" t="s">
        <v>113</v>
      </c>
      <c r="F1318" s="3"/>
      <c r="G1318" s="5" t="s">
        <v>150</v>
      </c>
      <c r="H1318" s="3"/>
      <c r="I1318" s="5" t="s">
        <v>2183</v>
      </c>
      <c r="J1318" s="3"/>
      <c r="K1318" s="3"/>
      <c r="L1318" s="3"/>
      <c r="M1318" s="3"/>
      <c r="N1318" s="8" t="s">
        <v>410</v>
      </c>
      <c r="O1318" s="8" t="s">
        <v>411</v>
      </c>
      <c r="P1318" s="6" t="s">
        <v>154</v>
      </c>
      <c r="Q1318" s="6" t="s">
        <v>155</v>
      </c>
      <c r="R1318" s="3"/>
      <c r="S1318" s="3"/>
      <c r="T1318" s="8">
        <v>995.27</v>
      </c>
      <c r="U1318" s="8">
        <v>1150.1400000000001</v>
      </c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 t="s">
        <v>156</v>
      </c>
      <c r="AR1318" s="4">
        <v>43437</v>
      </c>
      <c r="AS1318" s="4">
        <v>43373</v>
      </c>
    </row>
    <row r="1319" spans="1:45" ht="45" x14ac:dyDescent="0.25">
      <c r="A1319" s="3">
        <v>2018</v>
      </c>
      <c r="B1319" s="4">
        <v>43282</v>
      </c>
      <c r="C1319" s="4">
        <v>43373</v>
      </c>
      <c r="D1319" s="3" t="s">
        <v>109</v>
      </c>
      <c r="E1319" s="3" t="s">
        <v>113</v>
      </c>
      <c r="F1319" s="3"/>
      <c r="G1319" s="5" t="s">
        <v>150</v>
      </c>
      <c r="H1319" s="3"/>
      <c r="I1319" s="5" t="s">
        <v>2184</v>
      </c>
      <c r="J1319" s="3"/>
      <c r="K1319" s="3"/>
      <c r="L1319" s="3"/>
      <c r="M1319" s="3"/>
      <c r="N1319" s="8" t="s">
        <v>410</v>
      </c>
      <c r="O1319" s="8" t="s">
        <v>411</v>
      </c>
      <c r="P1319" s="6" t="s">
        <v>154</v>
      </c>
      <c r="Q1319" s="6" t="s">
        <v>155</v>
      </c>
      <c r="R1319" s="3"/>
      <c r="S1319" s="3"/>
      <c r="T1319" s="8">
        <v>648.73</v>
      </c>
      <c r="U1319" s="8">
        <v>750</v>
      </c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 t="s">
        <v>156</v>
      </c>
      <c r="AR1319" s="4">
        <v>43437</v>
      </c>
      <c r="AS1319" s="4">
        <v>43373</v>
      </c>
    </row>
    <row r="1320" spans="1:45" ht="45" x14ac:dyDescent="0.25">
      <c r="A1320" s="3">
        <v>2018</v>
      </c>
      <c r="B1320" s="4">
        <v>43282</v>
      </c>
      <c r="C1320" s="4">
        <v>43373</v>
      </c>
      <c r="D1320" s="3" t="s">
        <v>109</v>
      </c>
      <c r="E1320" s="3" t="s">
        <v>113</v>
      </c>
      <c r="F1320" s="3"/>
      <c r="G1320" s="5" t="s">
        <v>150</v>
      </c>
      <c r="H1320" s="3"/>
      <c r="I1320" s="5" t="s">
        <v>2185</v>
      </c>
      <c r="J1320" s="3"/>
      <c r="K1320" s="3"/>
      <c r="L1320" s="3"/>
      <c r="M1320" s="3"/>
      <c r="N1320" s="8" t="s">
        <v>410</v>
      </c>
      <c r="O1320" s="8" t="s">
        <v>411</v>
      </c>
      <c r="P1320" s="6" t="s">
        <v>154</v>
      </c>
      <c r="Q1320" s="6" t="s">
        <v>155</v>
      </c>
      <c r="R1320" s="3"/>
      <c r="S1320" s="3"/>
      <c r="T1320" s="8">
        <v>358.78</v>
      </c>
      <c r="U1320" s="8">
        <v>414.6</v>
      </c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 t="s">
        <v>156</v>
      </c>
      <c r="AR1320" s="4">
        <v>43437</v>
      </c>
      <c r="AS1320" s="4">
        <v>43373</v>
      </c>
    </row>
    <row r="1321" spans="1:45" ht="45" x14ac:dyDescent="0.25">
      <c r="A1321" s="3">
        <v>2018</v>
      </c>
      <c r="B1321" s="4">
        <v>43282</v>
      </c>
      <c r="C1321" s="4">
        <v>43373</v>
      </c>
      <c r="D1321" s="3" t="s">
        <v>109</v>
      </c>
      <c r="E1321" s="3" t="s">
        <v>113</v>
      </c>
      <c r="F1321" s="3"/>
      <c r="G1321" s="5" t="s">
        <v>150</v>
      </c>
      <c r="H1321" s="3"/>
      <c r="I1321" s="5" t="s">
        <v>2186</v>
      </c>
      <c r="J1321" s="3"/>
      <c r="K1321" s="3"/>
      <c r="L1321" s="3"/>
      <c r="M1321" s="3"/>
      <c r="N1321" s="8" t="s">
        <v>410</v>
      </c>
      <c r="O1321" s="8" t="s">
        <v>411</v>
      </c>
      <c r="P1321" s="6" t="s">
        <v>154</v>
      </c>
      <c r="Q1321" s="6" t="s">
        <v>155</v>
      </c>
      <c r="R1321" s="3"/>
      <c r="S1321" s="3"/>
      <c r="T1321" s="8">
        <v>562.91999999999996</v>
      </c>
      <c r="U1321" s="8">
        <v>650.52</v>
      </c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 t="s">
        <v>156</v>
      </c>
      <c r="AR1321" s="4">
        <v>43437</v>
      </c>
      <c r="AS1321" s="4">
        <v>43373</v>
      </c>
    </row>
    <row r="1322" spans="1:45" ht="60" x14ac:dyDescent="0.25">
      <c r="A1322" s="3">
        <v>2018</v>
      </c>
      <c r="B1322" s="4">
        <v>43282</v>
      </c>
      <c r="C1322" s="4">
        <v>43373</v>
      </c>
      <c r="D1322" s="3" t="s">
        <v>109</v>
      </c>
      <c r="E1322" s="3" t="s">
        <v>113</v>
      </c>
      <c r="F1322" s="3"/>
      <c r="G1322" s="5" t="s">
        <v>150</v>
      </c>
      <c r="H1322" s="3"/>
      <c r="I1322" s="5" t="s">
        <v>2187</v>
      </c>
      <c r="J1322" s="3"/>
      <c r="K1322" s="3"/>
      <c r="L1322" s="3"/>
      <c r="M1322" s="3"/>
      <c r="N1322" s="8" t="s">
        <v>2188</v>
      </c>
      <c r="O1322" s="8" t="s">
        <v>2189</v>
      </c>
      <c r="P1322" s="6" t="s">
        <v>154</v>
      </c>
      <c r="Q1322" s="6" t="s">
        <v>155</v>
      </c>
      <c r="R1322" s="3"/>
      <c r="S1322" s="3"/>
      <c r="T1322" s="8">
        <v>242.74</v>
      </c>
      <c r="U1322" s="8">
        <v>280.44</v>
      </c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 t="s">
        <v>156</v>
      </c>
      <c r="AR1322" s="4">
        <v>43437</v>
      </c>
      <c r="AS1322" s="4">
        <v>43373</v>
      </c>
    </row>
    <row r="1323" spans="1:45" ht="60" x14ac:dyDescent="0.25">
      <c r="A1323" s="3">
        <v>2018</v>
      </c>
      <c r="B1323" s="4">
        <v>43282</v>
      </c>
      <c r="C1323" s="4">
        <v>43373</v>
      </c>
      <c r="D1323" s="3" t="s">
        <v>109</v>
      </c>
      <c r="E1323" s="3" t="s">
        <v>113</v>
      </c>
      <c r="F1323" s="3"/>
      <c r="G1323" s="5" t="s">
        <v>150</v>
      </c>
      <c r="H1323" s="3"/>
      <c r="I1323" s="5" t="s">
        <v>2190</v>
      </c>
      <c r="J1323" s="3"/>
      <c r="K1323" s="3"/>
      <c r="L1323" s="3"/>
      <c r="M1323" s="3"/>
      <c r="N1323" s="8" t="s">
        <v>2191</v>
      </c>
      <c r="O1323" s="8" t="s">
        <v>2192</v>
      </c>
      <c r="P1323" s="6" t="s">
        <v>154</v>
      </c>
      <c r="Q1323" s="6" t="s">
        <v>155</v>
      </c>
      <c r="R1323" s="3"/>
      <c r="S1323" s="3"/>
      <c r="T1323" s="8">
        <v>295</v>
      </c>
      <c r="U1323" s="8">
        <v>342.2</v>
      </c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 t="s">
        <v>156</v>
      </c>
      <c r="AR1323" s="4">
        <v>43437</v>
      </c>
      <c r="AS1323" s="4">
        <v>43373</v>
      </c>
    </row>
    <row r="1324" spans="1:45" ht="45" x14ac:dyDescent="0.25">
      <c r="A1324" s="3">
        <v>2018</v>
      </c>
      <c r="B1324" s="4">
        <v>43282</v>
      </c>
      <c r="C1324" s="4">
        <v>43373</v>
      </c>
      <c r="D1324" s="3" t="s">
        <v>109</v>
      </c>
      <c r="E1324" s="3" t="s">
        <v>113</v>
      </c>
      <c r="F1324" s="3"/>
      <c r="G1324" s="5" t="s">
        <v>150</v>
      </c>
      <c r="H1324" s="3"/>
      <c r="I1324" s="5" t="s">
        <v>2193</v>
      </c>
      <c r="J1324" s="3"/>
      <c r="K1324" s="3"/>
      <c r="L1324" s="3"/>
      <c r="M1324" s="3"/>
      <c r="N1324" s="8" t="s">
        <v>2194</v>
      </c>
      <c r="O1324" s="8" t="s">
        <v>2195</v>
      </c>
      <c r="P1324" s="6" t="s">
        <v>154</v>
      </c>
      <c r="Q1324" s="6" t="s">
        <v>155</v>
      </c>
      <c r="R1324" s="3"/>
      <c r="S1324" s="3"/>
      <c r="T1324" s="8">
        <v>1280.17</v>
      </c>
      <c r="U1324" s="8">
        <v>1485</v>
      </c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 t="s">
        <v>156</v>
      </c>
      <c r="AR1324" s="4">
        <v>43437</v>
      </c>
      <c r="AS1324" s="4">
        <v>43373</v>
      </c>
    </row>
    <row r="1325" spans="1:45" ht="45" x14ac:dyDescent="0.25">
      <c r="A1325" s="3">
        <v>2018</v>
      </c>
      <c r="B1325" s="4">
        <v>43282</v>
      </c>
      <c r="C1325" s="4">
        <v>43373</v>
      </c>
      <c r="D1325" s="3" t="s">
        <v>109</v>
      </c>
      <c r="E1325" s="3" t="s">
        <v>113</v>
      </c>
      <c r="F1325" s="3"/>
      <c r="G1325" s="5" t="s">
        <v>150</v>
      </c>
      <c r="H1325" s="3"/>
      <c r="I1325" s="5" t="s">
        <v>2196</v>
      </c>
      <c r="J1325" s="3"/>
      <c r="K1325" s="3"/>
      <c r="L1325" s="3"/>
      <c r="M1325" s="3"/>
      <c r="N1325" s="8" t="s">
        <v>2197</v>
      </c>
      <c r="O1325" s="8" t="s">
        <v>2198</v>
      </c>
      <c r="P1325" s="6" t="s">
        <v>154</v>
      </c>
      <c r="Q1325" s="6" t="s">
        <v>155</v>
      </c>
      <c r="R1325" s="3"/>
      <c r="S1325" s="3"/>
      <c r="T1325" s="8">
        <v>78.17</v>
      </c>
      <c r="U1325" s="8">
        <v>90.68</v>
      </c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 t="s">
        <v>156</v>
      </c>
      <c r="AR1325" s="4">
        <v>43437</v>
      </c>
      <c r="AS1325" s="4">
        <v>43373</v>
      </c>
    </row>
    <row r="1326" spans="1:45" ht="45" x14ac:dyDescent="0.25">
      <c r="A1326" s="3">
        <v>2018</v>
      </c>
      <c r="B1326" s="4">
        <v>43282</v>
      </c>
      <c r="C1326" s="4">
        <v>43373</v>
      </c>
      <c r="D1326" s="3" t="s">
        <v>109</v>
      </c>
      <c r="E1326" s="3" t="s">
        <v>113</v>
      </c>
      <c r="F1326" s="3"/>
      <c r="G1326" s="5" t="s">
        <v>150</v>
      </c>
      <c r="H1326" s="3"/>
      <c r="I1326" s="5" t="s">
        <v>2199</v>
      </c>
      <c r="J1326" s="3"/>
      <c r="K1326" s="3"/>
      <c r="L1326" s="3"/>
      <c r="M1326" s="3"/>
      <c r="N1326" s="8" t="s">
        <v>2200</v>
      </c>
      <c r="O1326" s="8" t="s">
        <v>2201</v>
      </c>
      <c r="P1326" s="6" t="s">
        <v>154</v>
      </c>
      <c r="Q1326" s="6" t="s">
        <v>155</v>
      </c>
      <c r="R1326" s="3"/>
      <c r="S1326" s="3"/>
      <c r="T1326" s="8">
        <v>1915.97</v>
      </c>
      <c r="U1326" s="8">
        <v>2280</v>
      </c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 t="s">
        <v>156</v>
      </c>
      <c r="AR1326" s="4">
        <v>43437</v>
      </c>
      <c r="AS1326" s="4">
        <v>43373</v>
      </c>
    </row>
    <row r="1327" spans="1:45" ht="45" x14ac:dyDescent="0.25">
      <c r="A1327" s="3">
        <v>2018</v>
      </c>
      <c r="B1327" s="4">
        <v>43282</v>
      </c>
      <c r="C1327" s="4">
        <v>43373</v>
      </c>
      <c r="D1327" s="3" t="s">
        <v>109</v>
      </c>
      <c r="E1327" s="3" t="s">
        <v>113</v>
      </c>
      <c r="F1327" s="3"/>
      <c r="G1327" s="5" t="s">
        <v>150</v>
      </c>
      <c r="H1327" s="3"/>
      <c r="I1327" s="5" t="s">
        <v>2202</v>
      </c>
      <c r="J1327" s="3"/>
      <c r="K1327" s="3"/>
      <c r="L1327" s="3"/>
      <c r="M1327" s="3"/>
      <c r="N1327" s="8" t="s">
        <v>1251</v>
      </c>
      <c r="O1327" s="8" t="s">
        <v>1252</v>
      </c>
      <c r="P1327" s="6" t="s">
        <v>154</v>
      </c>
      <c r="Q1327" s="6" t="s">
        <v>155</v>
      </c>
      <c r="R1327" s="3"/>
      <c r="S1327" s="3"/>
      <c r="T1327" s="8">
        <v>284.5</v>
      </c>
      <c r="U1327" s="8">
        <v>330.02</v>
      </c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 t="s">
        <v>156</v>
      </c>
      <c r="AR1327" s="4">
        <v>43437</v>
      </c>
      <c r="AS1327" s="4">
        <v>43373</v>
      </c>
    </row>
    <row r="1328" spans="1:45" ht="45" x14ac:dyDescent="0.25">
      <c r="A1328" s="3">
        <v>2018</v>
      </c>
      <c r="B1328" s="4">
        <v>43282</v>
      </c>
      <c r="C1328" s="4">
        <v>43373</v>
      </c>
      <c r="D1328" s="3" t="s">
        <v>109</v>
      </c>
      <c r="E1328" s="3" t="s">
        <v>113</v>
      </c>
      <c r="F1328" s="3"/>
      <c r="G1328" s="5" t="s">
        <v>150</v>
      </c>
      <c r="H1328" s="3"/>
      <c r="I1328" s="5" t="s">
        <v>2203</v>
      </c>
      <c r="J1328" s="3"/>
      <c r="K1328" s="3" t="s">
        <v>2204</v>
      </c>
      <c r="L1328" s="3" t="s">
        <v>2205</v>
      </c>
      <c r="M1328" s="3" t="s">
        <v>2206</v>
      </c>
      <c r="N1328" s="8"/>
      <c r="O1328" s="8" t="s">
        <v>2207</v>
      </c>
      <c r="P1328" s="6" t="s">
        <v>154</v>
      </c>
      <c r="Q1328" s="6" t="s">
        <v>155</v>
      </c>
      <c r="R1328" s="3"/>
      <c r="S1328" s="3"/>
      <c r="T1328" s="8">
        <v>176.72</v>
      </c>
      <c r="U1328" s="8">
        <v>205</v>
      </c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 t="s">
        <v>156</v>
      </c>
      <c r="AR1328" s="4">
        <v>43437</v>
      </c>
      <c r="AS1328" s="4">
        <v>43373</v>
      </c>
    </row>
    <row r="1329" spans="1:45" ht="60" x14ac:dyDescent="0.25">
      <c r="A1329" s="3">
        <v>2018</v>
      </c>
      <c r="B1329" s="4">
        <v>43282</v>
      </c>
      <c r="C1329" s="4">
        <v>43373</v>
      </c>
      <c r="D1329" s="3" t="s">
        <v>109</v>
      </c>
      <c r="E1329" s="3" t="s">
        <v>113</v>
      </c>
      <c r="F1329" s="3"/>
      <c r="G1329" s="5" t="s">
        <v>150</v>
      </c>
      <c r="H1329" s="3"/>
      <c r="I1329" s="5" t="s">
        <v>2208</v>
      </c>
      <c r="J1329" s="3"/>
      <c r="K1329" s="3" t="s">
        <v>2209</v>
      </c>
      <c r="L1329" s="3" t="s">
        <v>2210</v>
      </c>
      <c r="M1329" s="3" t="s">
        <v>2211</v>
      </c>
      <c r="N1329" s="8"/>
      <c r="O1329" s="8" t="s">
        <v>2212</v>
      </c>
      <c r="P1329" s="6" t="s">
        <v>154</v>
      </c>
      <c r="Q1329" s="6" t="s">
        <v>155</v>
      </c>
      <c r="R1329" s="3"/>
      <c r="S1329" s="3"/>
      <c r="T1329" s="8">
        <v>194.83</v>
      </c>
      <c r="U1329" s="8">
        <v>226</v>
      </c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 t="s">
        <v>156</v>
      </c>
      <c r="AR1329" s="4">
        <v>43437</v>
      </c>
      <c r="AS1329" s="4">
        <v>43373</v>
      </c>
    </row>
    <row r="1330" spans="1:45" ht="60" x14ac:dyDescent="0.25">
      <c r="A1330" s="3">
        <v>2018</v>
      </c>
      <c r="B1330" s="4">
        <v>43282</v>
      </c>
      <c r="C1330" s="4">
        <v>43373</v>
      </c>
      <c r="D1330" s="3" t="s">
        <v>109</v>
      </c>
      <c r="E1330" s="3" t="s">
        <v>113</v>
      </c>
      <c r="F1330" s="3"/>
      <c r="G1330" s="5" t="s">
        <v>150</v>
      </c>
      <c r="H1330" s="3"/>
      <c r="I1330" s="5" t="s">
        <v>2213</v>
      </c>
      <c r="J1330" s="3"/>
      <c r="K1330" s="3" t="s">
        <v>2214</v>
      </c>
      <c r="L1330" s="3" t="s">
        <v>2205</v>
      </c>
      <c r="M1330" s="3" t="s">
        <v>2215</v>
      </c>
      <c r="N1330" s="8"/>
      <c r="O1330" s="8" t="s">
        <v>1262</v>
      </c>
      <c r="P1330" s="6" t="s">
        <v>154</v>
      </c>
      <c r="Q1330" s="6" t="s">
        <v>155</v>
      </c>
      <c r="R1330" s="3"/>
      <c r="S1330" s="3"/>
      <c r="T1330" s="8">
        <v>163.79</v>
      </c>
      <c r="U1330" s="8">
        <v>190</v>
      </c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 t="s">
        <v>156</v>
      </c>
      <c r="AR1330" s="4">
        <v>43437</v>
      </c>
      <c r="AS1330" s="4">
        <v>43373</v>
      </c>
    </row>
    <row r="1331" spans="1:45" ht="60" x14ac:dyDescent="0.25">
      <c r="A1331" s="3">
        <v>2018</v>
      </c>
      <c r="B1331" s="4">
        <v>43282</v>
      </c>
      <c r="C1331" s="4">
        <v>43373</v>
      </c>
      <c r="D1331" s="3" t="s">
        <v>109</v>
      </c>
      <c r="E1331" s="3" t="s">
        <v>113</v>
      </c>
      <c r="F1331" s="3"/>
      <c r="G1331" s="5" t="s">
        <v>150</v>
      </c>
      <c r="H1331" s="3"/>
      <c r="I1331" s="5" t="s">
        <v>2216</v>
      </c>
      <c r="J1331" s="3"/>
      <c r="K1331" s="3" t="s">
        <v>2214</v>
      </c>
      <c r="L1331" s="3" t="s">
        <v>2205</v>
      </c>
      <c r="M1331" s="3" t="s">
        <v>2215</v>
      </c>
      <c r="N1331" s="8"/>
      <c r="O1331" s="8" t="s">
        <v>1262</v>
      </c>
      <c r="P1331" s="6" t="s">
        <v>154</v>
      </c>
      <c r="Q1331" s="6" t="s">
        <v>155</v>
      </c>
      <c r="R1331" s="3"/>
      <c r="S1331" s="3"/>
      <c r="T1331" s="8">
        <v>275.86</v>
      </c>
      <c r="U1331" s="8">
        <v>320</v>
      </c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 t="s">
        <v>156</v>
      </c>
      <c r="AR1331" s="4">
        <v>43437</v>
      </c>
      <c r="AS1331" s="4">
        <v>43373</v>
      </c>
    </row>
    <row r="1332" spans="1:45" ht="45" x14ac:dyDescent="0.25">
      <c r="A1332" s="3">
        <v>2018</v>
      </c>
      <c r="B1332" s="4">
        <v>43282</v>
      </c>
      <c r="C1332" s="4">
        <v>43373</v>
      </c>
      <c r="D1332" s="3" t="s">
        <v>109</v>
      </c>
      <c r="E1332" s="3" t="s">
        <v>113</v>
      </c>
      <c r="F1332" s="3"/>
      <c r="G1332" s="5" t="s">
        <v>150</v>
      </c>
      <c r="H1332" s="3"/>
      <c r="I1332" s="5" t="s">
        <v>2217</v>
      </c>
      <c r="J1332" s="3"/>
      <c r="K1332" s="3" t="s">
        <v>2218</v>
      </c>
      <c r="L1332" s="3" t="s">
        <v>2205</v>
      </c>
      <c r="M1332" s="3" t="s">
        <v>2219</v>
      </c>
      <c r="N1332" s="8"/>
      <c r="O1332" s="8" t="s">
        <v>2220</v>
      </c>
      <c r="P1332" s="6" t="s">
        <v>154</v>
      </c>
      <c r="Q1332" s="6" t="s">
        <v>155</v>
      </c>
      <c r="R1332" s="3"/>
      <c r="S1332" s="3"/>
      <c r="T1332" s="8">
        <v>130.18</v>
      </c>
      <c r="U1332" s="8">
        <v>151.01</v>
      </c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 t="s">
        <v>156</v>
      </c>
      <c r="AR1332" s="4">
        <v>43437</v>
      </c>
      <c r="AS1332" s="4">
        <v>43373</v>
      </c>
    </row>
    <row r="1333" spans="1:45" ht="45" x14ac:dyDescent="0.25">
      <c r="A1333" s="3">
        <v>2018</v>
      </c>
      <c r="B1333" s="4">
        <v>43282</v>
      </c>
      <c r="C1333" s="4">
        <v>43373</v>
      </c>
      <c r="D1333" s="3" t="s">
        <v>109</v>
      </c>
      <c r="E1333" s="3" t="s">
        <v>113</v>
      </c>
      <c r="F1333" s="3"/>
      <c r="G1333" s="5" t="s">
        <v>150</v>
      </c>
      <c r="H1333" s="3"/>
      <c r="I1333" s="5" t="s">
        <v>2217</v>
      </c>
      <c r="J1333" s="3"/>
      <c r="K1333" s="3" t="s">
        <v>2218</v>
      </c>
      <c r="L1333" s="3" t="s">
        <v>2205</v>
      </c>
      <c r="M1333" s="3" t="s">
        <v>2219</v>
      </c>
      <c r="N1333" s="8"/>
      <c r="O1333" s="8" t="s">
        <v>2220</v>
      </c>
      <c r="P1333" s="6" t="s">
        <v>154</v>
      </c>
      <c r="Q1333" s="6" t="s">
        <v>155</v>
      </c>
      <c r="R1333" s="3"/>
      <c r="S1333" s="3"/>
      <c r="T1333" s="8">
        <v>123.22</v>
      </c>
      <c r="U1333" s="8">
        <v>142.94</v>
      </c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 t="s">
        <v>156</v>
      </c>
      <c r="AR1333" s="4">
        <v>43437</v>
      </c>
      <c r="AS1333" s="4">
        <v>43373</v>
      </c>
    </row>
    <row r="1334" spans="1:45" ht="45" x14ac:dyDescent="0.25">
      <c r="A1334" s="3">
        <v>2018</v>
      </c>
      <c r="B1334" s="4">
        <v>43282</v>
      </c>
      <c r="C1334" s="4">
        <v>43373</v>
      </c>
      <c r="D1334" s="3" t="s">
        <v>109</v>
      </c>
      <c r="E1334" s="3" t="s">
        <v>113</v>
      </c>
      <c r="F1334" s="3"/>
      <c r="G1334" s="5" t="s">
        <v>150</v>
      </c>
      <c r="H1334" s="3"/>
      <c r="I1334" s="5" t="s">
        <v>2217</v>
      </c>
      <c r="J1334" s="3"/>
      <c r="K1334" s="3" t="s">
        <v>2218</v>
      </c>
      <c r="L1334" s="3" t="s">
        <v>2205</v>
      </c>
      <c r="M1334" s="3" t="s">
        <v>2219</v>
      </c>
      <c r="N1334" s="8"/>
      <c r="O1334" s="8" t="s">
        <v>2220</v>
      </c>
      <c r="P1334" s="6" t="s">
        <v>154</v>
      </c>
      <c r="Q1334" s="6" t="s">
        <v>155</v>
      </c>
      <c r="R1334" s="3"/>
      <c r="S1334" s="3"/>
      <c r="T1334" s="8">
        <v>123.22</v>
      </c>
      <c r="U1334" s="8">
        <v>142.94</v>
      </c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 t="s">
        <v>156</v>
      </c>
      <c r="AR1334" s="4">
        <v>43437</v>
      </c>
      <c r="AS1334" s="4">
        <v>43373</v>
      </c>
    </row>
    <row r="1335" spans="1:45" ht="75" x14ac:dyDescent="0.25">
      <c r="A1335" s="3">
        <v>2018</v>
      </c>
      <c r="B1335" s="4">
        <v>43282</v>
      </c>
      <c r="C1335" s="4">
        <v>43373</v>
      </c>
      <c r="D1335" s="3" t="s">
        <v>109</v>
      </c>
      <c r="E1335" s="3" t="s">
        <v>113</v>
      </c>
      <c r="F1335" s="3"/>
      <c r="G1335" s="5" t="s">
        <v>150</v>
      </c>
      <c r="H1335" s="3"/>
      <c r="I1335" s="5" t="s">
        <v>2221</v>
      </c>
      <c r="J1335" s="3"/>
      <c r="K1335" s="3"/>
      <c r="L1335" s="3"/>
      <c r="M1335" s="3"/>
      <c r="N1335" s="8" t="s">
        <v>2222</v>
      </c>
      <c r="O1335" s="8" t="s">
        <v>2223</v>
      </c>
      <c r="P1335" s="6" t="s">
        <v>154</v>
      </c>
      <c r="Q1335" s="6" t="s">
        <v>155</v>
      </c>
      <c r="R1335" s="3"/>
      <c r="S1335" s="3"/>
      <c r="T1335" s="8">
        <v>45000</v>
      </c>
      <c r="U1335" s="8">
        <v>52200</v>
      </c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 t="s">
        <v>156</v>
      </c>
      <c r="AR1335" s="4">
        <v>43437</v>
      </c>
      <c r="AS1335" s="4">
        <v>43373</v>
      </c>
    </row>
    <row r="1336" spans="1:45" ht="60" x14ac:dyDescent="0.25">
      <c r="A1336" s="3">
        <v>2018</v>
      </c>
      <c r="B1336" s="4">
        <v>43282</v>
      </c>
      <c r="C1336" s="4">
        <v>43373</v>
      </c>
      <c r="D1336" s="3" t="s">
        <v>109</v>
      </c>
      <c r="E1336" s="3" t="s">
        <v>113</v>
      </c>
      <c r="F1336" s="3"/>
      <c r="G1336" s="5" t="s">
        <v>150</v>
      </c>
      <c r="H1336" s="3"/>
      <c r="I1336" s="5" t="s">
        <v>2224</v>
      </c>
      <c r="J1336" s="3"/>
      <c r="K1336" s="3" t="s">
        <v>2153</v>
      </c>
      <c r="L1336" s="3" t="s">
        <v>2225</v>
      </c>
      <c r="M1336" s="3" t="s">
        <v>2226</v>
      </c>
      <c r="N1336" s="8" t="s">
        <v>458</v>
      </c>
      <c r="O1336" s="8" t="s">
        <v>459</v>
      </c>
      <c r="P1336" s="6" t="s">
        <v>154</v>
      </c>
      <c r="Q1336" s="6" t="s">
        <v>155</v>
      </c>
      <c r="R1336" s="3"/>
      <c r="S1336" s="3"/>
      <c r="T1336" s="8">
        <v>9827.6</v>
      </c>
      <c r="U1336" s="8">
        <v>11400.02</v>
      </c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 t="s">
        <v>156</v>
      </c>
      <c r="AR1336" s="4">
        <v>43437</v>
      </c>
      <c r="AS1336" s="4">
        <v>43373</v>
      </c>
    </row>
    <row r="1337" spans="1:45" ht="60" x14ac:dyDescent="0.25">
      <c r="A1337" s="3">
        <v>2018</v>
      </c>
      <c r="B1337" s="4">
        <v>43282</v>
      </c>
      <c r="C1337" s="4">
        <v>43373</v>
      </c>
      <c r="D1337" s="3" t="s">
        <v>109</v>
      </c>
      <c r="E1337" s="3" t="s">
        <v>113</v>
      </c>
      <c r="F1337" s="3"/>
      <c r="G1337" s="5" t="s">
        <v>150</v>
      </c>
      <c r="H1337" s="3"/>
      <c r="I1337" s="5" t="s">
        <v>2227</v>
      </c>
      <c r="J1337" s="3"/>
      <c r="K1337" s="3" t="s">
        <v>2153</v>
      </c>
      <c r="L1337" s="3" t="s">
        <v>2225</v>
      </c>
      <c r="M1337" s="3" t="s">
        <v>2226</v>
      </c>
      <c r="N1337" s="8" t="s">
        <v>458</v>
      </c>
      <c r="O1337" s="8" t="s">
        <v>459</v>
      </c>
      <c r="P1337" s="6" t="s">
        <v>154</v>
      </c>
      <c r="Q1337" s="6" t="s">
        <v>155</v>
      </c>
      <c r="R1337" s="3"/>
      <c r="S1337" s="3"/>
      <c r="T1337" s="8">
        <v>4267.2299999999996</v>
      </c>
      <c r="U1337" s="8">
        <v>4949.99</v>
      </c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 t="s">
        <v>156</v>
      </c>
      <c r="AR1337" s="4">
        <v>43437</v>
      </c>
      <c r="AS1337" s="4">
        <v>43373</v>
      </c>
    </row>
    <row r="1338" spans="1:45" ht="45" x14ac:dyDescent="0.25">
      <c r="A1338" s="3">
        <v>2018</v>
      </c>
      <c r="B1338" s="4">
        <v>43282</v>
      </c>
      <c r="C1338" s="4">
        <v>43373</v>
      </c>
      <c r="D1338" s="3" t="s">
        <v>109</v>
      </c>
      <c r="E1338" s="3" t="s">
        <v>113</v>
      </c>
      <c r="F1338" s="3"/>
      <c r="G1338" s="5" t="s">
        <v>150</v>
      </c>
      <c r="H1338" s="3"/>
      <c r="I1338" s="5" t="s">
        <v>2228</v>
      </c>
      <c r="J1338" s="3"/>
      <c r="K1338" s="3" t="s">
        <v>2153</v>
      </c>
      <c r="L1338" s="3" t="s">
        <v>2225</v>
      </c>
      <c r="M1338" s="3" t="s">
        <v>2226</v>
      </c>
      <c r="N1338" s="8" t="s">
        <v>458</v>
      </c>
      <c r="O1338" s="8" t="s">
        <v>459</v>
      </c>
      <c r="P1338" s="6" t="s">
        <v>154</v>
      </c>
      <c r="Q1338" s="6" t="s">
        <v>155</v>
      </c>
      <c r="R1338" s="3"/>
      <c r="S1338" s="3"/>
      <c r="T1338" s="8">
        <v>3423.28</v>
      </c>
      <c r="U1338" s="8">
        <v>3971</v>
      </c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 t="s">
        <v>156</v>
      </c>
      <c r="AR1338" s="4">
        <v>43437</v>
      </c>
      <c r="AS1338" s="4">
        <v>43373</v>
      </c>
    </row>
    <row r="1339" spans="1:45" ht="45" x14ac:dyDescent="0.25">
      <c r="A1339" s="3">
        <v>2018</v>
      </c>
      <c r="B1339" s="4">
        <v>43282</v>
      </c>
      <c r="C1339" s="4">
        <v>43373</v>
      </c>
      <c r="D1339" s="3" t="s">
        <v>109</v>
      </c>
      <c r="E1339" s="3" t="s">
        <v>113</v>
      </c>
      <c r="F1339" s="3"/>
      <c r="G1339" s="5" t="s">
        <v>150</v>
      </c>
      <c r="H1339" s="3"/>
      <c r="I1339" s="5" t="s">
        <v>2229</v>
      </c>
      <c r="J1339" s="3"/>
      <c r="K1339" s="3"/>
      <c r="L1339" s="3"/>
      <c r="M1339" s="3"/>
      <c r="N1339" s="8" t="s">
        <v>1299</v>
      </c>
      <c r="O1339" s="8" t="s">
        <v>1300</v>
      </c>
      <c r="P1339" s="6" t="s">
        <v>154</v>
      </c>
      <c r="Q1339" s="6" t="s">
        <v>155</v>
      </c>
      <c r="R1339" s="3"/>
      <c r="S1339" s="3"/>
      <c r="T1339" s="8">
        <v>68.959999999999994</v>
      </c>
      <c r="U1339" s="8">
        <v>79.989999999999995</v>
      </c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 t="s">
        <v>156</v>
      </c>
      <c r="AR1339" s="4">
        <v>43437</v>
      </c>
      <c r="AS1339" s="4">
        <v>43373</v>
      </c>
    </row>
    <row r="1340" spans="1:45" ht="45" x14ac:dyDescent="0.25">
      <c r="A1340" s="3">
        <v>2018</v>
      </c>
      <c r="B1340" s="4">
        <v>43282</v>
      </c>
      <c r="C1340" s="4">
        <v>43373</v>
      </c>
      <c r="D1340" s="3" t="s">
        <v>109</v>
      </c>
      <c r="E1340" s="3" t="s">
        <v>113</v>
      </c>
      <c r="F1340" s="3"/>
      <c r="G1340" s="5" t="s">
        <v>150</v>
      </c>
      <c r="H1340" s="3"/>
      <c r="I1340" s="5" t="s">
        <v>2230</v>
      </c>
      <c r="J1340" s="3"/>
      <c r="K1340" s="3"/>
      <c r="L1340" s="3"/>
      <c r="M1340" s="3"/>
      <c r="N1340" s="8" t="s">
        <v>469</v>
      </c>
      <c r="O1340" s="8" t="s">
        <v>470</v>
      </c>
      <c r="P1340" s="6" t="s">
        <v>154</v>
      </c>
      <c r="Q1340" s="6" t="s">
        <v>155</v>
      </c>
      <c r="R1340" s="3"/>
      <c r="S1340" s="3"/>
      <c r="T1340" s="8">
        <v>5172.42</v>
      </c>
      <c r="U1340" s="8">
        <v>6000.01</v>
      </c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 t="s">
        <v>156</v>
      </c>
      <c r="AR1340" s="4">
        <v>43437</v>
      </c>
      <c r="AS1340" s="4">
        <v>43373</v>
      </c>
    </row>
    <row r="1341" spans="1:45" ht="45" x14ac:dyDescent="0.25">
      <c r="A1341" s="3">
        <v>2018</v>
      </c>
      <c r="B1341" s="4">
        <v>43282</v>
      </c>
      <c r="C1341" s="4">
        <v>43373</v>
      </c>
      <c r="D1341" s="3" t="s">
        <v>109</v>
      </c>
      <c r="E1341" s="3" t="s">
        <v>113</v>
      </c>
      <c r="F1341" s="3"/>
      <c r="G1341" s="5" t="s">
        <v>150</v>
      </c>
      <c r="H1341" s="3"/>
      <c r="I1341" s="5" t="s">
        <v>2231</v>
      </c>
      <c r="J1341" s="3"/>
      <c r="K1341" s="3"/>
      <c r="L1341" s="3"/>
      <c r="M1341" s="3"/>
      <c r="N1341" s="8" t="s">
        <v>2232</v>
      </c>
      <c r="O1341" s="8" t="s">
        <v>2233</v>
      </c>
      <c r="P1341" s="6" t="s">
        <v>154</v>
      </c>
      <c r="Q1341" s="6" t="s">
        <v>155</v>
      </c>
      <c r="R1341" s="3"/>
      <c r="S1341" s="3"/>
      <c r="T1341" s="8">
        <v>144.38</v>
      </c>
      <c r="U1341" s="8">
        <v>141.4</v>
      </c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 t="s">
        <v>156</v>
      </c>
      <c r="AR1341" s="4">
        <v>43437</v>
      </c>
      <c r="AS1341" s="4">
        <v>43373</v>
      </c>
    </row>
    <row r="1342" spans="1:45" ht="45" x14ac:dyDescent="0.25">
      <c r="A1342" s="3">
        <v>2018</v>
      </c>
      <c r="B1342" s="4">
        <v>43282</v>
      </c>
      <c r="C1342" s="4">
        <v>43373</v>
      </c>
      <c r="D1342" s="3" t="s">
        <v>109</v>
      </c>
      <c r="E1342" s="3" t="s">
        <v>113</v>
      </c>
      <c r="F1342" s="3"/>
      <c r="G1342" s="5" t="s">
        <v>150</v>
      </c>
      <c r="H1342" s="3"/>
      <c r="I1342" s="5" t="s">
        <v>2234</v>
      </c>
      <c r="J1342" s="3"/>
      <c r="K1342" s="3" t="s">
        <v>2235</v>
      </c>
      <c r="L1342" s="3" t="s">
        <v>177</v>
      </c>
      <c r="M1342" s="3" t="s">
        <v>2236</v>
      </c>
      <c r="N1342" s="8"/>
      <c r="O1342" s="8" t="s">
        <v>2237</v>
      </c>
      <c r="P1342" s="6" t="s">
        <v>154</v>
      </c>
      <c r="Q1342" s="6" t="s">
        <v>155</v>
      </c>
      <c r="R1342" s="3"/>
      <c r="S1342" s="3"/>
      <c r="T1342" s="8">
        <v>77.77</v>
      </c>
      <c r="U1342" s="8">
        <v>90.21</v>
      </c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 t="s">
        <v>156</v>
      </c>
      <c r="AR1342" s="4">
        <v>43437</v>
      </c>
      <c r="AS1342" s="4">
        <v>43373</v>
      </c>
    </row>
    <row r="1343" spans="1:45" ht="90" x14ac:dyDescent="0.25">
      <c r="A1343" s="3">
        <v>2018</v>
      </c>
      <c r="B1343" s="4">
        <v>43282</v>
      </c>
      <c r="C1343" s="4">
        <v>43373</v>
      </c>
      <c r="D1343" s="3" t="s">
        <v>109</v>
      </c>
      <c r="E1343" s="3" t="s">
        <v>113</v>
      </c>
      <c r="F1343" s="3"/>
      <c r="G1343" s="5" t="s">
        <v>150</v>
      </c>
      <c r="H1343" s="3"/>
      <c r="I1343" s="5" t="s">
        <v>2238</v>
      </c>
      <c r="J1343" s="3"/>
      <c r="K1343" s="3" t="s">
        <v>2239</v>
      </c>
      <c r="L1343" s="3" t="s">
        <v>2240</v>
      </c>
      <c r="M1343" s="3" t="s">
        <v>2011</v>
      </c>
      <c r="N1343" s="8"/>
      <c r="O1343" s="8" t="s">
        <v>2241</v>
      </c>
      <c r="P1343" s="6" t="s">
        <v>154</v>
      </c>
      <c r="Q1343" s="6" t="s">
        <v>155</v>
      </c>
      <c r="R1343" s="3"/>
      <c r="S1343" s="3"/>
      <c r="T1343" s="8">
        <v>9000</v>
      </c>
      <c r="U1343" s="8">
        <v>9540</v>
      </c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 t="s">
        <v>156</v>
      </c>
      <c r="AR1343" s="4">
        <v>43437</v>
      </c>
      <c r="AS1343" s="4">
        <v>43373</v>
      </c>
    </row>
    <row r="1344" spans="1:45" ht="60" x14ac:dyDescent="0.25">
      <c r="A1344" s="3">
        <v>2018</v>
      </c>
      <c r="B1344" s="4">
        <v>43282</v>
      </c>
      <c r="C1344" s="4">
        <v>43373</v>
      </c>
      <c r="D1344" s="3" t="s">
        <v>109</v>
      </c>
      <c r="E1344" s="3" t="s">
        <v>113</v>
      </c>
      <c r="F1344" s="3"/>
      <c r="G1344" s="5" t="s">
        <v>150</v>
      </c>
      <c r="H1344" s="3"/>
      <c r="I1344" s="5" t="s">
        <v>2242</v>
      </c>
      <c r="J1344" s="3"/>
      <c r="K1344" s="3"/>
      <c r="L1344" s="3"/>
      <c r="M1344" s="3"/>
      <c r="N1344" s="8" t="s">
        <v>2243</v>
      </c>
      <c r="O1344" s="8" t="s">
        <v>2244</v>
      </c>
      <c r="P1344" s="6" t="s">
        <v>154</v>
      </c>
      <c r="Q1344" s="6" t="s">
        <v>155</v>
      </c>
      <c r="R1344" s="3"/>
      <c r="S1344" s="3"/>
      <c r="T1344" s="8">
        <v>259.52</v>
      </c>
      <c r="U1344" s="8">
        <v>300</v>
      </c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 t="s">
        <v>156</v>
      </c>
      <c r="AR1344" s="4">
        <v>43437</v>
      </c>
      <c r="AS1344" s="4">
        <v>43373</v>
      </c>
    </row>
    <row r="1345" spans="1:45" ht="60" x14ac:dyDescent="0.25">
      <c r="A1345" s="3">
        <v>2018</v>
      </c>
      <c r="B1345" s="4">
        <v>43282</v>
      </c>
      <c r="C1345" s="4">
        <v>43373</v>
      </c>
      <c r="D1345" s="3" t="s">
        <v>109</v>
      </c>
      <c r="E1345" s="3" t="s">
        <v>113</v>
      </c>
      <c r="F1345" s="3"/>
      <c r="G1345" s="5" t="s">
        <v>150</v>
      </c>
      <c r="H1345" s="3"/>
      <c r="I1345" s="5" t="s">
        <v>2245</v>
      </c>
      <c r="J1345" s="3"/>
      <c r="K1345" s="3"/>
      <c r="L1345" s="3"/>
      <c r="M1345" s="3"/>
      <c r="N1345" s="8" t="s">
        <v>2243</v>
      </c>
      <c r="O1345" s="8" t="s">
        <v>2244</v>
      </c>
      <c r="P1345" s="6" t="s">
        <v>154</v>
      </c>
      <c r="Q1345" s="6" t="s">
        <v>155</v>
      </c>
      <c r="R1345" s="3"/>
      <c r="S1345" s="3"/>
      <c r="T1345" s="8">
        <v>692.05</v>
      </c>
      <c r="U1345" s="8">
        <v>800</v>
      </c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 t="s">
        <v>156</v>
      </c>
      <c r="AR1345" s="4">
        <v>43437</v>
      </c>
      <c r="AS1345" s="4">
        <v>43373</v>
      </c>
    </row>
    <row r="1346" spans="1:45" ht="60" x14ac:dyDescent="0.25">
      <c r="A1346" s="3">
        <v>2018</v>
      </c>
      <c r="B1346" s="4">
        <v>43282</v>
      </c>
      <c r="C1346" s="4">
        <v>43373</v>
      </c>
      <c r="D1346" s="3" t="s">
        <v>109</v>
      </c>
      <c r="E1346" s="3" t="s">
        <v>113</v>
      </c>
      <c r="F1346" s="3"/>
      <c r="G1346" s="5" t="s">
        <v>150</v>
      </c>
      <c r="H1346" s="3"/>
      <c r="I1346" s="5" t="s">
        <v>2246</v>
      </c>
      <c r="J1346" s="3"/>
      <c r="K1346" s="3"/>
      <c r="L1346" s="3"/>
      <c r="M1346" s="3"/>
      <c r="N1346" s="8" t="s">
        <v>2243</v>
      </c>
      <c r="O1346" s="8" t="s">
        <v>2244</v>
      </c>
      <c r="P1346" s="6" t="s">
        <v>154</v>
      </c>
      <c r="Q1346" s="6" t="s">
        <v>155</v>
      </c>
      <c r="R1346" s="3"/>
      <c r="S1346" s="3"/>
      <c r="T1346" s="8">
        <v>173.01</v>
      </c>
      <c r="U1346" s="8">
        <v>200</v>
      </c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 t="s">
        <v>156</v>
      </c>
      <c r="AR1346" s="4">
        <v>43437</v>
      </c>
      <c r="AS1346" s="4">
        <v>43373</v>
      </c>
    </row>
    <row r="1347" spans="1:45" ht="60" x14ac:dyDescent="0.25">
      <c r="A1347" s="3">
        <v>2018</v>
      </c>
      <c r="B1347" s="4">
        <v>43282</v>
      </c>
      <c r="C1347" s="4">
        <v>43373</v>
      </c>
      <c r="D1347" s="3" t="s">
        <v>109</v>
      </c>
      <c r="E1347" s="3" t="s">
        <v>113</v>
      </c>
      <c r="F1347" s="3"/>
      <c r="G1347" s="5" t="s">
        <v>150</v>
      </c>
      <c r="H1347" s="3"/>
      <c r="I1347" s="5" t="s">
        <v>2247</v>
      </c>
      <c r="J1347" s="3"/>
      <c r="K1347" s="3"/>
      <c r="L1347" s="3"/>
      <c r="M1347" s="3"/>
      <c r="N1347" s="8" t="s">
        <v>2243</v>
      </c>
      <c r="O1347" s="8" t="s">
        <v>2244</v>
      </c>
      <c r="P1347" s="6" t="s">
        <v>154</v>
      </c>
      <c r="Q1347" s="6" t="s">
        <v>155</v>
      </c>
      <c r="R1347" s="3"/>
      <c r="S1347" s="3"/>
      <c r="T1347" s="8">
        <v>259.49</v>
      </c>
      <c r="U1347" s="8">
        <v>300</v>
      </c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 t="s">
        <v>156</v>
      </c>
      <c r="AR1347" s="4">
        <v>43437</v>
      </c>
      <c r="AS1347" s="4">
        <v>43373</v>
      </c>
    </row>
    <row r="1348" spans="1:45" ht="60" x14ac:dyDescent="0.25">
      <c r="A1348" s="3">
        <v>2018</v>
      </c>
      <c r="B1348" s="4">
        <v>43282</v>
      </c>
      <c r="C1348" s="4">
        <v>43373</v>
      </c>
      <c r="D1348" s="3" t="s">
        <v>109</v>
      </c>
      <c r="E1348" s="3" t="s">
        <v>113</v>
      </c>
      <c r="F1348" s="3"/>
      <c r="G1348" s="5" t="s">
        <v>150</v>
      </c>
      <c r="H1348" s="3"/>
      <c r="I1348" s="5" t="s">
        <v>2248</v>
      </c>
      <c r="J1348" s="3"/>
      <c r="K1348" s="3"/>
      <c r="L1348" s="3"/>
      <c r="M1348" s="3"/>
      <c r="N1348" s="8" t="s">
        <v>2243</v>
      </c>
      <c r="O1348" s="8" t="s">
        <v>2244</v>
      </c>
      <c r="P1348" s="6" t="s">
        <v>154</v>
      </c>
      <c r="Q1348" s="6" t="s">
        <v>155</v>
      </c>
      <c r="R1348" s="3"/>
      <c r="S1348" s="3"/>
      <c r="T1348" s="8">
        <v>424.43</v>
      </c>
      <c r="U1348" s="8">
        <v>490.46</v>
      </c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 t="s">
        <v>156</v>
      </c>
      <c r="AR1348" s="4">
        <v>43437</v>
      </c>
      <c r="AS1348" s="4">
        <v>43373</v>
      </c>
    </row>
    <row r="1349" spans="1:45" ht="60" x14ac:dyDescent="0.25">
      <c r="A1349" s="3">
        <v>2018</v>
      </c>
      <c r="B1349" s="4">
        <v>43282</v>
      </c>
      <c r="C1349" s="4">
        <v>43373</v>
      </c>
      <c r="D1349" s="3" t="s">
        <v>109</v>
      </c>
      <c r="E1349" s="3" t="s">
        <v>113</v>
      </c>
      <c r="F1349" s="3"/>
      <c r="G1349" s="5" t="s">
        <v>150</v>
      </c>
      <c r="H1349" s="3"/>
      <c r="I1349" s="5" t="s">
        <v>2249</v>
      </c>
      <c r="J1349" s="3"/>
      <c r="K1349" s="3"/>
      <c r="L1349" s="3"/>
      <c r="M1349" s="3"/>
      <c r="N1349" s="8" t="s">
        <v>2243</v>
      </c>
      <c r="O1349" s="8" t="s">
        <v>2244</v>
      </c>
      <c r="P1349" s="6" t="s">
        <v>154</v>
      </c>
      <c r="Q1349" s="6" t="s">
        <v>155</v>
      </c>
      <c r="R1349" s="3"/>
      <c r="S1349" s="3"/>
      <c r="T1349" s="8">
        <v>73.19</v>
      </c>
      <c r="U1349" s="8">
        <v>84.9</v>
      </c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 t="s">
        <v>156</v>
      </c>
      <c r="AR1349" s="4">
        <v>43437</v>
      </c>
      <c r="AS1349" s="4">
        <v>43373</v>
      </c>
    </row>
    <row r="1350" spans="1:45" ht="45" x14ac:dyDescent="0.25">
      <c r="A1350" s="3">
        <v>2018</v>
      </c>
      <c r="B1350" s="4">
        <v>43282</v>
      </c>
      <c r="C1350" s="4">
        <v>43373</v>
      </c>
      <c r="D1350" s="3" t="s">
        <v>109</v>
      </c>
      <c r="E1350" s="3" t="s">
        <v>113</v>
      </c>
      <c r="F1350" s="3"/>
      <c r="G1350" s="5" t="s">
        <v>150</v>
      </c>
      <c r="H1350" s="3"/>
      <c r="I1350" s="5" t="s">
        <v>2250</v>
      </c>
      <c r="J1350" s="3"/>
      <c r="K1350" s="3"/>
      <c r="L1350" s="3"/>
      <c r="M1350" s="3"/>
      <c r="N1350" s="8" t="s">
        <v>2243</v>
      </c>
      <c r="O1350" s="8" t="s">
        <v>2244</v>
      </c>
      <c r="P1350" s="6" t="s">
        <v>154</v>
      </c>
      <c r="Q1350" s="6" t="s">
        <v>155</v>
      </c>
      <c r="R1350" s="3"/>
      <c r="S1350" s="3"/>
      <c r="T1350" s="8">
        <v>69.56</v>
      </c>
      <c r="U1350" s="8">
        <v>80.39</v>
      </c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 t="s">
        <v>156</v>
      </c>
      <c r="AR1350" s="4">
        <v>43437</v>
      </c>
      <c r="AS1350" s="4">
        <v>43373</v>
      </c>
    </row>
    <row r="1351" spans="1:45" ht="60" x14ac:dyDescent="0.25">
      <c r="A1351" s="3">
        <v>2018</v>
      </c>
      <c r="B1351" s="4">
        <v>43282</v>
      </c>
      <c r="C1351" s="4">
        <v>43373</v>
      </c>
      <c r="D1351" s="3" t="s">
        <v>109</v>
      </c>
      <c r="E1351" s="3" t="s">
        <v>113</v>
      </c>
      <c r="F1351" s="3"/>
      <c r="G1351" s="5" t="s">
        <v>150</v>
      </c>
      <c r="H1351" s="3"/>
      <c r="I1351" s="5" t="s">
        <v>2251</v>
      </c>
      <c r="J1351" s="3"/>
      <c r="K1351" s="3"/>
      <c r="L1351" s="3"/>
      <c r="M1351" s="3"/>
      <c r="N1351" s="8" t="s">
        <v>2243</v>
      </c>
      <c r="O1351" s="8" t="s">
        <v>2244</v>
      </c>
      <c r="P1351" s="6" t="s">
        <v>154</v>
      </c>
      <c r="Q1351" s="6" t="s">
        <v>155</v>
      </c>
      <c r="R1351" s="3"/>
      <c r="S1351" s="3"/>
      <c r="T1351" s="8">
        <v>864.97</v>
      </c>
      <c r="U1351" s="8">
        <v>1000</v>
      </c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 t="s">
        <v>156</v>
      </c>
      <c r="AR1351" s="4">
        <v>43437</v>
      </c>
      <c r="AS1351" s="4">
        <v>43373</v>
      </c>
    </row>
    <row r="1352" spans="1:45" ht="60" x14ac:dyDescent="0.25">
      <c r="A1352" s="3">
        <v>2018</v>
      </c>
      <c r="B1352" s="4">
        <v>43282</v>
      </c>
      <c r="C1352" s="4">
        <v>43373</v>
      </c>
      <c r="D1352" s="3" t="s">
        <v>109</v>
      </c>
      <c r="E1352" s="3" t="s">
        <v>113</v>
      </c>
      <c r="F1352" s="3"/>
      <c r="G1352" s="5" t="s">
        <v>150</v>
      </c>
      <c r="H1352" s="3"/>
      <c r="I1352" s="5" t="s">
        <v>2252</v>
      </c>
      <c r="J1352" s="3"/>
      <c r="K1352" s="3"/>
      <c r="L1352" s="3"/>
      <c r="M1352" s="3"/>
      <c r="N1352" s="8" t="s">
        <v>2243</v>
      </c>
      <c r="O1352" s="8" t="s">
        <v>2244</v>
      </c>
      <c r="P1352" s="6" t="s">
        <v>154</v>
      </c>
      <c r="Q1352" s="6" t="s">
        <v>155</v>
      </c>
      <c r="R1352" s="3"/>
      <c r="S1352" s="3"/>
      <c r="T1352" s="8">
        <v>536.1</v>
      </c>
      <c r="U1352" s="8">
        <v>619.5</v>
      </c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 t="s">
        <v>156</v>
      </c>
      <c r="AR1352" s="4">
        <v>43437</v>
      </c>
      <c r="AS1352" s="4">
        <v>43373</v>
      </c>
    </row>
    <row r="1353" spans="1:45" ht="45" x14ac:dyDescent="0.25">
      <c r="A1353" s="3">
        <v>2018</v>
      </c>
      <c r="B1353" s="4">
        <v>43282</v>
      </c>
      <c r="C1353" s="4">
        <v>43373</v>
      </c>
      <c r="D1353" s="3" t="s">
        <v>109</v>
      </c>
      <c r="E1353" s="3" t="s">
        <v>113</v>
      </c>
      <c r="F1353" s="3"/>
      <c r="G1353" s="5" t="s">
        <v>150</v>
      </c>
      <c r="H1353" s="3"/>
      <c r="I1353" s="5" t="s">
        <v>2253</v>
      </c>
      <c r="J1353" s="3"/>
      <c r="K1353" s="3"/>
      <c r="L1353" s="3"/>
      <c r="M1353" s="3"/>
      <c r="N1353" s="8" t="s">
        <v>2243</v>
      </c>
      <c r="O1353" s="8" t="s">
        <v>2244</v>
      </c>
      <c r="P1353" s="6" t="s">
        <v>154</v>
      </c>
      <c r="Q1353" s="6" t="s">
        <v>155</v>
      </c>
      <c r="R1353" s="3"/>
      <c r="S1353" s="3"/>
      <c r="T1353" s="8">
        <v>337.48</v>
      </c>
      <c r="U1353" s="8">
        <v>390.1</v>
      </c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 t="s">
        <v>156</v>
      </c>
      <c r="AR1353" s="4">
        <v>43437</v>
      </c>
      <c r="AS1353" s="4">
        <v>43373</v>
      </c>
    </row>
    <row r="1354" spans="1:45" ht="75" x14ac:dyDescent="0.25">
      <c r="A1354" s="3">
        <v>2018</v>
      </c>
      <c r="B1354" s="4">
        <v>43282</v>
      </c>
      <c r="C1354" s="4">
        <v>43373</v>
      </c>
      <c r="D1354" s="3" t="s">
        <v>109</v>
      </c>
      <c r="E1354" s="3" t="s">
        <v>113</v>
      </c>
      <c r="F1354" s="3"/>
      <c r="G1354" s="5" t="s">
        <v>150</v>
      </c>
      <c r="H1354" s="3"/>
      <c r="I1354" s="5" t="s">
        <v>2254</v>
      </c>
      <c r="J1354" s="3"/>
      <c r="K1354" s="3" t="s">
        <v>2255</v>
      </c>
      <c r="L1354" s="3" t="s">
        <v>2256</v>
      </c>
      <c r="M1354" s="3" t="s">
        <v>1986</v>
      </c>
      <c r="N1354" s="8"/>
      <c r="O1354" s="8" t="s">
        <v>480</v>
      </c>
      <c r="P1354" s="6" t="s">
        <v>154</v>
      </c>
      <c r="Q1354" s="6" t="s">
        <v>155</v>
      </c>
      <c r="R1354" s="3"/>
      <c r="S1354" s="3"/>
      <c r="T1354" s="8">
        <v>4285</v>
      </c>
      <c r="U1354" s="8">
        <v>4970.6000000000004</v>
      </c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 t="s">
        <v>156</v>
      </c>
      <c r="AR1354" s="4">
        <v>43437</v>
      </c>
      <c r="AS1354" s="4">
        <v>43373</v>
      </c>
    </row>
    <row r="1355" spans="1:45" ht="75" x14ac:dyDescent="0.25">
      <c r="A1355" s="3">
        <v>2018</v>
      </c>
      <c r="B1355" s="4">
        <v>43282</v>
      </c>
      <c r="C1355" s="4">
        <v>43373</v>
      </c>
      <c r="D1355" s="3" t="s">
        <v>109</v>
      </c>
      <c r="E1355" s="3" t="s">
        <v>113</v>
      </c>
      <c r="F1355" s="3"/>
      <c r="G1355" s="5" t="s">
        <v>150</v>
      </c>
      <c r="H1355" s="3"/>
      <c r="I1355" s="5" t="s">
        <v>2254</v>
      </c>
      <c r="J1355" s="3"/>
      <c r="K1355" s="3" t="s">
        <v>2255</v>
      </c>
      <c r="L1355" s="3" t="s">
        <v>2256</v>
      </c>
      <c r="M1355" s="3" t="s">
        <v>1986</v>
      </c>
      <c r="N1355" s="8"/>
      <c r="O1355" s="8" t="s">
        <v>480</v>
      </c>
      <c r="P1355" s="6" t="s">
        <v>154</v>
      </c>
      <c r="Q1355" s="6" t="s">
        <v>155</v>
      </c>
      <c r="R1355" s="3"/>
      <c r="S1355" s="3"/>
      <c r="T1355" s="8">
        <v>4285</v>
      </c>
      <c r="U1355" s="8">
        <v>4970.6000000000004</v>
      </c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 t="s">
        <v>156</v>
      </c>
      <c r="AR1355" s="4">
        <v>43437</v>
      </c>
      <c r="AS1355" s="4">
        <v>43373</v>
      </c>
    </row>
    <row r="1356" spans="1:45" ht="90" x14ac:dyDescent="0.25">
      <c r="A1356" s="3">
        <v>2018</v>
      </c>
      <c r="B1356" s="4">
        <v>43282</v>
      </c>
      <c r="C1356" s="4">
        <v>43373</v>
      </c>
      <c r="D1356" s="3" t="s">
        <v>109</v>
      </c>
      <c r="E1356" s="3" t="s">
        <v>113</v>
      </c>
      <c r="F1356" s="3"/>
      <c r="G1356" s="5" t="s">
        <v>150</v>
      </c>
      <c r="H1356" s="3"/>
      <c r="I1356" s="5" t="s">
        <v>2257</v>
      </c>
      <c r="J1356" s="3"/>
      <c r="K1356" s="3" t="s">
        <v>2255</v>
      </c>
      <c r="L1356" s="3" t="s">
        <v>2256</v>
      </c>
      <c r="M1356" s="3" t="s">
        <v>1986</v>
      </c>
      <c r="N1356" s="8"/>
      <c r="O1356" s="8" t="s">
        <v>480</v>
      </c>
      <c r="P1356" s="6" t="s">
        <v>154</v>
      </c>
      <c r="Q1356" s="6" t="s">
        <v>155</v>
      </c>
      <c r="R1356" s="3"/>
      <c r="S1356" s="3"/>
      <c r="T1356" s="8">
        <v>3713.58</v>
      </c>
      <c r="U1356" s="8">
        <v>4307.75</v>
      </c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 t="s">
        <v>156</v>
      </c>
      <c r="AR1356" s="4">
        <v>43437</v>
      </c>
      <c r="AS1356" s="4">
        <v>43373</v>
      </c>
    </row>
    <row r="1357" spans="1:45" ht="75" x14ac:dyDescent="0.25">
      <c r="A1357" s="3">
        <v>2018</v>
      </c>
      <c r="B1357" s="4">
        <v>43282</v>
      </c>
      <c r="C1357" s="4">
        <v>43373</v>
      </c>
      <c r="D1357" s="3" t="s">
        <v>109</v>
      </c>
      <c r="E1357" s="3" t="s">
        <v>113</v>
      </c>
      <c r="F1357" s="3"/>
      <c r="G1357" s="5" t="s">
        <v>150</v>
      </c>
      <c r="H1357" s="3"/>
      <c r="I1357" s="5" t="s">
        <v>2258</v>
      </c>
      <c r="J1357" s="3"/>
      <c r="K1357" s="3" t="s">
        <v>2255</v>
      </c>
      <c r="L1357" s="3" t="s">
        <v>2256</v>
      </c>
      <c r="M1357" s="3" t="s">
        <v>1986</v>
      </c>
      <c r="N1357" s="8"/>
      <c r="O1357" s="8" t="s">
        <v>480</v>
      </c>
      <c r="P1357" s="6" t="s">
        <v>154</v>
      </c>
      <c r="Q1357" s="6" t="s">
        <v>155</v>
      </c>
      <c r="R1357" s="3"/>
      <c r="S1357" s="3"/>
      <c r="T1357" s="8">
        <v>4285</v>
      </c>
      <c r="U1357" s="8">
        <v>4970.6000000000004</v>
      </c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 t="s">
        <v>156</v>
      </c>
      <c r="AR1357" s="4">
        <v>43437</v>
      </c>
      <c r="AS1357" s="4">
        <v>43373</v>
      </c>
    </row>
    <row r="1358" spans="1:45" ht="75" x14ac:dyDescent="0.25">
      <c r="A1358" s="3">
        <v>2018</v>
      </c>
      <c r="B1358" s="4">
        <v>43282</v>
      </c>
      <c r="C1358" s="4">
        <v>43373</v>
      </c>
      <c r="D1358" s="3" t="s">
        <v>109</v>
      </c>
      <c r="E1358" s="3" t="s">
        <v>113</v>
      </c>
      <c r="F1358" s="3"/>
      <c r="G1358" s="5" t="s">
        <v>150</v>
      </c>
      <c r="H1358" s="3"/>
      <c r="I1358" s="5" t="s">
        <v>2259</v>
      </c>
      <c r="J1358" s="3"/>
      <c r="K1358" s="3" t="s">
        <v>2255</v>
      </c>
      <c r="L1358" s="3" t="s">
        <v>2256</v>
      </c>
      <c r="M1358" s="3" t="s">
        <v>1986</v>
      </c>
      <c r="N1358" s="8"/>
      <c r="O1358" s="8" t="s">
        <v>480</v>
      </c>
      <c r="P1358" s="6" t="s">
        <v>154</v>
      </c>
      <c r="Q1358" s="6" t="s">
        <v>155</v>
      </c>
      <c r="R1358" s="3"/>
      <c r="S1358" s="3"/>
      <c r="T1358" s="8">
        <v>34280</v>
      </c>
      <c r="U1358" s="8">
        <v>39764.800000000003</v>
      </c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 t="s">
        <v>156</v>
      </c>
      <c r="AR1358" s="4">
        <v>43437</v>
      </c>
      <c r="AS1358" s="4">
        <v>43373</v>
      </c>
    </row>
    <row r="1359" spans="1:45" ht="75" x14ac:dyDescent="0.25">
      <c r="A1359" s="3">
        <v>2018</v>
      </c>
      <c r="B1359" s="4">
        <v>43282</v>
      </c>
      <c r="C1359" s="4">
        <v>43373</v>
      </c>
      <c r="D1359" s="3" t="s">
        <v>109</v>
      </c>
      <c r="E1359" s="3" t="s">
        <v>113</v>
      </c>
      <c r="F1359" s="3"/>
      <c r="G1359" s="5" t="s">
        <v>150</v>
      </c>
      <c r="H1359" s="3"/>
      <c r="I1359" s="5" t="s">
        <v>2260</v>
      </c>
      <c r="J1359" s="3"/>
      <c r="K1359" s="3" t="s">
        <v>2255</v>
      </c>
      <c r="L1359" s="3" t="s">
        <v>2256</v>
      </c>
      <c r="M1359" s="3" t="s">
        <v>1986</v>
      </c>
      <c r="N1359" s="8"/>
      <c r="O1359" s="8" t="s">
        <v>480</v>
      </c>
      <c r="P1359" s="6" t="s">
        <v>154</v>
      </c>
      <c r="Q1359" s="6" t="s">
        <v>155</v>
      </c>
      <c r="R1359" s="3"/>
      <c r="S1359" s="3"/>
      <c r="T1359" s="8">
        <v>38565</v>
      </c>
      <c r="U1359" s="8">
        <v>44735.4</v>
      </c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 t="s">
        <v>156</v>
      </c>
      <c r="AR1359" s="4">
        <v>43437</v>
      </c>
      <c r="AS1359" s="4">
        <v>43373</v>
      </c>
    </row>
    <row r="1360" spans="1:45" ht="75" x14ac:dyDescent="0.25">
      <c r="A1360" s="3">
        <v>2018</v>
      </c>
      <c r="B1360" s="4">
        <v>43282</v>
      </c>
      <c r="C1360" s="4">
        <v>43373</v>
      </c>
      <c r="D1360" s="3" t="s">
        <v>109</v>
      </c>
      <c r="E1360" s="3" t="s">
        <v>113</v>
      </c>
      <c r="F1360" s="3"/>
      <c r="G1360" s="5" t="s">
        <v>150</v>
      </c>
      <c r="H1360" s="3"/>
      <c r="I1360" s="5" t="s">
        <v>2261</v>
      </c>
      <c r="J1360" s="3"/>
      <c r="K1360" s="3" t="s">
        <v>2255</v>
      </c>
      <c r="L1360" s="3" t="s">
        <v>2256</v>
      </c>
      <c r="M1360" s="3" t="s">
        <v>1986</v>
      </c>
      <c r="N1360" s="8"/>
      <c r="O1360" s="8" t="s">
        <v>480</v>
      </c>
      <c r="P1360" s="6" t="s">
        <v>154</v>
      </c>
      <c r="Q1360" s="6" t="s">
        <v>155</v>
      </c>
      <c r="R1360" s="3"/>
      <c r="S1360" s="3"/>
      <c r="T1360" s="8">
        <v>34280</v>
      </c>
      <c r="U1360" s="8">
        <v>39764.800000000003</v>
      </c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 t="s">
        <v>156</v>
      </c>
      <c r="AR1360" s="4">
        <v>43437</v>
      </c>
      <c r="AS1360" s="4">
        <v>43373</v>
      </c>
    </row>
    <row r="1361" spans="1:45" ht="90" x14ac:dyDescent="0.25">
      <c r="A1361" s="3">
        <v>2018</v>
      </c>
      <c r="B1361" s="4">
        <v>43282</v>
      </c>
      <c r="C1361" s="4">
        <v>43373</v>
      </c>
      <c r="D1361" s="3" t="s">
        <v>109</v>
      </c>
      <c r="E1361" s="3" t="s">
        <v>113</v>
      </c>
      <c r="F1361" s="3"/>
      <c r="G1361" s="5" t="s">
        <v>150</v>
      </c>
      <c r="H1361" s="3"/>
      <c r="I1361" s="5" t="s">
        <v>2262</v>
      </c>
      <c r="J1361" s="3"/>
      <c r="K1361" s="3" t="s">
        <v>2255</v>
      </c>
      <c r="L1361" s="3" t="s">
        <v>2256</v>
      </c>
      <c r="M1361" s="3" t="s">
        <v>1986</v>
      </c>
      <c r="N1361" s="8"/>
      <c r="O1361" s="8" t="s">
        <v>480</v>
      </c>
      <c r="P1361" s="6" t="s">
        <v>154</v>
      </c>
      <c r="Q1361" s="6" t="s">
        <v>155</v>
      </c>
      <c r="R1361" s="3"/>
      <c r="S1361" s="3"/>
      <c r="T1361" s="8">
        <v>17140</v>
      </c>
      <c r="U1361" s="8">
        <v>19882.400000000001</v>
      </c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 t="s">
        <v>156</v>
      </c>
      <c r="AR1361" s="4">
        <v>43437</v>
      </c>
      <c r="AS1361" s="4">
        <v>43373</v>
      </c>
    </row>
    <row r="1362" spans="1:45" ht="75" x14ac:dyDescent="0.25">
      <c r="A1362" s="3">
        <v>2018</v>
      </c>
      <c r="B1362" s="4">
        <v>43282</v>
      </c>
      <c r="C1362" s="4">
        <v>43373</v>
      </c>
      <c r="D1362" s="3" t="s">
        <v>109</v>
      </c>
      <c r="E1362" s="3" t="s">
        <v>113</v>
      </c>
      <c r="F1362" s="3"/>
      <c r="G1362" s="5" t="s">
        <v>150</v>
      </c>
      <c r="H1362" s="3"/>
      <c r="I1362" s="5" t="s">
        <v>2263</v>
      </c>
      <c r="J1362" s="3"/>
      <c r="K1362" s="3" t="s">
        <v>2255</v>
      </c>
      <c r="L1362" s="3" t="s">
        <v>2256</v>
      </c>
      <c r="M1362" s="3" t="s">
        <v>1986</v>
      </c>
      <c r="N1362" s="8"/>
      <c r="O1362" s="8" t="s">
        <v>480</v>
      </c>
      <c r="P1362" s="6" t="s">
        <v>154</v>
      </c>
      <c r="Q1362" s="6" t="s">
        <v>155</v>
      </c>
      <c r="R1362" s="3"/>
      <c r="S1362" s="3"/>
      <c r="T1362" s="8">
        <v>38565</v>
      </c>
      <c r="U1362" s="8">
        <v>44735.4</v>
      </c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 t="s">
        <v>156</v>
      </c>
      <c r="AR1362" s="4">
        <v>43437</v>
      </c>
      <c r="AS1362" s="4">
        <v>43373</v>
      </c>
    </row>
    <row r="1363" spans="1:45" ht="90" x14ac:dyDescent="0.25">
      <c r="A1363" s="3">
        <v>2018</v>
      </c>
      <c r="B1363" s="4">
        <v>43282</v>
      </c>
      <c r="C1363" s="4">
        <v>43373</v>
      </c>
      <c r="D1363" s="3" t="s">
        <v>109</v>
      </c>
      <c r="E1363" s="3" t="s">
        <v>113</v>
      </c>
      <c r="F1363" s="3"/>
      <c r="G1363" s="5" t="s">
        <v>150</v>
      </c>
      <c r="H1363" s="3"/>
      <c r="I1363" s="5" t="s">
        <v>2264</v>
      </c>
      <c r="J1363" s="3"/>
      <c r="K1363" s="3" t="s">
        <v>2255</v>
      </c>
      <c r="L1363" s="3" t="s">
        <v>2256</v>
      </c>
      <c r="M1363" s="3" t="s">
        <v>1986</v>
      </c>
      <c r="N1363" s="8"/>
      <c r="O1363" s="8" t="s">
        <v>480</v>
      </c>
      <c r="P1363" s="6" t="s">
        <v>154</v>
      </c>
      <c r="Q1363" s="6" t="s">
        <v>155</v>
      </c>
      <c r="R1363" s="3"/>
      <c r="S1363" s="3"/>
      <c r="T1363" s="8">
        <v>17140</v>
      </c>
      <c r="U1363" s="8">
        <v>19882.400000000001</v>
      </c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 t="s">
        <v>156</v>
      </c>
      <c r="AR1363" s="4">
        <v>43437</v>
      </c>
      <c r="AS1363" s="4">
        <v>43373</v>
      </c>
    </row>
    <row r="1364" spans="1:45" ht="90" x14ac:dyDescent="0.25">
      <c r="A1364" s="3">
        <v>2018</v>
      </c>
      <c r="B1364" s="4">
        <v>43282</v>
      </c>
      <c r="C1364" s="4">
        <v>43373</v>
      </c>
      <c r="D1364" s="3" t="s">
        <v>109</v>
      </c>
      <c r="E1364" s="3" t="s">
        <v>113</v>
      </c>
      <c r="F1364" s="3"/>
      <c r="G1364" s="5" t="s">
        <v>150</v>
      </c>
      <c r="H1364" s="3"/>
      <c r="I1364" s="5" t="s">
        <v>2265</v>
      </c>
      <c r="J1364" s="3"/>
      <c r="K1364" s="3" t="s">
        <v>2255</v>
      </c>
      <c r="L1364" s="3" t="s">
        <v>2256</v>
      </c>
      <c r="M1364" s="3" t="s">
        <v>1986</v>
      </c>
      <c r="N1364" s="8"/>
      <c r="O1364" s="8" t="s">
        <v>480</v>
      </c>
      <c r="P1364" s="6" t="s">
        <v>154</v>
      </c>
      <c r="Q1364" s="6" t="s">
        <v>155</v>
      </c>
      <c r="R1364" s="3"/>
      <c r="S1364" s="3"/>
      <c r="T1364" s="8">
        <v>17140</v>
      </c>
      <c r="U1364" s="8">
        <v>19882.400000000001</v>
      </c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 t="s">
        <v>156</v>
      </c>
      <c r="AR1364" s="4">
        <v>43437</v>
      </c>
      <c r="AS1364" s="4">
        <v>43373</v>
      </c>
    </row>
    <row r="1365" spans="1:45" ht="75" x14ac:dyDescent="0.25">
      <c r="A1365" s="3">
        <v>2018</v>
      </c>
      <c r="B1365" s="4">
        <v>43282</v>
      </c>
      <c r="C1365" s="4">
        <v>43373</v>
      </c>
      <c r="D1365" s="3" t="s">
        <v>109</v>
      </c>
      <c r="E1365" s="3" t="s">
        <v>113</v>
      </c>
      <c r="F1365" s="3"/>
      <c r="G1365" s="5" t="s">
        <v>150</v>
      </c>
      <c r="H1365" s="3"/>
      <c r="I1365" s="5" t="s">
        <v>2266</v>
      </c>
      <c r="J1365" s="3"/>
      <c r="K1365" s="3" t="s">
        <v>2255</v>
      </c>
      <c r="L1365" s="3" t="s">
        <v>2256</v>
      </c>
      <c r="M1365" s="3" t="s">
        <v>1986</v>
      </c>
      <c r="N1365" s="8"/>
      <c r="O1365" s="8" t="s">
        <v>480</v>
      </c>
      <c r="P1365" s="6" t="s">
        <v>154</v>
      </c>
      <c r="Q1365" s="6" t="s">
        <v>155</v>
      </c>
      <c r="R1365" s="3"/>
      <c r="S1365" s="3"/>
      <c r="T1365" s="8">
        <v>38565</v>
      </c>
      <c r="U1365" s="8">
        <v>44735.4</v>
      </c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 t="s">
        <v>156</v>
      </c>
      <c r="AR1365" s="4">
        <v>43437</v>
      </c>
      <c r="AS1365" s="4">
        <v>43373</v>
      </c>
    </row>
    <row r="1366" spans="1:45" ht="75" x14ac:dyDescent="0.25">
      <c r="A1366" s="3">
        <v>2018</v>
      </c>
      <c r="B1366" s="4">
        <v>43282</v>
      </c>
      <c r="C1366" s="4">
        <v>43373</v>
      </c>
      <c r="D1366" s="3" t="s">
        <v>109</v>
      </c>
      <c r="E1366" s="3" t="s">
        <v>113</v>
      </c>
      <c r="F1366" s="3"/>
      <c r="G1366" s="5" t="s">
        <v>150</v>
      </c>
      <c r="H1366" s="3"/>
      <c r="I1366" s="5" t="s">
        <v>2267</v>
      </c>
      <c r="J1366" s="3"/>
      <c r="K1366" s="3" t="s">
        <v>2255</v>
      </c>
      <c r="L1366" s="3" t="s">
        <v>2256</v>
      </c>
      <c r="M1366" s="3" t="s">
        <v>1986</v>
      </c>
      <c r="N1366" s="8"/>
      <c r="O1366" s="8" t="s">
        <v>480</v>
      </c>
      <c r="P1366" s="6" t="s">
        <v>154</v>
      </c>
      <c r="Q1366" s="6" t="s">
        <v>155</v>
      </c>
      <c r="R1366" s="3"/>
      <c r="S1366" s="3"/>
      <c r="T1366" s="8">
        <v>4285</v>
      </c>
      <c r="U1366" s="8">
        <v>4970.6000000000004</v>
      </c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 t="s">
        <v>156</v>
      </c>
      <c r="AR1366" s="4">
        <v>43437</v>
      </c>
      <c r="AS1366" s="4">
        <v>43373</v>
      </c>
    </row>
    <row r="1367" spans="1:45" ht="75" x14ac:dyDescent="0.25">
      <c r="A1367" s="3">
        <v>2018</v>
      </c>
      <c r="B1367" s="4">
        <v>43282</v>
      </c>
      <c r="C1367" s="4">
        <v>43373</v>
      </c>
      <c r="D1367" s="3" t="s">
        <v>109</v>
      </c>
      <c r="E1367" s="3" t="s">
        <v>113</v>
      </c>
      <c r="F1367" s="3"/>
      <c r="G1367" s="5" t="s">
        <v>150</v>
      </c>
      <c r="H1367" s="3"/>
      <c r="I1367" s="5" t="s">
        <v>2268</v>
      </c>
      <c r="J1367" s="3"/>
      <c r="K1367" s="3" t="s">
        <v>2255</v>
      </c>
      <c r="L1367" s="3" t="s">
        <v>2256</v>
      </c>
      <c r="M1367" s="3" t="s">
        <v>1986</v>
      </c>
      <c r="N1367" s="8"/>
      <c r="O1367" s="8" t="s">
        <v>480</v>
      </c>
      <c r="P1367" s="6" t="s">
        <v>154</v>
      </c>
      <c r="Q1367" s="6" t="s">
        <v>155</v>
      </c>
      <c r="R1367" s="3"/>
      <c r="S1367" s="3"/>
      <c r="T1367" s="8">
        <v>3428</v>
      </c>
      <c r="U1367" s="8">
        <v>3976.48</v>
      </c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 t="s">
        <v>156</v>
      </c>
      <c r="AR1367" s="4">
        <v>43437</v>
      </c>
      <c r="AS1367" s="4">
        <v>43373</v>
      </c>
    </row>
    <row r="1368" spans="1:45" ht="75" x14ac:dyDescent="0.25">
      <c r="A1368" s="3">
        <v>2018</v>
      </c>
      <c r="B1368" s="4">
        <v>43282</v>
      </c>
      <c r="C1368" s="4">
        <v>43373</v>
      </c>
      <c r="D1368" s="3" t="s">
        <v>109</v>
      </c>
      <c r="E1368" s="3" t="s">
        <v>113</v>
      </c>
      <c r="F1368" s="3"/>
      <c r="G1368" s="5" t="s">
        <v>150</v>
      </c>
      <c r="H1368" s="3"/>
      <c r="I1368" s="5" t="s">
        <v>2269</v>
      </c>
      <c r="J1368" s="3"/>
      <c r="K1368" s="3" t="s">
        <v>2255</v>
      </c>
      <c r="L1368" s="3" t="s">
        <v>2256</v>
      </c>
      <c r="M1368" s="3" t="s">
        <v>1986</v>
      </c>
      <c r="N1368" s="8"/>
      <c r="O1368" s="8" t="s">
        <v>480</v>
      </c>
      <c r="P1368" s="6" t="s">
        <v>154</v>
      </c>
      <c r="Q1368" s="6" t="s">
        <v>155</v>
      </c>
      <c r="R1368" s="3"/>
      <c r="S1368" s="3"/>
      <c r="T1368" s="8">
        <v>8000</v>
      </c>
      <c r="U1368" s="8">
        <v>9280</v>
      </c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 t="s">
        <v>156</v>
      </c>
      <c r="AR1368" s="4">
        <v>43437</v>
      </c>
      <c r="AS1368" s="4">
        <v>43373</v>
      </c>
    </row>
    <row r="1369" spans="1:45" ht="75" x14ac:dyDescent="0.25">
      <c r="A1369" s="3">
        <v>2018</v>
      </c>
      <c r="B1369" s="4">
        <v>43282</v>
      </c>
      <c r="C1369" s="4">
        <v>43373</v>
      </c>
      <c r="D1369" s="3" t="s">
        <v>109</v>
      </c>
      <c r="E1369" s="3" t="s">
        <v>113</v>
      </c>
      <c r="F1369" s="3"/>
      <c r="G1369" s="5" t="s">
        <v>150</v>
      </c>
      <c r="H1369" s="3"/>
      <c r="I1369" s="5" t="s">
        <v>2270</v>
      </c>
      <c r="J1369" s="3"/>
      <c r="K1369" s="3" t="s">
        <v>2255</v>
      </c>
      <c r="L1369" s="3" t="s">
        <v>2256</v>
      </c>
      <c r="M1369" s="3" t="s">
        <v>1986</v>
      </c>
      <c r="N1369" s="8"/>
      <c r="O1369" s="8" t="s">
        <v>480</v>
      </c>
      <c r="P1369" s="6" t="s">
        <v>154</v>
      </c>
      <c r="Q1369" s="6" t="s">
        <v>155</v>
      </c>
      <c r="R1369" s="3"/>
      <c r="S1369" s="3"/>
      <c r="T1369" s="8">
        <v>4285</v>
      </c>
      <c r="U1369" s="8">
        <v>4970.6000000000004</v>
      </c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 t="s">
        <v>156</v>
      </c>
      <c r="AR1369" s="4">
        <v>43437</v>
      </c>
      <c r="AS1369" s="4">
        <v>43373</v>
      </c>
    </row>
    <row r="1370" spans="1:45" ht="75" x14ac:dyDescent="0.25">
      <c r="A1370" s="3">
        <v>2018</v>
      </c>
      <c r="B1370" s="4">
        <v>43282</v>
      </c>
      <c r="C1370" s="4">
        <v>43373</v>
      </c>
      <c r="D1370" s="3" t="s">
        <v>109</v>
      </c>
      <c r="E1370" s="3" t="s">
        <v>113</v>
      </c>
      <c r="F1370" s="3"/>
      <c r="G1370" s="5" t="s">
        <v>150</v>
      </c>
      <c r="H1370" s="3"/>
      <c r="I1370" s="5" t="s">
        <v>2271</v>
      </c>
      <c r="J1370" s="3"/>
      <c r="K1370" s="3" t="s">
        <v>2255</v>
      </c>
      <c r="L1370" s="3" t="s">
        <v>2256</v>
      </c>
      <c r="M1370" s="3" t="s">
        <v>1986</v>
      </c>
      <c r="N1370" s="8"/>
      <c r="O1370" s="8" t="s">
        <v>480</v>
      </c>
      <c r="P1370" s="6" t="s">
        <v>154</v>
      </c>
      <c r="Q1370" s="6" t="s">
        <v>155</v>
      </c>
      <c r="R1370" s="3"/>
      <c r="S1370" s="3"/>
      <c r="T1370" s="8">
        <v>3428</v>
      </c>
      <c r="U1370" s="8">
        <v>3976.48</v>
      </c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 t="s">
        <v>156</v>
      </c>
      <c r="AR1370" s="4">
        <v>43437</v>
      </c>
      <c r="AS1370" s="4">
        <v>43373</v>
      </c>
    </row>
    <row r="1371" spans="1:45" ht="75" x14ac:dyDescent="0.25">
      <c r="A1371" s="3">
        <v>2018</v>
      </c>
      <c r="B1371" s="4">
        <v>43282</v>
      </c>
      <c r="C1371" s="4">
        <v>43373</v>
      </c>
      <c r="D1371" s="3" t="s">
        <v>109</v>
      </c>
      <c r="E1371" s="3" t="s">
        <v>113</v>
      </c>
      <c r="F1371" s="3"/>
      <c r="G1371" s="5" t="s">
        <v>150</v>
      </c>
      <c r="H1371" s="3"/>
      <c r="I1371" s="5" t="s">
        <v>2272</v>
      </c>
      <c r="J1371" s="3"/>
      <c r="K1371" s="3" t="s">
        <v>2255</v>
      </c>
      <c r="L1371" s="3" t="s">
        <v>2256</v>
      </c>
      <c r="M1371" s="3" t="s">
        <v>1986</v>
      </c>
      <c r="N1371" s="8"/>
      <c r="O1371" s="8" t="s">
        <v>480</v>
      </c>
      <c r="P1371" s="6" t="s">
        <v>154</v>
      </c>
      <c r="Q1371" s="6" t="s">
        <v>155</v>
      </c>
      <c r="R1371" s="3"/>
      <c r="S1371" s="3"/>
      <c r="T1371" s="8">
        <v>4285</v>
      </c>
      <c r="U1371" s="8">
        <v>4970.6000000000004</v>
      </c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 t="s">
        <v>156</v>
      </c>
      <c r="AR1371" s="4">
        <v>43437</v>
      </c>
      <c r="AS1371" s="4">
        <v>43373</v>
      </c>
    </row>
    <row r="1372" spans="1:45" ht="30" x14ac:dyDescent="0.25">
      <c r="A1372" s="3">
        <v>2018</v>
      </c>
      <c r="B1372" s="4">
        <v>43282</v>
      </c>
      <c r="C1372" s="4">
        <v>43373</v>
      </c>
      <c r="D1372" s="3" t="s">
        <v>109</v>
      </c>
      <c r="E1372" s="3" t="s">
        <v>113</v>
      </c>
      <c r="F1372" s="3"/>
      <c r="G1372" s="5" t="s">
        <v>150</v>
      </c>
      <c r="H1372" s="3"/>
      <c r="I1372" s="5" t="s">
        <v>1934</v>
      </c>
      <c r="J1372" s="3"/>
      <c r="K1372" s="3" t="s">
        <v>2255</v>
      </c>
      <c r="L1372" s="3" t="s">
        <v>2256</v>
      </c>
      <c r="M1372" s="3" t="s">
        <v>1986</v>
      </c>
      <c r="N1372" s="8"/>
      <c r="O1372" s="8" t="s">
        <v>480</v>
      </c>
      <c r="P1372" s="6" t="s">
        <v>154</v>
      </c>
      <c r="Q1372" s="6" t="s">
        <v>155</v>
      </c>
      <c r="R1372" s="3"/>
      <c r="S1372" s="3"/>
      <c r="T1372" s="8">
        <v>0</v>
      </c>
      <c r="U1372" s="8">
        <v>45729.52</v>
      </c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 t="s">
        <v>156</v>
      </c>
      <c r="AR1372" s="4">
        <v>43437</v>
      </c>
      <c r="AS1372" s="4">
        <v>43373</v>
      </c>
    </row>
    <row r="1373" spans="1:45" ht="30" x14ac:dyDescent="0.25">
      <c r="A1373" s="3">
        <v>2018</v>
      </c>
      <c r="B1373" s="4">
        <v>43282</v>
      </c>
      <c r="C1373" s="4">
        <v>43373</v>
      </c>
      <c r="D1373" s="3" t="s">
        <v>109</v>
      </c>
      <c r="E1373" s="3" t="s">
        <v>113</v>
      </c>
      <c r="F1373" s="3"/>
      <c r="G1373" s="5" t="s">
        <v>150</v>
      </c>
      <c r="H1373" s="3"/>
      <c r="I1373" s="5" t="s">
        <v>1934</v>
      </c>
      <c r="J1373" s="3"/>
      <c r="K1373" s="3" t="s">
        <v>2255</v>
      </c>
      <c r="L1373" s="3" t="s">
        <v>2256</v>
      </c>
      <c r="M1373" s="3" t="s">
        <v>1986</v>
      </c>
      <c r="N1373" s="8"/>
      <c r="O1373" s="8" t="s">
        <v>480</v>
      </c>
      <c r="P1373" s="6" t="s">
        <v>154</v>
      </c>
      <c r="Q1373" s="6" t="s">
        <v>155</v>
      </c>
      <c r="R1373" s="3"/>
      <c r="S1373" s="3"/>
      <c r="T1373" s="8">
        <v>0</v>
      </c>
      <c r="U1373" s="8">
        <v>4970.6000000000004</v>
      </c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 t="s">
        <v>156</v>
      </c>
      <c r="AR1373" s="4">
        <v>43437</v>
      </c>
      <c r="AS1373" s="4">
        <v>43373</v>
      </c>
    </row>
    <row r="1374" spans="1:45" ht="30" x14ac:dyDescent="0.25">
      <c r="A1374" s="3">
        <v>2018</v>
      </c>
      <c r="B1374" s="4">
        <v>43282</v>
      </c>
      <c r="C1374" s="4">
        <v>43373</v>
      </c>
      <c r="D1374" s="3" t="s">
        <v>109</v>
      </c>
      <c r="E1374" s="3" t="s">
        <v>113</v>
      </c>
      <c r="F1374" s="3"/>
      <c r="G1374" s="5" t="s">
        <v>150</v>
      </c>
      <c r="H1374" s="3"/>
      <c r="I1374" s="5" t="s">
        <v>1934</v>
      </c>
      <c r="J1374" s="3"/>
      <c r="K1374" s="3" t="s">
        <v>2255</v>
      </c>
      <c r="L1374" s="3" t="s">
        <v>2256</v>
      </c>
      <c r="M1374" s="3" t="s">
        <v>1986</v>
      </c>
      <c r="N1374" s="8"/>
      <c r="O1374" s="8" t="s">
        <v>480</v>
      </c>
      <c r="P1374" s="6" t="s">
        <v>154</v>
      </c>
      <c r="Q1374" s="6" t="s">
        <v>155</v>
      </c>
      <c r="R1374" s="3"/>
      <c r="S1374" s="3"/>
      <c r="T1374" s="8">
        <v>0</v>
      </c>
      <c r="U1374" s="8">
        <v>4970.6000000000004</v>
      </c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 t="s">
        <v>156</v>
      </c>
      <c r="AR1374" s="4">
        <v>43437</v>
      </c>
      <c r="AS1374" s="4">
        <v>43373</v>
      </c>
    </row>
    <row r="1375" spans="1:45" ht="90" x14ac:dyDescent="0.25">
      <c r="A1375" s="3">
        <v>2018</v>
      </c>
      <c r="B1375" s="4">
        <v>43282</v>
      </c>
      <c r="C1375" s="4">
        <v>43373</v>
      </c>
      <c r="D1375" s="3" t="s">
        <v>109</v>
      </c>
      <c r="E1375" s="3" t="s">
        <v>113</v>
      </c>
      <c r="F1375" s="3"/>
      <c r="G1375" s="5" t="s">
        <v>150</v>
      </c>
      <c r="H1375" s="3"/>
      <c r="I1375" s="5" t="s">
        <v>2273</v>
      </c>
      <c r="J1375" s="3"/>
      <c r="K1375" s="3" t="s">
        <v>2255</v>
      </c>
      <c r="L1375" s="3" t="s">
        <v>2256</v>
      </c>
      <c r="M1375" s="3" t="s">
        <v>1986</v>
      </c>
      <c r="N1375" s="8"/>
      <c r="O1375" s="8" t="s">
        <v>480</v>
      </c>
      <c r="P1375" s="6" t="s">
        <v>154</v>
      </c>
      <c r="Q1375" s="6" t="s">
        <v>155</v>
      </c>
      <c r="R1375" s="3"/>
      <c r="S1375" s="3"/>
      <c r="T1375" s="8">
        <v>4285</v>
      </c>
      <c r="U1375" s="8">
        <v>4970.6000000000004</v>
      </c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 t="s">
        <v>156</v>
      </c>
      <c r="AR1375" s="4">
        <v>43437</v>
      </c>
      <c r="AS1375" s="4">
        <v>43373</v>
      </c>
    </row>
    <row r="1376" spans="1:45" ht="75" x14ac:dyDescent="0.25">
      <c r="A1376" s="3">
        <v>2018</v>
      </c>
      <c r="B1376" s="4">
        <v>43282</v>
      </c>
      <c r="C1376" s="4">
        <v>43373</v>
      </c>
      <c r="D1376" s="3" t="s">
        <v>109</v>
      </c>
      <c r="E1376" s="3" t="s">
        <v>113</v>
      </c>
      <c r="F1376" s="3"/>
      <c r="G1376" s="5" t="s">
        <v>150</v>
      </c>
      <c r="H1376" s="3"/>
      <c r="I1376" s="5" t="s">
        <v>2274</v>
      </c>
      <c r="J1376" s="3"/>
      <c r="K1376" s="3" t="s">
        <v>2255</v>
      </c>
      <c r="L1376" s="3" t="s">
        <v>2256</v>
      </c>
      <c r="M1376" s="3" t="s">
        <v>1986</v>
      </c>
      <c r="N1376" s="8"/>
      <c r="O1376" s="8" t="s">
        <v>480</v>
      </c>
      <c r="P1376" s="6" t="s">
        <v>154</v>
      </c>
      <c r="Q1376" s="6" t="s">
        <v>155</v>
      </c>
      <c r="R1376" s="3"/>
      <c r="S1376" s="3"/>
      <c r="T1376" s="8">
        <v>44278</v>
      </c>
      <c r="U1376" s="8">
        <v>51362.48</v>
      </c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 t="s">
        <v>156</v>
      </c>
      <c r="AR1376" s="4">
        <v>43437</v>
      </c>
      <c r="AS1376" s="4">
        <v>43373</v>
      </c>
    </row>
    <row r="1377" spans="1:45" ht="30" x14ac:dyDescent="0.25">
      <c r="A1377" s="3">
        <v>2018</v>
      </c>
      <c r="B1377" s="4">
        <v>43282</v>
      </c>
      <c r="C1377" s="4">
        <v>43373</v>
      </c>
      <c r="D1377" s="3" t="s">
        <v>109</v>
      </c>
      <c r="E1377" s="3" t="s">
        <v>113</v>
      </c>
      <c r="F1377" s="3"/>
      <c r="G1377" s="5" t="s">
        <v>150</v>
      </c>
      <c r="H1377" s="3"/>
      <c r="I1377" s="5" t="s">
        <v>1934</v>
      </c>
      <c r="J1377" s="3"/>
      <c r="K1377" s="3" t="s">
        <v>2255</v>
      </c>
      <c r="L1377" s="3" t="s">
        <v>2256</v>
      </c>
      <c r="M1377" s="3" t="s">
        <v>1986</v>
      </c>
      <c r="N1377" s="8"/>
      <c r="O1377" s="8" t="s">
        <v>480</v>
      </c>
      <c r="P1377" s="6" t="s">
        <v>154</v>
      </c>
      <c r="Q1377" s="6" t="s">
        <v>155</v>
      </c>
      <c r="R1377" s="3"/>
      <c r="S1377" s="3"/>
      <c r="T1377" s="8">
        <v>0</v>
      </c>
      <c r="U1377" s="8">
        <v>4970.6000000000004</v>
      </c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 t="s">
        <v>156</v>
      </c>
      <c r="AR1377" s="4">
        <v>43437</v>
      </c>
      <c r="AS1377" s="4">
        <v>43373</v>
      </c>
    </row>
    <row r="1378" spans="1:45" ht="75" x14ac:dyDescent="0.25">
      <c r="A1378" s="3">
        <v>2018</v>
      </c>
      <c r="B1378" s="4">
        <v>43282</v>
      </c>
      <c r="C1378" s="4">
        <v>43373</v>
      </c>
      <c r="D1378" s="3" t="s">
        <v>109</v>
      </c>
      <c r="E1378" s="3" t="s">
        <v>113</v>
      </c>
      <c r="F1378" s="3"/>
      <c r="G1378" s="5" t="s">
        <v>150</v>
      </c>
      <c r="H1378" s="3"/>
      <c r="I1378" s="5" t="s">
        <v>2272</v>
      </c>
      <c r="J1378" s="3"/>
      <c r="K1378" s="3" t="s">
        <v>2255</v>
      </c>
      <c r="L1378" s="3" t="s">
        <v>2256</v>
      </c>
      <c r="M1378" s="3" t="s">
        <v>1986</v>
      </c>
      <c r="N1378" s="8"/>
      <c r="O1378" s="8" t="s">
        <v>480</v>
      </c>
      <c r="P1378" s="6" t="s">
        <v>154</v>
      </c>
      <c r="Q1378" s="6" t="s">
        <v>155</v>
      </c>
      <c r="R1378" s="3"/>
      <c r="S1378" s="3"/>
      <c r="T1378" s="8">
        <v>4285</v>
      </c>
      <c r="U1378" s="8">
        <v>4970.6000000000004</v>
      </c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 t="s">
        <v>156</v>
      </c>
      <c r="AR1378" s="4">
        <v>43437</v>
      </c>
      <c r="AS1378" s="4">
        <v>43373</v>
      </c>
    </row>
    <row r="1379" spans="1:45" ht="75" x14ac:dyDescent="0.25">
      <c r="A1379" s="3">
        <v>2018</v>
      </c>
      <c r="B1379" s="4">
        <v>43282</v>
      </c>
      <c r="C1379" s="4">
        <v>43373</v>
      </c>
      <c r="D1379" s="3" t="s">
        <v>109</v>
      </c>
      <c r="E1379" s="3" t="s">
        <v>113</v>
      </c>
      <c r="F1379" s="3"/>
      <c r="G1379" s="5" t="s">
        <v>150</v>
      </c>
      <c r="H1379" s="3"/>
      <c r="I1379" s="5" t="s">
        <v>2275</v>
      </c>
      <c r="J1379" s="3"/>
      <c r="K1379" s="3" t="s">
        <v>2255</v>
      </c>
      <c r="L1379" s="3" t="s">
        <v>2256</v>
      </c>
      <c r="M1379" s="3" t="s">
        <v>1986</v>
      </c>
      <c r="N1379" s="8"/>
      <c r="O1379" s="8" t="s">
        <v>480</v>
      </c>
      <c r="P1379" s="6" t="s">
        <v>154</v>
      </c>
      <c r="Q1379" s="6" t="s">
        <v>155</v>
      </c>
      <c r="R1379" s="3"/>
      <c r="S1379" s="3"/>
      <c r="T1379" s="8">
        <v>39422</v>
      </c>
      <c r="U1379" s="8">
        <v>45729.52</v>
      </c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 t="s">
        <v>156</v>
      </c>
      <c r="AR1379" s="4">
        <v>43437</v>
      </c>
      <c r="AS1379" s="4">
        <v>43373</v>
      </c>
    </row>
    <row r="1380" spans="1:45" ht="90" x14ac:dyDescent="0.25">
      <c r="A1380" s="3">
        <v>2018</v>
      </c>
      <c r="B1380" s="4">
        <v>43282</v>
      </c>
      <c r="C1380" s="4">
        <v>43373</v>
      </c>
      <c r="D1380" s="3" t="s">
        <v>109</v>
      </c>
      <c r="E1380" s="3" t="s">
        <v>113</v>
      </c>
      <c r="F1380" s="3"/>
      <c r="G1380" s="5" t="s">
        <v>150</v>
      </c>
      <c r="H1380" s="3"/>
      <c r="I1380" s="5" t="s">
        <v>2276</v>
      </c>
      <c r="J1380" s="3"/>
      <c r="K1380" s="3" t="s">
        <v>2255</v>
      </c>
      <c r="L1380" s="3" t="s">
        <v>2256</v>
      </c>
      <c r="M1380" s="3" t="s">
        <v>1986</v>
      </c>
      <c r="N1380" s="8"/>
      <c r="O1380" s="8" t="s">
        <v>480</v>
      </c>
      <c r="P1380" s="6" t="s">
        <v>154</v>
      </c>
      <c r="Q1380" s="6" t="s">
        <v>155</v>
      </c>
      <c r="R1380" s="3"/>
      <c r="S1380" s="3"/>
      <c r="T1380" s="8">
        <v>1428.3</v>
      </c>
      <c r="U1380" s="8">
        <v>1656.83</v>
      </c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 t="s">
        <v>156</v>
      </c>
      <c r="AR1380" s="4">
        <v>43437</v>
      </c>
      <c r="AS1380" s="4">
        <v>43373</v>
      </c>
    </row>
    <row r="1381" spans="1:45" ht="90" x14ac:dyDescent="0.25">
      <c r="A1381" s="3">
        <v>2018</v>
      </c>
      <c r="B1381" s="4">
        <v>43282</v>
      </c>
      <c r="C1381" s="4">
        <v>43373</v>
      </c>
      <c r="D1381" s="3" t="s">
        <v>109</v>
      </c>
      <c r="E1381" s="3" t="s">
        <v>113</v>
      </c>
      <c r="F1381" s="3"/>
      <c r="G1381" s="5" t="s">
        <v>150</v>
      </c>
      <c r="H1381" s="3"/>
      <c r="I1381" s="5" t="s">
        <v>2277</v>
      </c>
      <c r="J1381" s="3"/>
      <c r="K1381" s="3" t="s">
        <v>2255</v>
      </c>
      <c r="L1381" s="3" t="s">
        <v>2256</v>
      </c>
      <c r="M1381" s="3" t="s">
        <v>1986</v>
      </c>
      <c r="N1381" s="8"/>
      <c r="O1381" s="8" t="s">
        <v>480</v>
      </c>
      <c r="P1381" s="6" t="s">
        <v>154</v>
      </c>
      <c r="Q1381" s="6" t="s">
        <v>155</v>
      </c>
      <c r="R1381" s="3"/>
      <c r="S1381" s="3"/>
      <c r="T1381" s="8">
        <v>4285</v>
      </c>
      <c r="U1381" s="8">
        <v>4970.6000000000004</v>
      </c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 t="s">
        <v>156</v>
      </c>
      <c r="AR1381" s="4">
        <v>43437</v>
      </c>
      <c r="AS1381" s="4">
        <v>43373</v>
      </c>
    </row>
    <row r="1382" spans="1:45" ht="30" x14ac:dyDescent="0.25">
      <c r="A1382" s="3">
        <v>2018</v>
      </c>
      <c r="B1382" s="4">
        <v>43282</v>
      </c>
      <c r="C1382" s="4">
        <v>43373</v>
      </c>
      <c r="D1382" s="3" t="s">
        <v>109</v>
      </c>
      <c r="E1382" s="3" t="s">
        <v>113</v>
      </c>
      <c r="F1382" s="3"/>
      <c r="G1382" s="5" t="s">
        <v>150</v>
      </c>
      <c r="H1382" s="3"/>
      <c r="I1382" s="5" t="s">
        <v>1934</v>
      </c>
      <c r="J1382" s="3"/>
      <c r="K1382" s="3" t="s">
        <v>2255</v>
      </c>
      <c r="L1382" s="3" t="s">
        <v>2256</v>
      </c>
      <c r="M1382" s="3" t="s">
        <v>1986</v>
      </c>
      <c r="N1382" s="8"/>
      <c r="O1382" s="8" t="s">
        <v>480</v>
      </c>
      <c r="P1382" s="6" t="s">
        <v>154</v>
      </c>
      <c r="Q1382" s="6" t="s">
        <v>155</v>
      </c>
      <c r="R1382" s="3"/>
      <c r="S1382" s="3"/>
      <c r="T1382" s="8">
        <v>0</v>
      </c>
      <c r="U1382" s="8">
        <v>19882.400000000001</v>
      </c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 t="s">
        <v>156</v>
      </c>
      <c r="AR1382" s="4">
        <v>43437</v>
      </c>
      <c r="AS1382" s="4">
        <v>43373</v>
      </c>
    </row>
    <row r="1383" spans="1:45" ht="90" x14ac:dyDescent="0.25">
      <c r="A1383" s="3">
        <v>2018</v>
      </c>
      <c r="B1383" s="4">
        <v>43282</v>
      </c>
      <c r="C1383" s="4">
        <v>43373</v>
      </c>
      <c r="D1383" s="3" t="s">
        <v>109</v>
      </c>
      <c r="E1383" s="3" t="s">
        <v>113</v>
      </c>
      <c r="F1383" s="3"/>
      <c r="G1383" s="5" t="s">
        <v>150</v>
      </c>
      <c r="H1383" s="3"/>
      <c r="I1383" s="5" t="s">
        <v>2278</v>
      </c>
      <c r="J1383" s="3"/>
      <c r="K1383" s="3" t="s">
        <v>2255</v>
      </c>
      <c r="L1383" s="3" t="s">
        <v>2256</v>
      </c>
      <c r="M1383" s="3" t="s">
        <v>1986</v>
      </c>
      <c r="N1383" s="8"/>
      <c r="O1383" s="8" t="s">
        <v>480</v>
      </c>
      <c r="P1383" s="6" t="s">
        <v>154</v>
      </c>
      <c r="Q1383" s="6" t="s">
        <v>155</v>
      </c>
      <c r="R1383" s="3"/>
      <c r="S1383" s="3"/>
      <c r="T1383" s="8">
        <v>17140</v>
      </c>
      <c r="U1383" s="8">
        <v>19882.400000000001</v>
      </c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 t="s">
        <v>156</v>
      </c>
      <c r="AR1383" s="4">
        <v>43437</v>
      </c>
      <c r="AS1383" s="4">
        <v>43373</v>
      </c>
    </row>
    <row r="1384" spans="1:45" ht="75" x14ac:dyDescent="0.25">
      <c r="A1384" s="3">
        <v>2018</v>
      </c>
      <c r="B1384" s="4">
        <v>43282</v>
      </c>
      <c r="C1384" s="4">
        <v>43373</v>
      </c>
      <c r="D1384" s="3" t="s">
        <v>109</v>
      </c>
      <c r="E1384" s="3" t="s">
        <v>113</v>
      </c>
      <c r="F1384" s="3"/>
      <c r="G1384" s="5" t="s">
        <v>150</v>
      </c>
      <c r="H1384" s="3"/>
      <c r="I1384" s="5" t="s">
        <v>2279</v>
      </c>
      <c r="J1384" s="3"/>
      <c r="K1384" s="3" t="s">
        <v>2255</v>
      </c>
      <c r="L1384" s="3" t="s">
        <v>2256</v>
      </c>
      <c r="M1384" s="3" t="s">
        <v>1986</v>
      </c>
      <c r="N1384" s="8"/>
      <c r="O1384" s="8" t="s">
        <v>480</v>
      </c>
      <c r="P1384" s="6" t="s">
        <v>154</v>
      </c>
      <c r="Q1384" s="6" t="s">
        <v>155</v>
      </c>
      <c r="R1384" s="3"/>
      <c r="S1384" s="3"/>
      <c r="T1384" s="8">
        <v>1999.66</v>
      </c>
      <c r="U1384" s="8">
        <v>2319.61</v>
      </c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 t="s">
        <v>156</v>
      </c>
      <c r="AR1384" s="4">
        <v>43437</v>
      </c>
      <c r="AS1384" s="4">
        <v>43373</v>
      </c>
    </row>
    <row r="1385" spans="1:45" ht="75" x14ac:dyDescent="0.25">
      <c r="A1385" s="3">
        <v>2018</v>
      </c>
      <c r="B1385" s="4">
        <v>43282</v>
      </c>
      <c r="C1385" s="4">
        <v>43373</v>
      </c>
      <c r="D1385" s="3" t="s">
        <v>109</v>
      </c>
      <c r="E1385" s="3" t="s">
        <v>113</v>
      </c>
      <c r="F1385" s="3"/>
      <c r="G1385" s="5" t="s">
        <v>150</v>
      </c>
      <c r="H1385" s="3"/>
      <c r="I1385" s="5" t="s">
        <v>2272</v>
      </c>
      <c r="J1385" s="3"/>
      <c r="K1385" s="3" t="s">
        <v>2255</v>
      </c>
      <c r="L1385" s="3" t="s">
        <v>2256</v>
      </c>
      <c r="M1385" s="3" t="s">
        <v>1986</v>
      </c>
      <c r="N1385" s="8"/>
      <c r="O1385" s="8" t="s">
        <v>480</v>
      </c>
      <c r="P1385" s="6" t="s">
        <v>154</v>
      </c>
      <c r="Q1385" s="6" t="s">
        <v>155</v>
      </c>
      <c r="R1385" s="3"/>
      <c r="S1385" s="3"/>
      <c r="T1385" s="8">
        <v>4285</v>
      </c>
      <c r="U1385" s="8">
        <v>4970.6000000000004</v>
      </c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 t="s">
        <v>156</v>
      </c>
      <c r="AR1385" s="4">
        <v>43437</v>
      </c>
      <c r="AS1385" s="4">
        <v>43373</v>
      </c>
    </row>
    <row r="1386" spans="1:45" ht="90" x14ac:dyDescent="0.25">
      <c r="A1386" s="3">
        <v>2018</v>
      </c>
      <c r="B1386" s="4">
        <v>43282</v>
      </c>
      <c r="C1386" s="4">
        <v>43373</v>
      </c>
      <c r="D1386" s="3" t="s">
        <v>109</v>
      </c>
      <c r="E1386" s="3" t="s">
        <v>113</v>
      </c>
      <c r="F1386" s="3"/>
      <c r="G1386" s="5" t="s">
        <v>150</v>
      </c>
      <c r="H1386" s="3"/>
      <c r="I1386" s="5" t="s">
        <v>2280</v>
      </c>
      <c r="J1386" s="3"/>
      <c r="K1386" s="3" t="s">
        <v>2255</v>
      </c>
      <c r="L1386" s="3" t="s">
        <v>2256</v>
      </c>
      <c r="M1386" s="3" t="s">
        <v>1986</v>
      </c>
      <c r="N1386" s="8"/>
      <c r="O1386" s="8" t="s">
        <v>480</v>
      </c>
      <c r="P1386" s="6" t="s">
        <v>154</v>
      </c>
      <c r="Q1386" s="6" t="s">
        <v>155</v>
      </c>
      <c r="R1386" s="3"/>
      <c r="S1386" s="3"/>
      <c r="T1386" s="8">
        <v>17140</v>
      </c>
      <c r="U1386" s="8">
        <v>19882.400000000001</v>
      </c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 t="s">
        <v>156</v>
      </c>
      <c r="AR1386" s="4">
        <v>43437</v>
      </c>
      <c r="AS1386" s="4">
        <v>43373</v>
      </c>
    </row>
    <row r="1387" spans="1:45" ht="60" x14ac:dyDescent="0.25">
      <c r="A1387" s="3">
        <v>2018</v>
      </c>
      <c r="B1387" s="4">
        <v>43282</v>
      </c>
      <c r="C1387" s="4">
        <v>43373</v>
      </c>
      <c r="D1387" s="3" t="s">
        <v>109</v>
      </c>
      <c r="E1387" s="3" t="s">
        <v>113</v>
      </c>
      <c r="F1387" s="3"/>
      <c r="G1387" s="5" t="s">
        <v>150</v>
      </c>
      <c r="H1387" s="3"/>
      <c r="I1387" s="5" t="s">
        <v>2281</v>
      </c>
      <c r="J1387" s="3"/>
      <c r="K1387" s="3"/>
      <c r="L1387" s="3"/>
      <c r="M1387" s="3"/>
      <c r="N1387" s="8" t="s">
        <v>2282</v>
      </c>
      <c r="O1387" s="8" t="s">
        <v>2283</v>
      </c>
      <c r="P1387" s="6" t="s">
        <v>154</v>
      </c>
      <c r="Q1387" s="6" t="s">
        <v>155</v>
      </c>
      <c r="R1387" s="3"/>
      <c r="S1387" s="3"/>
      <c r="T1387" s="8">
        <v>1424.99</v>
      </c>
      <c r="U1387" s="8">
        <v>1652.99</v>
      </c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 t="s">
        <v>156</v>
      </c>
      <c r="AR1387" s="4">
        <v>43437</v>
      </c>
      <c r="AS1387" s="4">
        <v>43373</v>
      </c>
    </row>
    <row r="1388" spans="1:45" ht="60" x14ac:dyDescent="0.25">
      <c r="A1388" s="3">
        <v>2018</v>
      </c>
      <c r="B1388" s="4">
        <v>43282</v>
      </c>
      <c r="C1388" s="4">
        <v>43373</v>
      </c>
      <c r="D1388" s="3" t="s">
        <v>109</v>
      </c>
      <c r="E1388" s="3" t="s">
        <v>113</v>
      </c>
      <c r="F1388" s="3"/>
      <c r="G1388" s="5" t="s">
        <v>150</v>
      </c>
      <c r="H1388" s="3"/>
      <c r="I1388" s="5" t="s">
        <v>2284</v>
      </c>
      <c r="J1388" s="3"/>
      <c r="K1388" s="3"/>
      <c r="L1388" s="3"/>
      <c r="M1388" s="3"/>
      <c r="N1388" s="8" t="s">
        <v>2282</v>
      </c>
      <c r="O1388" s="8" t="s">
        <v>2283</v>
      </c>
      <c r="P1388" s="6" t="s">
        <v>154</v>
      </c>
      <c r="Q1388" s="6" t="s">
        <v>155</v>
      </c>
      <c r="R1388" s="3"/>
      <c r="S1388" s="3"/>
      <c r="T1388" s="8">
        <v>16426.009999999998</v>
      </c>
      <c r="U1388" s="8">
        <v>18285.419999999998</v>
      </c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 t="s">
        <v>156</v>
      </c>
      <c r="AR1388" s="4">
        <v>43437</v>
      </c>
      <c r="AS1388" s="4">
        <v>43373</v>
      </c>
    </row>
    <row r="1389" spans="1:45" ht="60" x14ac:dyDescent="0.25">
      <c r="A1389" s="3">
        <v>2018</v>
      </c>
      <c r="B1389" s="4">
        <v>43282</v>
      </c>
      <c r="C1389" s="4">
        <v>43373</v>
      </c>
      <c r="D1389" s="3" t="s">
        <v>109</v>
      </c>
      <c r="E1389" s="3" t="s">
        <v>113</v>
      </c>
      <c r="F1389" s="3"/>
      <c r="G1389" s="5" t="s">
        <v>150</v>
      </c>
      <c r="H1389" s="3"/>
      <c r="I1389" s="5" t="s">
        <v>2285</v>
      </c>
      <c r="J1389" s="3"/>
      <c r="K1389" s="3" t="s">
        <v>2286</v>
      </c>
      <c r="L1389" s="3" t="s">
        <v>1732</v>
      </c>
      <c r="M1389" s="3" t="s">
        <v>2287</v>
      </c>
      <c r="N1389" s="8"/>
      <c r="O1389" s="8" t="s">
        <v>520</v>
      </c>
      <c r="P1389" s="6" t="s">
        <v>154</v>
      </c>
      <c r="Q1389" s="6" t="s">
        <v>155</v>
      </c>
      <c r="R1389" s="3"/>
      <c r="S1389" s="3"/>
      <c r="T1389" s="8">
        <v>9000</v>
      </c>
      <c r="U1389" s="8">
        <v>9540</v>
      </c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 t="s">
        <v>156</v>
      </c>
      <c r="AR1389" s="4">
        <v>43437</v>
      </c>
      <c r="AS1389" s="4">
        <v>43373</v>
      </c>
    </row>
    <row r="1390" spans="1:45" ht="60" x14ac:dyDescent="0.25">
      <c r="A1390" s="3">
        <v>2018</v>
      </c>
      <c r="B1390" s="4">
        <v>43282</v>
      </c>
      <c r="C1390" s="4">
        <v>43373</v>
      </c>
      <c r="D1390" s="3" t="s">
        <v>109</v>
      </c>
      <c r="E1390" s="3" t="s">
        <v>113</v>
      </c>
      <c r="F1390" s="3"/>
      <c r="G1390" s="5" t="s">
        <v>150</v>
      </c>
      <c r="H1390" s="3"/>
      <c r="I1390" s="5" t="s">
        <v>2288</v>
      </c>
      <c r="J1390" s="3"/>
      <c r="K1390" s="3" t="s">
        <v>2286</v>
      </c>
      <c r="L1390" s="3" t="s">
        <v>1732</v>
      </c>
      <c r="M1390" s="3" t="s">
        <v>2287</v>
      </c>
      <c r="N1390" s="8"/>
      <c r="O1390" s="8" t="s">
        <v>520</v>
      </c>
      <c r="P1390" s="6" t="s">
        <v>154</v>
      </c>
      <c r="Q1390" s="6" t="s">
        <v>155</v>
      </c>
      <c r="R1390" s="3"/>
      <c r="S1390" s="3"/>
      <c r="T1390" s="8">
        <v>9600</v>
      </c>
      <c r="U1390" s="8">
        <v>10176</v>
      </c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 t="s">
        <v>156</v>
      </c>
      <c r="AR1390" s="4">
        <v>43437</v>
      </c>
      <c r="AS1390" s="4">
        <v>43373</v>
      </c>
    </row>
    <row r="1391" spans="1:45" ht="45" x14ac:dyDescent="0.25">
      <c r="A1391" s="3">
        <v>2018</v>
      </c>
      <c r="B1391" s="4">
        <v>43282</v>
      </c>
      <c r="C1391" s="4">
        <v>43373</v>
      </c>
      <c r="D1391" s="3" t="s">
        <v>109</v>
      </c>
      <c r="E1391" s="3" t="s">
        <v>113</v>
      </c>
      <c r="F1391" s="3"/>
      <c r="G1391" s="5" t="s">
        <v>150</v>
      </c>
      <c r="H1391" s="3"/>
      <c r="I1391" s="5" t="s">
        <v>2289</v>
      </c>
      <c r="J1391" s="3"/>
      <c r="K1391" s="3" t="s">
        <v>2286</v>
      </c>
      <c r="L1391" s="3" t="s">
        <v>1732</v>
      </c>
      <c r="M1391" s="3" t="s">
        <v>2287</v>
      </c>
      <c r="N1391" s="8"/>
      <c r="O1391" s="8" t="s">
        <v>520</v>
      </c>
      <c r="P1391" s="6" t="s">
        <v>154</v>
      </c>
      <c r="Q1391" s="6" t="s">
        <v>155</v>
      </c>
      <c r="R1391" s="3"/>
      <c r="S1391" s="3"/>
      <c r="T1391" s="8">
        <v>9600</v>
      </c>
      <c r="U1391" s="8">
        <v>10176</v>
      </c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 t="s">
        <v>156</v>
      </c>
      <c r="AR1391" s="4">
        <v>43437</v>
      </c>
      <c r="AS1391" s="4">
        <v>43373</v>
      </c>
    </row>
    <row r="1392" spans="1:45" ht="45" x14ac:dyDescent="0.25">
      <c r="A1392" s="3">
        <v>2018</v>
      </c>
      <c r="B1392" s="4">
        <v>43282</v>
      </c>
      <c r="C1392" s="4">
        <v>43373</v>
      </c>
      <c r="D1392" s="3" t="s">
        <v>109</v>
      </c>
      <c r="E1392" s="3" t="s">
        <v>113</v>
      </c>
      <c r="F1392" s="3"/>
      <c r="G1392" s="5" t="s">
        <v>150</v>
      </c>
      <c r="H1392" s="3"/>
      <c r="I1392" s="5" t="s">
        <v>2290</v>
      </c>
      <c r="J1392" s="3"/>
      <c r="K1392" s="3" t="s">
        <v>2286</v>
      </c>
      <c r="L1392" s="3" t="s">
        <v>1732</v>
      </c>
      <c r="M1392" s="3" t="s">
        <v>2287</v>
      </c>
      <c r="N1392" s="8"/>
      <c r="O1392" s="8" t="s">
        <v>520</v>
      </c>
      <c r="P1392" s="6" t="s">
        <v>154</v>
      </c>
      <c r="Q1392" s="6" t="s">
        <v>155</v>
      </c>
      <c r="R1392" s="3"/>
      <c r="S1392" s="3"/>
      <c r="T1392" s="8">
        <v>9600</v>
      </c>
      <c r="U1392" s="8">
        <v>10176</v>
      </c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 t="s">
        <v>156</v>
      </c>
      <c r="AR1392" s="4">
        <v>43437</v>
      </c>
      <c r="AS1392" s="4">
        <v>43373</v>
      </c>
    </row>
    <row r="1393" spans="1:45" ht="60" x14ac:dyDescent="0.25">
      <c r="A1393" s="3">
        <v>2018</v>
      </c>
      <c r="B1393" s="4">
        <v>43282</v>
      </c>
      <c r="C1393" s="4">
        <v>43373</v>
      </c>
      <c r="D1393" s="3" t="s">
        <v>109</v>
      </c>
      <c r="E1393" s="3" t="s">
        <v>113</v>
      </c>
      <c r="F1393" s="3"/>
      <c r="G1393" s="5" t="s">
        <v>150</v>
      </c>
      <c r="H1393" s="3"/>
      <c r="I1393" s="5" t="s">
        <v>2291</v>
      </c>
      <c r="J1393" s="3"/>
      <c r="K1393" s="3" t="s">
        <v>2286</v>
      </c>
      <c r="L1393" s="3" t="s">
        <v>1732</v>
      </c>
      <c r="M1393" s="3" t="s">
        <v>2287</v>
      </c>
      <c r="N1393" s="8"/>
      <c r="O1393" s="8" t="s">
        <v>520</v>
      </c>
      <c r="P1393" s="6" t="s">
        <v>154</v>
      </c>
      <c r="Q1393" s="6" t="s">
        <v>155</v>
      </c>
      <c r="R1393" s="3"/>
      <c r="S1393" s="3"/>
      <c r="T1393" s="8">
        <v>9600</v>
      </c>
      <c r="U1393" s="8">
        <v>10176</v>
      </c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 t="s">
        <v>156</v>
      </c>
      <c r="AR1393" s="4">
        <v>43437</v>
      </c>
      <c r="AS1393" s="4">
        <v>43373</v>
      </c>
    </row>
    <row r="1394" spans="1:45" ht="45" x14ac:dyDescent="0.25">
      <c r="A1394" s="3">
        <v>2018</v>
      </c>
      <c r="B1394" s="4">
        <v>43282</v>
      </c>
      <c r="C1394" s="4">
        <v>43373</v>
      </c>
      <c r="D1394" s="3" t="s">
        <v>109</v>
      </c>
      <c r="E1394" s="3" t="s">
        <v>113</v>
      </c>
      <c r="F1394" s="3"/>
      <c r="G1394" s="5" t="s">
        <v>150</v>
      </c>
      <c r="H1394" s="3"/>
      <c r="I1394" s="5" t="s">
        <v>2292</v>
      </c>
      <c r="J1394" s="3"/>
      <c r="K1394" s="3" t="s">
        <v>2286</v>
      </c>
      <c r="L1394" s="3" t="s">
        <v>1732</v>
      </c>
      <c r="M1394" s="3" t="s">
        <v>2287</v>
      </c>
      <c r="N1394" s="8"/>
      <c r="O1394" s="8" t="s">
        <v>520</v>
      </c>
      <c r="P1394" s="6" t="s">
        <v>154</v>
      </c>
      <c r="Q1394" s="6" t="s">
        <v>155</v>
      </c>
      <c r="R1394" s="3"/>
      <c r="S1394" s="3"/>
      <c r="T1394" s="8">
        <v>9600</v>
      </c>
      <c r="U1394" s="8">
        <v>10176</v>
      </c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 t="s">
        <v>156</v>
      </c>
      <c r="AR1394" s="4">
        <v>43437</v>
      </c>
      <c r="AS1394" s="4">
        <v>43373</v>
      </c>
    </row>
    <row r="1395" spans="1:45" ht="45" x14ac:dyDescent="0.25">
      <c r="A1395" s="3">
        <v>2018</v>
      </c>
      <c r="B1395" s="4">
        <v>43282</v>
      </c>
      <c r="C1395" s="4">
        <v>43373</v>
      </c>
      <c r="D1395" s="3" t="s">
        <v>109</v>
      </c>
      <c r="E1395" s="3" t="s">
        <v>113</v>
      </c>
      <c r="F1395" s="3"/>
      <c r="G1395" s="5" t="s">
        <v>150</v>
      </c>
      <c r="H1395" s="3"/>
      <c r="I1395" s="5" t="s">
        <v>2293</v>
      </c>
      <c r="J1395" s="3"/>
      <c r="K1395" s="3"/>
      <c r="L1395" s="3"/>
      <c r="M1395" s="3"/>
      <c r="N1395" s="8" t="s">
        <v>1368</v>
      </c>
      <c r="O1395" s="8" t="s">
        <v>1369</v>
      </c>
      <c r="P1395" s="6" t="s">
        <v>154</v>
      </c>
      <c r="Q1395" s="6" t="s">
        <v>155</v>
      </c>
      <c r="R1395" s="3"/>
      <c r="S1395" s="3"/>
      <c r="T1395" s="8">
        <v>563.03</v>
      </c>
      <c r="U1395" s="8">
        <v>670</v>
      </c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 t="s">
        <v>156</v>
      </c>
      <c r="AR1395" s="4">
        <v>43437</v>
      </c>
      <c r="AS1395" s="4">
        <v>43373</v>
      </c>
    </row>
    <row r="1396" spans="1:45" ht="45" x14ac:dyDescent="0.25">
      <c r="A1396" s="3">
        <v>2018</v>
      </c>
      <c r="B1396" s="4">
        <v>43282</v>
      </c>
      <c r="C1396" s="4">
        <v>43373</v>
      </c>
      <c r="D1396" s="3" t="s">
        <v>109</v>
      </c>
      <c r="E1396" s="3" t="s">
        <v>113</v>
      </c>
      <c r="F1396" s="3"/>
      <c r="G1396" s="5" t="s">
        <v>150</v>
      </c>
      <c r="H1396" s="3"/>
      <c r="I1396" s="5" t="s">
        <v>2294</v>
      </c>
      <c r="J1396" s="3"/>
      <c r="K1396" s="3"/>
      <c r="L1396" s="3"/>
      <c r="M1396" s="3"/>
      <c r="N1396" s="8" t="s">
        <v>1368</v>
      </c>
      <c r="O1396" s="8" t="s">
        <v>1369</v>
      </c>
      <c r="P1396" s="6" t="s">
        <v>154</v>
      </c>
      <c r="Q1396" s="6" t="s">
        <v>155</v>
      </c>
      <c r="R1396" s="3"/>
      <c r="S1396" s="3"/>
      <c r="T1396" s="8">
        <v>112.07</v>
      </c>
      <c r="U1396" s="8">
        <v>130</v>
      </c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 t="s">
        <v>156</v>
      </c>
      <c r="AR1396" s="4">
        <v>43437</v>
      </c>
      <c r="AS1396" s="4">
        <v>43373</v>
      </c>
    </row>
    <row r="1397" spans="1:45" ht="45" x14ac:dyDescent="0.25">
      <c r="A1397" s="3">
        <v>2018</v>
      </c>
      <c r="B1397" s="4">
        <v>43282</v>
      </c>
      <c r="C1397" s="4">
        <v>43373</v>
      </c>
      <c r="D1397" s="3" t="s">
        <v>109</v>
      </c>
      <c r="E1397" s="3" t="s">
        <v>113</v>
      </c>
      <c r="F1397" s="3"/>
      <c r="G1397" s="5" t="s">
        <v>150</v>
      </c>
      <c r="H1397" s="3"/>
      <c r="I1397" s="5" t="s">
        <v>2295</v>
      </c>
      <c r="J1397" s="3"/>
      <c r="K1397" s="3"/>
      <c r="L1397" s="3"/>
      <c r="M1397" s="3"/>
      <c r="N1397" s="8" t="s">
        <v>1368</v>
      </c>
      <c r="O1397" s="8" t="s">
        <v>1369</v>
      </c>
      <c r="P1397" s="6" t="s">
        <v>154</v>
      </c>
      <c r="Q1397" s="6" t="s">
        <v>155</v>
      </c>
      <c r="R1397" s="3"/>
      <c r="S1397" s="3"/>
      <c r="T1397" s="8">
        <v>474.14</v>
      </c>
      <c r="U1397" s="8">
        <v>550</v>
      </c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 t="s">
        <v>156</v>
      </c>
      <c r="AR1397" s="4">
        <v>43437</v>
      </c>
      <c r="AS1397" s="4">
        <v>43373</v>
      </c>
    </row>
    <row r="1398" spans="1:45" ht="45" x14ac:dyDescent="0.25">
      <c r="A1398" s="3">
        <v>2018</v>
      </c>
      <c r="B1398" s="4">
        <v>43282</v>
      </c>
      <c r="C1398" s="4">
        <v>43373</v>
      </c>
      <c r="D1398" s="3" t="s">
        <v>109</v>
      </c>
      <c r="E1398" s="3" t="s">
        <v>113</v>
      </c>
      <c r="F1398" s="3"/>
      <c r="G1398" s="5" t="s">
        <v>150</v>
      </c>
      <c r="H1398" s="3"/>
      <c r="I1398" s="5" t="s">
        <v>2296</v>
      </c>
      <c r="J1398" s="3"/>
      <c r="K1398" s="3"/>
      <c r="L1398" s="3"/>
      <c r="M1398" s="3"/>
      <c r="N1398" s="8" t="s">
        <v>1368</v>
      </c>
      <c r="O1398" s="8" t="s">
        <v>1369</v>
      </c>
      <c r="P1398" s="6" t="s">
        <v>154</v>
      </c>
      <c r="Q1398" s="6" t="s">
        <v>155</v>
      </c>
      <c r="R1398" s="3"/>
      <c r="S1398" s="3"/>
      <c r="T1398" s="8">
        <v>941.18</v>
      </c>
      <c r="U1398" s="8">
        <v>1120.01</v>
      </c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 t="s">
        <v>156</v>
      </c>
      <c r="AR1398" s="4">
        <v>43437</v>
      </c>
      <c r="AS1398" s="4">
        <v>43373</v>
      </c>
    </row>
    <row r="1399" spans="1:45" ht="45" x14ac:dyDescent="0.25">
      <c r="A1399" s="3">
        <v>2018</v>
      </c>
      <c r="B1399" s="4">
        <v>43282</v>
      </c>
      <c r="C1399" s="4">
        <v>43373</v>
      </c>
      <c r="D1399" s="3" t="s">
        <v>109</v>
      </c>
      <c r="E1399" s="3" t="s">
        <v>113</v>
      </c>
      <c r="F1399" s="3"/>
      <c r="G1399" s="5" t="s">
        <v>150</v>
      </c>
      <c r="H1399" s="3"/>
      <c r="I1399" s="5" t="s">
        <v>2297</v>
      </c>
      <c r="J1399" s="3"/>
      <c r="K1399" s="3" t="s">
        <v>2298</v>
      </c>
      <c r="L1399" s="3" t="s">
        <v>2299</v>
      </c>
      <c r="M1399" s="3" t="s">
        <v>2300</v>
      </c>
      <c r="N1399" s="8"/>
      <c r="O1399" s="8" t="s">
        <v>2301</v>
      </c>
      <c r="P1399" s="6" t="s">
        <v>154</v>
      </c>
      <c r="Q1399" s="6" t="s">
        <v>155</v>
      </c>
      <c r="R1399" s="3"/>
      <c r="S1399" s="3"/>
      <c r="T1399" s="8">
        <v>211.75</v>
      </c>
      <c r="U1399" s="8">
        <v>245.63</v>
      </c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 t="s">
        <v>156</v>
      </c>
      <c r="AR1399" s="4">
        <v>43437</v>
      </c>
      <c r="AS1399" s="4">
        <v>43373</v>
      </c>
    </row>
    <row r="1400" spans="1:45" ht="45" x14ac:dyDescent="0.25">
      <c r="A1400" s="3">
        <v>2018</v>
      </c>
      <c r="B1400" s="4">
        <v>43282</v>
      </c>
      <c r="C1400" s="4">
        <v>43373</v>
      </c>
      <c r="D1400" s="3" t="s">
        <v>109</v>
      </c>
      <c r="E1400" s="3" t="s">
        <v>113</v>
      </c>
      <c r="F1400" s="3"/>
      <c r="G1400" s="5" t="s">
        <v>150</v>
      </c>
      <c r="H1400" s="3"/>
      <c r="I1400" s="5" t="s">
        <v>2297</v>
      </c>
      <c r="J1400" s="3"/>
      <c r="K1400" s="3" t="s">
        <v>2298</v>
      </c>
      <c r="L1400" s="3" t="s">
        <v>2299</v>
      </c>
      <c r="M1400" s="3" t="s">
        <v>2300</v>
      </c>
      <c r="N1400" s="8"/>
      <c r="O1400" s="8" t="s">
        <v>2301</v>
      </c>
      <c r="P1400" s="6" t="s">
        <v>154</v>
      </c>
      <c r="Q1400" s="6" t="s">
        <v>155</v>
      </c>
      <c r="R1400" s="3"/>
      <c r="S1400" s="3"/>
      <c r="T1400" s="8">
        <v>211.75</v>
      </c>
      <c r="U1400" s="8">
        <v>245.63</v>
      </c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 t="s">
        <v>156</v>
      </c>
      <c r="AR1400" s="4">
        <v>43437</v>
      </c>
      <c r="AS1400" s="4">
        <v>43373</v>
      </c>
    </row>
    <row r="1401" spans="1:45" ht="60" x14ac:dyDescent="0.25">
      <c r="A1401" s="3">
        <v>2018</v>
      </c>
      <c r="B1401" s="4">
        <v>43282</v>
      </c>
      <c r="C1401" s="4">
        <v>43373</v>
      </c>
      <c r="D1401" s="3" t="s">
        <v>109</v>
      </c>
      <c r="E1401" s="3" t="s">
        <v>113</v>
      </c>
      <c r="F1401" s="3"/>
      <c r="G1401" s="5" t="s">
        <v>150</v>
      </c>
      <c r="H1401" s="3"/>
      <c r="I1401" s="5" t="s">
        <v>2302</v>
      </c>
      <c r="J1401" s="3"/>
      <c r="K1401" s="3"/>
      <c r="L1401" s="3"/>
      <c r="M1401" s="3"/>
      <c r="N1401" s="8" t="s">
        <v>1371</v>
      </c>
      <c r="O1401" s="8" t="s">
        <v>1372</v>
      </c>
      <c r="P1401" s="6" t="s">
        <v>154</v>
      </c>
      <c r="Q1401" s="6" t="s">
        <v>155</v>
      </c>
      <c r="R1401" s="3"/>
      <c r="S1401" s="3"/>
      <c r="T1401" s="8">
        <v>360.86</v>
      </c>
      <c r="U1401" s="8">
        <v>418.6</v>
      </c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 t="s">
        <v>156</v>
      </c>
      <c r="AR1401" s="4">
        <v>43437</v>
      </c>
      <c r="AS1401" s="4">
        <v>43373</v>
      </c>
    </row>
    <row r="1402" spans="1:45" ht="45" x14ac:dyDescent="0.25">
      <c r="A1402" s="3">
        <v>2018</v>
      </c>
      <c r="B1402" s="4">
        <v>43282</v>
      </c>
      <c r="C1402" s="4">
        <v>43373</v>
      </c>
      <c r="D1402" s="3" t="s">
        <v>109</v>
      </c>
      <c r="E1402" s="3" t="s">
        <v>113</v>
      </c>
      <c r="F1402" s="3"/>
      <c r="G1402" s="5" t="s">
        <v>150</v>
      </c>
      <c r="H1402" s="3"/>
      <c r="I1402" s="5" t="s">
        <v>2303</v>
      </c>
      <c r="J1402" s="3"/>
      <c r="K1402" s="3"/>
      <c r="L1402" s="3"/>
      <c r="M1402" s="3"/>
      <c r="N1402" s="8" t="s">
        <v>1385</v>
      </c>
      <c r="O1402" s="8" t="s">
        <v>1386</v>
      </c>
      <c r="P1402" s="6" t="s">
        <v>154</v>
      </c>
      <c r="Q1402" s="6" t="s">
        <v>155</v>
      </c>
      <c r="R1402" s="3"/>
      <c r="S1402" s="3"/>
      <c r="T1402" s="8">
        <v>64.66</v>
      </c>
      <c r="U1402" s="8">
        <v>75</v>
      </c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 t="s">
        <v>156</v>
      </c>
      <c r="AR1402" s="4">
        <v>43437</v>
      </c>
      <c r="AS1402" s="4">
        <v>43373</v>
      </c>
    </row>
    <row r="1403" spans="1:45" ht="45" x14ac:dyDescent="0.25">
      <c r="A1403" s="3">
        <v>2018</v>
      </c>
      <c r="B1403" s="4">
        <v>43282</v>
      </c>
      <c r="C1403" s="4">
        <v>43373</v>
      </c>
      <c r="D1403" s="3" t="s">
        <v>109</v>
      </c>
      <c r="E1403" s="3" t="s">
        <v>113</v>
      </c>
      <c r="F1403" s="3"/>
      <c r="G1403" s="5" t="s">
        <v>150</v>
      </c>
      <c r="H1403" s="3"/>
      <c r="I1403" s="5" t="s">
        <v>2304</v>
      </c>
      <c r="J1403" s="3"/>
      <c r="K1403" s="3"/>
      <c r="L1403" s="3"/>
      <c r="M1403" s="3"/>
      <c r="N1403" s="8" t="s">
        <v>1385</v>
      </c>
      <c r="O1403" s="8" t="s">
        <v>1386</v>
      </c>
      <c r="P1403" s="6" t="s">
        <v>154</v>
      </c>
      <c r="Q1403" s="6" t="s">
        <v>155</v>
      </c>
      <c r="R1403" s="3"/>
      <c r="S1403" s="3"/>
      <c r="T1403" s="8">
        <v>1386.55</v>
      </c>
      <c r="U1403" s="8">
        <v>1650</v>
      </c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 t="s">
        <v>156</v>
      </c>
      <c r="AR1403" s="4">
        <v>43437</v>
      </c>
      <c r="AS1403" s="4">
        <v>43373</v>
      </c>
    </row>
    <row r="1404" spans="1:45" ht="60" x14ac:dyDescent="0.25">
      <c r="A1404" s="3">
        <v>2018</v>
      </c>
      <c r="B1404" s="4">
        <v>43282</v>
      </c>
      <c r="C1404" s="4">
        <v>43373</v>
      </c>
      <c r="D1404" s="3" t="s">
        <v>109</v>
      </c>
      <c r="E1404" s="3" t="s">
        <v>113</v>
      </c>
      <c r="F1404" s="3"/>
      <c r="G1404" s="5" t="s">
        <v>150</v>
      </c>
      <c r="H1404" s="3"/>
      <c r="I1404" s="5" t="s">
        <v>2305</v>
      </c>
      <c r="J1404" s="3"/>
      <c r="K1404" s="3"/>
      <c r="L1404" s="3"/>
      <c r="M1404" s="3"/>
      <c r="N1404" s="8" t="s">
        <v>2306</v>
      </c>
      <c r="O1404" s="8" t="s">
        <v>2307</v>
      </c>
      <c r="P1404" s="6" t="s">
        <v>154</v>
      </c>
      <c r="Q1404" s="6" t="s">
        <v>155</v>
      </c>
      <c r="R1404" s="3"/>
      <c r="S1404" s="3"/>
      <c r="T1404" s="8">
        <v>452.59</v>
      </c>
      <c r="U1404" s="8">
        <v>525</v>
      </c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 t="s">
        <v>156</v>
      </c>
      <c r="AR1404" s="4">
        <v>43437</v>
      </c>
      <c r="AS1404" s="4">
        <v>43373</v>
      </c>
    </row>
    <row r="1405" spans="1:45" ht="60" x14ac:dyDescent="0.25">
      <c r="A1405" s="3">
        <v>2018</v>
      </c>
      <c r="B1405" s="4">
        <v>43282</v>
      </c>
      <c r="C1405" s="4">
        <v>43373</v>
      </c>
      <c r="D1405" s="3" t="s">
        <v>109</v>
      </c>
      <c r="E1405" s="3" t="s">
        <v>113</v>
      </c>
      <c r="F1405" s="3"/>
      <c r="G1405" s="5" t="s">
        <v>150</v>
      </c>
      <c r="H1405" s="3"/>
      <c r="I1405" s="5" t="s">
        <v>2308</v>
      </c>
      <c r="J1405" s="3"/>
      <c r="K1405" s="3"/>
      <c r="L1405" s="3"/>
      <c r="M1405" s="3"/>
      <c r="N1405" s="8" t="s">
        <v>2309</v>
      </c>
      <c r="O1405" s="8" t="s">
        <v>2310</v>
      </c>
      <c r="P1405" s="6" t="s">
        <v>154</v>
      </c>
      <c r="Q1405" s="6" t="s">
        <v>155</v>
      </c>
      <c r="R1405" s="3"/>
      <c r="S1405" s="3"/>
      <c r="T1405" s="8">
        <v>4267.24</v>
      </c>
      <c r="U1405" s="8">
        <v>4950</v>
      </c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 t="s">
        <v>156</v>
      </c>
      <c r="AR1405" s="4">
        <v>43437</v>
      </c>
      <c r="AS1405" s="4">
        <v>43373</v>
      </c>
    </row>
    <row r="1406" spans="1:45" ht="135" x14ac:dyDescent="0.25">
      <c r="A1406" s="3">
        <v>2018</v>
      </c>
      <c r="B1406" s="4">
        <v>43282</v>
      </c>
      <c r="C1406" s="4">
        <v>43373</v>
      </c>
      <c r="D1406" s="3" t="s">
        <v>109</v>
      </c>
      <c r="E1406" s="3" t="s">
        <v>113</v>
      </c>
      <c r="F1406" s="3"/>
      <c r="G1406" s="5" t="s">
        <v>150</v>
      </c>
      <c r="H1406" s="3"/>
      <c r="I1406" s="5" t="s">
        <v>2311</v>
      </c>
      <c r="J1406" s="3"/>
      <c r="K1406" s="3"/>
      <c r="L1406" s="3"/>
      <c r="M1406" s="3"/>
      <c r="N1406" s="8" t="s">
        <v>1403</v>
      </c>
      <c r="O1406" s="8" t="s">
        <v>1404</v>
      </c>
      <c r="P1406" s="6" t="s">
        <v>154</v>
      </c>
      <c r="Q1406" s="6" t="s">
        <v>155</v>
      </c>
      <c r="R1406" s="3"/>
      <c r="S1406" s="3"/>
      <c r="T1406" s="8">
        <v>4323.8900000000003</v>
      </c>
      <c r="U1406" s="8">
        <v>4323.8900000000003</v>
      </c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 t="s">
        <v>156</v>
      </c>
      <c r="AR1406" s="4">
        <v>43437</v>
      </c>
      <c r="AS1406" s="4">
        <v>43373</v>
      </c>
    </row>
    <row r="1407" spans="1:45" ht="45" x14ac:dyDescent="0.25">
      <c r="A1407" s="3">
        <v>2018</v>
      </c>
      <c r="B1407" s="4">
        <v>43282</v>
      </c>
      <c r="C1407" s="4">
        <v>43373</v>
      </c>
      <c r="D1407" s="3" t="s">
        <v>109</v>
      </c>
      <c r="E1407" s="3" t="s">
        <v>113</v>
      </c>
      <c r="F1407" s="3"/>
      <c r="G1407" s="5" t="s">
        <v>150</v>
      </c>
      <c r="H1407" s="3"/>
      <c r="I1407" s="5" t="s">
        <v>2312</v>
      </c>
      <c r="J1407" s="3"/>
      <c r="K1407" s="3"/>
      <c r="L1407" s="3"/>
      <c r="M1407" s="3"/>
      <c r="N1407" s="8" t="s">
        <v>2313</v>
      </c>
      <c r="O1407" s="8" t="s">
        <v>533</v>
      </c>
      <c r="P1407" s="6" t="s">
        <v>154</v>
      </c>
      <c r="Q1407" s="6" t="s">
        <v>155</v>
      </c>
      <c r="R1407" s="3"/>
      <c r="S1407" s="3"/>
      <c r="T1407" s="8">
        <v>0.01</v>
      </c>
      <c r="U1407" s="8">
        <v>0</v>
      </c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 t="s">
        <v>156</v>
      </c>
      <c r="AR1407" s="4">
        <v>43437</v>
      </c>
      <c r="AS1407" s="4">
        <v>43373</v>
      </c>
    </row>
    <row r="1408" spans="1:45" ht="45" x14ac:dyDescent="0.25">
      <c r="A1408" s="3">
        <v>2018</v>
      </c>
      <c r="B1408" s="4">
        <v>43282</v>
      </c>
      <c r="C1408" s="4">
        <v>43373</v>
      </c>
      <c r="D1408" s="3" t="s">
        <v>109</v>
      </c>
      <c r="E1408" s="3" t="s">
        <v>113</v>
      </c>
      <c r="F1408" s="3"/>
      <c r="G1408" s="5" t="s">
        <v>150</v>
      </c>
      <c r="H1408" s="3"/>
      <c r="I1408" s="5" t="s">
        <v>2312</v>
      </c>
      <c r="J1408" s="3"/>
      <c r="K1408" s="3"/>
      <c r="L1408" s="3"/>
      <c r="M1408" s="3"/>
      <c r="N1408" s="8" t="s">
        <v>2313</v>
      </c>
      <c r="O1408" s="8" t="s">
        <v>533</v>
      </c>
      <c r="P1408" s="6" t="s">
        <v>154</v>
      </c>
      <c r="Q1408" s="6" t="s">
        <v>155</v>
      </c>
      <c r="R1408" s="3"/>
      <c r="S1408" s="3"/>
      <c r="T1408" s="8">
        <v>0.01</v>
      </c>
      <c r="U1408" s="8">
        <v>0</v>
      </c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 t="s">
        <v>156</v>
      </c>
      <c r="AR1408" s="4">
        <v>43437</v>
      </c>
      <c r="AS1408" s="4">
        <v>43373</v>
      </c>
    </row>
    <row r="1409" spans="1:45" ht="45" x14ac:dyDescent="0.25">
      <c r="A1409" s="3">
        <v>2018</v>
      </c>
      <c r="B1409" s="4">
        <v>43282</v>
      </c>
      <c r="C1409" s="4">
        <v>43373</v>
      </c>
      <c r="D1409" s="3" t="s">
        <v>109</v>
      </c>
      <c r="E1409" s="3" t="s">
        <v>113</v>
      </c>
      <c r="F1409" s="3"/>
      <c r="G1409" s="5" t="s">
        <v>150</v>
      </c>
      <c r="H1409" s="3"/>
      <c r="I1409" s="5" t="s">
        <v>2312</v>
      </c>
      <c r="J1409" s="3"/>
      <c r="K1409" s="3"/>
      <c r="L1409" s="3"/>
      <c r="M1409" s="3"/>
      <c r="N1409" s="8" t="s">
        <v>2313</v>
      </c>
      <c r="O1409" s="8" t="s">
        <v>533</v>
      </c>
      <c r="P1409" s="6" t="s">
        <v>154</v>
      </c>
      <c r="Q1409" s="6" t="s">
        <v>155</v>
      </c>
      <c r="R1409" s="3"/>
      <c r="S1409" s="3"/>
      <c r="T1409" s="8">
        <v>0.01</v>
      </c>
      <c r="U1409" s="8">
        <v>0</v>
      </c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 t="s">
        <v>156</v>
      </c>
      <c r="AR1409" s="4">
        <v>43437</v>
      </c>
      <c r="AS1409" s="4">
        <v>43373</v>
      </c>
    </row>
    <row r="1410" spans="1:45" ht="60" x14ac:dyDescent="0.25">
      <c r="A1410" s="3">
        <v>2018</v>
      </c>
      <c r="B1410" s="4">
        <v>43282</v>
      </c>
      <c r="C1410" s="4">
        <v>43373</v>
      </c>
      <c r="D1410" s="3" t="s">
        <v>109</v>
      </c>
      <c r="E1410" s="3" t="s">
        <v>113</v>
      </c>
      <c r="F1410" s="3"/>
      <c r="G1410" s="5" t="s">
        <v>150</v>
      </c>
      <c r="H1410" s="3"/>
      <c r="I1410" s="5" t="s">
        <v>2314</v>
      </c>
      <c r="J1410" s="3"/>
      <c r="K1410" s="3"/>
      <c r="L1410" s="3"/>
      <c r="M1410" s="3"/>
      <c r="N1410" s="8" t="s">
        <v>2315</v>
      </c>
      <c r="O1410" s="8" t="s">
        <v>2316</v>
      </c>
      <c r="P1410" s="6" t="s">
        <v>154</v>
      </c>
      <c r="Q1410" s="6" t="s">
        <v>155</v>
      </c>
      <c r="R1410" s="3"/>
      <c r="S1410" s="3"/>
      <c r="T1410" s="8">
        <v>9189.66</v>
      </c>
      <c r="U1410" s="8">
        <v>10660</v>
      </c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 t="s">
        <v>156</v>
      </c>
      <c r="AR1410" s="4">
        <v>43437</v>
      </c>
      <c r="AS1410" s="4">
        <v>43373</v>
      </c>
    </row>
    <row r="1411" spans="1:45" ht="45" x14ac:dyDescent="0.25">
      <c r="A1411" s="3">
        <v>2018</v>
      </c>
      <c r="B1411" s="4">
        <v>43282</v>
      </c>
      <c r="C1411" s="4">
        <v>43373</v>
      </c>
      <c r="D1411" s="3" t="s">
        <v>109</v>
      </c>
      <c r="E1411" s="3" t="s">
        <v>113</v>
      </c>
      <c r="F1411" s="3"/>
      <c r="G1411" s="5" t="s">
        <v>150</v>
      </c>
      <c r="H1411" s="3"/>
      <c r="I1411" s="5" t="s">
        <v>2317</v>
      </c>
      <c r="J1411" s="3"/>
      <c r="K1411" s="3"/>
      <c r="L1411" s="3"/>
      <c r="M1411" s="3"/>
      <c r="N1411" s="8" t="s">
        <v>535</v>
      </c>
      <c r="O1411" s="8" t="s">
        <v>538</v>
      </c>
      <c r="P1411" s="6" t="s">
        <v>154</v>
      </c>
      <c r="Q1411" s="6" t="s">
        <v>155</v>
      </c>
      <c r="R1411" s="3"/>
      <c r="S1411" s="3"/>
      <c r="T1411" s="8">
        <v>4445.6899999999996</v>
      </c>
      <c r="U1411" s="8">
        <v>4445.6899999999996</v>
      </c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 t="s">
        <v>156</v>
      </c>
      <c r="AR1411" s="4">
        <v>43437</v>
      </c>
      <c r="AS1411" s="4">
        <v>43373</v>
      </c>
    </row>
    <row r="1412" spans="1:45" ht="45" x14ac:dyDescent="0.25">
      <c r="A1412" s="3">
        <v>2018</v>
      </c>
      <c r="B1412" s="4">
        <v>43282</v>
      </c>
      <c r="C1412" s="4">
        <v>43373</v>
      </c>
      <c r="D1412" s="3" t="s">
        <v>109</v>
      </c>
      <c r="E1412" s="3" t="s">
        <v>113</v>
      </c>
      <c r="F1412" s="3"/>
      <c r="G1412" s="5" t="s">
        <v>150</v>
      </c>
      <c r="H1412" s="3"/>
      <c r="I1412" s="5" t="s">
        <v>2318</v>
      </c>
      <c r="J1412" s="3"/>
      <c r="K1412" s="3"/>
      <c r="L1412" s="3"/>
      <c r="M1412" s="3"/>
      <c r="N1412" s="8" t="s">
        <v>535</v>
      </c>
      <c r="O1412" s="8" t="s">
        <v>538</v>
      </c>
      <c r="P1412" s="6" t="s">
        <v>154</v>
      </c>
      <c r="Q1412" s="6" t="s">
        <v>155</v>
      </c>
      <c r="R1412" s="3"/>
      <c r="S1412" s="3"/>
      <c r="T1412" s="8">
        <v>281703.99</v>
      </c>
      <c r="U1412" s="8">
        <v>281703.99</v>
      </c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 t="s">
        <v>156</v>
      </c>
      <c r="AR1412" s="4">
        <v>43437</v>
      </c>
      <c r="AS1412" s="4">
        <v>43373</v>
      </c>
    </row>
    <row r="1413" spans="1:45" ht="45" x14ac:dyDescent="0.25">
      <c r="A1413" s="3">
        <v>2018</v>
      </c>
      <c r="B1413" s="4">
        <v>43282</v>
      </c>
      <c r="C1413" s="4">
        <v>43373</v>
      </c>
      <c r="D1413" s="3" t="s">
        <v>109</v>
      </c>
      <c r="E1413" s="3" t="s">
        <v>113</v>
      </c>
      <c r="F1413" s="3"/>
      <c r="G1413" s="5" t="s">
        <v>150</v>
      </c>
      <c r="H1413" s="3"/>
      <c r="I1413" s="5" t="s">
        <v>2319</v>
      </c>
      <c r="J1413" s="3"/>
      <c r="K1413" s="3"/>
      <c r="L1413" s="3"/>
      <c r="M1413" s="3"/>
      <c r="N1413" s="8" t="s">
        <v>535</v>
      </c>
      <c r="O1413" s="8" t="s">
        <v>538</v>
      </c>
      <c r="P1413" s="6" t="s">
        <v>154</v>
      </c>
      <c r="Q1413" s="6" t="s">
        <v>155</v>
      </c>
      <c r="R1413" s="3"/>
      <c r="S1413" s="3"/>
      <c r="T1413" s="8">
        <v>619476.72</v>
      </c>
      <c r="U1413" s="8">
        <v>619476.72</v>
      </c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 t="s">
        <v>156</v>
      </c>
      <c r="AR1413" s="4">
        <v>43437</v>
      </c>
      <c r="AS1413" s="4">
        <v>43373</v>
      </c>
    </row>
    <row r="1414" spans="1:45" ht="45" x14ac:dyDescent="0.25">
      <c r="A1414" s="3">
        <v>2018</v>
      </c>
      <c r="B1414" s="4">
        <v>43282</v>
      </c>
      <c r="C1414" s="4">
        <v>43373</v>
      </c>
      <c r="D1414" s="3" t="s">
        <v>109</v>
      </c>
      <c r="E1414" s="3" t="s">
        <v>113</v>
      </c>
      <c r="F1414" s="3"/>
      <c r="G1414" s="5" t="s">
        <v>150</v>
      </c>
      <c r="H1414" s="3"/>
      <c r="I1414" s="5" t="s">
        <v>2320</v>
      </c>
      <c r="J1414" s="3"/>
      <c r="K1414" s="3"/>
      <c r="L1414" s="3"/>
      <c r="M1414" s="3"/>
      <c r="N1414" s="8" t="s">
        <v>553</v>
      </c>
      <c r="O1414" s="8" t="s">
        <v>555</v>
      </c>
      <c r="P1414" s="6" t="s">
        <v>154</v>
      </c>
      <c r="Q1414" s="6" t="s">
        <v>155</v>
      </c>
      <c r="R1414" s="3"/>
      <c r="S1414" s="3"/>
      <c r="T1414" s="8">
        <v>1468.13</v>
      </c>
      <c r="U1414" s="8">
        <v>1468.13</v>
      </c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 t="s">
        <v>156</v>
      </c>
      <c r="AR1414" s="4">
        <v>43437</v>
      </c>
      <c r="AS1414" s="4">
        <v>43373</v>
      </c>
    </row>
    <row r="1415" spans="1:45" ht="45" x14ac:dyDescent="0.25">
      <c r="A1415" s="3">
        <v>2018</v>
      </c>
      <c r="B1415" s="4">
        <v>43282</v>
      </c>
      <c r="C1415" s="4">
        <v>43373</v>
      </c>
      <c r="D1415" s="3" t="s">
        <v>109</v>
      </c>
      <c r="E1415" s="3" t="s">
        <v>113</v>
      </c>
      <c r="F1415" s="3"/>
      <c r="G1415" s="5" t="s">
        <v>150</v>
      </c>
      <c r="H1415" s="3"/>
      <c r="I1415" s="5" t="s">
        <v>2321</v>
      </c>
      <c r="J1415" s="3"/>
      <c r="K1415" s="3"/>
      <c r="L1415" s="3"/>
      <c r="M1415" s="3"/>
      <c r="N1415" s="8" t="s">
        <v>553</v>
      </c>
      <c r="O1415" s="8" t="s">
        <v>555</v>
      </c>
      <c r="P1415" s="6" t="s">
        <v>154</v>
      </c>
      <c r="Q1415" s="6" t="s">
        <v>155</v>
      </c>
      <c r="R1415" s="3"/>
      <c r="S1415" s="3"/>
      <c r="T1415" s="8">
        <v>599138.79</v>
      </c>
      <c r="U1415" s="8">
        <v>599138.79</v>
      </c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 t="s">
        <v>156</v>
      </c>
      <c r="AR1415" s="4">
        <v>43437</v>
      </c>
      <c r="AS1415" s="4">
        <v>43373</v>
      </c>
    </row>
    <row r="1416" spans="1:45" ht="45" x14ac:dyDescent="0.25">
      <c r="A1416" s="3">
        <v>2018</v>
      </c>
      <c r="B1416" s="4">
        <v>43282</v>
      </c>
      <c r="C1416" s="4">
        <v>43373</v>
      </c>
      <c r="D1416" s="3" t="s">
        <v>109</v>
      </c>
      <c r="E1416" s="3" t="s">
        <v>113</v>
      </c>
      <c r="F1416" s="3"/>
      <c r="G1416" s="5" t="s">
        <v>150</v>
      </c>
      <c r="H1416" s="3"/>
      <c r="I1416" s="5" t="s">
        <v>2321</v>
      </c>
      <c r="J1416" s="3"/>
      <c r="K1416" s="3"/>
      <c r="L1416" s="3"/>
      <c r="M1416" s="3"/>
      <c r="N1416" s="8" t="s">
        <v>553</v>
      </c>
      <c r="O1416" s="8" t="s">
        <v>555</v>
      </c>
      <c r="P1416" s="6" t="s">
        <v>154</v>
      </c>
      <c r="Q1416" s="6" t="s">
        <v>155</v>
      </c>
      <c r="R1416" s="3"/>
      <c r="S1416" s="3"/>
      <c r="T1416" s="8">
        <v>599138.79</v>
      </c>
      <c r="U1416" s="8">
        <v>599138.79</v>
      </c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 t="s">
        <v>156</v>
      </c>
      <c r="AR1416" s="4">
        <v>43437</v>
      </c>
      <c r="AS1416" s="4">
        <v>43373</v>
      </c>
    </row>
    <row r="1417" spans="1:45" ht="90" x14ac:dyDescent="0.25">
      <c r="A1417" s="3">
        <v>2018</v>
      </c>
      <c r="B1417" s="4">
        <v>43282</v>
      </c>
      <c r="C1417" s="4">
        <v>43373</v>
      </c>
      <c r="D1417" s="3" t="s">
        <v>109</v>
      </c>
      <c r="E1417" s="3" t="s">
        <v>113</v>
      </c>
      <c r="F1417" s="3"/>
      <c r="G1417" s="5" t="s">
        <v>150</v>
      </c>
      <c r="H1417" s="3"/>
      <c r="I1417" s="5" t="s">
        <v>2322</v>
      </c>
      <c r="J1417" s="3"/>
      <c r="K1417" s="3" t="s">
        <v>2323</v>
      </c>
      <c r="L1417" s="3" t="s">
        <v>2324</v>
      </c>
      <c r="M1417" s="3"/>
      <c r="N1417" s="8"/>
      <c r="O1417" s="8" t="s">
        <v>1428</v>
      </c>
      <c r="P1417" s="6" t="s">
        <v>154</v>
      </c>
      <c r="Q1417" s="6" t="s">
        <v>155</v>
      </c>
      <c r="R1417" s="3"/>
      <c r="S1417" s="3"/>
      <c r="T1417" s="8">
        <v>35325</v>
      </c>
      <c r="U1417" s="8">
        <v>40977</v>
      </c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 t="s">
        <v>156</v>
      </c>
      <c r="AR1417" s="4">
        <v>43437</v>
      </c>
      <c r="AS1417" s="4">
        <v>43373</v>
      </c>
    </row>
    <row r="1418" spans="1:45" ht="60" x14ac:dyDescent="0.25">
      <c r="A1418" s="3">
        <v>2018</v>
      </c>
      <c r="B1418" s="4">
        <v>43282</v>
      </c>
      <c r="C1418" s="4">
        <v>43373</v>
      </c>
      <c r="D1418" s="3" t="s">
        <v>109</v>
      </c>
      <c r="E1418" s="3" t="s">
        <v>113</v>
      </c>
      <c r="F1418" s="3"/>
      <c r="G1418" s="5" t="s">
        <v>150</v>
      </c>
      <c r="H1418" s="3"/>
      <c r="I1418" s="5" t="s">
        <v>2325</v>
      </c>
      <c r="J1418" s="3"/>
      <c r="K1418" s="3" t="s">
        <v>2323</v>
      </c>
      <c r="L1418" s="3" t="s">
        <v>2324</v>
      </c>
      <c r="M1418" s="3"/>
      <c r="N1418" s="8"/>
      <c r="O1418" s="8" t="s">
        <v>1428</v>
      </c>
      <c r="P1418" s="6" t="s">
        <v>154</v>
      </c>
      <c r="Q1418" s="6" t="s">
        <v>155</v>
      </c>
      <c r="R1418" s="3"/>
      <c r="S1418" s="3"/>
      <c r="T1418" s="8">
        <v>1250</v>
      </c>
      <c r="U1418" s="8">
        <v>1450</v>
      </c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 t="s">
        <v>156</v>
      </c>
      <c r="AR1418" s="4">
        <v>43437</v>
      </c>
      <c r="AS1418" s="4">
        <v>43373</v>
      </c>
    </row>
    <row r="1419" spans="1:45" ht="45" x14ac:dyDescent="0.25">
      <c r="A1419" s="3">
        <v>2018</v>
      </c>
      <c r="B1419" s="4">
        <v>43282</v>
      </c>
      <c r="C1419" s="4">
        <v>43373</v>
      </c>
      <c r="D1419" s="3" t="s">
        <v>109</v>
      </c>
      <c r="E1419" s="3" t="s">
        <v>113</v>
      </c>
      <c r="F1419" s="3"/>
      <c r="G1419" s="5" t="s">
        <v>150</v>
      </c>
      <c r="H1419" s="3"/>
      <c r="I1419" s="5" t="s">
        <v>2326</v>
      </c>
      <c r="J1419" s="3"/>
      <c r="K1419" s="3"/>
      <c r="L1419" s="3"/>
      <c r="M1419" s="3"/>
      <c r="N1419" s="8" t="s">
        <v>1435</v>
      </c>
      <c r="O1419" s="8" t="s">
        <v>1441</v>
      </c>
      <c r="P1419" s="6" t="s">
        <v>154</v>
      </c>
      <c r="Q1419" s="6" t="s">
        <v>155</v>
      </c>
      <c r="R1419" s="3"/>
      <c r="S1419" s="3"/>
      <c r="T1419" s="8">
        <v>147.41</v>
      </c>
      <c r="U1419" s="8">
        <v>171</v>
      </c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 t="s">
        <v>156</v>
      </c>
      <c r="AR1419" s="4">
        <v>43437</v>
      </c>
      <c r="AS1419" s="4">
        <v>43373</v>
      </c>
    </row>
    <row r="1420" spans="1:45" ht="45" x14ac:dyDescent="0.25">
      <c r="A1420" s="3">
        <v>2018</v>
      </c>
      <c r="B1420" s="4">
        <v>43282</v>
      </c>
      <c r="C1420" s="4">
        <v>43373</v>
      </c>
      <c r="D1420" s="3" t="s">
        <v>109</v>
      </c>
      <c r="E1420" s="3" t="s">
        <v>113</v>
      </c>
      <c r="F1420" s="3"/>
      <c r="G1420" s="5" t="s">
        <v>150</v>
      </c>
      <c r="H1420" s="3"/>
      <c r="I1420" s="5" t="s">
        <v>2327</v>
      </c>
      <c r="J1420" s="3"/>
      <c r="K1420" s="3"/>
      <c r="L1420" s="3"/>
      <c r="M1420" s="3"/>
      <c r="N1420" s="8" t="s">
        <v>2328</v>
      </c>
      <c r="O1420" s="8" t="s">
        <v>1441</v>
      </c>
      <c r="P1420" s="6" t="s">
        <v>154</v>
      </c>
      <c r="Q1420" s="6" t="s">
        <v>155</v>
      </c>
      <c r="R1420" s="3"/>
      <c r="S1420" s="3"/>
      <c r="T1420" s="8">
        <v>399.14</v>
      </c>
      <c r="U1420" s="8">
        <v>463</v>
      </c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 t="s">
        <v>156</v>
      </c>
      <c r="AR1420" s="4">
        <v>43437</v>
      </c>
      <c r="AS1420" s="4">
        <v>43373</v>
      </c>
    </row>
    <row r="1421" spans="1:45" ht="60" x14ac:dyDescent="0.25">
      <c r="A1421" s="3">
        <v>2018</v>
      </c>
      <c r="B1421" s="4">
        <v>43282</v>
      </c>
      <c r="C1421" s="4">
        <v>43373</v>
      </c>
      <c r="D1421" s="3" t="s">
        <v>109</v>
      </c>
      <c r="E1421" s="3" t="s">
        <v>113</v>
      </c>
      <c r="F1421" s="3"/>
      <c r="G1421" s="5" t="s">
        <v>150</v>
      </c>
      <c r="H1421" s="3"/>
      <c r="I1421" s="5" t="s">
        <v>2329</v>
      </c>
      <c r="J1421" s="3"/>
      <c r="K1421" s="3" t="s">
        <v>2330</v>
      </c>
      <c r="L1421" s="3" t="s">
        <v>2331</v>
      </c>
      <c r="M1421" s="3" t="s">
        <v>2332</v>
      </c>
      <c r="N1421" s="8"/>
      <c r="O1421" s="8" t="s">
        <v>576</v>
      </c>
      <c r="P1421" s="6" t="s">
        <v>154</v>
      </c>
      <c r="Q1421" s="6" t="s">
        <v>155</v>
      </c>
      <c r="R1421" s="3"/>
      <c r="S1421" s="3"/>
      <c r="T1421" s="8">
        <v>2058</v>
      </c>
      <c r="U1421" s="8">
        <v>2058</v>
      </c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 t="s">
        <v>156</v>
      </c>
      <c r="AR1421" s="4">
        <v>43437</v>
      </c>
      <c r="AS1421" s="4">
        <v>43373</v>
      </c>
    </row>
    <row r="1422" spans="1:45" ht="60" x14ac:dyDescent="0.25">
      <c r="A1422" s="3">
        <v>2018</v>
      </c>
      <c r="B1422" s="4">
        <v>43282</v>
      </c>
      <c r="C1422" s="4">
        <v>43373</v>
      </c>
      <c r="D1422" s="3" t="s">
        <v>109</v>
      </c>
      <c r="E1422" s="3" t="s">
        <v>113</v>
      </c>
      <c r="F1422" s="3"/>
      <c r="G1422" s="5" t="s">
        <v>150</v>
      </c>
      <c r="H1422" s="3"/>
      <c r="I1422" s="5" t="s">
        <v>2333</v>
      </c>
      <c r="J1422" s="3"/>
      <c r="K1422" s="3" t="s">
        <v>2330</v>
      </c>
      <c r="L1422" s="3" t="s">
        <v>2331</v>
      </c>
      <c r="M1422" s="3" t="s">
        <v>2332</v>
      </c>
      <c r="N1422" s="8"/>
      <c r="O1422" s="8" t="s">
        <v>576</v>
      </c>
      <c r="P1422" s="6" t="s">
        <v>154</v>
      </c>
      <c r="Q1422" s="6" t="s">
        <v>155</v>
      </c>
      <c r="R1422" s="3"/>
      <c r="S1422" s="3"/>
      <c r="T1422" s="8">
        <v>1022</v>
      </c>
      <c r="U1422" s="8">
        <v>1022</v>
      </c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 t="s">
        <v>156</v>
      </c>
      <c r="AR1422" s="4">
        <v>43437</v>
      </c>
      <c r="AS1422" s="4">
        <v>43373</v>
      </c>
    </row>
    <row r="1423" spans="1:45" ht="60" x14ac:dyDescent="0.25">
      <c r="A1423" s="3">
        <v>2018</v>
      </c>
      <c r="B1423" s="4">
        <v>43282</v>
      </c>
      <c r="C1423" s="4">
        <v>43373</v>
      </c>
      <c r="D1423" s="3" t="s">
        <v>109</v>
      </c>
      <c r="E1423" s="3" t="s">
        <v>113</v>
      </c>
      <c r="F1423" s="3"/>
      <c r="G1423" s="5" t="s">
        <v>150</v>
      </c>
      <c r="H1423" s="3"/>
      <c r="I1423" s="5" t="s">
        <v>2334</v>
      </c>
      <c r="J1423" s="3"/>
      <c r="K1423" s="3" t="s">
        <v>2330</v>
      </c>
      <c r="L1423" s="3" t="s">
        <v>2331</v>
      </c>
      <c r="M1423" s="3" t="s">
        <v>2332</v>
      </c>
      <c r="N1423" s="8"/>
      <c r="O1423" s="8" t="s">
        <v>576</v>
      </c>
      <c r="P1423" s="6" t="s">
        <v>154</v>
      </c>
      <c r="Q1423" s="6" t="s">
        <v>155</v>
      </c>
      <c r="R1423" s="3"/>
      <c r="S1423" s="3"/>
      <c r="T1423" s="8">
        <v>3388</v>
      </c>
      <c r="U1423" s="8">
        <v>3388</v>
      </c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 t="s">
        <v>156</v>
      </c>
      <c r="AR1423" s="4">
        <v>43437</v>
      </c>
      <c r="AS1423" s="4">
        <v>43373</v>
      </c>
    </row>
    <row r="1424" spans="1:45" ht="60" x14ac:dyDescent="0.25">
      <c r="A1424" s="3">
        <v>2018</v>
      </c>
      <c r="B1424" s="4">
        <v>43282</v>
      </c>
      <c r="C1424" s="4">
        <v>43373</v>
      </c>
      <c r="D1424" s="3" t="s">
        <v>109</v>
      </c>
      <c r="E1424" s="3" t="s">
        <v>113</v>
      </c>
      <c r="F1424" s="3"/>
      <c r="G1424" s="5" t="s">
        <v>150</v>
      </c>
      <c r="H1424" s="3"/>
      <c r="I1424" s="5" t="s">
        <v>2335</v>
      </c>
      <c r="J1424" s="3"/>
      <c r="K1424" s="3" t="s">
        <v>2330</v>
      </c>
      <c r="L1424" s="3" t="s">
        <v>2331</v>
      </c>
      <c r="M1424" s="3" t="s">
        <v>2332</v>
      </c>
      <c r="N1424" s="8"/>
      <c r="O1424" s="8" t="s">
        <v>576</v>
      </c>
      <c r="P1424" s="6" t="s">
        <v>154</v>
      </c>
      <c r="Q1424" s="6" t="s">
        <v>155</v>
      </c>
      <c r="R1424" s="3"/>
      <c r="S1424" s="3"/>
      <c r="T1424" s="8">
        <v>391</v>
      </c>
      <c r="U1424" s="8">
        <v>391</v>
      </c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 t="s">
        <v>156</v>
      </c>
      <c r="AR1424" s="4">
        <v>43437</v>
      </c>
      <c r="AS1424" s="4">
        <v>43373</v>
      </c>
    </row>
    <row r="1425" spans="1:45" ht="45" x14ac:dyDescent="0.25">
      <c r="A1425" s="3">
        <v>2018</v>
      </c>
      <c r="B1425" s="4">
        <v>43282</v>
      </c>
      <c r="C1425" s="4">
        <v>43373</v>
      </c>
      <c r="D1425" s="3" t="s">
        <v>109</v>
      </c>
      <c r="E1425" s="3" t="s">
        <v>113</v>
      </c>
      <c r="F1425" s="3"/>
      <c r="G1425" s="5" t="s">
        <v>150</v>
      </c>
      <c r="H1425" s="3"/>
      <c r="I1425" s="5" t="s">
        <v>2336</v>
      </c>
      <c r="J1425" s="3"/>
      <c r="K1425" s="3" t="s">
        <v>2330</v>
      </c>
      <c r="L1425" s="3" t="s">
        <v>2331</v>
      </c>
      <c r="M1425" s="3" t="s">
        <v>2332</v>
      </c>
      <c r="N1425" s="8"/>
      <c r="O1425" s="8" t="s">
        <v>576</v>
      </c>
      <c r="P1425" s="6" t="s">
        <v>154</v>
      </c>
      <c r="Q1425" s="6" t="s">
        <v>155</v>
      </c>
      <c r="R1425" s="3"/>
      <c r="S1425" s="3"/>
      <c r="T1425" s="8">
        <v>272</v>
      </c>
      <c r="U1425" s="8">
        <v>272</v>
      </c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 t="s">
        <v>156</v>
      </c>
      <c r="AR1425" s="4">
        <v>43437</v>
      </c>
      <c r="AS1425" s="4">
        <v>43373</v>
      </c>
    </row>
    <row r="1426" spans="1:45" ht="45" x14ac:dyDescent="0.25">
      <c r="A1426" s="3">
        <v>2018</v>
      </c>
      <c r="B1426" s="4">
        <v>43282</v>
      </c>
      <c r="C1426" s="4">
        <v>43373</v>
      </c>
      <c r="D1426" s="3" t="s">
        <v>109</v>
      </c>
      <c r="E1426" s="3" t="s">
        <v>113</v>
      </c>
      <c r="F1426" s="3"/>
      <c r="G1426" s="5" t="s">
        <v>150</v>
      </c>
      <c r="H1426" s="3"/>
      <c r="I1426" s="5" t="s">
        <v>2337</v>
      </c>
      <c r="J1426" s="3"/>
      <c r="K1426" s="3" t="s">
        <v>2330</v>
      </c>
      <c r="L1426" s="3" t="s">
        <v>2331</v>
      </c>
      <c r="M1426" s="3" t="s">
        <v>2332</v>
      </c>
      <c r="N1426" s="8"/>
      <c r="O1426" s="8" t="s">
        <v>576</v>
      </c>
      <c r="P1426" s="6" t="s">
        <v>154</v>
      </c>
      <c r="Q1426" s="6" t="s">
        <v>155</v>
      </c>
      <c r="R1426" s="3"/>
      <c r="S1426" s="3"/>
      <c r="T1426" s="8">
        <v>646</v>
      </c>
      <c r="U1426" s="8">
        <v>646</v>
      </c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 t="s">
        <v>156</v>
      </c>
      <c r="AR1426" s="4">
        <v>43437</v>
      </c>
      <c r="AS1426" s="4">
        <v>43373</v>
      </c>
    </row>
    <row r="1427" spans="1:45" ht="45" x14ac:dyDescent="0.25">
      <c r="A1427" s="3">
        <v>2018</v>
      </c>
      <c r="B1427" s="4">
        <v>43282</v>
      </c>
      <c r="C1427" s="4">
        <v>43373</v>
      </c>
      <c r="D1427" s="3" t="s">
        <v>109</v>
      </c>
      <c r="E1427" s="3" t="s">
        <v>113</v>
      </c>
      <c r="F1427" s="3"/>
      <c r="G1427" s="5" t="s">
        <v>150</v>
      </c>
      <c r="H1427" s="3"/>
      <c r="I1427" s="5" t="s">
        <v>2338</v>
      </c>
      <c r="J1427" s="3"/>
      <c r="K1427" s="3" t="s">
        <v>2339</v>
      </c>
      <c r="L1427" s="3" t="s">
        <v>2340</v>
      </c>
      <c r="M1427" s="3" t="s">
        <v>2341</v>
      </c>
      <c r="N1427" s="8"/>
      <c r="O1427" s="8" t="s">
        <v>2342</v>
      </c>
      <c r="P1427" s="6" t="s">
        <v>154</v>
      </c>
      <c r="Q1427" s="6" t="s">
        <v>155</v>
      </c>
      <c r="R1427" s="3"/>
      <c r="S1427" s="3"/>
      <c r="T1427" s="8">
        <v>2500</v>
      </c>
      <c r="U1427" s="8">
        <v>2500</v>
      </c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 t="s">
        <v>156</v>
      </c>
      <c r="AR1427" s="4">
        <v>43437</v>
      </c>
      <c r="AS1427" s="4">
        <v>43373</v>
      </c>
    </row>
    <row r="1428" spans="1:45" ht="45" x14ac:dyDescent="0.25">
      <c r="A1428" s="3">
        <v>2018</v>
      </c>
      <c r="B1428" s="4">
        <v>43282</v>
      </c>
      <c r="C1428" s="4">
        <v>43373</v>
      </c>
      <c r="D1428" s="3" t="s">
        <v>109</v>
      </c>
      <c r="E1428" s="3" t="s">
        <v>113</v>
      </c>
      <c r="F1428" s="3"/>
      <c r="G1428" s="5" t="s">
        <v>150</v>
      </c>
      <c r="H1428" s="3"/>
      <c r="I1428" s="5" t="s">
        <v>2343</v>
      </c>
      <c r="J1428" s="3"/>
      <c r="K1428" s="3" t="s">
        <v>2344</v>
      </c>
      <c r="L1428" s="3" t="s">
        <v>2340</v>
      </c>
      <c r="M1428" s="3" t="s">
        <v>2345</v>
      </c>
      <c r="N1428" s="8"/>
      <c r="O1428" s="8" t="s">
        <v>2346</v>
      </c>
      <c r="P1428" s="6" t="s">
        <v>154</v>
      </c>
      <c r="Q1428" s="6" t="s">
        <v>155</v>
      </c>
      <c r="R1428" s="3"/>
      <c r="S1428" s="3"/>
      <c r="T1428" s="8">
        <v>2000</v>
      </c>
      <c r="U1428" s="8">
        <v>2320</v>
      </c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 t="s">
        <v>156</v>
      </c>
      <c r="AR1428" s="4">
        <v>43437</v>
      </c>
      <c r="AS1428" s="4">
        <v>43373</v>
      </c>
    </row>
    <row r="1429" spans="1:45" ht="60" x14ac:dyDescent="0.25">
      <c r="A1429" s="3">
        <v>2018</v>
      </c>
      <c r="B1429" s="4">
        <v>43282</v>
      </c>
      <c r="C1429" s="4">
        <v>43373</v>
      </c>
      <c r="D1429" s="3" t="s">
        <v>109</v>
      </c>
      <c r="E1429" s="3" t="s">
        <v>113</v>
      </c>
      <c r="F1429" s="3"/>
      <c r="G1429" s="5" t="s">
        <v>150</v>
      </c>
      <c r="H1429" s="3"/>
      <c r="I1429" s="5" t="s">
        <v>2347</v>
      </c>
      <c r="J1429" s="3"/>
      <c r="K1429" s="3" t="s">
        <v>2348</v>
      </c>
      <c r="L1429" s="3" t="s">
        <v>2340</v>
      </c>
      <c r="M1429" s="3" t="s">
        <v>2349</v>
      </c>
      <c r="N1429" s="8"/>
      <c r="O1429" s="8" t="s">
        <v>2350</v>
      </c>
      <c r="P1429" s="6" t="s">
        <v>154</v>
      </c>
      <c r="Q1429" s="6" t="s">
        <v>155</v>
      </c>
      <c r="R1429" s="3"/>
      <c r="S1429" s="3"/>
      <c r="T1429" s="8">
        <v>375</v>
      </c>
      <c r="U1429" s="8">
        <v>435</v>
      </c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 t="s">
        <v>156</v>
      </c>
      <c r="AR1429" s="4">
        <v>43437</v>
      </c>
      <c r="AS1429" s="4">
        <v>43373</v>
      </c>
    </row>
    <row r="1430" spans="1:45" ht="60" x14ac:dyDescent="0.25">
      <c r="A1430" s="3">
        <v>2018</v>
      </c>
      <c r="B1430" s="4">
        <v>43282</v>
      </c>
      <c r="C1430" s="4">
        <v>43373</v>
      </c>
      <c r="D1430" s="3" t="s">
        <v>109</v>
      </c>
      <c r="E1430" s="3" t="s">
        <v>113</v>
      </c>
      <c r="F1430" s="3"/>
      <c r="G1430" s="5" t="s">
        <v>150</v>
      </c>
      <c r="H1430" s="3"/>
      <c r="I1430" s="5" t="s">
        <v>2351</v>
      </c>
      <c r="J1430" s="3"/>
      <c r="K1430" s="3" t="s">
        <v>2348</v>
      </c>
      <c r="L1430" s="3" t="s">
        <v>2340</v>
      </c>
      <c r="M1430" s="3" t="s">
        <v>2349</v>
      </c>
      <c r="N1430" s="8"/>
      <c r="O1430" s="8" t="s">
        <v>2350</v>
      </c>
      <c r="P1430" s="6" t="s">
        <v>154</v>
      </c>
      <c r="Q1430" s="6" t="s">
        <v>155</v>
      </c>
      <c r="R1430" s="3"/>
      <c r="S1430" s="3"/>
      <c r="T1430" s="8">
        <v>1176.47</v>
      </c>
      <c r="U1430" s="8">
        <v>1400</v>
      </c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 t="s">
        <v>156</v>
      </c>
      <c r="AR1430" s="4">
        <v>43437</v>
      </c>
      <c r="AS1430" s="4">
        <v>43373</v>
      </c>
    </row>
    <row r="1431" spans="1:45" ht="60" x14ac:dyDescent="0.25">
      <c r="A1431" s="3">
        <v>2018</v>
      </c>
      <c r="B1431" s="4">
        <v>43282</v>
      </c>
      <c r="C1431" s="4">
        <v>43373</v>
      </c>
      <c r="D1431" s="3" t="s">
        <v>109</v>
      </c>
      <c r="E1431" s="3" t="s">
        <v>113</v>
      </c>
      <c r="F1431" s="3"/>
      <c r="G1431" s="5" t="s">
        <v>150</v>
      </c>
      <c r="H1431" s="3"/>
      <c r="I1431" s="5" t="s">
        <v>2352</v>
      </c>
      <c r="J1431" s="3"/>
      <c r="K1431" s="3" t="s">
        <v>2348</v>
      </c>
      <c r="L1431" s="3" t="s">
        <v>2340</v>
      </c>
      <c r="M1431" s="3" t="s">
        <v>2349</v>
      </c>
      <c r="N1431" s="8"/>
      <c r="O1431" s="8" t="s">
        <v>2350</v>
      </c>
      <c r="P1431" s="6" t="s">
        <v>154</v>
      </c>
      <c r="Q1431" s="6" t="s">
        <v>155</v>
      </c>
      <c r="R1431" s="3"/>
      <c r="S1431" s="3"/>
      <c r="T1431" s="8">
        <v>1008.4</v>
      </c>
      <c r="U1431" s="8">
        <v>1199.99</v>
      </c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 t="s">
        <v>156</v>
      </c>
      <c r="AR1431" s="4">
        <v>43437</v>
      </c>
      <c r="AS1431" s="4">
        <v>43373</v>
      </c>
    </row>
    <row r="1432" spans="1:45" ht="60" x14ac:dyDescent="0.25">
      <c r="A1432" s="3">
        <v>2018</v>
      </c>
      <c r="B1432" s="4">
        <v>43282</v>
      </c>
      <c r="C1432" s="4">
        <v>43373</v>
      </c>
      <c r="D1432" s="3" t="s">
        <v>109</v>
      </c>
      <c r="E1432" s="3" t="s">
        <v>113</v>
      </c>
      <c r="F1432" s="3"/>
      <c r="G1432" s="5" t="s">
        <v>150</v>
      </c>
      <c r="H1432" s="3"/>
      <c r="I1432" s="5" t="s">
        <v>2353</v>
      </c>
      <c r="J1432" s="3"/>
      <c r="K1432" s="3" t="s">
        <v>2354</v>
      </c>
      <c r="L1432" s="3" t="s">
        <v>2355</v>
      </c>
      <c r="M1432" s="3" t="s">
        <v>1986</v>
      </c>
      <c r="N1432" s="8"/>
      <c r="O1432" s="8" t="s">
        <v>588</v>
      </c>
      <c r="P1432" s="6" t="s">
        <v>154</v>
      </c>
      <c r="Q1432" s="6" t="s">
        <v>155</v>
      </c>
      <c r="R1432" s="3"/>
      <c r="S1432" s="3"/>
      <c r="T1432" s="8">
        <v>107.76</v>
      </c>
      <c r="U1432" s="8">
        <v>125</v>
      </c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 t="s">
        <v>156</v>
      </c>
      <c r="AR1432" s="4">
        <v>43437</v>
      </c>
      <c r="AS1432" s="4">
        <v>43373</v>
      </c>
    </row>
    <row r="1433" spans="1:45" ht="60" x14ac:dyDescent="0.25">
      <c r="A1433" s="3">
        <v>2018</v>
      </c>
      <c r="B1433" s="4">
        <v>43282</v>
      </c>
      <c r="C1433" s="4">
        <v>43373</v>
      </c>
      <c r="D1433" s="3" t="s">
        <v>109</v>
      </c>
      <c r="E1433" s="3" t="s">
        <v>113</v>
      </c>
      <c r="F1433" s="3"/>
      <c r="G1433" s="5" t="s">
        <v>150</v>
      </c>
      <c r="H1433" s="3"/>
      <c r="I1433" s="5" t="s">
        <v>2216</v>
      </c>
      <c r="J1433" s="3"/>
      <c r="K1433" s="3" t="s">
        <v>2354</v>
      </c>
      <c r="L1433" s="3" t="s">
        <v>2355</v>
      </c>
      <c r="M1433" s="3" t="s">
        <v>1986</v>
      </c>
      <c r="N1433" s="8"/>
      <c r="O1433" s="8" t="s">
        <v>588</v>
      </c>
      <c r="P1433" s="6" t="s">
        <v>154</v>
      </c>
      <c r="Q1433" s="6" t="s">
        <v>155</v>
      </c>
      <c r="R1433" s="3"/>
      <c r="S1433" s="3"/>
      <c r="T1433" s="8">
        <v>275.86</v>
      </c>
      <c r="U1433" s="8">
        <v>320</v>
      </c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 t="s">
        <v>156</v>
      </c>
      <c r="AR1433" s="4">
        <v>43437</v>
      </c>
      <c r="AS1433" s="4">
        <v>43373</v>
      </c>
    </row>
    <row r="1434" spans="1:45" ht="60" x14ac:dyDescent="0.25">
      <c r="A1434" s="3">
        <v>2018</v>
      </c>
      <c r="B1434" s="4">
        <v>43282</v>
      </c>
      <c r="C1434" s="4">
        <v>43373</v>
      </c>
      <c r="D1434" s="3" t="s">
        <v>109</v>
      </c>
      <c r="E1434" s="3" t="s">
        <v>113</v>
      </c>
      <c r="F1434" s="3"/>
      <c r="G1434" s="5" t="s">
        <v>150</v>
      </c>
      <c r="H1434" s="3"/>
      <c r="I1434" s="5" t="s">
        <v>2356</v>
      </c>
      <c r="J1434" s="3"/>
      <c r="K1434" s="3" t="s">
        <v>2354</v>
      </c>
      <c r="L1434" s="3" t="s">
        <v>2355</v>
      </c>
      <c r="M1434" s="3" t="s">
        <v>1986</v>
      </c>
      <c r="N1434" s="8"/>
      <c r="O1434" s="8" t="s">
        <v>588</v>
      </c>
      <c r="P1434" s="6" t="s">
        <v>154</v>
      </c>
      <c r="Q1434" s="6" t="s">
        <v>155</v>
      </c>
      <c r="R1434" s="3"/>
      <c r="S1434" s="3"/>
      <c r="T1434" s="8">
        <v>245.69</v>
      </c>
      <c r="U1434" s="8">
        <v>285</v>
      </c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 t="s">
        <v>156</v>
      </c>
      <c r="AR1434" s="4">
        <v>43437</v>
      </c>
      <c r="AS1434" s="4">
        <v>43373</v>
      </c>
    </row>
    <row r="1435" spans="1:45" ht="60" x14ac:dyDescent="0.25">
      <c r="A1435" s="3">
        <v>2018</v>
      </c>
      <c r="B1435" s="4">
        <v>43282</v>
      </c>
      <c r="C1435" s="4">
        <v>43373</v>
      </c>
      <c r="D1435" s="3" t="s">
        <v>109</v>
      </c>
      <c r="E1435" s="3" t="s">
        <v>113</v>
      </c>
      <c r="F1435" s="3"/>
      <c r="G1435" s="5" t="s">
        <v>150</v>
      </c>
      <c r="H1435" s="3"/>
      <c r="I1435" s="5" t="s">
        <v>2357</v>
      </c>
      <c r="J1435" s="3"/>
      <c r="K1435" s="3" t="s">
        <v>2354</v>
      </c>
      <c r="L1435" s="3" t="s">
        <v>2355</v>
      </c>
      <c r="M1435" s="3" t="s">
        <v>1986</v>
      </c>
      <c r="N1435" s="8"/>
      <c r="O1435" s="8" t="s">
        <v>588</v>
      </c>
      <c r="P1435" s="6" t="s">
        <v>154</v>
      </c>
      <c r="Q1435" s="6" t="s">
        <v>155</v>
      </c>
      <c r="R1435" s="3"/>
      <c r="S1435" s="3"/>
      <c r="T1435" s="8">
        <v>60.34</v>
      </c>
      <c r="U1435" s="8">
        <v>70</v>
      </c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 t="s">
        <v>156</v>
      </c>
      <c r="AR1435" s="4">
        <v>43437</v>
      </c>
      <c r="AS1435" s="4">
        <v>43373</v>
      </c>
    </row>
    <row r="1436" spans="1:45" ht="60" x14ac:dyDescent="0.25">
      <c r="A1436" s="3">
        <v>2018</v>
      </c>
      <c r="B1436" s="4">
        <v>43282</v>
      </c>
      <c r="C1436" s="4">
        <v>43373</v>
      </c>
      <c r="D1436" s="3" t="s">
        <v>109</v>
      </c>
      <c r="E1436" s="3" t="s">
        <v>113</v>
      </c>
      <c r="F1436" s="3"/>
      <c r="G1436" s="5" t="s">
        <v>150</v>
      </c>
      <c r="H1436" s="3"/>
      <c r="I1436" s="5" t="s">
        <v>2356</v>
      </c>
      <c r="J1436" s="3"/>
      <c r="K1436" s="3" t="s">
        <v>2354</v>
      </c>
      <c r="L1436" s="3" t="s">
        <v>2355</v>
      </c>
      <c r="M1436" s="3" t="s">
        <v>1986</v>
      </c>
      <c r="N1436" s="8"/>
      <c r="O1436" s="8" t="s">
        <v>588</v>
      </c>
      <c r="P1436" s="6" t="s">
        <v>154</v>
      </c>
      <c r="Q1436" s="6" t="s">
        <v>155</v>
      </c>
      <c r="R1436" s="3"/>
      <c r="S1436" s="3"/>
      <c r="T1436" s="8">
        <v>245.69</v>
      </c>
      <c r="U1436" s="8">
        <v>285</v>
      </c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 t="s">
        <v>156</v>
      </c>
      <c r="AR1436" s="4">
        <v>43437</v>
      </c>
      <c r="AS1436" s="4">
        <v>43373</v>
      </c>
    </row>
    <row r="1437" spans="1:45" ht="60" x14ac:dyDescent="0.25">
      <c r="A1437" s="3">
        <v>2018</v>
      </c>
      <c r="B1437" s="4">
        <v>43282</v>
      </c>
      <c r="C1437" s="4">
        <v>43373</v>
      </c>
      <c r="D1437" s="3" t="s">
        <v>109</v>
      </c>
      <c r="E1437" s="3" t="s">
        <v>113</v>
      </c>
      <c r="F1437" s="3"/>
      <c r="G1437" s="5" t="s">
        <v>150</v>
      </c>
      <c r="H1437" s="3"/>
      <c r="I1437" s="5" t="s">
        <v>2358</v>
      </c>
      <c r="J1437" s="3"/>
      <c r="K1437" s="3" t="s">
        <v>2354</v>
      </c>
      <c r="L1437" s="3" t="s">
        <v>2355</v>
      </c>
      <c r="M1437" s="3" t="s">
        <v>1986</v>
      </c>
      <c r="N1437" s="8"/>
      <c r="O1437" s="8" t="s">
        <v>588</v>
      </c>
      <c r="P1437" s="6" t="s">
        <v>154</v>
      </c>
      <c r="Q1437" s="6" t="s">
        <v>155</v>
      </c>
      <c r="R1437" s="3"/>
      <c r="S1437" s="3"/>
      <c r="T1437" s="8">
        <v>103.45</v>
      </c>
      <c r="U1437" s="8">
        <v>120</v>
      </c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 t="s">
        <v>156</v>
      </c>
      <c r="AR1437" s="4">
        <v>43437</v>
      </c>
      <c r="AS1437" s="4">
        <v>43373</v>
      </c>
    </row>
    <row r="1438" spans="1:45" ht="60" x14ac:dyDescent="0.25">
      <c r="A1438" s="3">
        <v>2018</v>
      </c>
      <c r="B1438" s="4">
        <v>43282</v>
      </c>
      <c r="C1438" s="4">
        <v>43373</v>
      </c>
      <c r="D1438" s="3" t="s">
        <v>109</v>
      </c>
      <c r="E1438" s="3" t="s">
        <v>113</v>
      </c>
      <c r="F1438" s="3"/>
      <c r="G1438" s="5" t="s">
        <v>150</v>
      </c>
      <c r="H1438" s="3"/>
      <c r="I1438" s="5" t="s">
        <v>2359</v>
      </c>
      <c r="J1438" s="3"/>
      <c r="K1438" s="3" t="s">
        <v>2354</v>
      </c>
      <c r="L1438" s="3" t="s">
        <v>2355</v>
      </c>
      <c r="M1438" s="3" t="s">
        <v>1986</v>
      </c>
      <c r="N1438" s="8"/>
      <c r="O1438" s="8" t="s">
        <v>588</v>
      </c>
      <c r="P1438" s="6" t="s">
        <v>154</v>
      </c>
      <c r="Q1438" s="6" t="s">
        <v>155</v>
      </c>
      <c r="R1438" s="3"/>
      <c r="S1438" s="3"/>
      <c r="T1438" s="8">
        <v>193.97</v>
      </c>
      <c r="U1438" s="8">
        <v>225</v>
      </c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 t="s">
        <v>156</v>
      </c>
      <c r="AR1438" s="4">
        <v>43437</v>
      </c>
      <c r="AS1438" s="4">
        <v>43373</v>
      </c>
    </row>
    <row r="1439" spans="1:45" ht="60" x14ac:dyDescent="0.25">
      <c r="A1439" s="3">
        <v>2018</v>
      </c>
      <c r="B1439" s="4">
        <v>43282</v>
      </c>
      <c r="C1439" s="4">
        <v>43373</v>
      </c>
      <c r="D1439" s="3" t="s">
        <v>109</v>
      </c>
      <c r="E1439" s="3" t="s">
        <v>113</v>
      </c>
      <c r="F1439" s="3"/>
      <c r="G1439" s="5" t="s">
        <v>150</v>
      </c>
      <c r="H1439" s="3"/>
      <c r="I1439" s="5" t="s">
        <v>2360</v>
      </c>
      <c r="J1439" s="3"/>
      <c r="K1439" s="3" t="s">
        <v>2354</v>
      </c>
      <c r="L1439" s="3" t="s">
        <v>2355</v>
      </c>
      <c r="M1439" s="3" t="s">
        <v>1986</v>
      </c>
      <c r="N1439" s="8"/>
      <c r="O1439" s="8" t="s">
        <v>588</v>
      </c>
      <c r="P1439" s="6" t="s">
        <v>154</v>
      </c>
      <c r="Q1439" s="6" t="s">
        <v>155</v>
      </c>
      <c r="R1439" s="3"/>
      <c r="S1439" s="3"/>
      <c r="T1439" s="8">
        <v>517.24</v>
      </c>
      <c r="U1439" s="8">
        <v>600</v>
      </c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 t="s">
        <v>156</v>
      </c>
      <c r="AR1439" s="4">
        <v>43437</v>
      </c>
      <c r="AS1439" s="4">
        <v>43373</v>
      </c>
    </row>
    <row r="1440" spans="1:45" ht="45" x14ac:dyDescent="0.25">
      <c r="A1440" s="3">
        <v>2018</v>
      </c>
      <c r="B1440" s="4">
        <v>43282</v>
      </c>
      <c r="C1440" s="4">
        <v>43373</v>
      </c>
      <c r="D1440" s="3" t="s">
        <v>109</v>
      </c>
      <c r="E1440" s="3" t="s">
        <v>113</v>
      </c>
      <c r="F1440" s="3"/>
      <c r="G1440" s="5" t="s">
        <v>150</v>
      </c>
      <c r="H1440" s="3"/>
      <c r="I1440" s="5" t="s">
        <v>2361</v>
      </c>
      <c r="J1440" s="3"/>
      <c r="K1440" s="3" t="s">
        <v>2362</v>
      </c>
      <c r="L1440" s="3" t="s">
        <v>2355</v>
      </c>
      <c r="M1440" s="3" t="s">
        <v>2363</v>
      </c>
      <c r="N1440" s="8"/>
      <c r="O1440" s="8" t="s">
        <v>603</v>
      </c>
      <c r="P1440" s="6" t="s">
        <v>154</v>
      </c>
      <c r="Q1440" s="6" t="s">
        <v>155</v>
      </c>
      <c r="R1440" s="3"/>
      <c r="S1440" s="3"/>
      <c r="T1440" s="8">
        <v>426.72</v>
      </c>
      <c r="U1440" s="8">
        <v>495</v>
      </c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 t="s">
        <v>156</v>
      </c>
      <c r="AR1440" s="4">
        <v>43437</v>
      </c>
      <c r="AS1440" s="4">
        <v>43373</v>
      </c>
    </row>
    <row r="1441" spans="1:45" ht="45" x14ac:dyDescent="0.25">
      <c r="A1441" s="3">
        <v>2018</v>
      </c>
      <c r="B1441" s="4">
        <v>43282</v>
      </c>
      <c r="C1441" s="4">
        <v>43373</v>
      </c>
      <c r="D1441" s="3" t="s">
        <v>109</v>
      </c>
      <c r="E1441" s="3" t="s">
        <v>113</v>
      </c>
      <c r="F1441" s="3"/>
      <c r="G1441" s="5" t="s">
        <v>150</v>
      </c>
      <c r="H1441" s="3"/>
      <c r="I1441" s="5" t="s">
        <v>2364</v>
      </c>
      <c r="J1441" s="3"/>
      <c r="K1441" s="3" t="s">
        <v>2362</v>
      </c>
      <c r="L1441" s="3" t="s">
        <v>2355</v>
      </c>
      <c r="M1441" s="3" t="s">
        <v>2363</v>
      </c>
      <c r="N1441" s="8"/>
      <c r="O1441" s="8" t="s">
        <v>603</v>
      </c>
      <c r="P1441" s="6" t="s">
        <v>154</v>
      </c>
      <c r="Q1441" s="6" t="s">
        <v>155</v>
      </c>
      <c r="R1441" s="3"/>
      <c r="S1441" s="3"/>
      <c r="T1441" s="8">
        <v>168.1</v>
      </c>
      <c r="U1441" s="8">
        <v>195</v>
      </c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 t="s">
        <v>156</v>
      </c>
      <c r="AR1441" s="4">
        <v>43437</v>
      </c>
      <c r="AS1441" s="4">
        <v>43373</v>
      </c>
    </row>
    <row r="1442" spans="1:45" ht="45" x14ac:dyDescent="0.25">
      <c r="A1442" s="3">
        <v>2018</v>
      </c>
      <c r="B1442" s="4">
        <v>43282</v>
      </c>
      <c r="C1442" s="4">
        <v>43373</v>
      </c>
      <c r="D1442" s="3" t="s">
        <v>109</v>
      </c>
      <c r="E1442" s="3" t="s">
        <v>113</v>
      </c>
      <c r="F1442" s="3"/>
      <c r="G1442" s="5" t="s">
        <v>150</v>
      </c>
      <c r="H1442" s="3"/>
      <c r="I1442" s="5" t="s">
        <v>2365</v>
      </c>
      <c r="J1442" s="3"/>
      <c r="K1442" s="3" t="s">
        <v>2362</v>
      </c>
      <c r="L1442" s="3" t="s">
        <v>2355</v>
      </c>
      <c r="M1442" s="3" t="s">
        <v>2363</v>
      </c>
      <c r="N1442" s="8"/>
      <c r="O1442" s="8" t="s">
        <v>603</v>
      </c>
      <c r="P1442" s="6" t="s">
        <v>154</v>
      </c>
      <c r="Q1442" s="6" t="s">
        <v>155</v>
      </c>
      <c r="R1442" s="3"/>
      <c r="S1442" s="3"/>
      <c r="T1442" s="8">
        <v>387.93</v>
      </c>
      <c r="U1442" s="8">
        <v>450</v>
      </c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 t="s">
        <v>156</v>
      </c>
      <c r="AR1442" s="4">
        <v>43437</v>
      </c>
      <c r="AS1442" s="4">
        <v>43373</v>
      </c>
    </row>
    <row r="1443" spans="1:45" ht="45" x14ac:dyDescent="0.25">
      <c r="A1443" s="3">
        <v>2018</v>
      </c>
      <c r="B1443" s="4">
        <v>43282</v>
      </c>
      <c r="C1443" s="4">
        <v>43373</v>
      </c>
      <c r="D1443" s="3" t="s">
        <v>109</v>
      </c>
      <c r="E1443" s="3" t="s">
        <v>113</v>
      </c>
      <c r="F1443" s="3"/>
      <c r="G1443" s="5" t="s">
        <v>150</v>
      </c>
      <c r="H1443" s="3"/>
      <c r="I1443" s="5" t="s">
        <v>2366</v>
      </c>
      <c r="J1443" s="3"/>
      <c r="K1443" s="3" t="s">
        <v>2362</v>
      </c>
      <c r="L1443" s="3" t="s">
        <v>2355</v>
      </c>
      <c r="M1443" s="3" t="s">
        <v>2363</v>
      </c>
      <c r="N1443" s="8"/>
      <c r="O1443" s="8" t="s">
        <v>603</v>
      </c>
      <c r="P1443" s="6" t="s">
        <v>154</v>
      </c>
      <c r="Q1443" s="6" t="s">
        <v>155</v>
      </c>
      <c r="R1443" s="3"/>
      <c r="S1443" s="3"/>
      <c r="T1443" s="8">
        <v>193.97</v>
      </c>
      <c r="U1443" s="8">
        <v>225.01</v>
      </c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 t="s">
        <v>156</v>
      </c>
      <c r="AR1443" s="4">
        <v>43437</v>
      </c>
      <c r="AS1443" s="4">
        <v>43373</v>
      </c>
    </row>
    <row r="1444" spans="1:45" ht="45" x14ac:dyDescent="0.25">
      <c r="A1444" s="3">
        <v>2018</v>
      </c>
      <c r="B1444" s="4">
        <v>43282</v>
      </c>
      <c r="C1444" s="4">
        <v>43373</v>
      </c>
      <c r="D1444" s="3" t="s">
        <v>109</v>
      </c>
      <c r="E1444" s="3" t="s">
        <v>113</v>
      </c>
      <c r="F1444" s="3"/>
      <c r="G1444" s="5" t="s">
        <v>150</v>
      </c>
      <c r="H1444" s="3"/>
      <c r="I1444" s="5" t="s">
        <v>2367</v>
      </c>
      <c r="J1444" s="3"/>
      <c r="K1444" s="3" t="s">
        <v>2362</v>
      </c>
      <c r="L1444" s="3" t="s">
        <v>2355</v>
      </c>
      <c r="M1444" s="3" t="s">
        <v>2363</v>
      </c>
      <c r="N1444" s="8"/>
      <c r="O1444" s="8" t="s">
        <v>603</v>
      </c>
      <c r="P1444" s="6" t="s">
        <v>154</v>
      </c>
      <c r="Q1444" s="6" t="s">
        <v>155</v>
      </c>
      <c r="R1444" s="3"/>
      <c r="S1444" s="3"/>
      <c r="T1444" s="8">
        <v>272.41000000000003</v>
      </c>
      <c r="U1444" s="8">
        <v>316</v>
      </c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 t="s">
        <v>156</v>
      </c>
      <c r="AR1444" s="4">
        <v>43437</v>
      </c>
      <c r="AS1444" s="4">
        <v>43373</v>
      </c>
    </row>
    <row r="1445" spans="1:45" ht="45" x14ac:dyDescent="0.25">
      <c r="A1445" s="3">
        <v>2018</v>
      </c>
      <c r="B1445" s="4">
        <v>43282</v>
      </c>
      <c r="C1445" s="4">
        <v>43373</v>
      </c>
      <c r="D1445" s="3" t="s">
        <v>109</v>
      </c>
      <c r="E1445" s="3" t="s">
        <v>113</v>
      </c>
      <c r="F1445" s="3"/>
      <c r="G1445" s="5" t="s">
        <v>150</v>
      </c>
      <c r="H1445" s="3"/>
      <c r="I1445" s="5" t="s">
        <v>2368</v>
      </c>
      <c r="J1445" s="3"/>
      <c r="K1445" s="3" t="s">
        <v>2362</v>
      </c>
      <c r="L1445" s="3" t="s">
        <v>2355</v>
      </c>
      <c r="M1445" s="3" t="s">
        <v>2363</v>
      </c>
      <c r="N1445" s="8"/>
      <c r="O1445" s="8" t="s">
        <v>603</v>
      </c>
      <c r="P1445" s="6" t="s">
        <v>154</v>
      </c>
      <c r="Q1445" s="6" t="s">
        <v>155</v>
      </c>
      <c r="R1445" s="3"/>
      <c r="S1445" s="3"/>
      <c r="T1445" s="8">
        <v>258.62</v>
      </c>
      <c r="U1445" s="8">
        <v>300</v>
      </c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 t="s">
        <v>156</v>
      </c>
      <c r="AR1445" s="4">
        <v>43437</v>
      </c>
      <c r="AS1445" s="4">
        <v>43373</v>
      </c>
    </row>
    <row r="1446" spans="1:45" ht="45" x14ac:dyDescent="0.25">
      <c r="A1446" s="3">
        <v>2018</v>
      </c>
      <c r="B1446" s="4">
        <v>43282</v>
      </c>
      <c r="C1446" s="4">
        <v>43373</v>
      </c>
      <c r="D1446" s="3" t="s">
        <v>109</v>
      </c>
      <c r="E1446" s="3" t="s">
        <v>113</v>
      </c>
      <c r="F1446" s="3"/>
      <c r="G1446" s="5" t="s">
        <v>150</v>
      </c>
      <c r="H1446" s="3"/>
      <c r="I1446" s="5" t="s">
        <v>2369</v>
      </c>
      <c r="J1446" s="3"/>
      <c r="K1446" s="3" t="s">
        <v>2362</v>
      </c>
      <c r="L1446" s="3" t="s">
        <v>2355</v>
      </c>
      <c r="M1446" s="3" t="s">
        <v>2363</v>
      </c>
      <c r="N1446" s="8"/>
      <c r="O1446" s="8" t="s">
        <v>603</v>
      </c>
      <c r="P1446" s="6" t="s">
        <v>154</v>
      </c>
      <c r="Q1446" s="6" t="s">
        <v>155</v>
      </c>
      <c r="R1446" s="3"/>
      <c r="S1446" s="3"/>
      <c r="T1446" s="8">
        <v>331.9</v>
      </c>
      <c r="U1446" s="8">
        <v>385</v>
      </c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 t="s">
        <v>156</v>
      </c>
      <c r="AR1446" s="4">
        <v>43437</v>
      </c>
      <c r="AS1446" s="4">
        <v>43373</v>
      </c>
    </row>
    <row r="1447" spans="1:45" ht="45" x14ac:dyDescent="0.25">
      <c r="A1447" s="3">
        <v>2018</v>
      </c>
      <c r="B1447" s="4">
        <v>43282</v>
      </c>
      <c r="C1447" s="4">
        <v>43373</v>
      </c>
      <c r="D1447" s="3" t="s">
        <v>109</v>
      </c>
      <c r="E1447" s="3" t="s">
        <v>113</v>
      </c>
      <c r="F1447" s="3"/>
      <c r="G1447" s="5" t="s">
        <v>150</v>
      </c>
      <c r="H1447" s="3"/>
      <c r="I1447" s="5" t="s">
        <v>2370</v>
      </c>
      <c r="J1447" s="3"/>
      <c r="K1447" s="3" t="s">
        <v>2362</v>
      </c>
      <c r="L1447" s="3" t="s">
        <v>2355</v>
      </c>
      <c r="M1447" s="3" t="s">
        <v>2363</v>
      </c>
      <c r="N1447" s="8"/>
      <c r="O1447" s="8" t="s">
        <v>603</v>
      </c>
      <c r="P1447" s="6" t="s">
        <v>154</v>
      </c>
      <c r="Q1447" s="6" t="s">
        <v>155</v>
      </c>
      <c r="R1447" s="3"/>
      <c r="S1447" s="3"/>
      <c r="T1447" s="8">
        <v>625</v>
      </c>
      <c r="U1447" s="8">
        <v>725</v>
      </c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 t="s">
        <v>156</v>
      </c>
      <c r="AR1447" s="4">
        <v>43437</v>
      </c>
      <c r="AS1447" s="4">
        <v>43373</v>
      </c>
    </row>
    <row r="1448" spans="1:45" ht="45" x14ac:dyDescent="0.25">
      <c r="A1448" s="3">
        <v>2018</v>
      </c>
      <c r="B1448" s="4">
        <v>43282</v>
      </c>
      <c r="C1448" s="4">
        <v>43373</v>
      </c>
      <c r="D1448" s="3" t="s">
        <v>109</v>
      </c>
      <c r="E1448" s="3" t="s">
        <v>113</v>
      </c>
      <c r="F1448" s="3"/>
      <c r="G1448" s="5" t="s">
        <v>150</v>
      </c>
      <c r="H1448" s="3"/>
      <c r="I1448" s="5" t="s">
        <v>2371</v>
      </c>
      <c r="J1448" s="3"/>
      <c r="K1448" s="3" t="s">
        <v>2362</v>
      </c>
      <c r="L1448" s="3" t="s">
        <v>2355</v>
      </c>
      <c r="M1448" s="3" t="s">
        <v>2363</v>
      </c>
      <c r="N1448" s="8"/>
      <c r="O1448" s="8" t="s">
        <v>603</v>
      </c>
      <c r="P1448" s="6" t="s">
        <v>154</v>
      </c>
      <c r="Q1448" s="6" t="s">
        <v>155</v>
      </c>
      <c r="R1448" s="3"/>
      <c r="S1448" s="3"/>
      <c r="T1448" s="8">
        <v>250</v>
      </c>
      <c r="U1448" s="8">
        <v>290</v>
      </c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 t="s">
        <v>156</v>
      </c>
      <c r="AR1448" s="4">
        <v>43437</v>
      </c>
      <c r="AS1448" s="4">
        <v>43373</v>
      </c>
    </row>
    <row r="1449" spans="1:45" ht="60" x14ac:dyDescent="0.25">
      <c r="A1449" s="3">
        <v>2018</v>
      </c>
      <c r="B1449" s="4">
        <v>43282</v>
      </c>
      <c r="C1449" s="4">
        <v>43373</v>
      </c>
      <c r="D1449" s="3" t="s">
        <v>109</v>
      </c>
      <c r="E1449" s="3" t="s">
        <v>113</v>
      </c>
      <c r="F1449" s="3"/>
      <c r="G1449" s="5" t="s">
        <v>150</v>
      </c>
      <c r="H1449" s="3"/>
      <c r="I1449" s="5" t="s">
        <v>2372</v>
      </c>
      <c r="J1449" s="3"/>
      <c r="K1449" s="3" t="s">
        <v>2373</v>
      </c>
      <c r="L1449" s="3" t="s">
        <v>2355</v>
      </c>
      <c r="M1449" s="3" t="s">
        <v>2374</v>
      </c>
      <c r="N1449" s="8"/>
      <c r="O1449" s="8" t="s">
        <v>608</v>
      </c>
      <c r="P1449" s="6" t="s">
        <v>154</v>
      </c>
      <c r="Q1449" s="6" t="s">
        <v>155</v>
      </c>
      <c r="R1449" s="3"/>
      <c r="S1449" s="3"/>
      <c r="T1449" s="8">
        <v>9600</v>
      </c>
      <c r="U1449" s="8">
        <v>10176</v>
      </c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 t="s">
        <v>156</v>
      </c>
      <c r="AR1449" s="4">
        <v>43437</v>
      </c>
      <c r="AS1449" s="4">
        <v>43373</v>
      </c>
    </row>
    <row r="1450" spans="1:45" ht="60" x14ac:dyDescent="0.25">
      <c r="A1450" s="3">
        <v>2018</v>
      </c>
      <c r="B1450" s="4">
        <v>43282</v>
      </c>
      <c r="C1450" s="4">
        <v>43373</v>
      </c>
      <c r="D1450" s="3" t="s">
        <v>109</v>
      </c>
      <c r="E1450" s="3" t="s">
        <v>113</v>
      </c>
      <c r="F1450" s="3"/>
      <c r="G1450" s="5" t="s">
        <v>150</v>
      </c>
      <c r="H1450" s="3"/>
      <c r="I1450" s="5" t="s">
        <v>2375</v>
      </c>
      <c r="J1450" s="3"/>
      <c r="K1450" s="3" t="s">
        <v>2373</v>
      </c>
      <c r="L1450" s="3" t="s">
        <v>2355</v>
      </c>
      <c r="M1450" s="3" t="s">
        <v>2374</v>
      </c>
      <c r="N1450" s="8"/>
      <c r="O1450" s="8" t="s">
        <v>608</v>
      </c>
      <c r="P1450" s="6" t="s">
        <v>154</v>
      </c>
      <c r="Q1450" s="6" t="s">
        <v>155</v>
      </c>
      <c r="R1450" s="3"/>
      <c r="S1450" s="3"/>
      <c r="T1450" s="8">
        <v>9600</v>
      </c>
      <c r="U1450" s="8">
        <v>10176</v>
      </c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 t="s">
        <v>156</v>
      </c>
      <c r="AR1450" s="4">
        <v>43437</v>
      </c>
      <c r="AS1450" s="4">
        <v>43373</v>
      </c>
    </row>
    <row r="1451" spans="1:45" ht="60" x14ac:dyDescent="0.25">
      <c r="A1451" s="3">
        <v>2018</v>
      </c>
      <c r="B1451" s="4">
        <v>43282</v>
      </c>
      <c r="C1451" s="4">
        <v>43373</v>
      </c>
      <c r="D1451" s="3" t="s">
        <v>109</v>
      </c>
      <c r="E1451" s="3" t="s">
        <v>113</v>
      </c>
      <c r="F1451" s="3"/>
      <c r="G1451" s="5" t="s">
        <v>150</v>
      </c>
      <c r="H1451" s="3"/>
      <c r="I1451" s="5" t="s">
        <v>2376</v>
      </c>
      <c r="J1451" s="3"/>
      <c r="K1451" s="3" t="s">
        <v>2373</v>
      </c>
      <c r="L1451" s="3" t="s">
        <v>2355</v>
      </c>
      <c r="M1451" s="3" t="s">
        <v>2374</v>
      </c>
      <c r="N1451" s="8"/>
      <c r="O1451" s="8" t="s">
        <v>608</v>
      </c>
      <c r="P1451" s="6" t="s">
        <v>154</v>
      </c>
      <c r="Q1451" s="6" t="s">
        <v>155</v>
      </c>
      <c r="R1451" s="3"/>
      <c r="S1451" s="3"/>
      <c r="T1451" s="8">
        <v>9600</v>
      </c>
      <c r="U1451" s="8">
        <v>10176</v>
      </c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 t="s">
        <v>156</v>
      </c>
      <c r="AR1451" s="4">
        <v>43437</v>
      </c>
      <c r="AS1451" s="4">
        <v>43373</v>
      </c>
    </row>
    <row r="1452" spans="1:45" ht="60" x14ac:dyDescent="0.25">
      <c r="A1452" s="3">
        <v>2018</v>
      </c>
      <c r="B1452" s="4">
        <v>43282</v>
      </c>
      <c r="C1452" s="4">
        <v>43373</v>
      </c>
      <c r="D1452" s="3" t="s">
        <v>109</v>
      </c>
      <c r="E1452" s="3" t="s">
        <v>113</v>
      </c>
      <c r="F1452" s="3"/>
      <c r="G1452" s="5" t="s">
        <v>150</v>
      </c>
      <c r="H1452" s="3"/>
      <c r="I1452" s="5" t="s">
        <v>2377</v>
      </c>
      <c r="J1452" s="3"/>
      <c r="K1452" s="3"/>
      <c r="L1452" s="3"/>
      <c r="M1452" s="3"/>
      <c r="N1452" s="8" t="s">
        <v>2378</v>
      </c>
      <c r="O1452" s="8" t="s">
        <v>2379</v>
      </c>
      <c r="P1452" s="6" t="s">
        <v>154</v>
      </c>
      <c r="Q1452" s="6" t="s">
        <v>155</v>
      </c>
      <c r="R1452" s="3"/>
      <c r="S1452" s="3"/>
      <c r="T1452" s="8">
        <v>172.41</v>
      </c>
      <c r="U1452" s="8">
        <v>200</v>
      </c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 t="s">
        <v>156</v>
      </c>
      <c r="AR1452" s="4">
        <v>43437</v>
      </c>
      <c r="AS1452" s="4">
        <v>43373</v>
      </c>
    </row>
    <row r="1453" spans="1:45" ht="60" x14ac:dyDescent="0.25">
      <c r="A1453" s="3">
        <v>2018</v>
      </c>
      <c r="B1453" s="4">
        <v>43282</v>
      </c>
      <c r="C1453" s="4">
        <v>43373</v>
      </c>
      <c r="D1453" s="3" t="s">
        <v>109</v>
      </c>
      <c r="E1453" s="3" t="s">
        <v>113</v>
      </c>
      <c r="F1453" s="3"/>
      <c r="G1453" s="5" t="s">
        <v>150</v>
      </c>
      <c r="H1453" s="3"/>
      <c r="I1453" s="5" t="s">
        <v>2380</v>
      </c>
      <c r="J1453" s="3"/>
      <c r="K1453" s="3"/>
      <c r="L1453" s="3"/>
      <c r="M1453" s="3"/>
      <c r="N1453" s="8" t="s">
        <v>2378</v>
      </c>
      <c r="O1453" s="8" t="s">
        <v>2379</v>
      </c>
      <c r="P1453" s="6" t="s">
        <v>154</v>
      </c>
      <c r="Q1453" s="6" t="s">
        <v>155</v>
      </c>
      <c r="R1453" s="3"/>
      <c r="S1453" s="3"/>
      <c r="T1453" s="8">
        <v>491.38</v>
      </c>
      <c r="U1453" s="8">
        <v>570</v>
      </c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 t="s">
        <v>156</v>
      </c>
      <c r="AR1453" s="4">
        <v>43437</v>
      </c>
      <c r="AS1453" s="4">
        <v>43373</v>
      </c>
    </row>
    <row r="1454" spans="1:45" ht="60" x14ac:dyDescent="0.25">
      <c r="A1454" s="3">
        <v>2018</v>
      </c>
      <c r="B1454" s="4">
        <v>43282</v>
      </c>
      <c r="C1454" s="4">
        <v>43373</v>
      </c>
      <c r="D1454" s="3" t="s">
        <v>109</v>
      </c>
      <c r="E1454" s="3" t="s">
        <v>113</v>
      </c>
      <c r="F1454" s="3"/>
      <c r="G1454" s="5" t="s">
        <v>150</v>
      </c>
      <c r="H1454" s="3"/>
      <c r="I1454" s="5" t="s">
        <v>2381</v>
      </c>
      <c r="J1454" s="3"/>
      <c r="K1454" s="3"/>
      <c r="L1454" s="3"/>
      <c r="M1454" s="3"/>
      <c r="N1454" s="8" t="s">
        <v>2378</v>
      </c>
      <c r="O1454" s="8" t="s">
        <v>2379</v>
      </c>
      <c r="P1454" s="6" t="s">
        <v>154</v>
      </c>
      <c r="Q1454" s="6" t="s">
        <v>155</v>
      </c>
      <c r="R1454" s="3"/>
      <c r="S1454" s="3"/>
      <c r="T1454" s="8">
        <v>181.03</v>
      </c>
      <c r="U1454" s="8">
        <v>210</v>
      </c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 t="s">
        <v>156</v>
      </c>
      <c r="AR1454" s="4">
        <v>43437</v>
      </c>
      <c r="AS1454" s="4">
        <v>43373</v>
      </c>
    </row>
    <row r="1455" spans="1:45" ht="60" x14ac:dyDescent="0.25">
      <c r="A1455" s="3">
        <v>2018</v>
      </c>
      <c r="B1455" s="4">
        <v>43282</v>
      </c>
      <c r="C1455" s="4">
        <v>43373</v>
      </c>
      <c r="D1455" s="3" t="s">
        <v>109</v>
      </c>
      <c r="E1455" s="3" t="s">
        <v>113</v>
      </c>
      <c r="F1455" s="3"/>
      <c r="G1455" s="5" t="s">
        <v>150</v>
      </c>
      <c r="H1455" s="3"/>
      <c r="I1455" s="5" t="s">
        <v>2382</v>
      </c>
      <c r="J1455" s="3"/>
      <c r="K1455" s="3"/>
      <c r="L1455" s="3"/>
      <c r="M1455" s="3"/>
      <c r="N1455" s="8" t="s">
        <v>2378</v>
      </c>
      <c r="O1455" s="8" t="s">
        <v>2379</v>
      </c>
      <c r="P1455" s="6" t="s">
        <v>154</v>
      </c>
      <c r="Q1455" s="6" t="s">
        <v>155</v>
      </c>
      <c r="R1455" s="3"/>
      <c r="S1455" s="3"/>
      <c r="T1455" s="8">
        <v>965.52</v>
      </c>
      <c r="U1455" s="8">
        <v>1120</v>
      </c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 t="s">
        <v>156</v>
      </c>
      <c r="AR1455" s="4">
        <v>43437</v>
      </c>
      <c r="AS1455" s="4">
        <v>43373</v>
      </c>
    </row>
    <row r="1456" spans="1:45" ht="45" x14ac:dyDescent="0.25">
      <c r="A1456" s="3">
        <v>2018</v>
      </c>
      <c r="B1456" s="4">
        <v>43282</v>
      </c>
      <c r="C1456" s="4">
        <v>43373</v>
      </c>
      <c r="D1456" s="3" t="s">
        <v>109</v>
      </c>
      <c r="E1456" s="3" t="s">
        <v>113</v>
      </c>
      <c r="F1456" s="3"/>
      <c r="G1456" s="5" t="s">
        <v>150</v>
      </c>
      <c r="H1456" s="3"/>
      <c r="I1456" s="5" t="s">
        <v>2383</v>
      </c>
      <c r="J1456" s="3"/>
      <c r="K1456" s="3" t="s">
        <v>2384</v>
      </c>
      <c r="L1456" s="3" t="s">
        <v>2385</v>
      </c>
      <c r="M1456" s="3" t="s">
        <v>2386</v>
      </c>
      <c r="N1456" s="8"/>
      <c r="O1456" s="8" t="s">
        <v>639</v>
      </c>
      <c r="P1456" s="6" t="s">
        <v>154</v>
      </c>
      <c r="Q1456" s="6" t="s">
        <v>155</v>
      </c>
      <c r="R1456" s="3"/>
      <c r="S1456" s="3"/>
      <c r="T1456" s="8">
        <v>2320</v>
      </c>
      <c r="U1456" s="8">
        <v>2152.96</v>
      </c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 t="s">
        <v>156</v>
      </c>
      <c r="AR1456" s="4">
        <v>43437</v>
      </c>
      <c r="AS1456" s="4">
        <v>43373</v>
      </c>
    </row>
    <row r="1457" spans="1:45" ht="45" x14ac:dyDescent="0.25">
      <c r="A1457" s="3">
        <v>2018</v>
      </c>
      <c r="B1457" s="4">
        <v>43282</v>
      </c>
      <c r="C1457" s="4">
        <v>43373</v>
      </c>
      <c r="D1457" s="3" t="s">
        <v>109</v>
      </c>
      <c r="E1457" s="3" t="s">
        <v>113</v>
      </c>
      <c r="F1457" s="3"/>
      <c r="G1457" s="5" t="s">
        <v>150</v>
      </c>
      <c r="H1457" s="3"/>
      <c r="I1457" s="5" t="s">
        <v>2387</v>
      </c>
      <c r="J1457" s="3"/>
      <c r="K1457" s="3" t="s">
        <v>2384</v>
      </c>
      <c r="L1457" s="3" t="s">
        <v>2385</v>
      </c>
      <c r="M1457" s="3" t="s">
        <v>2386</v>
      </c>
      <c r="N1457" s="8"/>
      <c r="O1457" s="8" t="s">
        <v>639</v>
      </c>
      <c r="P1457" s="6" t="s">
        <v>154</v>
      </c>
      <c r="Q1457" s="6" t="s">
        <v>155</v>
      </c>
      <c r="R1457" s="3"/>
      <c r="S1457" s="3"/>
      <c r="T1457" s="8">
        <v>1704.15</v>
      </c>
      <c r="U1457" s="8">
        <v>1581.45</v>
      </c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 t="s">
        <v>156</v>
      </c>
      <c r="AR1457" s="4">
        <v>43437</v>
      </c>
      <c r="AS1457" s="4">
        <v>43373</v>
      </c>
    </row>
    <row r="1458" spans="1:45" ht="60" x14ac:dyDescent="0.25">
      <c r="A1458" s="3">
        <v>2018</v>
      </c>
      <c r="B1458" s="4">
        <v>43282</v>
      </c>
      <c r="C1458" s="4">
        <v>43373</v>
      </c>
      <c r="D1458" s="3" t="s">
        <v>109</v>
      </c>
      <c r="E1458" s="3" t="s">
        <v>113</v>
      </c>
      <c r="F1458" s="3"/>
      <c r="G1458" s="5" t="s">
        <v>150</v>
      </c>
      <c r="H1458" s="3"/>
      <c r="I1458" s="5" t="s">
        <v>2388</v>
      </c>
      <c r="J1458" s="3"/>
      <c r="K1458" s="3" t="s">
        <v>2384</v>
      </c>
      <c r="L1458" s="3" t="s">
        <v>2385</v>
      </c>
      <c r="M1458" s="3" t="s">
        <v>2386</v>
      </c>
      <c r="N1458" s="8"/>
      <c r="O1458" s="8" t="s">
        <v>639</v>
      </c>
      <c r="P1458" s="6" t="s">
        <v>154</v>
      </c>
      <c r="Q1458" s="6" t="s">
        <v>155</v>
      </c>
      <c r="R1458" s="3"/>
      <c r="S1458" s="3"/>
      <c r="T1458" s="8">
        <v>16701</v>
      </c>
      <c r="U1458" s="8">
        <v>15498.53</v>
      </c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 t="s">
        <v>156</v>
      </c>
      <c r="AR1458" s="4">
        <v>43437</v>
      </c>
      <c r="AS1458" s="4">
        <v>43373</v>
      </c>
    </row>
    <row r="1459" spans="1:45" ht="45" x14ac:dyDescent="0.25">
      <c r="A1459" s="3">
        <v>2018</v>
      </c>
      <c r="B1459" s="4">
        <v>43282</v>
      </c>
      <c r="C1459" s="4">
        <v>43373</v>
      </c>
      <c r="D1459" s="3" t="s">
        <v>109</v>
      </c>
      <c r="E1459" s="3" t="s">
        <v>113</v>
      </c>
      <c r="F1459" s="3"/>
      <c r="G1459" s="5" t="s">
        <v>150</v>
      </c>
      <c r="H1459" s="3"/>
      <c r="I1459" s="5" t="s">
        <v>2389</v>
      </c>
      <c r="J1459" s="3"/>
      <c r="K1459" s="3" t="s">
        <v>2384</v>
      </c>
      <c r="L1459" s="3" t="s">
        <v>2385</v>
      </c>
      <c r="M1459" s="3" t="s">
        <v>2386</v>
      </c>
      <c r="N1459" s="8"/>
      <c r="O1459" s="8" t="s">
        <v>639</v>
      </c>
      <c r="P1459" s="6" t="s">
        <v>154</v>
      </c>
      <c r="Q1459" s="6" t="s">
        <v>155</v>
      </c>
      <c r="R1459" s="3"/>
      <c r="S1459" s="3"/>
      <c r="T1459" s="8">
        <v>950.5</v>
      </c>
      <c r="U1459" s="8">
        <v>882.07</v>
      </c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 t="s">
        <v>156</v>
      </c>
      <c r="AR1459" s="4">
        <v>43437</v>
      </c>
      <c r="AS1459" s="4">
        <v>43373</v>
      </c>
    </row>
    <row r="1460" spans="1:45" ht="60" x14ac:dyDescent="0.25">
      <c r="A1460" s="3">
        <v>2018</v>
      </c>
      <c r="B1460" s="4">
        <v>43282</v>
      </c>
      <c r="C1460" s="4">
        <v>43373</v>
      </c>
      <c r="D1460" s="3" t="s">
        <v>109</v>
      </c>
      <c r="E1460" s="3" t="s">
        <v>113</v>
      </c>
      <c r="F1460" s="3"/>
      <c r="G1460" s="5" t="s">
        <v>150</v>
      </c>
      <c r="H1460" s="3"/>
      <c r="I1460" s="5" t="s">
        <v>2390</v>
      </c>
      <c r="J1460" s="3"/>
      <c r="K1460" s="3" t="s">
        <v>2384</v>
      </c>
      <c r="L1460" s="3" t="s">
        <v>2385</v>
      </c>
      <c r="M1460" s="3" t="s">
        <v>2386</v>
      </c>
      <c r="N1460" s="8"/>
      <c r="O1460" s="8" t="s">
        <v>639</v>
      </c>
      <c r="P1460" s="6" t="s">
        <v>154</v>
      </c>
      <c r="Q1460" s="6" t="s">
        <v>155</v>
      </c>
      <c r="R1460" s="3"/>
      <c r="S1460" s="3"/>
      <c r="T1460" s="8">
        <v>40838.870000000003</v>
      </c>
      <c r="U1460" s="8">
        <v>47373.09</v>
      </c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 t="s">
        <v>156</v>
      </c>
      <c r="AR1460" s="4">
        <v>43437</v>
      </c>
      <c r="AS1460" s="4">
        <v>43373</v>
      </c>
    </row>
    <row r="1461" spans="1:45" ht="60" x14ac:dyDescent="0.25">
      <c r="A1461" s="3">
        <v>2018</v>
      </c>
      <c r="B1461" s="4">
        <v>43282</v>
      </c>
      <c r="C1461" s="4">
        <v>43373</v>
      </c>
      <c r="D1461" s="3" t="s">
        <v>109</v>
      </c>
      <c r="E1461" s="3" t="s">
        <v>113</v>
      </c>
      <c r="F1461" s="3"/>
      <c r="G1461" s="5" t="s">
        <v>150</v>
      </c>
      <c r="H1461" s="3"/>
      <c r="I1461" s="5" t="s">
        <v>2391</v>
      </c>
      <c r="J1461" s="3"/>
      <c r="K1461" s="3" t="s">
        <v>2384</v>
      </c>
      <c r="L1461" s="3" t="s">
        <v>2385</v>
      </c>
      <c r="M1461" s="3" t="s">
        <v>2386</v>
      </c>
      <c r="N1461" s="8"/>
      <c r="O1461" s="8" t="s">
        <v>639</v>
      </c>
      <c r="P1461" s="6" t="s">
        <v>154</v>
      </c>
      <c r="Q1461" s="6" t="s">
        <v>155</v>
      </c>
      <c r="R1461" s="3"/>
      <c r="S1461" s="3"/>
      <c r="T1461" s="8">
        <v>8234</v>
      </c>
      <c r="U1461" s="8">
        <v>7641.15</v>
      </c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 t="s">
        <v>156</v>
      </c>
      <c r="AR1461" s="4">
        <v>43437</v>
      </c>
      <c r="AS1461" s="4">
        <v>43373</v>
      </c>
    </row>
    <row r="1462" spans="1:45" ht="45" x14ac:dyDescent="0.25">
      <c r="A1462" s="3">
        <v>2018</v>
      </c>
      <c r="B1462" s="4">
        <v>43282</v>
      </c>
      <c r="C1462" s="4">
        <v>43373</v>
      </c>
      <c r="D1462" s="3" t="s">
        <v>109</v>
      </c>
      <c r="E1462" s="3" t="s">
        <v>113</v>
      </c>
      <c r="F1462" s="3"/>
      <c r="G1462" s="5" t="s">
        <v>150</v>
      </c>
      <c r="H1462" s="3"/>
      <c r="I1462" s="5" t="s">
        <v>2392</v>
      </c>
      <c r="J1462" s="3"/>
      <c r="K1462" s="3" t="s">
        <v>2384</v>
      </c>
      <c r="L1462" s="3" t="s">
        <v>2385</v>
      </c>
      <c r="M1462" s="3" t="s">
        <v>2386</v>
      </c>
      <c r="N1462" s="8"/>
      <c r="O1462" s="8" t="s">
        <v>639</v>
      </c>
      <c r="P1462" s="6" t="s">
        <v>154</v>
      </c>
      <c r="Q1462" s="6" t="s">
        <v>155</v>
      </c>
      <c r="R1462" s="3"/>
      <c r="S1462" s="3"/>
      <c r="T1462" s="8">
        <v>1026</v>
      </c>
      <c r="U1462" s="8">
        <v>952.13</v>
      </c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 t="s">
        <v>156</v>
      </c>
      <c r="AR1462" s="4">
        <v>43437</v>
      </c>
      <c r="AS1462" s="4">
        <v>43373</v>
      </c>
    </row>
    <row r="1463" spans="1:45" ht="60" x14ac:dyDescent="0.25">
      <c r="A1463" s="3">
        <v>2018</v>
      </c>
      <c r="B1463" s="4">
        <v>43282</v>
      </c>
      <c r="C1463" s="4">
        <v>43373</v>
      </c>
      <c r="D1463" s="3" t="s">
        <v>109</v>
      </c>
      <c r="E1463" s="3" t="s">
        <v>113</v>
      </c>
      <c r="F1463" s="3"/>
      <c r="G1463" s="5" t="s">
        <v>150</v>
      </c>
      <c r="H1463" s="3"/>
      <c r="I1463" s="5" t="s">
        <v>2393</v>
      </c>
      <c r="J1463" s="3"/>
      <c r="K1463" s="3" t="s">
        <v>2384</v>
      </c>
      <c r="L1463" s="3" t="s">
        <v>2385</v>
      </c>
      <c r="M1463" s="3" t="s">
        <v>2386</v>
      </c>
      <c r="N1463" s="8"/>
      <c r="O1463" s="8" t="s">
        <v>639</v>
      </c>
      <c r="P1463" s="6" t="s">
        <v>154</v>
      </c>
      <c r="Q1463" s="6" t="s">
        <v>155</v>
      </c>
      <c r="R1463" s="3"/>
      <c r="S1463" s="3"/>
      <c r="T1463" s="8">
        <v>3940.8</v>
      </c>
      <c r="U1463" s="8">
        <v>3657.09</v>
      </c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 t="s">
        <v>156</v>
      </c>
      <c r="AR1463" s="4">
        <v>43437</v>
      </c>
      <c r="AS1463" s="4">
        <v>43373</v>
      </c>
    </row>
    <row r="1464" spans="1:45" ht="60" x14ac:dyDescent="0.25">
      <c r="A1464" s="3">
        <v>2018</v>
      </c>
      <c r="B1464" s="4">
        <v>43282</v>
      </c>
      <c r="C1464" s="4">
        <v>43373</v>
      </c>
      <c r="D1464" s="3" t="s">
        <v>109</v>
      </c>
      <c r="E1464" s="3" t="s">
        <v>113</v>
      </c>
      <c r="F1464" s="3"/>
      <c r="G1464" s="5" t="s">
        <v>150</v>
      </c>
      <c r="H1464" s="3"/>
      <c r="I1464" s="5" t="s">
        <v>2394</v>
      </c>
      <c r="J1464" s="3"/>
      <c r="K1464" s="3" t="s">
        <v>2384</v>
      </c>
      <c r="L1464" s="3" t="s">
        <v>2385</v>
      </c>
      <c r="M1464" s="3" t="s">
        <v>2386</v>
      </c>
      <c r="N1464" s="8"/>
      <c r="O1464" s="8" t="s">
        <v>639</v>
      </c>
      <c r="P1464" s="6" t="s">
        <v>154</v>
      </c>
      <c r="Q1464" s="6" t="s">
        <v>155</v>
      </c>
      <c r="R1464" s="3"/>
      <c r="S1464" s="3"/>
      <c r="T1464" s="8">
        <v>1189.83</v>
      </c>
      <c r="U1464" s="8">
        <v>1104.17</v>
      </c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 t="s">
        <v>156</v>
      </c>
      <c r="AR1464" s="4">
        <v>43437</v>
      </c>
      <c r="AS1464" s="4">
        <v>43373</v>
      </c>
    </row>
    <row r="1465" spans="1:45" ht="60" x14ac:dyDescent="0.25">
      <c r="A1465" s="3">
        <v>2018</v>
      </c>
      <c r="B1465" s="4">
        <v>43282</v>
      </c>
      <c r="C1465" s="4">
        <v>43373</v>
      </c>
      <c r="D1465" s="3" t="s">
        <v>109</v>
      </c>
      <c r="E1465" s="3" t="s">
        <v>113</v>
      </c>
      <c r="F1465" s="3"/>
      <c r="G1465" s="5" t="s">
        <v>150</v>
      </c>
      <c r="H1465" s="3"/>
      <c r="I1465" s="5" t="s">
        <v>2395</v>
      </c>
      <c r="J1465" s="3"/>
      <c r="K1465" s="3" t="s">
        <v>2384</v>
      </c>
      <c r="L1465" s="3" t="s">
        <v>2385</v>
      </c>
      <c r="M1465" s="3" t="s">
        <v>2386</v>
      </c>
      <c r="N1465" s="8"/>
      <c r="O1465" s="8" t="s">
        <v>639</v>
      </c>
      <c r="P1465" s="6" t="s">
        <v>154</v>
      </c>
      <c r="Q1465" s="6" t="s">
        <v>155</v>
      </c>
      <c r="R1465" s="3"/>
      <c r="S1465" s="3"/>
      <c r="T1465" s="8">
        <v>667.28</v>
      </c>
      <c r="U1465" s="8">
        <v>619.23</v>
      </c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 t="s">
        <v>156</v>
      </c>
      <c r="AR1465" s="4">
        <v>43437</v>
      </c>
      <c r="AS1465" s="4">
        <v>43373</v>
      </c>
    </row>
    <row r="1466" spans="1:45" ht="60" x14ac:dyDescent="0.25">
      <c r="A1466" s="3">
        <v>2018</v>
      </c>
      <c r="B1466" s="4">
        <v>43282</v>
      </c>
      <c r="C1466" s="4">
        <v>43373</v>
      </c>
      <c r="D1466" s="3" t="s">
        <v>109</v>
      </c>
      <c r="E1466" s="3" t="s">
        <v>113</v>
      </c>
      <c r="F1466" s="3"/>
      <c r="G1466" s="5" t="s">
        <v>150</v>
      </c>
      <c r="H1466" s="3"/>
      <c r="I1466" s="5" t="s">
        <v>2396</v>
      </c>
      <c r="J1466" s="3"/>
      <c r="K1466" s="3" t="s">
        <v>2384</v>
      </c>
      <c r="L1466" s="3" t="s">
        <v>2385</v>
      </c>
      <c r="M1466" s="3" t="s">
        <v>2386</v>
      </c>
      <c r="N1466" s="8"/>
      <c r="O1466" s="8" t="s">
        <v>639</v>
      </c>
      <c r="P1466" s="6" t="s">
        <v>154</v>
      </c>
      <c r="Q1466" s="6" t="s">
        <v>155</v>
      </c>
      <c r="R1466" s="3"/>
      <c r="S1466" s="3"/>
      <c r="T1466" s="8">
        <v>1565</v>
      </c>
      <c r="U1466" s="8">
        <v>1452.32</v>
      </c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 t="s">
        <v>156</v>
      </c>
      <c r="AR1466" s="4">
        <v>43437</v>
      </c>
      <c r="AS1466" s="4">
        <v>43373</v>
      </c>
    </row>
    <row r="1467" spans="1:45" ht="30" x14ac:dyDescent="0.25">
      <c r="A1467" s="3">
        <v>2018</v>
      </c>
      <c r="B1467" s="4">
        <v>43282</v>
      </c>
      <c r="C1467" s="4">
        <v>43373</v>
      </c>
      <c r="D1467" s="3" t="s">
        <v>109</v>
      </c>
      <c r="E1467" s="3" t="s">
        <v>113</v>
      </c>
      <c r="F1467" s="3"/>
      <c r="G1467" s="5" t="s">
        <v>150</v>
      </c>
      <c r="H1467" s="3"/>
      <c r="I1467" s="5" t="s">
        <v>1934</v>
      </c>
      <c r="J1467" s="3"/>
      <c r="K1467" s="3" t="s">
        <v>2384</v>
      </c>
      <c r="L1467" s="3" t="s">
        <v>2385</v>
      </c>
      <c r="M1467" s="3" t="s">
        <v>2386</v>
      </c>
      <c r="N1467" s="8"/>
      <c r="O1467" s="8" t="s">
        <v>639</v>
      </c>
      <c r="P1467" s="6" t="s">
        <v>154</v>
      </c>
      <c r="Q1467" s="6" t="s">
        <v>155</v>
      </c>
      <c r="R1467" s="3"/>
      <c r="S1467" s="3"/>
      <c r="T1467" s="8">
        <v>0</v>
      </c>
      <c r="U1467" s="8">
        <v>1581.45</v>
      </c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 t="s">
        <v>156</v>
      </c>
      <c r="AR1467" s="4">
        <v>43437</v>
      </c>
      <c r="AS1467" s="4">
        <v>43373</v>
      </c>
    </row>
    <row r="1468" spans="1:45" ht="30" x14ac:dyDescent="0.25">
      <c r="A1468" s="3">
        <v>2018</v>
      </c>
      <c r="B1468" s="4">
        <v>43282</v>
      </c>
      <c r="C1468" s="4">
        <v>43373</v>
      </c>
      <c r="D1468" s="3" t="s">
        <v>109</v>
      </c>
      <c r="E1468" s="3" t="s">
        <v>113</v>
      </c>
      <c r="F1468" s="3"/>
      <c r="G1468" s="5" t="s">
        <v>150</v>
      </c>
      <c r="H1468" s="3"/>
      <c r="I1468" s="5" t="s">
        <v>1934</v>
      </c>
      <c r="J1468" s="3"/>
      <c r="K1468" s="3" t="s">
        <v>2384</v>
      </c>
      <c r="L1468" s="3" t="s">
        <v>2385</v>
      </c>
      <c r="M1468" s="3" t="s">
        <v>2386</v>
      </c>
      <c r="N1468" s="8"/>
      <c r="O1468" s="8" t="s">
        <v>639</v>
      </c>
      <c r="P1468" s="6" t="s">
        <v>154</v>
      </c>
      <c r="Q1468" s="6" t="s">
        <v>155</v>
      </c>
      <c r="R1468" s="3"/>
      <c r="S1468" s="3"/>
      <c r="T1468" s="8">
        <v>0</v>
      </c>
      <c r="U1468" s="8">
        <v>619.23</v>
      </c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 t="s">
        <v>156</v>
      </c>
      <c r="AR1468" s="4">
        <v>43437</v>
      </c>
      <c r="AS1468" s="4">
        <v>43373</v>
      </c>
    </row>
    <row r="1469" spans="1:45" ht="60" x14ac:dyDescent="0.25">
      <c r="A1469" s="3">
        <v>2018</v>
      </c>
      <c r="B1469" s="4">
        <v>43282</v>
      </c>
      <c r="C1469" s="4">
        <v>43373</v>
      </c>
      <c r="D1469" s="3" t="s">
        <v>109</v>
      </c>
      <c r="E1469" s="3" t="s">
        <v>113</v>
      </c>
      <c r="F1469" s="3"/>
      <c r="G1469" s="5" t="s">
        <v>150</v>
      </c>
      <c r="H1469" s="3"/>
      <c r="I1469" s="5" t="s">
        <v>2397</v>
      </c>
      <c r="J1469" s="3"/>
      <c r="K1469" s="3" t="s">
        <v>2384</v>
      </c>
      <c r="L1469" s="3" t="s">
        <v>2385</v>
      </c>
      <c r="M1469" s="3" t="s">
        <v>2386</v>
      </c>
      <c r="N1469" s="8"/>
      <c r="O1469" s="8" t="s">
        <v>639</v>
      </c>
      <c r="P1469" s="6" t="s">
        <v>154</v>
      </c>
      <c r="Q1469" s="6" t="s">
        <v>155</v>
      </c>
      <c r="R1469" s="3"/>
      <c r="S1469" s="3"/>
      <c r="T1469" s="8">
        <v>1227.8</v>
      </c>
      <c r="U1469" s="8">
        <v>1139.4000000000001</v>
      </c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 t="s">
        <v>156</v>
      </c>
      <c r="AR1469" s="4">
        <v>43437</v>
      </c>
      <c r="AS1469" s="4">
        <v>43373</v>
      </c>
    </row>
    <row r="1470" spans="1:45" ht="60" x14ac:dyDescent="0.25">
      <c r="A1470" s="3">
        <v>2018</v>
      </c>
      <c r="B1470" s="4">
        <v>43282</v>
      </c>
      <c r="C1470" s="4">
        <v>43373</v>
      </c>
      <c r="D1470" s="3" t="s">
        <v>109</v>
      </c>
      <c r="E1470" s="3" t="s">
        <v>113</v>
      </c>
      <c r="F1470" s="3"/>
      <c r="G1470" s="5" t="s">
        <v>150</v>
      </c>
      <c r="H1470" s="3"/>
      <c r="I1470" s="5" t="s">
        <v>2398</v>
      </c>
      <c r="J1470" s="3"/>
      <c r="K1470" s="3" t="s">
        <v>2384</v>
      </c>
      <c r="L1470" s="3" t="s">
        <v>2385</v>
      </c>
      <c r="M1470" s="3" t="s">
        <v>2386</v>
      </c>
      <c r="N1470" s="8"/>
      <c r="O1470" s="8" t="s">
        <v>639</v>
      </c>
      <c r="P1470" s="6" t="s">
        <v>154</v>
      </c>
      <c r="Q1470" s="6" t="s">
        <v>155</v>
      </c>
      <c r="R1470" s="3"/>
      <c r="S1470" s="3"/>
      <c r="T1470" s="8">
        <v>18000</v>
      </c>
      <c r="U1470" s="8">
        <v>20880</v>
      </c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 t="s">
        <v>156</v>
      </c>
      <c r="AR1470" s="4">
        <v>43437</v>
      </c>
      <c r="AS1470" s="4">
        <v>43373</v>
      </c>
    </row>
    <row r="1471" spans="1:45" ht="60" x14ac:dyDescent="0.25">
      <c r="A1471" s="3">
        <v>2018</v>
      </c>
      <c r="B1471" s="4">
        <v>43282</v>
      </c>
      <c r="C1471" s="4">
        <v>43373</v>
      </c>
      <c r="D1471" s="3" t="s">
        <v>109</v>
      </c>
      <c r="E1471" s="3" t="s">
        <v>113</v>
      </c>
      <c r="F1471" s="3"/>
      <c r="G1471" s="5" t="s">
        <v>150</v>
      </c>
      <c r="H1471" s="3"/>
      <c r="I1471" s="5" t="s">
        <v>2399</v>
      </c>
      <c r="J1471" s="3"/>
      <c r="K1471" s="3" t="s">
        <v>2384</v>
      </c>
      <c r="L1471" s="3" t="s">
        <v>2385</v>
      </c>
      <c r="M1471" s="3" t="s">
        <v>2386</v>
      </c>
      <c r="N1471" s="8"/>
      <c r="O1471" s="8" t="s">
        <v>639</v>
      </c>
      <c r="P1471" s="6" t="s">
        <v>154</v>
      </c>
      <c r="Q1471" s="6" t="s">
        <v>155</v>
      </c>
      <c r="R1471" s="3"/>
      <c r="S1471" s="3"/>
      <c r="T1471" s="8">
        <v>810.16</v>
      </c>
      <c r="U1471" s="8">
        <v>751.84</v>
      </c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 t="s">
        <v>156</v>
      </c>
      <c r="AR1471" s="4">
        <v>43437</v>
      </c>
      <c r="AS1471" s="4">
        <v>43373</v>
      </c>
    </row>
    <row r="1472" spans="1:45" ht="30" x14ac:dyDescent="0.25">
      <c r="A1472" s="3">
        <v>2018</v>
      </c>
      <c r="B1472" s="4">
        <v>43282</v>
      </c>
      <c r="C1472" s="4">
        <v>43373</v>
      </c>
      <c r="D1472" s="3" t="s">
        <v>109</v>
      </c>
      <c r="E1472" s="3" t="s">
        <v>113</v>
      </c>
      <c r="F1472" s="3"/>
      <c r="G1472" s="5" t="s">
        <v>150</v>
      </c>
      <c r="H1472" s="3"/>
      <c r="I1472" s="5" t="s">
        <v>1934</v>
      </c>
      <c r="J1472" s="3"/>
      <c r="K1472" s="3" t="s">
        <v>2384</v>
      </c>
      <c r="L1472" s="3" t="s">
        <v>2385</v>
      </c>
      <c r="M1472" s="3" t="s">
        <v>2386</v>
      </c>
      <c r="N1472" s="8"/>
      <c r="O1472" s="8" t="s">
        <v>639</v>
      </c>
      <c r="P1472" s="6" t="s">
        <v>154</v>
      </c>
      <c r="Q1472" s="6" t="s">
        <v>155</v>
      </c>
      <c r="R1472" s="3"/>
      <c r="S1472" s="3"/>
      <c r="T1472" s="8">
        <v>0</v>
      </c>
      <c r="U1472" s="8">
        <v>1452.32</v>
      </c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 t="s">
        <v>156</v>
      </c>
      <c r="AR1472" s="4">
        <v>43437</v>
      </c>
      <c r="AS1472" s="4">
        <v>43373</v>
      </c>
    </row>
    <row r="1473" spans="1:45" ht="60" x14ac:dyDescent="0.25">
      <c r="A1473" s="3">
        <v>2018</v>
      </c>
      <c r="B1473" s="4">
        <v>43282</v>
      </c>
      <c r="C1473" s="4">
        <v>43373</v>
      </c>
      <c r="D1473" s="3" t="s">
        <v>109</v>
      </c>
      <c r="E1473" s="3" t="s">
        <v>113</v>
      </c>
      <c r="F1473" s="3"/>
      <c r="G1473" s="5" t="s">
        <v>150</v>
      </c>
      <c r="H1473" s="3"/>
      <c r="I1473" s="5" t="s">
        <v>2400</v>
      </c>
      <c r="J1473" s="3"/>
      <c r="K1473" s="3" t="s">
        <v>2384</v>
      </c>
      <c r="L1473" s="3" t="s">
        <v>2385</v>
      </c>
      <c r="M1473" s="3" t="s">
        <v>2386</v>
      </c>
      <c r="N1473" s="8"/>
      <c r="O1473" s="8" t="s">
        <v>639</v>
      </c>
      <c r="P1473" s="6" t="s">
        <v>154</v>
      </c>
      <c r="Q1473" s="6" t="s">
        <v>155</v>
      </c>
      <c r="R1473" s="3"/>
      <c r="S1473" s="3"/>
      <c r="T1473" s="8">
        <v>3340.2</v>
      </c>
      <c r="U1473" s="8">
        <v>3099.71</v>
      </c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 t="s">
        <v>156</v>
      </c>
      <c r="AR1473" s="4">
        <v>43437</v>
      </c>
      <c r="AS1473" s="4">
        <v>43373</v>
      </c>
    </row>
    <row r="1474" spans="1:45" ht="45" x14ac:dyDescent="0.25">
      <c r="A1474" s="3">
        <v>2018</v>
      </c>
      <c r="B1474" s="4">
        <v>43282</v>
      </c>
      <c r="C1474" s="4">
        <v>43373</v>
      </c>
      <c r="D1474" s="3" t="s">
        <v>109</v>
      </c>
      <c r="E1474" s="3" t="s">
        <v>113</v>
      </c>
      <c r="F1474" s="3"/>
      <c r="G1474" s="5" t="s">
        <v>150</v>
      </c>
      <c r="H1474" s="3"/>
      <c r="I1474" s="5" t="s">
        <v>2401</v>
      </c>
      <c r="J1474" s="3"/>
      <c r="K1474" s="3" t="s">
        <v>2384</v>
      </c>
      <c r="L1474" s="3" t="s">
        <v>2385</v>
      </c>
      <c r="M1474" s="3" t="s">
        <v>2386</v>
      </c>
      <c r="N1474" s="8"/>
      <c r="O1474" s="8" t="s">
        <v>639</v>
      </c>
      <c r="P1474" s="6" t="s">
        <v>154</v>
      </c>
      <c r="Q1474" s="6" t="s">
        <v>155</v>
      </c>
      <c r="R1474" s="3"/>
      <c r="S1474" s="3"/>
      <c r="T1474" s="8">
        <v>720.5</v>
      </c>
      <c r="U1474" s="8">
        <v>668.62</v>
      </c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 t="s">
        <v>156</v>
      </c>
      <c r="AR1474" s="4">
        <v>43437</v>
      </c>
      <c r="AS1474" s="4">
        <v>43373</v>
      </c>
    </row>
    <row r="1475" spans="1:45" ht="60" x14ac:dyDescent="0.25">
      <c r="A1475" s="3">
        <v>2018</v>
      </c>
      <c r="B1475" s="4">
        <v>43282</v>
      </c>
      <c r="C1475" s="4">
        <v>43373</v>
      </c>
      <c r="D1475" s="3" t="s">
        <v>109</v>
      </c>
      <c r="E1475" s="3" t="s">
        <v>113</v>
      </c>
      <c r="F1475" s="3"/>
      <c r="G1475" s="5" t="s">
        <v>150</v>
      </c>
      <c r="H1475" s="3"/>
      <c r="I1475" s="5" t="s">
        <v>2402</v>
      </c>
      <c r="J1475" s="3"/>
      <c r="K1475" s="3" t="s">
        <v>2384</v>
      </c>
      <c r="L1475" s="3" t="s">
        <v>2385</v>
      </c>
      <c r="M1475" s="3" t="s">
        <v>2386</v>
      </c>
      <c r="N1475" s="8"/>
      <c r="O1475" s="8" t="s">
        <v>639</v>
      </c>
      <c r="P1475" s="6" t="s">
        <v>154</v>
      </c>
      <c r="Q1475" s="6" t="s">
        <v>155</v>
      </c>
      <c r="R1475" s="3"/>
      <c r="S1475" s="3"/>
      <c r="T1475" s="8">
        <v>836.94</v>
      </c>
      <c r="U1475" s="8">
        <v>776.69</v>
      </c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 t="s">
        <v>156</v>
      </c>
      <c r="AR1475" s="4">
        <v>43437</v>
      </c>
      <c r="AS1475" s="4">
        <v>43373</v>
      </c>
    </row>
    <row r="1476" spans="1:45" ht="60" x14ac:dyDescent="0.25">
      <c r="A1476" s="3">
        <v>2018</v>
      </c>
      <c r="B1476" s="4">
        <v>43282</v>
      </c>
      <c r="C1476" s="4">
        <v>43373</v>
      </c>
      <c r="D1476" s="3" t="s">
        <v>109</v>
      </c>
      <c r="E1476" s="3" t="s">
        <v>113</v>
      </c>
      <c r="F1476" s="3"/>
      <c r="G1476" s="5" t="s">
        <v>150</v>
      </c>
      <c r="H1476" s="3"/>
      <c r="I1476" s="5" t="s">
        <v>2403</v>
      </c>
      <c r="J1476" s="3"/>
      <c r="K1476" s="3" t="s">
        <v>2384</v>
      </c>
      <c r="L1476" s="3" t="s">
        <v>2385</v>
      </c>
      <c r="M1476" s="3" t="s">
        <v>2386</v>
      </c>
      <c r="N1476" s="8"/>
      <c r="O1476" s="8" t="s">
        <v>639</v>
      </c>
      <c r="P1476" s="6" t="s">
        <v>154</v>
      </c>
      <c r="Q1476" s="6" t="s">
        <v>155</v>
      </c>
      <c r="R1476" s="3"/>
      <c r="S1476" s="3"/>
      <c r="T1476" s="8">
        <v>8616.8700000000008</v>
      </c>
      <c r="U1476" s="8">
        <v>7996.46</v>
      </c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 t="s">
        <v>156</v>
      </c>
      <c r="AR1476" s="4">
        <v>43437</v>
      </c>
      <c r="AS1476" s="4">
        <v>43373</v>
      </c>
    </row>
    <row r="1477" spans="1:45" ht="60" x14ac:dyDescent="0.25">
      <c r="A1477" s="3">
        <v>2018</v>
      </c>
      <c r="B1477" s="4">
        <v>43282</v>
      </c>
      <c r="C1477" s="4">
        <v>43373</v>
      </c>
      <c r="D1477" s="3" t="s">
        <v>109</v>
      </c>
      <c r="E1477" s="3" t="s">
        <v>113</v>
      </c>
      <c r="F1477" s="3"/>
      <c r="G1477" s="5" t="s">
        <v>150</v>
      </c>
      <c r="H1477" s="3"/>
      <c r="I1477" s="5" t="s">
        <v>2397</v>
      </c>
      <c r="J1477" s="3"/>
      <c r="K1477" s="3" t="s">
        <v>2384</v>
      </c>
      <c r="L1477" s="3" t="s">
        <v>2385</v>
      </c>
      <c r="M1477" s="3" t="s">
        <v>2386</v>
      </c>
      <c r="N1477" s="8"/>
      <c r="O1477" s="8" t="s">
        <v>639</v>
      </c>
      <c r="P1477" s="6" t="s">
        <v>154</v>
      </c>
      <c r="Q1477" s="6" t="s">
        <v>155</v>
      </c>
      <c r="R1477" s="3"/>
      <c r="S1477" s="3"/>
      <c r="T1477" s="8">
        <v>1227.8</v>
      </c>
      <c r="U1477" s="8">
        <v>1139.4000000000001</v>
      </c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 t="s">
        <v>156</v>
      </c>
      <c r="AR1477" s="4">
        <v>43437</v>
      </c>
      <c r="AS1477" s="4">
        <v>43373</v>
      </c>
    </row>
    <row r="1478" spans="1:45" ht="30" x14ac:dyDescent="0.25">
      <c r="A1478" s="3">
        <v>2018</v>
      </c>
      <c r="B1478" s="4">
        <v>43282</v>
      </c>
      <c r="C1478" s="4">
        <v>43373</v>
      </c>
      <c r="D1478" s="3" t="s">
        <v>109</v>
      </c>
      <c r="E1478" s="3" t="s">
        <v>113</v>
      </c>
      <c r="F1478" s="3"/>
      <c r="G1478" s="5" t="s">
        <v>150</v>
      </c>
      <c r="H1478" s="3"/>
      <c r="I1478" s="5" t="s">
        <v>1934</v>
      </c>
      <c r="J1478" s="3"/>
      <c r="K1478" s="3" t="s">
        <v>2384</v>
      </c>
      <c r="L1478" s="3" t="s">
        <v>2385</v>
      </c>
      <c r="M1478" s="3" t="s">
        <v>2386</v>
      </c>
      <c r="N1478" s="8"/>
      <c r="O1478" s="8" t="s">
        <v>639</v>
      </c>
      <c r="P1478" s="6" t="s">
        <v>154</v>
      </c>
      <c r="Q1478" s="6" t="s">
        <v>155</v>
      </c>
      <c r="R1478" s="3"/>
      <c r="S1478" s="3"/>
      <c r="T1478" s="8">
        <v>0</v>
      </c>
      <c r="U1478" s="8">
        <v>7641.15</v>
      </c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 t="s">
        <v>156</v>
      </c>
      <c r="AR1478" s="4">
        <v>43437</v>
      </c>
      <c r="AS1478" s="4">
        <v>43373</v>
      </c>
    </row>
    <row r="1479" spans="1:45" ht="60" x14ac:dyDescent="0.25">
      <c r="A1479" s="3">
        <v>2018</v>
      </c>
      <c r="B1479" s="4">
        <v>43282</v>
      </c>
      <c r="C1479" s="4">
        <v>43373</v>
      </c>
      <c r="D1479" s="3" t="s">
        <v>109</v>
      </c>
      <c r="E1479" s="3" t="s">
        <v>113</v>
      </c>
      <c r="F1479" s="3"/>
      <c r="G1479" s="5" t="s">
        <v>150</v>
      </c>
      <c r="H1479" s="3"/>
      <c r="I1479" s="5" t="s">
        <v>2404</v>
      </c>
      <c r="J1479" s="3"/>
      <c r="K1479" s="3" t="s">
        <v>2384</v>
      </c>
      <c r="L1479" s="3" t="s">
        <v>2385</v>
      </c>
      <c r="M1479" s="3" t="s">
        <v>2386</v>
      </c>
      <c r="N1479" s="8"/>
      <c r="O1479" s="8" t="s">
        <v>639</v>
      </c>
      <c r="P1479" s="6" t="s">
        <v>154</v>
      </c>
      <c r="Q1479" s="6" t="s">
        <v>155</v>
      </c>
      <c r="R1479" s="3"/>
      <c r="S1479" s="3"/>
      <c r="T1479" s="8">
        <v>9254</v>
      </c>
      <c r="U1479" s="8">
        <v>8587.7099999999991</v>
      </c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 t="s">
        <v>156</v>
      </c>
      <c r="AR1479" s="4">
        <v>43437</v>
      </c>
      <c r="AS1479" s="4">
        <v>43373</v>
      </c>
    </row>
    <row r="1480" spans="1:45" ht="60" x14ac:dyDescent="0.25">
      <c r="A1480" s="3">
        <v>2018</v>
      </c>
      <c r="B1480" s="4">
        <v>43282</v>
      </c>
      <c r="C1480" s="4">
        <v>43373</v>
      </c>
      <c r="D1480" s="3" t="s">
        <v>109</v>
      </c>
      <c r="E1480" s="3" t="s">
        <v>113</v>
      </c>
      <c r="F1480" s="3"/>
      <c r="G1480" s="5" t="s">
        <v>150</v>
      </c>
      <c r="H1480" s="3"/>
      <c r="I1480" s="5" t="s">
        <v>2390</v>
      </c>
      <c r="J1480" s="3"/>
      <c r="K1480" s="3" t="s">
        <v>2384</v>
      </c>
      <c r="L1480" s="3" t="s">
        <v>2385</v>
      </c>
      <c r="M1480" s="3" t="s">
        <v>2386</v>
      </c>
      <c r="N1480" s="8"/>
      <c r="O1480" s="8" t="s">
        <v>639</v>
      </c>
      <c r="P1480" s="6" t="s">
        <v>154</v>
      </c>
      <c r="Q1480" s="6" t="s">
        <v>155</v>
      </c>
      <c r="R1480" s="3"/>
      <c r="S1480" s="3"/>
      <c r="T1480" s="8">
        <v>22838.87</v>
      </c>
      <c r="U1480" s="8">
        <v>26493.09</v>
      </c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 t="s">
        <v>156</v>
      </c>
      <c r="AR1480" s="4">
        <v>43437</v>
      </c>
      <c r="AS1480" s="4">
        <v>43373</v>
      </c>
    </row>
    <row r="1481" spans="1:45" ht="60" x14ac:dyDescent="0.25">
      <c r="A1481" s="3">
        <v>2018</v>
      </c>
      <c r="B1481" s="4">
        <v>43282</v>
      </c>
      <c r="C1481" s="4">
        <v>43373</v>
      </c>
      <c r="D1481" s="3" t="s">
        <v>109</v>
      </c>
      <c r="E1481" s="3" t="s">
        <v>113</v>
      </c>
      <c r="F1481" s="3"/>
      <c r="G1481" s="5" t="s">
        <v>150</v>
      </c>
      <c r="H1481" s="3"/>
      <c r="I1481" s="5" t="s">
        <v>2405</v>
      </c>
      <c r="J1481" s="3"/>
      <c r="K1481" s="3" t="s">
        <v>2384</v>
      </c>
      <c r="L1481" s="3" t="s">
        <v>2385</v>
      </c>
      <c r="M1481" s="3" t="s">
        <v>2386</v>
      </c>
      <c r="N1481" s="8"/>
      <c r="O1481" s="8" t="s">
        <v>639</v>
      </c>
      <c r="P1481" s="6" t="s">
        <v>154</v>
      </c>
      <c r="Q1481" s="6" t="s">
        <v>155</v>
      </c>
      <c r="R1481" s="3"/>
      <c r="S1481" s="3"/>
      <c r="T1481" s="8">
        <v>945.11</v>
      </c>
      <c r="U1481" s="8">
        <v>877.07</v>
      </c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 t="s">
        <v>156</v>
      </c>
      <c r="AR1481" s="4">
        <v>43437</v>
      </c>
      <c r="AS1481" s="4">
        <v>43373</v>
      </c>
    </row>
    <row r="1482" spans="1:45" ht="45" x14ac:dyDescent="0.25">
      <c r="A1482" s="3">
        <v>2018</v>
      </c>
      <c r="B1482" s="4">
        <v>43282</v>
      </c>
      <c r="C1482" s="4">
        <v>43373</v>
      </c>
      <c r="D1482" s="3" t="s">
        <v>109</v>
      </c>
      <c r="E1482" s="3" t="s">
        <v>113</v>
      </c>
      <c r="F1482" s="3"/>
      <c r="G1482" s="5" t="s">
        <v>150</v>
      </c>
      <c r="H1482" s="3"/>
      <c r="I1482" s="5" t="s">
        <v>2406</v>
      </c>
      <c r="J1482" s="3"/>
      <c r="K1482" s="3" t="s">
        <v>2384</v>
      </c>
      <c r="L1482" s="3" t="s">
        <v>2385</v>
      </c>
      <c r="M1482" s="3" t="s">
        <v>2386</v>
      </c>
      <c r="N1482" s="8"/>
      <c r="O1482" s="8" t="s">
        <v>639</v>
      </c>
      <c r="P1482" s="6" t="s">
        <v>154</v>
      </c>
      <c r="Q1482" s="6" t="s">
        <v>155</v>
      </c>
      <c r="R1482" s="3"/>
      <c r="S1482" s="3"/>
      <c r="T1482" s="8">
        <v>812</v>
      </c>
      <c r="U1482" s="8">
        <v>753.54</v>
      </c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 t="s">
        <v>156</v>
      </c>
      <c r="AR1482" s="4">
        <v>43437</v>
      </c>
      <c r="AS1482" s="4">
        <v>43373</v>
      </c>
    </row>
    <row r="1483" spans="1:45" ht="30" x14ac:dyDescent="0.25">
      <c r="A1483" s="3">
        <v>2018</v>
      </c>
      <c r="B1483" s="4">
        <v>43282</v>
      </c>
      <c r="C1483" s="4">
        <v>43373</v>
      </c>
      <c r="D1483" s="3" t="s">
        <v>109</v>
      </c>
      <c r="E1483" s="3" t="s">
        <v>113</v>
      </c>
      <c r="F1483" s="3"/>
      <c r="G1483" s="5" t="s">
        <v>150</v>
      </c>
      <c r="H1483" s="3"/>
      <c r="I1483" s="5" t="s">
        <v>1934</v>
      </c>
      <c r="J1483" s="3"/>
      <c r="K1483" s="3" t="s">
        <v>2384</v>
      </c>
      <c r="L1483" s="3" t="s">
        <v>2385</v>
      </c>
      <c r="M1483" s="3" t="s">
        <v>2386</v>
      </c>
      <c r="N1483" s="8"/>
      <c r="O1483" s="8" t="s">
        <v>639</v>
      </c>
      <c r="P1483" s="6" t="s">
        <v>154</v>
      </c>
      <c r="Q1483" s="6" t="s">
        <v>155</v>
      </c>
      <c r="R1483" s="3"/>
      <c r="S1483" s="3"/>
      <c r="T1483" s="8">
        <v>0</v>
      </c>
      <c r="U1483" s="8">
        <v>1104.17</v>
      </c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 t="s">
        <v>156</v>
      </c>
      <c r="AR1483" s="4">
        <v>43437</v>
      </c>
      <c r="AS1483" s="4">
        <v>43373</v>
      </c>
    </row>
    <row r="1484" spans="1:45" ht="45" x14ac:dyDescent="0.25">
      <c r="A1484" s="3">
        <v>2018</v>
      </c>
      <c r="B1484" s="4">
        <v>43282</v>
      </c>
      <c r="C1484" s="4">
        <v>43373</v>
      </c>
      <c r="D1484" s="3" t="s">
        <v>109</v>
      </c>
      <c r="E1484" s="3" t="s">
        <v>113</v>
      </c>
      <c r="F1484" s="3"/>
      <c r="G1484" s="5" t="s">
        <v>150</v>
      </c>
      <c r="H1484" s="3"/>
      <c r="I1484" s="5" t="s">
        <v>2407</v>
      </c>
      <c r="J1484" s="3"/>
      <c r="K1484" s="3" t="s">
        <v>2384</v>
      </c>
      <c r="L1484" s="3" t="s">
        <v>2385</v>
      </c>
      <c r="M1484" s="3" t="s">
        <v>2386</v>
      </c>
      <c r="N1484" s="8"/>
      <c r="O1484" s="8" t="s">
        <v>639</v>
      </c>
      <c r="P1484" s="6" t="s">
        <v>154</v>
      </c>
      <c r="Q1484" s="6" t="s">
        <v>155</v>
      </c>
      <c r="R1484" s="3"/>
      <c r="S1484" s="3"/>
      <c r="T1484" s="8">
        <v>1437.04</v>
      </c>
      <c r="U1484" s="8">
        <v>1333.57</v>
      </c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 t="s">
        <v>156</v>
      </c>
      <c r="AR1484" s="4">
        <v>43437</v>
      </c>
      <c r="AS1484" s="4">
        <v>43373</v>
      </c>
    </row>
    <row r="1485" spans="1:45" ht="60" x14ac:dyDescent="0.25">
      <c r="A1485" s="3">
        <v>2018</v>
      </c>
      <c r="B1485" s="4">
        <v>43282</v>
      </c>
      <c r="C1485" s="4">
        <v>43373</v>
      </c>
      <c r="D1485" s="3" t="s">
        <v>109</v>
      </c>
      <c r="E1485" s="3" t="s">
        <v>113</v>
      </c>
      <c r="F1485" s="3"/>
      <c r="G1485" s="5" t="s">
        <v>150</v>
      </c>
      <c r="H1485" s="3"/>
      <c r="I1485" s="5" t="s">
        <v>2408</v>
      </c>
      <c r="J1485" s="3"/>
      <c r="K1485" s="3" t="s">
        <v>2384</v>
      </c>
      <c r="L1485" s="3" t="s">
        <v>2385</v>
      </c>
      <c r="M1485" s="3" t="s">
        <v>2386</v>
      </c>
      <c r="N1485" s="8"/>
      <c r="O1485" s="8" t="s">
        <v>639</v>
      </c>
      <c r="P1485" s="6" t="s">
        <v>154</v>
      </c>
      <c r="Q1485" s="6" t="s">
        <v>155</v>
      </c>
      <c r="R1485" s="3"/>
      <c r="S1485" s="3"/>
      <c r="T1485" s="8">
        <v>1208.0899999999999</v>
      </c>
      <c r="U1485" s="8">
        <v>1121.1099999999999</v>
      </c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 t="s">
        <v>156</v>
      </c>
      <c r="AR1485" s="4">
        <v>43437</v>
      </c>
      <c r="AS1485" s="4">
        <v>43373</v>
      </c>
    </row>
    <row r="1486" spans="1:45" ht="60" x14ac:dyDescent="0.25">
      <c r="A1486" s="3">
        <v>2018</v>
      </c>
      <c r="B1486" s="4">
        <v>43282</v>
      </c>
      <c r="C1486" s="4">
        <v>43373</v>
      </c>
      <c r="D1486" s="3" t="s">
        <v>109</v>
      </c>
      <c r="E1486" s="3" t="s">
        <v>113</v>
      </c>
      <c r="F1486" s="3"/>
      <c r="G1486" s="5" t="s">
        <v>150</v>
      </c>
      <c r="H1486" s="3"/>
      <c r="I1486" s="5" t="s">
        <v>2409</v>
      </c>
      <c r="J1486" s="3"/>
      <c r="K1486" s="3" t="s">
        <v>2410</v>
      </c>
      <c r="L1486" s="3" t="s">
        <v>2411</v>
      </c>
      <c r="M1486" s="3" t="s">
        <v>2412</v>
      </c>
      <c r="N1486" s="8"/>
      <c r="O1486" s="8" t="s">
        <v>2413</v>
      </c>
      <c r="P1486" s="6" t="s">
        <v>154</v>
      </c>
      <c r="Q1486" s="6" t="s">
        <v>155</v>
      </c>
      <c r="R1486" s="3"/>
      <c r="S1486" s="3"/>
      <c r="T1486" s="8">
        <v>75000</v>
      </c>
      <c r="U1486" s="8">
        <v>79500</v>
      </c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 t="s">
        <v>156</v>
      </c>
      <c r="AR1486" s="4">
        <v>43437</v>
      </c>
      <c r="AS1486" s="4">
        <v>43373</v>
      </c>
    </row>
    <row r="1487" spans="1:45" ht="90" x14ac:dyDescent="0.25">
      <c r="A1487" s="3">
        <v>2018</v>
      </c>
      <c r="B1487" s="4">
        <v>43282</v>
      </c>
      <c r="C1487" s="4">
        <v>43373</v>
      </c>
      <c r="D1487" s="3" t="s">
        <v>109</v>
      </c>
      <c r="E1487" s="3" t="s">
        <v>113</v>
      </c>
      <c r="F1487" s="3"/>
      <c r="G1487" s="5" t="s">
        <v>150</v>
      </c>
      <c r="H1487" s="3"/>
      <c r="I1487" s="5" t="s">
        <v>2414</v>
      </c>
      <c r="J1487" s="3"/>
      <c r="K1487" s="3" t="s">
        <v>2415</v>
      </c>
      <c r="L1487" s="3" t="s">
        <v>2416</v>
      </c>
      <c r="M1487" s="3" t="s">
        <v>2417</v>
      </c>
      <c r="N1487" s="8"/>
      <c r="O1487" s="8" t="s">
        <v>2418</v>
      </c>
      <c r="P1487" s="6" t="s">
        <v>154</v>
      </c>
      <c r="Q1487" s="6" t="s">
        <v>155</v>
      </c>
      <c r="R1487" s="3"/>
      <c r="S1487" s="3"/>
      <c r="T1487" s="8">
        <v>9000</v>
      </c>
      <c r="U1487" s="8">
        <v>9540</v>
      </c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 t="s">
        <v>156</v>
      </c>
      <c r="AR1487" s="4">
        <v>43437</v>
      </c>
      <c r="AS1487" s="4">
        <v>43373</v>
      </c>
    </row>
    <row r="1488" spans="1:45" ht="90" x14ac:dyDescent="0.25">
      <c r="A1488" s="3">
        <v>2018</v>
      </c>
      <c r="B1488" s="4">
        <v>43282</v>
      </c>
      <c r="C1488" s="4">
        <v>43373</v>
      </c>
      <c r="D1488" s="3" t="s">
        <v>109</v>
      </c>
      <c r="E1488" s="3" t="s">
        <v>113</v>
      </c>
      <c r="F1488" s="3"/>
      <c r="G1488" s="5" t="s">
        <v>150</v>
      </c>
      <c r="H1488" s="3"/>
      <c r="I1488" s="5" t="s">
        <v>2419</v>
      </c>
      <c r="J1488" s="3"/>
      <c r="K1488" s="3" t="s">
        <v>2415</v>
      </c>
      <c r="L1488" s="3" t="s">
        <v>2416</v>
      </c>
      <c r="M1488" s="3" t="s">
        <v>2417</v>
      </c>
      <c r="N1488" s="8"/>
      <c r="O1488" s="8" t="s">
        <v>2418</v>
      </c>
      <c r="P1488" s="6" t="s">
        <v>154</v>
      </c>
      <c r="Q1488" s="6" t="s">
        <v>155</v>
      </c>
      <c r="R1488" s="3"/>
      <c r="S1488" s="3"/>
      <c r="T1488" s="8">
        <v>9000</v>
      </c>
      <c r="U1488" s="8">
        <v>9540</v>
      </c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 t="s">
        <v>156</v>
      </c>
      <c r="AR1488" s="4">
        <v>43437</v>
      </c>
      <c r="AS1488" s="4">
        <v>43373</v>
      </c>
    </row>
    <row r="1489" spans="1:45" ht="105" x14ac:dyDescent="0.25">
      <c r="A1489" s="3">
        <v>2018</v>
      </c>
      <c r="B1489" s="4">
        <v>43282</v>
      </c>
      <c r="C1489" s="4">
        <v>43373</v>
      </c>
      <c r="D1489" s="3" t="s">
        <v>109</v>
      </c>
      <c r="E1489" s="3" t="s">
        <v>113</v>
      </c>
      <c r="F1489" s="3"/>
      <c r="G1489" s="5" t="s">
        <v>150</v>
      </c>
      <c r="H1489" s="3"/>
      <c r="I1489" s="5" t="s">
        <v>2420</v>
      </c>
      <c r="J1489" s="3"/>
      <c r="K1489" s="3" t="s">
        <v>2421</v>
      </c>
      <c r="L1489" s="3" t="s">
        <v>2411</v>
      </c>
      <c r="M1489" s="3" t="s">
        <v>2340</v>
      </c>
      <c r="N1489" s="8"/>
      <c r="O1489" s="8" t="s">
        <v>655</v>
      </c>
      <c r="P1489" s="6" t="s">
        <v>154</v>
      </c>
      <c r="Q1489" s="6" t="s">
        <v>155</v>
      </c>
      <c r="R1489" s="3"/>
      <c r="S1489" s="3"/>
      <c r="T1489" s="8">
        <v>46350</v>
      </c>
      <c r="U1489" s="8">
        <v>49131</v>
      </c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 t="s">
        <v>156</v>
      </c>
      <c r="AR1489" s="4">
        <v>43437</v>
      </c>
      <c r="AS1489" s="4">
        <v>43373</v>
      </c>
    </row>
    <row r="1490" spans="1:45" ht="105" x14ac:dyDescent="0.25">
      <c r="A1490" s="3">
        <v>2018</v>
      </c>
      <c r="B1490" s="4">
        <v>43282</v>
      </c>
      <c r="C1490" s="4">
        <v>43373</v>
      </c>
      <c r="D1490" s="3" t="s">
        <v>109</v>
      </c>
      <c r="E1490" s="3" t="s">
        <v>113</v>
      </c>
      <c r="F1490" s="3"/>
      <c r="G1490" s="5" t="s">
        <v>150</v>
      </c>
      <c r="H1490" s="3"/>
      <c r="I1490" s="5" t="s">
        <v>2420</v>
      </c>
      <c r="J1490" s="3"/>
      <c r="K1490" s="3" t="s">
        <v>2421</v>
      </c>
      <c r="L1490" s="3" t="s">
        <v>2411</v>
      </c>
      <c r="M1490" s="3" t="s">
        <v>2340</v>
      </c>
      <c r="N1490" s="8"/>
      <c r="O1490" s="8" t="s">
        <v>655</v>
      </c>
      <c r="P1490" s="6" t="s">
        <v>154</v>
      </c>
      <c r="Q1490" s="6" t="s">
        <v>155</v>
      </c>
      <c r="R1490" s="3"/>
      <c r="S1490" s="3"/>
      <c r="T1490" s="8">
        <v>46350</v>
      </c>
      <c r="U1490" s="8">
        <v>49131</v>
      </c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 t="s">
        <v>156</v>
      </c>
      <c r="AR1490" s="4">
        <v>43437</v>
      </c>
      <c r="AS1490" s="4">
        <v>43373</v>
      </c>
    </row>
    <row r="1491" spans="1:45" ht="105" x14ac:dyDescent="0.25">
      <c r="A1491" s="3">
        <v>2018</v>
      </c>
      <c r="B1491" s="4">
        <v>43282</v>
      </c>
      <c r="C1491" s="4">
        <v>43373</v>
      </c>
      <c r="D1491" s="3" t="s">
        <v>109</v>
      </c>
      <c r="E1491" s="3" t="s">
        <v>113</v>
      </c>
      <c r="F1491" s="3"/>
      <c r="G1491" s="5" t="s">
        <v>150</v>
      </c>
      <c r="H1491" s="3"/>
      <c r="I1491" s="5" t="s">
        <v>2420</v>
      </c>
      <c r="J1491" s="3"/>
      <c r="K1491" s="3" t="s">
        <v>2421</v>
      </c>
      <c r="L1491" s="3" t="s">
        <v>2411</v>
      </c>
      <c r="M1491" s="3" t="s">
        <v>2340</v>
      </c>
      <c r="N1491" s="8"/>
      <c r="O1491" s="8" t="s">
        <v>655</v>
      </c>
      <c r="P1491" s="6" t="s">
        <v>154</v>
      </c>
      <c r="Q1491" s="6" t="s">
        <v>155</v>
      </c>
      <c r="R1491" s="3"/>
      <c r="S1491" s="3"/>
      <c r="T1491" s="8">
        <v>46350</v>
      </c>
      <c r="U1491" s="8">
        <v>49131</v>
      </c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 t="s">
        <v>156</v>
      </c>
      <c r="AR1491" s="4">
        <v>43437</v>
      </c>
      <c r="AS1491" s="4">
        <v>43373</v>
      </c>
    </row>
    <row r="1492" spans="1:45" ht="60" x14ac:dyDescent="0.25">
      <c r="A1492" s="3">
        <v>2018</v>
      </c>
      <c r="B1492" s="4">
        <v>43282</v>
      </c>
      <c r="C1492" s="4">
        <v>43373</v>
      </c>
      <c r="D1492" s="3" t="s">
        <v>109</v>
      </c>
      <c r="E1492" s="3" t="s">
        <v>113</v>
      </c>
      <c r="F1492" s="3"/>
      <c r="G1492" s="5" t="s">
        <v>150</v>
      </c>
      <c r="H1492" s="3"/>
      <c r="I1492" s="5" t="s">
        <v>2422</v>
      </c>
      <c r="J1492" s="3"/>
      <c r="K1492" s="3" t="s">
        <v>2423</v>
      </c>
      <c r="L1492" s="3" t="s">
        <v>2385</v>
      </c>
      <c r="M1492" s="3" t="s">
        <v>2424</v>
      </c>
      <c r="N1492" s="8"/>
      <c r="O1492" s="8" t="s">
        <v>670</v>
      </c>
      <c r="P1492" s="6" t="s">
        <v>154</v>
      </c>
      <c r="Q1492" s="6" t="s">
        <v>155</v>
      </c>
      <c r="R1492" s="3"/>
      <c r="S1492" s="3"/>
      <c r="T1492" s="8">
        <v>20000</v>
      </c>
      <c r="U1492" s="8">
        <v>21200</v>
      </c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 t="s">
        <v>156</v>
      </c>
      <c r="AR1492" s="4">
        <v>43437</v>
      </c>
      <c r="AS1492" s="4">
        <v>43373</v>
      </c>
    </row>
    <row r="1493" spans="1:45" ht="60" x14ac:dyDescent="0.25">
      <c r="A1493" s="3">
        <v>2018</v>
      </c>
      <c r="B1493" s="4">
        <v>43282</v>
      </c>
      <c r="C1493" s="4">
        <v>43373</v>
      </c>
      <c r="D1493" s="3" t="s">
        <v>109</v>
      </c>
      <c r="E1493" s="3" t="s">
        <v>113</v>
      </c>
      <c r="F1493" s="3"/>
      <c r="G1493" s="5" t="s">
        <v>150</v>
      </c>
      <c r="H1493" s="3"/>
      <c r="I1493" s="5" t="s">
        <v>2425</v>
      </c>
      <c r="J1493" s="3"/>
      <c r="K1493" s="3" t="s">
        <v>2423</v>
      </c>
      <c r="L1493" s="3" t="s">
        <v>2385</v>
      </c>
      <c r="M1493" s="3" t="s">
        <v>2424</v>
      </c>
      <c r="N1493" s="8"/>
      <c r="O1493" s="8" t="s">
        <v>670</v>
      </c>
      <c r="P1493" s="6" t="s">
        <v>154</v>
      </c>
      <c r="Q1493" s="6" t="s">
        <v>155</v>
      </c>
      <c r="R1493" s="3"/>
      <c r="S1493" s="3"/>
      <c r="T1493" s="8">
        <v>20000</v>
      </c>
      <c r="U1493" s="8">
        <v>21200</v>
      </c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 t="s">
        <v>156</v>
      </c>
      <c r="AR1493" s="4">
        <v>43437</v>
      </c>
      <c r="AS1493" s="4">
        <v>43373</v>
      </c>
    </row>
    <row r="1494" spans="1:45" ht="60" x14ac:dyDescent="0.25">
      <c r="A1494" s="3">
        <v>2018</v>
      </c>
      <c r="B1494" s="4">
        <v>43282</v>
      </c>
      <c r="C1494" s="4">
        <v>43373</v>
      </c>
      <c r="D1494" s="3" t="s">
        <v>109</v>
      </c>
      <c r="E1494" s="3" t="s">
        <v>113</v>
      </c>
      <c r="F1494" s="3"/>
      <c r="G1494" s="5" t="s">
        <v>150</v>
      </c>
      <c r="H1494" s="3"/>
      <c r="I1494" s="5" t="s">
        <v>2426</v>
      </c>
      <c r="J1494" s="3"/>
      <c r="K1494" s="3" t="s">
        <v>2427</v>
      </c>
      <c r="L1494" s="3" t="s">
        <v>2385</v>
      </c>
      <c r="M1494" s="3" t="s">
        <v>2428</v>
      </c>
      <c r="N1494" s="8"/>
      <c r="O1494" s="8" t="s">
        <v>1525</v>
      </c>
      <c r="P1494" s="6" t="s">
        <v>154</v>
      </c>
      <c r="Q1494" s="6" t="s">
        <v>155</v>
      </c>
      <c r="R1494" s="3"/>
      <c r="S1494" s="3"/>
      <c r="T1494" s="8">
        <v>5305.32</v>
      </c>
      <c r="U1494" s="8">
        <v>6154.17</v>
      </c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 t="s">
        <v>156</v>
      </c>
      <c r="AR1494" s="4">
        <v>43437</v>
      </c>
      <c r="AS1494" s="4">
        <v>43373</v>
      </c>
    </row>
    <row r="1495" spans="1:45" ht="45" x14ac:dyDescent="0.25">
      <c r="A1495" s="3">
        <v>2018</v>
      </c>
      <c r="B1495" s="4">
        <v>43282</v>
      </c>
      <c r="C1495" s="4">
        <v>43373</v>
      </c>
      <c r="D1495" s="3" t="s">
        <v>109</v>
      </c>
      <c r="E1495" s="3" t="s">
        <v>113</v>
      </c>
      <c r="F1495" s="3"/>
      <c r="G1495" s="5" t="s">
        <v>150</v>
      </c>
      <c r="H1495" s="3"/>
      <c r="I1495" s="5" t="s">
        <v>2429</v>
      </c>
      <c r="J1495" s="3"/>
      <c r="K1495" s="3" t="s">
        <v>2430</v>
      </c>
      <c r="L1495" s="3" t="s">
        <v>2431</v>
      </c>
      <c r="M1495" s="3" t="s">
        <v>2432</v>
      </c>
      <c r="N1495" s="8"/>
      <c r="O1495" s="8" t="s">
        <v>679</v>
      </c>
      <c r="P1495" s="6" t="s">
        <v>154</v>
      </c>
      <c r="Q1495" s="6" t="s">
        <v>155</v>
      </c>
      <c r="R1495" s="3"/>
      <c r="S1495" s="3"/>
      <c r="T1495" s="8">
        <v>181690</v>
      </c>
      <c r="U1495" s="8">
        <v>210760.4</v>
      </c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 t="s">
        <v>156</v>
      </c>
      <c r="AR1495" s="4">
        <v>43437</v>
      </c>
      <c r="AS1495" s="4">
        <v>43373</v>
      </c>
    </row>
    <row r="1496" spans="1:45" ht="60" x14ac:dyDescent="0.25">
      <c r="A1496" s="3">
        <v>2018</v>
      </c>
      <c r="B1496" s="4">
        <v>43282</v>
      </c>
      <c r="C1496" s="4">
        <v>43373</v>
      </c>
      <c r="D1496" s="3" t="s">
        <v>109</v>
      </c>
      <c r="E1496" s="3" t="s">
        <v>113</v>
      </c>
      <c r="F1496" s="3"/>
      <c r="G1496" s="5" t="s">
        <v>150</v>
      </c>
      <c r="H1496" s="3"/>
      <c r="I1496" s="5" t="s">
        <v>2433</v>
      </c>
      <c r="J1496" s="3"/>
      <c r="K1496" s="3" t="s">
        <v>2430</v>
      </c>
      <c r="L1496" s="3" t="s">
        <v>2431</v>
      </c>
      <c r="M1496" s="3" t="s">
        <v>2432</v>
      </c>
      <c r="N1496" s="8"/>
      <c r="O1496" s="8" t="s">
        <v>679</v>
      </c>
      <c r="P1496" s="6" t="s">
        <v>154</v>
      </c>
      <c r="Q1496" s="6" t="s">
        <v>155</v>
      </c>
      <c r="R1496" s="3"/>
      <c r="S1496" s="3"/>
      <c r="T1496" s="8">
        <v>2415</v>
      </c>
      <c r="U1496" s="8">
        <v>2801.4</v>
      </c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 t="s">
        <v>156</v>
      </c>
      <c r="AR1496" s="4">
        <v>43437</v>
      </c>
      <c r="AS1496" s="4">
        <v>43373</v>
      </c>
    </row>
    <row r="1497" spans="1:45" ht="45" x14ac:dyDescent="0.25">
      <c r="A1497" s="3">
        <v>2018</v>
      </c>
      <c r="B1497" s="4">
        <v>43282</v>
      </c>
      <c r="C1497" s="4">
        <v>43373</v>
      </c>
      <c r="D1497" s="3" t="s">
        <v>109</v>
      </c>
      <c r="E1497" s="3" t="s">
        <v>113</v>
      </c>
      <c r="F1497" s="3"/>
      <c r="G1497" s="5" t="s">
        <v>150</v>
      </c>
      <c r="H1497" s="3"/>
      <c r="I1497" s="5" t="s">
        <v>2434</v>
      </c>
      <c r="J1497" s="3"/>
      <c r="K1497" s="3" t="s">
        <v>2435</v>
      </c>
      <c r="L1497" s="3" t="s">
        <v>2436</v>
      </c>
      <c r="M1497" s="3" t="s">
        <v>2437</v>
      </c>
      <c r="N1497" s="8"/>
      <c r="O1497" s="8" t="s">
        <v>1548</v>
      </c>
      <c r="P1497" s="6" t="s">
        <v>154</v>
      </c>
      <c r="Q1497" s="6" t="s">
        <v>155</v>
      </c>
      <c r="R1497" s="3"/>
      <c r="S1497" s="3"/>
      <c r="T1497" s="8">
        <v>2300</v>
      </c>
      <c r="U1497" s="8">
        <v>2668</v>
      </c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 t="s">
        <v>156</v>
      </c>
      <c r="AR1497" s="4">
        <v>43437</v>
      </c>
      <c r="AS1497" s="4">
        <v>43373</v>
      </c>
    </row>
    <row r="1498" spans="1:45" ht="60" x14ac:dyDescent="0.25">
      <c r="A1498" s="3">
        <v>2018</v>
      </c>
      <c r="B1498" s="4">
        <v>43282</v>
      </c>
      <c r="C1498" s="4">
        <v>43373</v>
      </c>
      <c r="D1498" s="3" t="s">
        <v>109</v>
      </c>
      <c r="E1498" s="3" t="s">
        <v>113</v>
      </c>
      <c r="F1498" s="3"/>
      <c r="G1498" s="5" t="s">
        <v>150</v>
      </c>
      <c r="H1498" s="3"/>
      <c r="I1498" s="5" t="s">
        <v>2438</v>
      </c>
      <c r="J1498" s="3"/>
      <c r="K1498" s="3"/>
      <c r="L1498" s="3"/>
      <c r="M1498" s="3"/>
      <c r="N1498" s="8" t="s">
        <v>2439</v>
      </c>
      <c r="O1498" s="8" t="s">
        <v>2440</v>
      </c>
      <c r="P1498" s="6" t="s">
        <v>154</v>
      </c>
      <c r="Q1498" s="6" t="s">
        <v>155</v>
      </c>
      <c r="R1498" s="3"/>
      <c r="S1498" s="3"/>
      <c r="T1498" s="8">
        <v>282.83</v>
      </c>
      <c r="U1498" s="8">
        <v>311.68</v>
      </c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 t="s">
        <v>156</v>
      </c>
      <c r="AR1498" s="4">
        <v>43437</v>
      </c>
      <c r="AS1498" s="4">
        <v>43373</v>
      </c>
    </row>
    <row r="1499" spans="1:45" ht="45" x14ac:dyDescent="0.25">
      <c r="A1499" s="3">
        <v>2018</v>
      </c>
      <c r="B1499" s="4">
        <v>43282</v>
      </c>
      <c r="C1499" s="4">
        <v>43373</v>
      </c>
      <c r="D1499" s="3" t="s">
        <v>109</v>
      </c>
      <c r="E1499" s="3" t="s">
        <v>113</v>
      </c>
      <c r="F1499" s="3"/>
      <c r="G1499" s="5" t="s">
        <v>150</v>
      </c>
      <c r="H1499" s="3"/>
      <c r="I1499" s="5" t="s">
        <v>2441</v>
      </c>
      <c r="J1499" s="3"/>
      <c r="K1499" s="3" t="s">
        <v>2442</v>
      </c>
      <c r="L1499" s="3" t="s">
        <v>2155</v>
      </c>
      <c r="M1499" s="3" t="s">
        <v>2443</v>
      </c>
      <c r="N1499" s="8"/>
      <c r="O1499" s="8" t="s">
        <v>1565</v>
      </c>
      <c r="P1499" s="6" t="s">
        <v>154</v>
      </c>
      <c r="Q1499" s="6" t="s">
        <v>155</v>
      </c>
      <c r="R1499" s="3"/>
      <c r="S1499" s="3"/>
      <c r="T1499" s="8">
        <v>43.1</v>
      </c>
      <c r="U1499" s="8">
        <v>50</v>
      </c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 t="s">
        <v>156</v>
      </c>
      <c r="AR1499" s="4">
        <v>43437</v>
      </c>
      <c r="AS1499" s="4">
        <v>43373</v>
      </c>
    </row>
    <row r="1500" spans="1:45" ht="45" x14ac:dyDescent="0.25">
      <c r="A1500" s="3">
        <v>2018</v>
      </c>
      <c r="B1500" s="4">
        <v>43282</v>
      </c>
      <c r="C1500" s="4">
        <v>43373</v>
      </c>
      <c r="D1500" s="3" t="s">
        <v>109</v>
      </c>
      <c r="E1500" s="3" t="s">
        <v>113</v>
      </c>
      <c r="F1500" s="3"/>
      <c r="G1500" s="5" t="s">
        <v>150</v>
      </c>
      <c r="H1500" s="3"/>
      <c r="I1500" s="5" t="s">
        <v>2444</v>
      </c>
      <c r="J1500" s="3"/>
      <c r="K1500" s="3" t="s">
        <v>2442</v>
      </c>
      <c r="L1500" s="3" t="s">
        <v>2155</v>
      </c>
      <c r="M1500" s="3" t="s">
        <v>2443</v>
      </c>
      <c r="N1500" s="8"/>
      <c r="O1500" s="8" t="s">
        <v>1565</v>
      </c>
      <c r="P1500" s="6" t="s">
        <v>154</v>
      </c>
      <c r="Q1500" s="6" t="s">
        <v>155</v>
      </c>
      <c r="R1500" s="3"/>
      <c r="S1500" s="3"/>
      <c r="T1500" s="8">
        <v>155.16999999999999</v>
      </c>
      <c r="U1500" s="8">
        <v>180</v>
      </c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 t="s">
        <v>156</v>
      </c>
      <c r="AR1500" s="4">
        <v>43437</v>
      </c>
      <c r="AS1500" s="4">
        <v>43373</v>
      </c>
    </row>
    <row r="1501" spans="1:45" ht="45" x14ac:dyDescent="0.25">
      <c r="A1501" s="3">
        <v>2018</v>
      </c>
      <c r="B1501" s="4">
        <v>43282</v>
      </c>
      <c r="C1501" s="4">
        <v>43373</v>
      </c>
      <c r="D1501" s="3" t="s">
        <v>109</v>
      </c>
      <c r="E1501" s="3" t="s">
        <v>113</v>
      </c>
      <c r="F1501" s="3"/>
      <c r="G1501" s="5" t="s">
        <v>150</v>
      </c>
      <c r="H1501" s="3"/>
      <c r="I1501" s="5" t="s">
        <v>2445</v>
      </c>
      <c r="J1501" s="3"/>
      <c r="K1501" s="3" t="s">
        <v>2442</v>
      </c>
      <c r="L1501" s="3" t="s">
        <v>2155</v>
      </c>
      <c r="M1501" s="3" t="s">
        <v>2443</v>
      </c>
      <c r="N1501" s="8"/>
      <c r="O1501" s="8" t="s">
        <v>1565</v>
      </c>
      <c r="P1501" s="6" t="s">
        <v>154</v>
      </c>
      <c r="Q1501" s="6" t="s">
        <v>155</v>
      </c>
      <c r="R1501" s="3"/>
      <c r="S1501" s="3"/>
      <c r="T1501" s="8">
        <v>274.14</v>
      </c>
      <c r="U1501" s="8">
        <v>318</v>
      </c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 t="s">
        <v>156</v>
      </c>
      <c r="AR1501" s="4">
        <v>43437</v>
      </c>
      <c r="AS1501" s="4">
        <v>43373</v>
      </c>
    </row>
    <row r="1502" spans="1:45" ht="120" x14ac:dyDescent="0.25">
      <c r="A1502" s="3">
        <v>2018</v>
      </c>
      <c r="B1502" s="4">
        <v>43282</v>
      </c>
      <c r="C1502" s="4">
        <v>43373</v>
      </c>
      <c r="D1502" s="3" t="s">
        <v>109</v>
      </c>
      <c r="E1502" s="3" t="s">
        <v>113</v>
      </c>
      <c r="F1502" s="3"/>
      <c r="G1502" s="5" t="s">
        <v>150</v>
      </c>
      <c r="H1502" s="3"/>
      <c r="I1502" s="5" t="s">
        <v>2446</v>
      </c>
      <c r="J1502" s="3"/>
      <c r="K1502" s="3" t="s">
        <v>2447</v>
      </c>
      <c r="L1502" s="3" t="s">
        <v>2448</v>
      </c>
      <c r="M1502" s="3" t="s">
        <v>177</v>
      </c>
      <c r="N1502" s="8"/>
      <c r="O1502" s="8" t="s">
        <v>2449</v>
      </c>
      <c r="P1502" s="6" t="s">
        <v>154</v>
      </c>
      <c r="Q1502" s="6" t="s">
        <v>155</v>
      </c>
      <c r="R1502" s="3"/>
      <c r="S1502" s="3"/>
      <c r="T1502" s="8">
        <v>3000</v>
      </c>
      <c r="U1502" s="8">
        <v>3480</v>
      </c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 t="s">
        <v>156</v>
      </c>
      <c r="AR1502" s="4">
        <v>43437</v>
      </c>
      <c r="AS1502" s="4">
        <v>43373</v>
      </c>
    </row>
    <row r="1503" spans="1:45" ht="90" x14ac:dyDescent="0.25">
      <c r="A1503" s="3">
        <v>2018</v>
      </c>
      <c r="B1503" s="4">
        <v>43282</v>
      </c>
      <c r="C1503" s="4">
        <v>43373</v>
      </c>
      <c r="D1503" s="3" t="s">
        <v>109</v>
      </c>
      <c r="E1503" s="3" t="s">
        <v>113</v>
      </c>
      <c r="F1503" s="3"/>
      <c r="G1503" s="5" t="s">
        <v>150</v>
      </c>
      <c r="H1503" s="3"/>
      <c r="I1503" s="5" t="s">
        <v>2450</v>
      </c>
      <c r="J1503" s="3"/>
      <c r="K1503" s="3" t="s">
        <v>2447</v>
      </c>
      <c r="L1503" s="3" t="s">
        <v>2448</v>
      </c>
      <c r="M1503" s="3" t="s">
        <v>177</v>
      </c>
      <c r="N1503" s="8"/>
      <c r="O1503" s="8" t="s">
        <v>2449</v>
      </c>
      <c r="P1503" s="6" t="s">
        <v>154</v>
      </c>
      <c r="Q1503" s="6" t="s">
        <v>155</v>
      </c>
      <c r="R1503" s="3"/>
      <c r="S1503" s="3"/>
      <c r="T1503" s="8">
        <v>6985</v>
      </c>
      <c r="U1503" s="8">
        <v>8102.6</v>
      </c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 t="s">
        <v>156</v>
      </c>
      <c r="AR1503" s="4">
        <v>43437</v>
      </c>
      <c r="AS1503" s="4">
        <v>43373</v>
      </c>
    </row>
    <row r="1504" spans="1:45" ht="60" x14ac:dyDescent="0.25">
      <c r="A1504" s="3">
        <v>2018</v>
      </c>
      <c r="B1504" s="4">
        <v>43282</v>
      </c>
      <c r="C1504" s="4">
        <v>43373</v>
      </c>
      <c r="D1504" s="3" t="s">
        <v>109</v>
      </c>
      <c r="E1504" s="3" t="s">
        <v>113</v>
      </c>
      <c r="F1504" s="3"/>
      <c r="G1504" s="5" t="s">
        <v>150</v>
      </c>
      <c r="H1504" s="3"/>
      <c r="I1504" s="5" t="s">
        <v>2451</v>
      </c>
      <c r="J1504" s="3"/>
      <c r="K1504" s="3"/>
      <c r="L1504" s="3"/>
      <c r="M1504" s="3"/>
      <c r="N1504" s="8" t="s">
        <v>708</v>
      </c>
      <c r="O1504" s="8" t="s">
        <v>709</v>
      </c>
      <c r="P1504" s="6" t="s">
        <v>154</v>
      </c>
      <c r="Q1504" s="6" t="s">
        <v>155</v>
      </c>
      <c r="R1504" s="3"/>
      <c r="S1504" s="3"/>
      <c r="T1504" s="8">
        <v>519.05999999999995</v>
      </c>
      <c r="U1504" s="8">
        <v>600</v>
      </c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 t="s">
        <v>156</v>
      </c>
      <c r="AR1504" s="4">
        <v>43437</v>
      </c>
      <c r="AS1504" s="4">
        <v>43373</v>
      </c>
    </row>
    <row r="1505" spans="1:45" ht="60" x14ac:dyDescent="0.25">
      <c r="A1505" s="3">
        <v>2018</v>
      </c>
      <c r="B1505" s="4">
        <v>43282</v>
      </c>
      <c r="C1505" s="4">
        <v>43373</v>
      </c>
      <c r="D1505" s="3" t="s">
        <v>109</v>
      </c>
      <c r="E1505" s="3" t="s">
        <v>113</v>
      </c>
      <c r="F1505" s="3"/>
      <c r="G1505" s="5" t="s">
        <v>150</v>
      </c>
      <c r="H1505" s="3"/>
      <c r="I1505" s="5" t="s">
        <v>2452</v>
      </c>
      <c r="J1505" s="3"/>
      <c r="K1505" s="3"/>
      <c r="L1505" s="3"/>
      <c r="M1505" s="3"/>
      <c r="N1505" s="8" t="s">
        <v>708</v>
      </c>
      <c r="O1505" s="8" t="s">
        <v>709</v>
      </c>
      <c r="P1505" s="6" t="s">
        <v>154</v>
      </c>
      <c r="Q1505" s="6" t="s">
        <v>155</v>
      </c>
      <c r="R1505" s="3"/>
      <c r="S1505" s="3"/>
      <c r="T1505" s="8">
        <v>252.67</v>
      </c>
      <c r="U1505" s="8">
        <v>293.10000000000002</v>
      </c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 t="s">
        <v>156</v>
      </c>
      <c r="AR1505" s="4">
        <v>43437</v>
      </c>
      <c r="AS1505" s="4">
        <v>43373</v>
      </c>
    </row>
    <row r="1506" spans="1:45" ht="90" x14ac:dyDescent="0.25">
      <c r="A1506" s="3">
        <v>2018</v>
      </c>
      <c r="B1506" s="4">
        <v>43282</v>
      </c>
      <c r="C1506" s="4">
        <v>43373</v>
      </c>
      <c r="D1506" s="3" t="s">
        <v>109</v>
      </c>
      <c r="E1506" s="3" t="s">
        <v>113</v>
      </c>
      <c r="F1506" s="3"/>
      <c r="G1506" s="5" t="s">
        <v>150</v>
      </c>
      <c r="H1506" s="3"/>
      <c r="I1506" s="5" t="s">
        <v>2453</v>
      </c>
      <c r="J1506" s="3"/>
      <c r="K1506" s="3"/>
      <c r="L1506" s="3"/>
      <c r="M1506" s="3"/>
      <c r="N1506" s="8" t="s">
        <v>711</v>
      </c>
      <c r="O1506" s="8" t="s">
        <v>712</v>
      </c>
      <c r="P1506" s="6" t="s">
        <v>154</v>
      </c>
      <c r="Q1506" s="6" t="s">
        <v>155</v>
      </c>
      <c r="R1506" s="3"/>
      <c r="S1506" s="3"/>
      <c r="T1506" s="8">
        <v>72746.45</v>
      </c>
      <c r="U1506" s="8">
        <v>84385.88</v>
      </c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 t="s">
        <v>156</v>
      </c>
      <c r="AR1506" s="4">
        <v>43437</v>
      </c>
      <c r="AS1506" s="4">
        <v>43373</v>
      </c>
    </row>
    <row r="1507" spans="1:45" ht="30" x14ac:dyDescent="0.25">
      <c r="A1507" s="3">
        <v>2018</v>
      </c>
      <c r="B1507" s="4">
        <v>43282</v>
      </c>
      <c r="C1507" s="4">
        <v>43373</v>
      </c>
      <c r="D1507" s="3" t="s">
        <v>109</v>
      </c>
      <c r="E1507" s="3" t="s">
        <v>113</v>
      </c>
      <c r="F1507" s="3"/>
      <c r="G1507" s="5" t="s">
        <v>150</v>
      </c>
      <c r="H1507" s="3"/>
      <c r="I1507" s="5" t="s">
        <v>1934</v>
      </c>
      <c r="J1507" s="3"/>
      <c r="K1507" s="3"/>
      <c r="L1507" s="3"/>
      <c r="M1507" s="3"/>
      <c r="N1507" s="8" t="s">
        <v>711</v>
      </c>
      <c r="O1507" s="8" t="s">
        <v>712</v>
      </c>
      <c r="P1507" s="6" t="s">
        <v>154</v>
      </c>
      <c r="Q1507" s="6" t="s">
        <v>155</v>
      </c>
      <c r="R1507" s="3"/>
      <c r="S1507" s="3"/>
      <c r="T1507" s="8">
        <v>0</v>
      </c>
      <c r="U1507" s="8">
        <v>21460</v>
      </c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 t="s">
        <v>156</v>
      </c>
      <c r="AR1507" s="4">
        <v>43437</v>
      </c>
      <c r="AS1507" s="4">
        <v>43373</v>
      </c>
    </row>
    <row r="1508" spans="1:45" ht="45" x14ac:dyDescent="0.25">
      <c r="A1508" s="3">
        <v>2018</v>
      </c>
      <c r="B1508" s="4">
        <v>43282</v>
      </c>
      <c r="C1508" s="4">
        <v>43373</v>
      </c>
      <c r="D1508" s="3" t="s">
        <v>109</v>
      </c>
      <c r="E1508" s="3" t="s">
        <v>113</v>
      </c>
      <c r="F1508" s="3"/>
      <c r="G1508" s="5" t="s">
        <v>150</v>
      </c>
      <c r="H1508" s="3"/>
      <c r="I1508" s="5" t="s">
        <v>2454</v>
      </c>
      <c r="J1508" s="3"/>
      <c r="K1508" s="3" t="s">
        <v>2455</v>
      </c>
      <c r="L1508" s="3" t="s">
        <v>2456</v>
      </c>
      <c r="M1508" s="3" t="s">
        <v>2457</v>
      </c>
      <c r="N1508" s="8" t="s">
        <v>2458</v>
      </c>
      <c r="O1508" s="8" t="s">
        <v>2459</v>
      </c>
      <c r="P1508" s="6" t="s">
        <v>154</v>
      </c>
      <c r="Q1508" s="6" t="s">
        <v>155</v>
      </c>
      <c r="R1508" s="3"/>
      <c r="S1508" s="3"/>
      <c r="T1508" s="8">
        <v>3620.69</v>
      </c>
      <c r="U1508" s="8">
        <v>4200</v>
      </c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 t="s">
        <v>156</v>
      </c>
      <c r="AR1508" s="4">
        <v>43437</v>
      </c>
      <c r="AS1508" s="4">
        <v>43373</v>
      </c>
    </row>
    <row r="1509" spans="1:45" ht="45" x14ac:dyDescent="0.25">
      <c r="A1509" s="3">
        <v>2018</v>
      </c>
      <c r="B1509" s="4">
        <v>43282</v>
      </c>
      <c r="C1509" s="4">
        <v>43373</v>
      </c>
      <c r="D1509" s="3" t="s">
        <v>109</v>
      </c>
      <c r="E1509" s="3" t="s">
        <v>113</v>
      </c>
      <c r="F1509" s="3"/>
      <c r="G1509" s="5" t="s">
        <v>150</v>
      </c>
      <c r="H1509" s="3"/>
      <c r="I1509" s="5" t="s">
        <v>2460</v>
      </c>
      <c r="J1509" s="3"/>
      <c r="K1509" s="3" t="s">
        <v>2455</v>
      </c>
      <c r="L1509" s="3" t="s">
        <v>2456</v>
      </c>
      <c r="M1509" s="3" t="s">
        <v>2457</v>
      </c>
      <c r="N1509" s="8" t="s">
        <v>2458</v>
      </c>
      <c r="O1509" s="8" t="s">
        <v>2459</v>
      </c>
      <c r="P1509" s="6" t="s">
        <v>154</v>
      </c>
      <c r="Q1509" s="6" t="s">
        <v>155</v>
      </c>
      <c r="R1509" s="3"/>
      <c r="S1509" s="3"/>
      <c r="T1509" s="8">
        <v>3620.69</v>
      </c>
      <c r="U1509" s="8">
        <v>4200</v>
      </c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 t="s">
        <v>156</v>
      </c>
      <c r="AR1509" s="4">
        <v>43437</v>
      </c>
      <c r="AS1509" s="4">
        <v>43373</v>
      </c>
    </row>
    <row r="1510" spans="1:45" ht="45" x14ac:dyDescent="0.25">
      <c r="A1510" s="3">
        <v>2018</v>
      </c>
      <c r="B1510" s="4">
        <v>43282</v>
      </c>
      <c r="C1510" s="4">
        <v>43373</v>
      </c>
      <c r="D1510" s="3" t="s">
        <v>109</v>
      </c>
      <c r="E1510" s="3" t="s">
        <v>113</v>
      </c>
      <c r="F1510" s="3"/>
      <c r="G1510" s="5" t="s">
        <v>150</v>
      </c>
      <c r="H1510" s="3"/>
      <c r="I1510" s="5" t="s">
        <v>2461</v>
      </c>
      <c r="J1510" s="3"/>
      <c r="K1510" s="3"/>
      <c r="L1510" s="3"/>
      <c r="M1510" s="3"/>
      <c r="N1510" s="8" t="s">
        <v>731</v>
      </c>
      <c r="O1510" s="8" t="s">
        <v>732</v>
      </c>
      <c r="P1510" s="6" t="s">
        <v>154</v>
      </c>
      <c r="Q1510" s="6" t="s">
        <v>155</v>
      </c>
      <c r="R1510" s="3"/>
      <c r="S1510" s="3"/>
      <c r="T1510" s="8">
        <v>189.4</v>
      </c>
      <c r="U1510" s="8">
        <v>219.7</v>
      </c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 t="s">
        <v>156</v>
      </c>
      <c r="AR1510" s="4">
        <v>43437</v>
      </c>
      <c r="AS1510" s="4">
        <v>43373</v>
      </c>
    </row>
    <row r="1511" spans="1:45" ht="60" x14ac:dyDescent="0.25">
      <c r="A1511" s="3">
        <v>2018</v>
      </c>
      <c r="B1511" s="4">
        <v>43282</v>
      </c>
      <c r="C1511" s="4">
        <v>43373</v>
      </c>
      <c r="D1511" s="3" t="s">
        <v>109</v>
      </c>
      <c r="E1511" s="3" t="s">
        <v>113</v>
      </c>
      <c r="F1511" s="3"/>
      <c r="G1511" s="5" t="s">
        <v>150</v>
      </c>
      <c r="H1511" s="3"/>
      <c r="I1511" s="5" t="s">
        <v>2462</v>
      </c>
      <c r="J1511" s="3"/>
      <c r="K1511" s="3"/>
      <c r="L1511" s="3"/>
      <c r="M1511" s="3"/>
      <c r="N1511" s="8" t="s">
        <v>739</v>
      </c>
      <c r="O1511" s="8" t="s">
        <v>740</v>
      </c>
      <c r="P1511" s="6" t="s">
        <v>154</v>
      </c>
      <c r="Q1511" s="6" t="s">
        <v>155</v>
      </c>
      <c r="R1511" s="3"/>
      <c r="S1511" s="3"/>
      <c r="T1511" s="8">
        <v>14210.77</v>
      </c>
      <c r="U1511" s="8">
        <v>16484.490000000002</v>
      </c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 t="s">
        <v>156</v>
      </c>
      <c r="AR1511" s="4">
        <v>43437</v>
      </c>
      <c r="AS1511" s="4">
        <v>43373</v>
      </c>
    </row>
    <row r="1512" spans="1:45" ht="60" x14ac:dyDescent="0.25">
      <c r="A1512" s="3">
        <v>2018</v>
      </c>
      <c r="B1512" s="4">
        <v>43282</v>
      </c>
      <c r="C1512" s="4">
        <v>43373</v>
      </c>
      <c r="D1512" s="3" t="s">
        <v>109</v>
      </c>
      <c r="E1512" s="3" t="s">
        <v>113</v>
      </c>
      <c r="F1512" s="3"/>
      <c r="G1512" s="5" t="s">
        <v>150</v>
      </c>
      <c r="H1512" s="3"/>
      <c r="I1512" s="5" t="s">
        <v>2463</v>
      </c>
      <c r="J1512" s="3"/>
      <c r="K1512" s="3"/>
      <c r="L1512" s="3"/>
      <c r="M1512" s="3"/>
      <c r="N1512" s="8" t="s">
        <v>739</v>
      </c>
      <c r="O1512" s="8" t="s">
        <v>740</v>
      </c>
      <c r="P1512" s="6" t="s">
        <v>154</v>
      </c>
      <c r="Q1512" s="6" t="s">
        <v>155</v>
      </c>
      <c r="R1512" s="3"/>
      <c r="S1512" s="3"/>
      <c r="T1512" s="8">
        <v>14210.77</v>
      </c>
      <c r="U1512" s="8">
        <v>16484.490000000002</v>
      </c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 t="s">
        <v>156</v>
      </c>
      <c r="AR1512" s="4">
        <v>43437</v>
      </c>
      <c r="AS1512" s="4">
        <v>43373</v>
      </c>
    </row>
    <row r="1513" spans="1:45" ht="60" x14ac:dyDescent="0.25">
      <c r="A1513" s="3">
        <v>2018</v>
      </c>
      <c r="B1513" s="4">
        <v>43282</v>
      </c>
      <c r="C1513" s="4">
        <v>43373</v>
      </c>
      <c r="D1513" s="3" t="s">
        <v>109</v>
      </c>
      <c r="E1513" s="3" t="s">
        <v>113</v>
      </c>
      <c r="F1513" s="3"/>
      <c r="G1513" s="5" t="s">
        <v>150</v>
      </c>
      <c r="H1513" s="3"/>
      <c r="I1513" s="5" t="s">
        <v>2464</v>
      </c>
      <c r="J1513" s="3"/>
      <c r="K1513" s="3"/>
      <c r="L1513" s="3"/>
      <c r="M1513" s="3"/>
      <c r="N1513" s="8" t="s">
        <v>739</v>
      </c>
      <c r="O1513" s="8" t="s">
        <v>740</v>
      </c>
      <c r="P1513" s="6" t="s">
        <v>154</v>
      </c>
      <c r="Q1513" s="6" t="s">
        <v>155</v>
      </c>
      <c r="R1513" s="3"/>
      <c r="S1513" s="3"/>
      <c r="T1513" s="8">
        <v>14210.77</v>
      </c>
      <c r="U1513" s="8">
        <v>16484.490000000002</v>
      </c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 t="s">
        <v>156</v>
      </c>
      <c r="AR1513" s="4">
        <v>43437</v>
      </c>
      <c r="AS1513" s="4">
        <v>43373</v>
      </c>
    </row>
    <row r="1514" spans="1:45" ht="60" x14ac:dyDescent="0.25">
      <c r="A1514" s="3">
        <v>2018</v>
      </c>
      <c r="B1514" s="4">
        <v>43282</v>
      </c>
      <c r="C1514" s="4">
        <v>43373</v>
      </c>
      <c r="D1514" s="3" t="s">
        <v>109</v>
      </c>
      <c r="E1514" s="3" t="s">
        <v>113</v>
      </c>
      <c r="F1514" s="3"/>
      <c r="G1514" s="5" t="s">
        <v>150</v>
      </c>
      <c r="H1514" s="3"/>
      <c r="I1514" s="5" t="s">
        <v>2465</v>
      </c>
      <c r="J1514" s="3"/>
      <c r="K1514" s="3"/>
      <c r="L1514" s="3"/>
      <c r="M1514" s="3"/>
      <c r="N1514" s="8" t="s">
        <v>739</v>
      </c>
      <c r="O1514" s="8" t="s">
        <v>740</v>
      </c>
      <c r="P1514" s="6" t="s">
        <v>154</v>
      </c>
      <c r="Q1514" s="6" t="s">
        <v>155</v>
      </c>
      <c r="R1514" s="3"/>
      <c r="S1514" s="3"/>
      <c r="T1514" s="8">
        <v>14210.77</v>
      </c>
      <c r="U1514" s="8">
        <v>16484.490000000002</v>
      </c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 t="s">
        <v>156</v>
      </c>
      <c r="AR1514" s="4">
        <v>43437</v>
      </c>
      <c r="AS1514" s="4">
        <v>43373</v>
      </c>
    </row>
    <row r="1515" spans="1:45" ht="60" x14ac:dyDescent="0.25">
      <c r="A1515" s="3">
        <v>2018</v>
      </c>
      <c r="B1515" s="4">
        <v>43282</v>
      </c>
      <c r="C1515" s="4">
        <v>43373</v>
      </c>
      <c r="D1515" s="3" t="s">
        <v>109</v>
      </c>
      <c r="E1515" s="3" t="s">
        <v>113</v>
      </c>
      <c r="F1515" s="3"/>
      <c r="G1515" s="5" t="s">
        <v>150</v>
      </c>
      <c r="H1515" s="3"/>
      <c r="I1515" s="5" t="s">
        <v>2466</v>
      </c>
      <c r="J1515" s="3"/>
      <c r="K1515" s="3"/>
      <c r="L1515" s="3"/>
      <c r="M1515" s="3"/>
      <c r="N1515" s="8" t="s">
        <v>739</v>
      </c>
      <c r="O1515" s="8" t="s">
        <v>740</v>
      </c>
      <c r="P1515" s="6" t="s">
        <v>154</v>
      </c>
      <c r="Q1515" s="6" t="s">
        <v>155</v>
      </c>
      <c r="R1515" s="3"/>
      <c r="S1515" s="3"/>
      <c r="T1515" s="8">
        <v>14210.77</v>
      </c>
      <c r="U1515" s="8">
        <v>16484.490000000002</v>
      </c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 t="s">
        <v>156</v>
      </c>
      <c r="AR1515" s="4">
        <v>43437</v>
      </c>
      <c r="AS1515" s="4">
        <v>43373</v>
      </c>
    </row>
    <row r="1516" spans="1:45" ht="60" x14ac:dyDescent="0.25">
      <c r="A1516" s="3">
        <v>2018</v>
      </c>
      <c r="B1516" s="4">
        <v>43282</v>
      </c>
      <c r="C1516" s="4">
        <v>43373</v>
      </c>
      <c r="D1516" s="3" t="s">
        <v>109</v>
      </c>
      <c r="E1516" s="3" t="s">
        <v>113</v>
      </c>
      <c r="F1516" s="3"/>
      <c r="G1516" s="5" t="s">
        <v>150</v>
      </c>
      <c r="H1516" s="3"/>
      <c r="I1516" s="5" t="s">
        <v>2467</v>
      </c>
      <c r="J1516" s="3"/>
      <c r="K1516" s="3"/>
      <c r="L1516" s="3"/>
      <c r="M1516" s="3"/>
      <c r="N1516" s="8" t="s">
        <v>739</v>
      </c>
      <c r="O1516" s="8" t="s">
        <v>740</v>
      </c>
      <c r="P1516" s="6" t="s">
        <v>154</v>
      </c>
      <c r="Q1516" s="6" t="s">
        <v>155</v>
      </c>
      <c r="R1516" s="3"/>
      <c r="S1516" s="3"/>
      <c r="T1516" s="8">
        <v>14210.77</v>
      </c>
      <c r="U1516" s="8">
        <v>16484.490000000002</v>
      </c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 t="s">
        <v>156</v>
      </c>
      <c r="AR1516" s="4">
        <v>43437</v>
      </c>
      <c r="AS1516" s="4">
        <v>43373</v>
      </c>
    </row>
    <row r="1517" spans="1:45" ht="45" x14ac:dyDescent="0.25">
      <c r="A1517" s="3">
        <v>2018</v>
      </c>
      <c r="B1517" s="4">
        <v>43282</v>
      </c>
      <c r="C1517" s="4">
        <v>43373</v>
      </c>
      <c r="D1517" s="3" t="s">
        <v>109</v>
      </c>
      <c r="E1517" s="3" t="s">
        <v>113</v>
      </c>
      <c r="F1517" s="3"/>
      <c r="G1517" s="5" t="s">
        <v>150</v>
      </c>
      <c r="H1517" s="3"/>
      <c r="I1517" s="5" t="s">
        <v>2468</v>
      </c>
      <c r="J1517" s="3"/>
      <c r="K1517" s="3"/>
      <c r="L1517" s="3"/>
      <c r="M1517" s="3"/>
      <c r="N1517" s="8" t="s">
        <v>747</v>
      </c>
      <c r="O1517" s="8" t="s">
        <v>748</v>
      </c>
      <c r="P1517" s="6" t="s">
        <v>154</v>
      </c>
      <c r="Q1517" s="6" t="s">
        <v>155</v>
      </c>
      <c r="R1517" s="3"/>
      <c r="S1517" s="3"/>
      <c r="T1517" s="8">
        <v>382.33</v>
      </c>
      <c r="U1517" s="8">
        <v>443.5</v>
      </c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 t="s">
        <v>156</v>
      </c>
      <c r="AR1517" s="4">
        <v>43437</v>
      </c>
      <c r="AS1517" s="4">
        <v>43373</v>
      </c>
    </row>
    <row r="1518" spans="1:45" ht="45" x14ac:dyDescent="0.25">
      <c r="A1518" s="3">
        <v>2018</v>
      </c>
      <c r="B1518" s="4">
        <v>43282</v>
      </c>
      <c r="C1518" s="4">
        <v>43373</v>
      </c>
      <c r="D1518" s="3" t="s">
        <v>109</v>
      </c>
      <c r="E1518" s="3" t="s">
        <v>113</v>
      </c>
      <c r="F1518" s="3"/>
      <c r="G1518" s="5" t="s">
        <v>150</v>
      </c>
      <c r="H1518" s="3"/>
      <c r="I1518" s="5" t="s">
        <v>2469</v>
      </c>
      <c r="J1518" s="3"/>
      <c r="K1518" s="3"/>
      <c r="L1518" s="3"/>
      <c r="M1518" s="3"/>
      <c r="N1518" s="8" t="s">
        <v>750</v>
      </c>
      <c r="O1518" s="8" t="s">
        <v>748</v>
      </c>
      <c r="P1518" s="6" t="s">
        <v>154</v>
      </c>
      <c r="Q1518" s="6" t="s">
        <v>155</v>
      </c>
      <c r="R1518" s="3"/>
      <c r="S1518" s="3"/>
      <c r="T1518" s="8">
        <v>568.97</v>
      </c>
      <c r="U1518" s="8">
        <v>660</v>
      </c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 t="s">
        <v>156</v>
      </c>
      <c r="AR1518" s="4">
        <v>43437</v>
      </c>
      <c r="AS1518" s="4">
        <v>43373</v>
      </c>
    </row>
    <row r="1519" spans="1:45" ht="45" x14ac:dyDescent="0.25">
      <c r="A1519" s="3">
        <v>2018</v>
      </c>
      <c r="B1519" s="4">
        <v>43282</v>
      </c>
      <c r="C1519" s="4">
        <v>43373</v>
      </c>
      <c r="D1519" s="3" t="s">
        <v>109</v>
      </c>
      <c r="E1519" s="3" t="s">
        <v>113</v>
      </c>
      <c r="F1519" s="3"/>
      <c r="G1519" s="5" t="s">
        <v>150</v>
      </c>
      <c r="H1519" s="3"/>
      <c r="I1519" s="5" t="s">
        <v>2470</v>
      </c>
      <c r="J1519" s="3"/>
      <c r="K1519" s="3"/>
      <c r="L1519" s="3"/>
      <c r="M1519" s="3"/>
      <c r="N1519" s="8" t="s">
        <v>747</v>
      </c>
      <c r="O1519" s="8" t="s">
        <v>748</v>
      </c>
      <c r="P1519" s="6" t="s">
        <v>154</v>
      </c>
      <c r="Q1519" s="6" t="s">
        <v>155</v>
      </c>
      <c r="R1519" s="3"/>
      <c r="S1519" s="3"/>
      <c r="T1519" s="8">
        <v>240.52</v>
      </c>
      <c r="U1519" s="8">
        <v>279</v>
      </c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 t="s">
        <v>156</v>
      </c>
      <c r="AR1519" s="4">
        <v>43437</v>
      </c>
      <c r="AS1519" s="4">
        <v>43373</v>
      </c>
    </row>
    <row r="1520" spans="1:45" ht="45" x14ac:dyDescent="0.25">
      <c r="A1520" s="3">
        <v>2018</v>
      </c>
      <c r="B1520" s="4">
        <v>43282</v>
      </c>
      <c r="C1520" s="4">
        <v>43373</v>
      </c>
      <c r="D1520" s="3" t="s">
        <v>109</v>
      </c>
      <c r="E1520" s="3" t="s">
        <v>113</v>
      </c>
      <c r="F1520" s="3"/>
      <c r="G1520" s="5" t="s">
        <v>150</v>
      </c>
      <c r="H1520" s="3"/>
      <c r="I1520" s="5" t="s">
        <v>2471</v>
      </c>
      <c r="J1520" s="3"/>
      <c r="K1520" s="3"/>
      <c r="L1520" s="3"/>
      <c r="M1520" s="3"/>
      <c r="N1520" s="8" t="s">
        <v>747</v>
      </c>
      <c r="O1520" s="8" t="s">
        <v>748</v>
      </c>
      <c r="P1520" s="6" t="s">
        <v>154</v>
      </c>
      <c r="Q1520" s="6" t="s">
        <v>155</v>
      </c>
      <c r="R1520" s="3"/>
      <c r="S1520" s="3"/>
      <c r="T1520" s="8">
        <v>694.83</v>
      </c>
      <c r="U1520" s="8">
        <v>806</v>
      </c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 t="s">
        <v>156</v>
      </c>
      <c r="AR1520" s="4">
        <v>43437</v>
      </c>
      <c r="AS1520" s="4">
        <v>43373</v>
      </c>
    </row>
    <row r="1521" spans="1:45" ht="60" x14ac:dyDescent="0.25">
      <c r="A1521" s="3">
        <v>2018</v>
      </c>
      <c r="B1521" s="4">
        <v>43282</v>
      </c>
      <c r="C1521" s="4">
        <v>43373</v>
      </c>
      <c r="D1521" s="3" t="s">
        <v>109</v>
      </c>
      <c r="E1521" s="3" t="s">
        <v>113</v>
      </c>
      <c r="F1521" s="3"/>
      <c r="G1521" s="5" t="s">
        <v>150</v>
      </c>
      <c r="H1521" s="3"/>
      <c r="I1521" s="5" t="s">
        <v>2472</v>
      </c>
      <c r="J1521" s="3"/>
      <c r="K1521" s="3" t="s">
        <v>2473</v>
      </c>
      <c r="L1521" s="3" t="s">
        <v>2474</v>
      </c>
      <c r="M1521" s="3" t="s">
        <v>2475</v>
      </c>
      <c r="N1521" s="8"/>
      <c r="O1521" s="8" t="s">
        <v>2476</v>
      </c>
      <c r="P1521" s="6" t="s">
        <v>154</v>
      </c>
      <c r="Q1521" s="6" t="s">
        <v>155</v>
      </c>
      <c r="R1521" s="3"/>
      <c r="S1521" s="3"/>
      <c r="T1521" s="8">
        <v>387.93</v>
      </c>
      <c r="U1521" s="8">
        <v>450</v>
      </c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 t="s">
        <v>156</v>
      </c>
      <c r="AR1521" s="4">
        <v>43437</v>
      </c>
      <c r="AS1521" s="4">
        <v>43373</v>
      </c>
    </row>
    <row r="1522" spans="1:45" ht="45" x14ac:dyDescent="0.25">
      <c r="A1522" s="3">
        <v>2018</v>
      </c>
      <c r="B1522" s="4">
        <v>43282</v>
      </c>
      <c r="C1522" s="4">
        <v>43373</v>
      </c>
      <c r="D1522" s="3" t="s">
        <v>109</v>
      </c>
      <c r="E1522" s="3" t="s">
        <v>113</v>
      </c>
      <c r="F1522" s="3"/>
      <c r="G1522" s="5" t="s">
        <v>150</v>
      </c>
      <c r="H1522" s="3"/>
      <c r="I1522" s="5" t="s">
        <v>2477</v>
      </c>
      <c r="J1522" s="3"/>
      <c r="K1522" s="3"/>
      <c r="L1522" s="3"/>
      <c r="M1522" s="3"/>
      <c r="N1522" s="8" t="s">
        <v>759</v>
      </c>
      <c r="O1522" s="8" t="s">
        <v>760</v>
      </c>
      <c r="P1522" s="6" t="s">
        <v>154</v>
      </c>
      <c r="Q1522" s="6" t="s">
        <v>155</v>
      </c>
      <c r="R1522" s="3"/>
      <c r="S1522" s="3"/>
      <c r="T1522" s="8">
        <v>995.36</v>
      </c>
      <c r="U1522" s="8">
        <v>1150.06</v>
      </c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 t="s">
        <v>156</v>
      </c>
      <c r="AR1522" s="4">
        <v>43437</v>
      </c>
      <c r="AS1522" s="4">
        <v>43373</v>
      </c>
    </row>
    <row r="1523" spans="1:45" ht="45" x14ac:dyDescent="0.25">
      <c r="A1523" s="3">
        <v>2018</v>
      </c>
      <c r="B1523" s="4">
        <v>43282</v>
      </c>
      <c r="C1523" s="4">
        <v>43373</v>
      </c>
      <c r="D1523" s="3" t="s">
        <v>109</v>
      </c>
      <c r="E1523" s="3" t="s">
        <v>113</v>
      </c>
      <c r="F1523" s="3"/>
      <c r="G1523" s="5" t="s">
        <v>150</v>
      </c>
      <c r="H1523" s="3"/>
      <c r="I1523" s="5" t="s">
        <v>2478</v>
      </c>
      <c r="J1523" s="3"/>
      <c r="K1523" s="3"/>
      <c r="L1523" s="3"/>
      <c r="M1523" s="3"/>
      <c r="N1523" s="8" t="s">
        <v>759</v>
      </c>
      <c r="O1523" s="8" t="s">
        <v>760</v>
      </c>
      <c r="P1523" s="6" t="s">
        <v>154</v>
      </c>
      <c r="Q1523" s="6" t="s">
        <v>155</v>
      </c>
      <c r="R1523" s="3"/>
      <c r="S1523" s="3"/>
      <c r="T1523" s="8">
        <v>1623.01</v>
      </c>
      <c r="U1523" s="8">
        <v>1875.47</v>
      </c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 t="s">
        <v>156</v>
      </c>
      <c r="AR1523" s="4">
        <v>43437</v>
      </c>
      <c r="AS1523" s="4">
        <v>43373</v>
      </c>
    </row>
    <row r="1524" spans="1:45" ht="45" x14ac:dyDescent="0.25">
      <c r="A1524" s="3">
        <v>2018</v>
      </c>
      <c r="B1524" s="4">
        <v>43282</v>
      </c>
      <c r="C1524" s="4">
        <v>43373</v>
      </c>
      <c r="D1524" s="3" t="s">
        <v>109</v>
      </c>
      <c r="E1524" s="3" t="s">
        <v>113</v>
      </c>
      <c r="F1524" s="3"/>
      <c r="G1524" s="5" t="s">
        <v>150</v>
      </c>
      <c r="H1524" s="3"/>
      <c r="I1524" s="5" t="s">
        <v>2479</v>
      </c>
      <c r="J1524" s="3"/>
      <c r="K1524" s="3"/>
      <c r="L1524" s="3"/>
      <c r="M1524" s="3"/>
      <c r="N1524" s="8" t="s">
        <v>759</v>
      </c>
      <c r="O1524" s="8" t="s">
        <v>760</v>
      </c>
      <c r="P1524" s="6" t="s">
        <v>154</v>
      </c>
      <c r="Q1524" s="6" t="s">
        <v>155</v>
      </c>
      <c r="R1524" s="3"/>
      <c r="S1524" s="3"/>
      <c r="T1524" s="8">
        <v>173.02</v>
      </c>
      <c r="U1524" s="8">
        <v>200</v>
      </c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 t="s">
        <v>156</v>
      </c>
      <c r="AR1524" s="4">
        <v>43437</v>
      </c>
      <c r="AS1524" s="4">
        <v>43373</v>
      </c>
    </row>
    <row r="1525" spans="1:45" ht="45" x14ac:dyDescent="0.25">
      <c r="A1525" s="3">
        <v>2018</v>
      </c>
      <c r="B1525" s="4">
        <v>43282</v>
      </c>
      <c r="C1525" s="4">
        <v>43373</v>
      </c>
      <c r="D1525" s="3" t="s">
        <v>109</v>
      </c>
      <c r="E1525" s="3" t="s">
        <v>113</v>
      </c>
      <c r="F1525" s="3"/>
      <c r="G1525" s="5" t="s">
        <v>150</v>
      </c>
      <c r="H1525" s="3"/>
      <c r="I1525" s="5" t="s">
        <v>2480</v>
      </c>
      <c r="J1525" s="3"/>
      <c r="K1525" s="3"/>
      <c r="L1525" s="3"/>
      <c r="M1525" s="3"/>
      <c r="N1525" s="8" t="s">
        <v>759</v>
      </c>
      <c r="O1525" s="8" t="s">
        <v>760</v>
      </c>
      <c r="P1525" s="6" t="s">
        <v>154</v>
      </c>
      <c r="Q1525" s="6" t="s">
        <v>155</v>
      </c>
      <c r="R1525" s="3"/>
      <c r="S1525" s="3"/>
      <c r="T1525" s="8">
        <v>252.65</v>
      </c>
      <c r="U1525" s="8">
        <v>292.04000000000002</v>
      </c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 t="s">
        <v>156</v>
      </c>
      <c r="AR1525" s="4">
        <v>43437</v>
      </c>
      <c r="AS1525" s="4">
        <v>43373</v>
      </c>
    </row>
    <row r="1526" spans="1:45" ht="45" x14ac:dyDescent="0.25">
      <c r="A1526" s="3">
        <v>2018</v>
      </c>
      <c r="B1526" s="4">
        <v>43282</v>
      </c>
      <c r="C1526" s="4">
        <v>43373</v>
      </c>
      <c r="D1526" s="3" t="s">
        <v>109</v>
      </c>
      <c r="E1526" s="3" t="s">
        <v>113</v>
      </c>
      <c r="F1526" s="3"/>
      <c r="G1526" s="5" t="s">
        <v>150</v>
      </c>
      <c r="H1526" s="3"/>
      <c r="I1526" s="5" t="s">
        <v>2481</v>
      </c>
      <c r="J1526" s="3"/>
      <c r="K1526" s="3"/>
      <c r="L1526" s="3"/>
      <c r="M1526" s="3"/>
      <c r="N1526" s="8" t="s">
        <v>759</v>
      </c>
      <c r="O1526" s="8" t="s">
        <v>760</v>
      </c>
      <c r="P1526" s="6" t="s">
        <v>154</v>
      </c>
      <c r="Q1526" s="6" t="s">
        <v>155</v>
      </c>
      <c r="R1526" s="3"/>
      <c r="S1526" s="3"/>
      <c r="T1526" s="8">
        <v>432.53</v>
      </c>
      <c r="U1526" s="8">
        <v>500</v>
      </c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 t="s">
        <v>156</v>
      </c>
      <c r="AR1526" s="4">
        <v>43437</v>
      </c>
      <c r="AS1526" s="4">
        <v>43373</v>
      </c>
    </row>
    <row r="1527" spans="1:45" ht="45" x14ac:dyDescent="0.25">
      <c r="A1527" s="3">
        <v>2018</v>
      </c>
      <c r="B1527" s="4">
        <v>43282</v>
      </c>
      <c r="C1527" s="4">
        <v>43373</v>
      </c>
      <c r="D1527" s="3" t="s">
        <v>109</v>
      </c>
      <c r="E1527" s="3" t="s">
        <v>113</v>
      </c>
      <c r="F1527" s="3"/>
      <c r="G1527" s="5" t="s">
        <v>150</v>
      </c>
      <c r="H1527" s="3"/>
      <c r="I1527" s="5" t="s">
        <v>2482</v>
      </c>
      <c r="J1527" s="3"/>
      <c r="K1527" s="3"/>
      <c r="L1527" s="3"/>
      <c r="M1527" s="3"/>
      <c r="N1527" s="8" t="s">
        <v>759</v>
      </c>
      <c r="O1527" s="8" t="s">
        <v>760</v>
      </c>
      <c r="P1527" s="6" t="s">
        <v>154</v>
      </c>
      <c r="Q1527" s="6" t="s">
        <v>155</v>
      </c>
      <c r="R1527" s="3"/>
      <c r="S1527" s="3"/>
      <c r="T1527" s="8">
        <v>605.6</v>
      </c>
      <c r="U1527" s="8">
        <v>700.01</v>
      </c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 t="s">
        <v>156</v>
      </c>
      <c r="AR1527" s="4">
        <v>43437</v>
      </c>
      <c r="AS1527" s="4">
        <v>43373</v>
      </c>
    </row>
    <row r="1528" spans="1:45" ht="45" x14ac:dyDescent="0.25">
      <c r="A1528" s="3">
        <v>2018</v>
      </c>
      <c r="B1528" s="4">
        <v>43282</v>
      </c>
      <c r="C1528" s="4">
        <v>43373</v>
      </c>
      <c r="D1528" s="3" t="s">
        <v>109</v>
      </c>
      <c r="E1528" s="3" t="s">
        <v>113</v>
      </c>
      <c r="F1528" s="3"/>
      <c r="G1528" s="5" t="s">
        <v>150</v>
      </c>
      <c r="H1528" s="3"/>
      <c r="I1528" s="5" t="s">
        <v>2483</v>
      </c>
      <c r="J1528" s="3"/>
      <c r="K1528" s="3"/>
      <c r="L1528" s="3"/>
      <c r="M1528" s="3"/>
      <c r="N1528" s="8" t="s">
        <v>759</v>
      </c>
      <c r="O1528" s="8" t="s">
        <v>760</v>
      </c>
      <c r="P1528" s="6" t="s">
        <v>154</v>
      </c>
      <c r="Q1528" s="6" t="s">
        <v>155</v>
      </c>
      <c r="R1528" s="3"/>
      <c r="S1528" s="3"/>
      <c r="T1528" s="8">
        <v>847.87</v>
      </c>
      <c r="U1528" s="8">
        <v>980.05</v>
      </c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 t="s">
        <v>156</v>
      </c>
      <c r="AR1528" s="4">
        <v>43437</v>
      </c>
      <c r="AS1528" s="4">
        <v>43373</v>
      </c>
    </row>
    <row r="1529" spans="1:45" ht="45" x14ac:dyDescent="0.25">
      <c r="A1529" s="3">
        <v>2018</v>
      </c>
      <c r="B1529" s="4">
        <v>43282</v>
      </c>
      <c r="C1529" s="4">
        <v>43373</v>
      </c>
      <c r="D1529" s="3" t="s">
        <v>109</v>
      </c>
      <c r="E1529" s="3" t="s">
        <v>113</v>
      </c>
      <c r="F1529" s="3"/>
      <c r="G1529" s="5" t="s">
        <v>150</v>
      </c>
      <c r="H1529" s="3"/>
      <c r="I1529" s="5" t="s">
        <v>2484</v>
      </c>
      <c r="J1529" s="3"/>
      <c r="K1529" s="3"/>
      <c r="L1529" s="3"/>
      <c r="M1529" s="3"/>
      <c r="N1529" s="8" t="s">
        <v>759</v>
      </c>
      <c r="O1529" s="8" t="s">
        <v>760</v>
      </c>
      <c r="P1529" s="6" t="s">
        <v>154</v>
      </c>
      <c r="Q1529" s="6" t="s">
        <v>155</v>
      </c>
      <c r="R1529" s="3"/>
      <c r="S1529" s="3"/>
      <c r="T1529" s="8">
        <v>1931.64</v>
      </c>
      <c r="U1529" s="8">
        <v>2232.5</v>
      </c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 t="s">
        <v>156</v>
      </c>
      <c r="AR1529" s="4">
        <v>43437</v>
      </c>
      <c r="AS1529" s="4">
        <v>43373</v>
      </c>
    </row>
    <row r="1530" spans="1:45" ht="45" x14ac:dyDescent="0.25">
      <c r="A1530" s="3">
        <v>2018</v>
      </c>
      <c r="B1530" s="4">
        <v>43282</v>
      </c>
      <c r="C1530" s="4">
        <v>43373</v>
      </c>
      <c r="D1530" s="3" t="s">
        <v>109</v>
      </c>
      <c r="E1530" s="3" t="s">
        <v>113</v>
      </c>
      <c r="F1530" s="3"/>
      <c r="G1530" s="5" t="s">
        <v>150</v>
      </c>
      <c r="H1530" s="3"/>
      <c r="I1530" s="5" t="s">
        <v>2485</v>
      </c>
      <c r="J1530" s="3"/>
      <c r="K1530" s="3"/>
      <c r="L1530" s="3"/>
      <c r="M1530" s="3"/>
      <c r="N1530" s="8" t="s">
        <v>759</v>
      </c>
      <c r="O1530" s="8" t="s">
        <v>760</v>
      </c>
      <c r="P1530" s="6" t="s">
        <v>154</v>
      </c>
      <c r="Q1530" s="6" t="s">
        <v>155</v>
      </c>
      <c r="R1530" s="3"/>
      <c r="S1530" s="3"/>
      <c r="T1530" s="8">
        <v>277.66000000000003</v>
      </c>
      <c r="U1530" s="8">
        <v>320.82</v>
      </c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 t="s">
        <v>156</v>
      </c>
      <c r="AR1530" s="4">
        <v>43437</v>
      </c>
      <c r="AS1530" s="4">
        <v>43373</v>
      </c>
    </row>
    <row r="1531" spans="1:45" ht="45" x14ac:dyDescent="0.25">
      <c r="A1531" s="3">
        <v>2018</v>
      </c>
      <c r="B1531" s="4">
        <v>43282</v>
      </c>
      <c r="C1531" s="4">
        <v>43373</v>
      </c>
      <c r="D1531" s="3" t="s">
        <v>109</v>
      </c>
      <c r="E1531" s="3" t="s">
        <v>113</v>
      </c>
      <c r="F1531" s="3"/>
      <c r="G1531" s="5" t="s">
        <v>150</v>
      </c>
      <c r="H1531" s="3"/>
      <c r="I1531" s="5" t="s">
        <v>2486</v>
      </c>
      <c r="J1531" s="3"/>
      <c r="K1531" s="3"/>
      <c r="L1531" s="3"/>
      <c r="M1531" s="3"/>
      <c r="N1531" s="8" t="s">
        <v>759</v>
      </c>
      <c r="O1531" s="8" t="s">
        <v>760</v>
      </c>
      <c r="P1531" s="6" t="s">
        <v>154</v>
      </c>
      <c r="Q1531" s="6" t="s">
        <v>155</v>
      </c>
      <c r="R1531" s="3"/>
      <c r="S1531" s="3"/>
      <c r="T1531" s="8">
        <v>839.58</v>
      </c>
      <c r="U1531" s="8">
        <v>970.46</v>
      </c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 t="s">
        <v>156</v>
      </c>
      <c r="AR1531" s="4">
        <v>43437</v>
      </c>
      <c r="AS1531" s="4">
        <v>43373</v>
      </c>
    </row>
    <row r="1532" spans="1:45" ht="45" x14ac:dyDescent="0.25">
      <c r="A1532" s="3">
        <v>2018</v>
      </c>
      <c r="B1532" s="4">
        <v>43282</v>
      </c>
      <c r="C1532" s="4">
        <v>43373</v>
      </c>
      <c r="D1532" s="3" t="s">
        <v>109</v>
      </c>
      <c r="E1532" s="3" t="s">
        <v>113</v>
      </c>
      <c r="F1532" s="3"/>
      <c r="G1532" s="5" t="s">
        <v>150</v>
      </c>
      <c r="H1532" s="3"/>
      <c r="I1532" s="5" t="s">
        <v>2487</v>
      </c>
      <c r="J1532" s="3"/>
      <c r="K1532" s="3"/>
      <c r="L1532" s="3"/>
      <c r="M1532" s="3"/>
      <c r="N1532" s="8" t="s">
        <v>759</v>
      </c>
      <c r="O1532" s="8" t="s">
        <v>760</v>
      </c>
      <c r="P1532" s="6" t="s">
        <v>154</v>
      </c>
      <c r="Q1532" s="6" t="s">
        <v>155</v>
      </c>
      <c r="R1532" s="3"/>
      <c r="S1532" s="3"/>
      <c r="T1532" s="8">
        <v>346.05</v>
      </c>
      <c r="U1532" s="8">
        <v>400</v>
      </c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 t="s">
        <v>156</v>
      </c>
      <c r="AR1532" s="4">
        <v>43437</v>
      </c>
      <c r="AS1532" s="4">
        <v>43373</v>
      </c>
    </row>
    <row r="1533" spans="1:45" ht="45" x14ac:dyDescent="0.25">
      <c r="A1533" s="3">
        <v>2018</v>
      </c>
      <c r="B1533" s="4">
        <v>43282</v>
      </c>
      <c r="C1533" s="4">
        <v>43373</v>
      </c>
      <c r="D1533" s="3" t="s">
        <v>109</v>
      </c>
      <c r="E1533" s="3" t="s">
        <v>113</v>
      </c>
      <c r="F1533" s="3"/>
      <c r="G1533" s="5" t="s">
        <v>150</v>
      </c>
      <c r="H1533" s="3"/>
      <c r="I1533" s="5" t="s">
        <v>2488</v>
      </c>
      <c r="J1533" s="3"/>
      <c r="K1533" s="3"/>
      <c r="L1533" s="3"/>
      <c r="M1533" s="3"/>
      <c r="N1533" s="8" t="s">
        <v>759</v>
      </c>
      <c r="O1533" s="8" t="s">
        <v>760</v>
      </c>
      <c r="P1533" s="6" t="s">
        <v>154</v>
      </c>
      <c r="Q1533" s="6" t="s">
        <v>155</v>
      </c>
      <c r="R1533" s="3"/>
      <c r="S1533" s="3"/>
      <c r="T1533" s="8">
        <v>1142.24</v>
      </c>
      <c r="U1533" s="8">
        <v>1320.31</v>
      </c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 t="s">
        <v>156</v>
      </c>
      <c r="AR1533" s="4">
        <v>43437</v>
      </c>
      <c r="AS1533" s="4">
        <v>43373</v>
      </c>
    </row>
    <row r="1534" spans="1:45" ht="45" x14ac:dyDescent="0.25">
      <c r="A1534" s="3">
        <v>2018</v>
      </c>
      <c r="B1534" s="4">
        <v>43282</v>
      </c>
      <c r="C1534" s="4">
        <v>43373</v>
      </c>
      <c r="D1534" s="3" t="s">
        <v>109</v>
      </c>
      <c r="E1534" s="3" t="s">
        <v>113</v>
      </c>
      <c r="F1534" s="3"/>
      <c r="G1534" s="5" t="s">
        <v>150</v>
      </c>
      <c r="H1534" s="3"/>
      <c r="I1534" s="5" t="s">
        <v>2489</v>
      </c>
      <c r="J1534" s="3"/>
      <c r="K1534" s="3"/>
      <c r="L1534" s="3"/>
      <c r="M1534" s="3"/>
      <c r="N1534" s="8" t="s">
        <v>759</v>
      </c>
      <c r="O1534" s="8" t="s">
        <v>760</v>
      </c>
      <c r="P1534" s="6" t="s">
        <v>154</v>
      </c>
      <c r="Q1534" s="6" t="s">
        <v>155</v>
      </c>
      <c r="R1534" s="3"/>
      <c r="S1534" s="3"/>
      <c r="T1534" s="8">
        <v>691.99</v>
      </c>
      <c r="U1534" s="8">
        <v>800</v>
      </c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 t="s">
        <v>156</v>
      </c>
      <c r="AR1534" s="4">
        <v>43437</v>
      </c>
      <c r="AS1534" s="4">
        <v>43373</v>
      </c>
    </row>
    <row r="1535" spans="1:45" ht="45" x14ac:dyDescent="0.25">
      <c r="A1535" s="3">
        <v>2018</v>
      </c>
      <c r="B1535" s="4">
        <v>43282</v>
      </c>
      <c r="C1535" s="4">
        <v>43373</v>
      </c>
      <c r="D1535" s="3" t="s">
        <v>109</v>
      </c>
      <c r="E1535" s="3" t="s">
        <v>113</v>
      </c>
      <c r="F1535" s="3"/>
      <c r="G1535" s="5" t="s">
        <v>150</v>
      </c>
      <c r="H1535" s="3"/>
      <c r="I1535" s="5" t="s">
        <v>2490</v>
      </c>
      <c r="J1535" s="3"/>
      <c r="K1535" s="3"/>
      <c r="L1535" s="3"/>
      <c r="M1535" s="3"/>
      <c r="N1535" s="8" t="s">
        <v>759</v>
      </c>
      <c r="O1535" s="8" t="s">
        <v>760</v>
      </c>
      <c r="P1535" s="6" t="s">
        <v>154</v>
      </c>
      <c r="Q1535" s="6" t="s">
        <v>155</v>
      </c>
      <c r="R1535" s="3"/>
      <c r="S1535" s="3"/>
      <c r="T1535" s="8">
        <v>346</v>
      </c>
      <c r="U1535" s="8">
        <v>400</v>
      </c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 t="s">
        <v>156</v>
      </c>
      <c r="AR1535" s="4">
        <v>43437</v>
      </c>
      <c r="AS1535" s="4">
        <v>43373</v>
      </c>
    </row>
    <row r="1536" spans="1:45" ht="45" x14ac:dyDescent="0.25">
      <c r="A1536" s="3">
        <v>2018</v>
      </c>
      <c r="B1536" s="4">
        <v>43282</v>
      </c>
      <c r="C1536" s="4">
        <v>43373</v>
      </c>
      <c r="D1536" s="3" t="s">
        <v>109</v>
      </c>
      <c r="E1536" s="3" t="s">
        <v>113</v>
      </c>
      <c r="F1536" s="3"/>
      <c r="G1536" s="5" t="s">
        <v>150</v>
      </c>
      <c r="H1536" s="3"/>
      <c r="I1536" s="5" t="s">
        <v>2491</v>
      </c>
      <c r="J1536" s="3"/>
      <c r="K1536" s="3"/>
      <c r="L1536" s="3"/>
      <c r="M1536" s="3"/>
      <c r="N1536" s="8" t="s">
        <v>759</v>
      </c>
      <c r="O1536" s="8" t="s">
        <v>760</v>
      </c>
      <c r="P1536" s="6" t="s">
        <v>154</v>
      </c>
      <c r="Q1536" s="6" t="s">
        <v>155</v>
      </c>
      <c r="R1536" s="3"/>
      <c r="S1536" s="3"/>
      <c r="T1536" s="8">
        <v>865.36</v>
      </c>
      <c r="U1536" s="8">
        <v>1000</v>
      </c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 t="s">
        <v>156</v>
      </c>
      <c r="AR1536" s="4">
        <v>43437</v>
      </c>
      <c r="AS1536" s="4">
        <v>43373</v>
      </c>
    </row>
    <row r="1537" spans="1:45" ht="45" x14ac:dyDescent="0.25">
      <c r="A1537" s="3">
        <v>2018</v>
      </c>
      <c r="B1537" s="4">
        <v>43282</v>
      </c>
      <c r="C1537" s="4">
        <v>43373</v>
      </c>
      <c r="D1537" s="3" t="s">
        <v>109</v>
      </c>
      <c r="E1537" s="3" t="s">
        <v>113</v>
      </c>
      <c r="F1537" s="3"/>
      <c r="G1537" s="5" t="s">
        <v>150</v>
      </c>
      <c r="H1537" s="3"/>
      <c r="I1537" s="5" t="s">
        <v>2492</v>
      </c>
      <c r="J1537" s="3"/>
      <c r="K1537" s="3"/>
      <c r="L1537" s="3"/>
      <c r="M1537" s="3"/>
      <c r="N1537" s="8" t="s">
        <v>759</v>
      </c>
      <c r="O1537" s="8" t="s">
        <v>760</v>
      </c>
      <c r="P1537" s="6" t="s">
        <v>154</v>
      </c>
      <c r="Q1537" s="6" t="s">
        <v>155</v>
      </c>
      <c r="R1537" s="3"/>
      <c r="S1537" s="3"/>
      <c r="T1537" s="8">
        <v>519.23</v>
      </c>
      <c r="U1537" s="8">
        <v>600</v>
      </c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 t="s">
        <v>156</v>
      </c>
      <c r="AR1537" s="4">
        <v>43437</v>
      </c>
      <c r="AS1537" s="4">
        <v>43373</v>
      </c>
    </row>
    <row r="1538" spans="1:45" ht="45" x14ac:dyDescent="0.25">
      <c r="A1538" s="3">
        <v>2018</v>
      </c>
      <c r="B1538" s="4">
        <v>43282</v>
      </c>
      <c r="C1538" s="4">
        <v>43373</v>
      </c>
      <c r="D1538" s="3" t="s">
        <v>109</v>
      </c>
      <c r="E1538" s="3" t="s">
        <v>113</v>
      </c>
      <c r="F1538" s="3"/>
      <c r="G1538" s="5" t="s">
        <v>150</v>
      </c>
      <c r="H1538" s="3"/>
      <c r="I1538" s="5" t="s">
        <v>2493</v>
      </c>
      <c r="J1538" s="3"/>
      <c r="K1538" s="3"/>
      <c r="L1538" s="3"/>
      <c r="M1538" s="3"/>
      <c r="N1538" s="8" t="s">
        <v>759</v>
      </c>
      <c r="O1538" s="8" t="s">
        <v>760</v>
      </c>
      <c r="P1538" s="6" t="s">
        <v>154</v>
      </c>
      <c r="Q1538" s="6" t="s">
        <v>155</v>
      </c>
      <c r="R1538" s="3"/>
      <c r="S1538" s="3"/>
      <c r="T1538" s="8">
        <v>432.69</v>
      </c>
      <c r="U1538" s="8">
        <v>500</v>
      </c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 t="s">
        <v>156</v>
      </c>
      <c r="AR1538" s="4">
        <v>43437</v>
      </c>
      <c r="AS1538" s="4">
        <v>43373</v>
      </c>
    </row>
    <row r="1539" spans="1:45" ht="45" x14ac:dyDescent="0.25">
      <c r="A1539" s="3">
        <v>2018</v>
      </c>
      <c r="B1539" s="4">
        <v>43282</v>
      </c>
      <c r="C1539" s="4">
        <v>43373</v>
      </c>
      <c r="D1539" s="3" t="s">
        <v>109</v>
      </c>
      <c r="E1539" s="3" t="s">
        <v>113</v>
      </c>
      <c r="F1539" s="3"/>
      <c r="G1539" s="5" t="s">
        <v>150</v>
      </c>
      <c r="H1539" s="3"/>
      <c r="I1539" s="5" t="s">
        <v>2494</v>
      </c>
      <c r="J1539" s="3"/>
      <c r="K1539" s="3"/>
      <c r="L1539" s="3"/>
      <c r="M1539" s="3"/>
      <c r="N1539" s="8" t="s">
        <v>759</v>
      </c>
      <c r="O1539" s="8" t="s">
        <v>760</v>
      </c>
      <c r="P1539" s="6" t="s">
        <v>154</v>
      </c>
      <c r="Q1539" s="6" t="s">
        <v>155</v>
      </c>
      <c r="R1539" s="3"/>
      <c r="S1539" s="3"/>
      <c r="T1539" s="8">
        <v>346</v>
      </c>
      <c r="U1539" s="8">
        <v>400</v>
      </c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 t="s">
        <v>156</v>
      </c>
      <c r="AR1539" s="4">
        <v>43437</v>
      </c>
      <c r="AS1539" s="4">
        <v>43373</v>
      </c>
    </row>
    <row r="1540" spans="1:45" ht="45" x14ac:dyDescent="0.25">
      <c r="A1540" s="3">
        <v>2018</v>
      </c>
      <c r="B1540" s="4">
        <v>43282</v>
      </c>
      <c r="C1540" s="4">
        <v>43373</v>
      </c>
      <c r="D1540" s="3" t="s">
        <v>109</v>
      </c>
      <c r="E1540" s="3" t="s">
        <v>113</v>
      </c>
      <c r="F1540" s="3"/>
      <c r="G1540" s="5" t="s">
        <v>150</v>
      </c>
      <c r="H1540" s="3"/>
      <c r="I1540" s="5" t="s">
        <v>2495</v>
      </c>
      <c r="J1540" s="3"/>
      <c r="K1540" s="3"/>
      <c r="L1540" s="3"/>
      <c r="M1540" s="3"/>
      <c r="N1540" s="8" t="s">
        <v>759</v>
      </c>
      <c r="O1540" s="8" t="s">
        <v>760</v>
      </c>
      <c r="P1540" s="6" t="s">
        <v>154</v>
      </c>
      <c r="Q1540" s="6" t="s">
        <v>155</v>
      </c>
      <c r="R1540" s="3"/>
      <c r="S1540" s="3"/>
      <c r="T1540" s="8">
        <v>432.5</v>
      </c>
      <c r="U1540" s="8">
        <v>500</v>
      </c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 t="s">
        <v>156</v>
      </c>
      <c r="AR1540" s="4">
        <v>43437</v>
      </c>
      <c r="AS1540" s="4">
        <v>43373</v>
      </c>
    </row>
    <row r="1541" spans="1:45" ht="45" x14ac:dyDescent="0.25">
      <c r="A1541" s="3">
        <v>2018</v>
      </c>
      <c r="B1541" s="4">
        <v>43282</v>
      </c>
      <c r="C1541" s="4">
        <v>43373</v>
      </c>
      <c r="D1541" s="3" t="s">
        <v>109</v>
      </c>
      <c r="E1541" s="3" t="s">
        <v>113</v>
      </c>
      <c r="F1541" s="3"/>
      <c r="G1541" s="5" t="s">
        <v>150</v>
      </c>
      <c r="H1541" s="3"/>
      <c r="I1541" s="5" t="s">
        <v>2496</v>
      </c>
      <c r="J1541" s="3"/>
      <c r="K1541" s="3"/>
      <c r="L1541" s="3"/>
      <c r="M1541" s="3"/>
      <c r="N1541" s="8" t="s">
        <v>759</v>
      </c>
      <c r="O1541" s="8" t="s">
        <v>760</v>
      </c>
      <c r="P1541" s="6" t="s">
        <v>154</v>
      </c>
      <c r="Q1541" s="6" t="s">
        <v>155</v>
      </c>
      <c r="R1541" s="3"/>
      <c r="S1541" s="3"/>
      <c r="T1541" s="8">
        <v>432.69</v>
      </c>
      <c r="U1541" s="8">
        <v>500</v>
      </c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 t="s">
        <v>156</v>
      </c>
      <c r="AR1541" s="4">
        <v>43437</v>
      </c>
      <c r="AS1541" s="4">
        <v>43373</v>
      </c>
    </row>
    <row r="1542" spans="1:45" ht="45" x14ac:dyDescent="0.25">
      <c r="A1542" s="3">
        <v>2018</v>
      </c>
      <c r="B1542" s="4">
        <v>43282</v>
      </c>
      <c r="C1542" s="4">
        <v>43373</v>
      </c>
      <c r="D1542" s="3" t="s">
        <v>109</v>
      </c>
      <c r="E1542" s="3" t="s">
        <v>113</v>
      </c>
      <c r="F1542" s="3"/>
      <c r="G1542" s="5" t="s">
        <v>150</v>
      </c>
      <c r="H1542" s="3"/>
      <c r="I1542" s="5" t="s">
        <v>2497</v>
      </c>
      <c r="J1542" s="3"/>
      <c r="K1542" s="3"/>
      <c r="L1542" s="3"/>
      <c r="M1542" s="3"/>
      <c r="N1542" s="8" t="s">
        <v>759</v>
      </c>
      <c r="O1542" s="8" t="s">
        <v>760</v>
      </c>
      <c r="P1542" s="6" t="s">
        <v>154</v>
      </c>
      <c r="Q1542" s="6" t="s">
        <v>155</v>
      </c>
      <c r="R1542" s="3"/>
      <c r="S1542" s="3"/>
      <c r="T1542" s="8">
        <v>605.47</v>
      </c>
      <c r="U1542" s="8">
        <v>700</v>
      </c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 t="s">
        <v>156</v>
      </c>
      <c r="AR1542" s="4">
        <v>43437</v>
      </c>
      <c r="AS1542" s="4">
        <v>43373</v>
      </c>
    </row>
    <row r="1543" spans="1:45" ht="45" x14ac:dyDescent="0.25">
      <c r="A1543" s="3">
        <v>2018</v>
      </c>
      <c r="B1543" s="4">
        <v>43282</v>
      </c>
      <c r="C1543" s="4">
        <v>43373</v>
      </c>
      <c r="D1543" s="3" t="s">
        <v>109</v>
      </c>
      <c r="E1543" s="3" t="s">
        <v>113</v>
      </c>
      <c r="F1543" s="3"/>
      <c r="G1543" s="5" t="s">
        <v>150</v>
      </c>
      <c r="H1543" s="3"/>
      <c r="I1543" s="5" t="s">
        <v>2498</v>
      </c>
      <c r="J1543" s="3"/>
      <c r="K1543" s="3"/>
      <c r="L1543" s="3"/>
      <c r="M1543" s="3"/>
      <c r="N1543" s="8" t="s">
        <v>759</v>
      </c>
      <c r="O1543" s="8" t="s">
        <v>760</v>
      </c>
      <c r="P1543" s="6" t="s">
        <v>154</v>
      </c>
      <c r="Q1543" s="6" t="s">
        <v>155</v>
      </c>
      <c r="R1543" s="3"/>
      <c r="S1543" s="3"/>
      <c r="T1543" s="8">
        <v>216.24</v>
      </c>
      <c r="U1543" s="8">
        <v>250</v>
      </c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 t="s">
        <v>156</v>
      </c>
      <c r="AR1543" s="4">
        <v>43437</v>
      </c>
      <c r="AS1543" s="4">
        <v>43373</v>
      </c>
    </row>
    <row r="1544" spans="1:45" ht="45" x14ac:dyDescent="0.25">
      <c r="A1544" s="3">
        <v>2018</v>
      </c>
      <c r="B1544" s="4">
        <v>43282</v>
      </c>
      <c r="C1544" s="4">
        <v>43373</v>
      </c>
      <c r="D1544" s="3" t="s">
        <v>109</v>
      </c>
      <c r="E1544" s="3" t="s">
        <v>113</v>
      </c>
      <c r="F1544" s="3"/>
      <c r="G1544" s="5" t="s">
        <v>150</v>
      </c>
      <c r="H1544" s="3"/>
      <c r="I1544" s="5" t="s">
        <v>2499</v>
      </c>
      <c r="J1544" s="3"/>
      <c r="K1544" s="3"/>
      <c r="L1544" s="3"/>
      <c r="M1544" s="3"/>
      <c r="N1544" s="8" t="s">
        <v>759</v>
      </c>
      <c r="O1544" s="8" t="s">
        <v>760</v>
      </c>
      <c r="P1544" s="6" t="s">
        <v>154</v>
      </c>
      <c r="Q1544" s="6" t="s">
        <v>155</v>
      </c>
      <c r="R1544" s="3"/>
      <c r="S1544" s="3"/>
      <c r="T1544" s="8">
        <v>518.97</v>
      </c>
      <c r="U1544" s="8">
        <v>600</v>
      </c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 t="s">
        <v>156</v>
      </c>
      <c r="AR1544" s="4">
        <v>43437</v>
      </c>
      <c r="AS1544" s="4">
        <v>43373</v>
      </c>
    </row>
    <row r="1545" spans="1:45" ht="45" x14ac:dyDescent="0.25">
      <c r="A1545" s="3">
        <v>2018</v>
      </c>
      <c r="B1545" s="4">
        <v>43282</v>
      </c>
      <c r="C1545" s="4">
        <v>43373</v>
      </c>
      <c r="D1545" s="3" t="s">
        <v>109</v>
      </c>
      <c r="E1545" s="3" t="s">
        <v>113</v>
      </c>
      <c r="F1545" s="3"/>
      <c r="G1545" s="5" t="s">
        <v>150</v>
      </c>
      <c r="H1545" s="3"/>
      <c r="I1545" s="5" t="s">
        <v>2497</v>
      </c>
      <c r="J1545" s="3"/>
      <c r="K1545" s="3"/>
      <c r="L1545" s="3"/>
      <c r="M1545" s="3"/>
      <c r="N1545" s="8" t="s">
        <v>759</v>
      </c>
      <c r="O1545" s="8" t="s">
        <v>760</v>
      </c>
      <c r="P1545" s="6" t="s">
        <v>154</v>
      </c>
      <c r="Q1545" s="6" t="s">
        <v>155</v>
      </c>
      <c r="R1545" s="3"/>
      <c r="S1545" s="3"/>
      <c r="T1545" s="8">
        <v>432.48</v>
      </c>
      <c r="U1545" s="8">
        <v>500</v>
      </c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 t="s">
        <v>156</v>
      </c>
      <c r="AR1545" s="4">
        <v>43437</v>
      </c>
      <c r="AS1545" s="4">
        <v>43373</v>
      </c>
    </row>
    <row r="1546" spans="1:45" ht="45" x14ac:dyDescent="0.25">
      <c r="A1546" s="3">
        <v>2018</v>
      </c>
      <c r="B1546" s="4">
        <v>43282</v>
      </c>
      <c r="C1546" s="4">
        <v>43373</v>
      </c>
      <c r="D1546" s="3" t="s">
        <v>109</v>
      </c>
      <c r="E1546" s="3" t="s">
        <v>113</v>
      </c>
      <c r="F1546" s="3"/>
      <c r="G1546" s="5" t="s">
        <v>150</v>
      </c>
      <c r="H1546" s="3"/>
      <c r="I1546" s="5" t="s">
        <v>2500</v>
      </c>
      <c r="J1546" s="3"/>
      <c r="K1546" s="3"/>
      <c r="L1546" s="3"/>
      <c r="M1546" s="3"/>
      <c r="N1546" s="8" t="s">
        <v>759</v>
      </c>
      <c r="O1546" s="8" t="s">
        <v>760</v>
      </c>
      <c r="P1546" s="6" t="s">
        <v>154</v>
      </c>
      <c r="Q1546" s="6" t="s">
        <v>155</v>
      </c>
      <c r="R1546" s="3"/>
      <c r="S1546" s="3"/>
      <c r="T1546" s="8">
        <v>692.43</v>
      </c>
      <c r="U1546" s="8">
        <v>800.17</v>
      </c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 t="s">
        <v>156</v>
      </c>
      <c r="AR1546" s="4">
        <v>43437</v>
      </c>
      <c r="AS1546" s="4">
        <v>43373</v>
      </c>
    </row>
    <row r="1547" spans="1:45" ht="45" x14ac:dyDescent="0.25">
      <c r="A1547" s="3">
        <v>2018</v>
      </c>
      <c r="B1547" s="4">
        <v>43282</v>
      </c>
      <c r="C1547" s="4">
        <v>43373</v>
      </c>
      <c r="D1547" s="3" t="s">
        <v>109</v>
      </c>
      <c r="E1547" s="3" t="s">
        <v>113</v>
      </c>
      <c r="F1547" s="3"/>
      <c r="G1547" s="5" t="s">
        <v>150</v>
      </c>
      <c r="H1547" s="3"/>
      <c r="I1547" s="5" t="s">
        <v>2501</v>
      </c>
      <c r="J1547" s="3"/>
      <c r="K1547" s="3"/>
      <c r="L1547" s="3"/>
      <c r="M1547" s="3"/>
      <c r="N1547" s="8" t="s">
        <v>759</v>
      </c>
      <c r="O1547" s="8" t="s">
        <v>760</v>
      </c>
      <c r="P1547" s="6" t="s">
        <v>154</v>
      </c>
      <c r="Q1547" s="6" t="s">
        <v>155</v>
      </c>
      <c r="R1547" s="3"/>
      <c r="S1547" s="3"/>
      <c r="T1547" s="8">
        <v>754.91</v>
      </c>
      <c r="U1547" s="8">
        <v>872.78</v>
      </c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 t="s">
        <v>156</v>
      </c>
      <c r="AR1547" s="4">
        <v>43437</v>
      </c>
      <c r="AS1547" s="4">
        <v>43373</v>
      </c>
    </row>
    <row r="1548" spans="1:45" ht="45" x14ac:dyDescent="0.25">
      <c r="A1548" s="3">
        <v>2018</v>
      </c>
      <c r="B1548" s="4">
        <v>43282</v>
      </c>
      <c r="C1548" s="4">
        <v>43373</v>
      </c>
      <c r="D1548" s="3" t="s">
        <v>109</v>
      </c>
      <c r="E1548" s="3" t="s">
        <v>113</v>
      </c>
      <c r="F1548" s="3"/>
      <c r="G1548" s="5" t="s">
        <v>150</v>
      </c>
      <c r="H1548" s="3"/>
      <c r="I1548" s="5" t="s">
        <v>2491</v>
      </c>
      <c r="J1548" s="3"/>
      <c r="K1548" s="3"/>
      <c r="L1548" s="3"/>
      <c r="M1548" s="3"/>
      <c r="N1548" s="8" t="s">
        <v>759</v>
      </c>
      <c r="O1548" s="8" t="s">
        <v>760</v>
      </c>
      <c r="P1548" s="6" t="s">
        <v>154</v>
      </c>
      <c r="Q1548" s="6" t="s">
        <v>155</v>
      </c>
      <c r="R1548" s="3"/>
      <c r="S1548" s="3"/>
      <c r="T1548" s="8">
        <v>865.36</v>
      </c>
      <c r="U1548" s="8">
        <v>1000</v>
      </c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 t="s">
        <v>156</v>
      </c>
      <c r="AR1548" s="4">
        <v>43437</v>
      </c>
      <c r="AS1548" s="4">
        <v>43373</v>
      </c>
    </row>
    <row r="1549" spans="1:45" ht="60" x14ac:dyDescent="0.25">
      <c r="A1549" s="3">
        <v>2018</v>
      </c>
      <c r="B1549" s="4">
        <v>43282</v>
      </c>
      <c r="C1549" s="4">
        <v>43373</v>
      </c>
      <c r="D1549" s="3" t="s">
        <v>109</v>
      </c>
      <c r="E1549" s="3" t="s">
        <v>113</v>
      </c>
      <c r="F1549" s="3"/>
      <c r="G1549" s="5" t="s">
        <v>150</v>
      </c>
      <c r="H1549" s="3"/>
      <c r="I1549" s="5" t="s">
        <v>2502</v>
      </c>
      <c r="J1549" s="3"/>
      <c r="K1549" s="3"/>
      <c r="L1549" s="3"/>
      <c r="M1549" s="3"/>
      <c r="N1549" s="8" t="s">
        <v>2503</v>
      </c>
      <c r="O1549" s="8" t="s">
        <v>2504</v>
      </c>
      <c r="P1549" s="6" t="s">
        <v>154</v>
      </c>
      <c r="Q1549" s="6" t="s">
        <v>155</v>
      </c>
      <c r="R1549" s="3"/>
      <c r="S1549" s="3"/>
      <c r="T1549" s="8">
        <v>85.34</v>
      </c>
      <c r="U1549" s="8">
        <v>99</v>
      </c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 t="s">
        <v>156</v>
      </c>
      <c r="AR1549" s="4">
        <v>43437</v>
      </c>
      <c r="AS1549" s="4">
        <v>43373</v>
      </c>
    </row>
    <row r="1550" spans="1:45" ht="45" x14ac:dyDescent="0.25">
      <c r="A1550" s="3">
        <v>2018</v>
      </c>
      <c r="B1550" s="4">
        <v>43282</v>
      </c>
      <c r="C1550" s="4">
        <v>43373</v>
      </c>
      <c r="D1550" s="3" t="s">
        <v>109</v>
      </c>
      <c r="E1550" s="3" t="s">
        <v>113</v>
      </c>
      <c r="F1550" s="3"/>
      <c r="G1550" s="5" t="s">
        <v>150</v>
      </c>
      <c r="H1550" s="3"/>
      <c r="I1550" s="5" t="s">
        <v>2505</v>
      </c>
      <c r="J1550" s="3"/>
      <c r="K1550" s="3"/>
      <c r="L1550" s="3"/>
      <c r="M1550" s="3"/>
      <c r="N1550" s="8" t="s">
        <v>768</v>
      </c>
      <c r="O1550" s="8" t="s">
        <v>769</v>
      </c>
      <c r="P1550" s="6" t="s">
        <v>154</v>
      </c>
      <c r="Q1550" s="6" t="s">
        <v>155</v>
      </c>
      <c r="R1550" s="3"/>
      <c r="S1550" s="3"/>
      <c r="T1550" s="8">
        <v>443.1</v>
      </c>
      <c r="U1550" s="8">
        <v>514</v>
      </c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 t="s">
        <v>156</v>
      </c>
      <c r="AR1550" s="4">
        <v>43437</v>
      </c>
      <c r="AS1550" s="4">
        <v>43373</v>
      </c>
    </row>
    <row r="1551" spans="1:45" ht="45" x14ac:dyDescent="0.25">
      <c r="A1551" s="3">
        <v>2018</v>
      </c>
      <c r="B1551" s="4">
        <v>43282</v>
      </c>
      <c r="C1551" s="4">
        <v>43373</v>
      </c>
      <c r="D1551" s="3" t="s">
        <v>109</v>
      </c>
      <c r="E1551" s="3" t="s">
        <v>113</v>
      </c>
      <c r="F1551" s="3"/>
      <c r="G1551" s="5" t="s">
        <v>150</v>
      </c>
      <c r="H1551" s="3"/>
      <c r="I1551" s="5" t="s">
        <v>2506</v>
      </c>
      <c r="J1551" s="3"/>
      <c r="K1551" s="3"/>
      <c r="L1551" s="3"/>
      <c r="M1551" s="3"/>
      <c r="N1551" s="8" t="s">
        <v>1604</v>
      </c>
      <c r="O1551" s="8" t="s">
        <v>1605</v>
      </c>
      <c r="P1551" s="6" t="s">
        <v>154</v>
      </c>
      <c r="Q1551" s="6" t="s">
        <v>155</v>
      </c>
      <c r="R1551" s="3"/>
      <c r="S1551" s="3"/>
      <c r="T1551" s="8">
        <v>989</v>
      </c>
      <c r="U1551" s="8">
        <v>1176.9100000000001</v>
      </c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 t="s">
        <v>156</v>
      </c>
      <c r="AR1551" s="4">
        <v>43437</v>
      </c>
      <c r="AS1551" s="4">
        <v>43373</v>
      </c>
    </row>
    <row r="1552" spans="1:45" ht="60" x14ac:dyDescent="0.25">
      <c r="A1552" s="3">
        <v>2018</v>
      </c>
      <c r="B1552" s="4">
        <v>43282</v>
      </c>
      <c r="C1552" s="4">
        <v>43373</v>
      </c>
      <c r="D1552" s="3" t="s">
        <v>109</v>
      </c>
      <c r="E1552" s="3" t="s">
        <v>113</v>
      </c>
      <c r="F1552" s="3"/>
      <c r="G1552" s="5" t="s">
        <v>150</v>
      </c>
      <c r="H1552" s="3"/>
      <c r="I1552" s="5" t="s">
        <v>2507</v>
      </c>
      <c r="J1552" s="3"/>
      <c r="K1552" s="3" t="s">
        <v>2508</v>
      </c>
      <c r="L1552" s="3" t="s">
        <v>2509</v>
      </c>
      <c r="M1552" s="3" t="s">
        <v>1985</v>
      </c>
      <c r="N1552" s="8"/>
      <c r="O1552" s="8" t="s">
        <v>775</v>
      </c>
      <c r="P1552" s="6" t="s">
        <v>154</v>
      </c>
      <c r="Q1552" s="6" t="s">
        <v>155</v>
      </c>
      <c r="R1552" s="3"/>
      <c r="S1552" s="3"/>
      <c r="T1552" s="8">
        <v>168.1</v>
      </c>
      <c r="U1552" s="8">
        <v>195</v>
      </c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 t="s">
        <v>156</v>
      </c>
      <c r="AR1552" s="4">
        <v>43437</v>
      </c>
      <c r="AS1552" s="4">
        <v>43373</v>
      </c>
    </row>
    <row r="1553" spans="1:45" ht="60" x14ac:dyDescent="0.25">
      <c r="A1553" s="3">
        <v>2018</v>
      </c>
      <c r="B1553" s="4">
        <v>43282</v>
      </c>
      <c r="C1553" s="4">
        <v>43373</v>
      </c>
      <c r="D1553" s="3" t="s">
        <v>109</v>
      </c>
      <c r="E1553" s="3" t="s">
        <v>113</v>
      </c>
      <c r="F1553" s="3"/>
      <c r="G1553" s="5" t="s">
        <v>150</v>
      </c>
      <c r="H1553" s="3"/>
      <c r="I1553" s="5" t="s">
        <v>2507</v>
      </c>
      <c r="J1553" s="3"/>
      <c r="K1553" s="3" t="s">
        <v>2508</v>
      </c>
      <c r="L1553" s="3" t="s">
        <v>2509</v>
      </c>
      <c r="M1553" s="3" t="s">
        <v>1985</v>
      </c>
      <c r="N1553" s="8"/>
      <c r="O1553" s="8" t="s">
        <v>775</v>
      </c>
      <c r="P1553" s="6" t="s">
        <v>154</v>
      </c>
      <c r="Q1553" s="6" t="s">
        <v>155</v>
      </c>
      <c r="R1553" s="3"/>
      <c r="S1553" s="3"/>
      <c r="T1553" s="8">
        <v>168.1</v>
      </c>
      <c r="U1553" s="8">
        <v>195</v>
      </c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 t="s">
        <v>156</v>
      </c>
      <c r="AR1553" s="4">
        <v>43437</v>
      </c>
      <c r="AS1553" s="4">
        <v>43373</v>
      </c>
    </row>
    <row r="1554" spans="1:45" ht="45" x14ac:dyDescent="0.25">
      <c r="A1554" s="3">
        <v>2018</v>
      </c>
      <c r="B1554" s="4">
        <v>43282</v>
      </c>
      <c r="C1554" s="4">
        <v>43373</v>
      </c>
      <c r="D1554" s="3" t="s">
        <v>109</v>
      </c>
      <c r="E1554" s="3" t="s">
        <v>113</v>
      </c>
      <c r="F1554" s="3"/>
      <c r="G1554" s="5" t="s">
        <v>150</v>
      </c>
      <c r="H1554" s="3"/>
      <c r="I1554" s="5" t="s">
        <v>2510</v>
      </c>
      <c r="J1554" s="3"/>
      <c r="K1554" s="3"/>
      <c r="L1554" s="3"/>
      <c r="M1554" s="3"/>
      <c r="N1554" s="8" t="s">
        <v>779</v>
      </c>
      <c r="O1554" s="8" t="s">
        <v>780</v>
      </c>
      <c r="P1554" s="6" t="s">
        <v>154</v>
      </c>
      <c r="Q1554" s="6" t="s">
        <v>155</v>
      </c>
      <c r="R1554" s="3"/>
      <c r="S1554" s="3"/>
      <c r="T1554" s="8">
        <v>170.43</v>
      </c>
      <c r="U1554" s="8">
        <v>197.7</v>
      </c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 t="s">
        <v>156</v>
      </c>
      <c r="AR1554" s="4">
        <v>43437</v>
      </c>
      <c r="AS1554" s="4">
        <v>43373</v>
      </c>
    </row>
    <row r="1555" spans="1:45" ht="60" x14ac:dyDescent="0.25">
      <c r="A1555" s="3">
        <v>2018</v>
      </c>
      <c r="B1555" s="4">
        <v>43282</v>
      </c>
      <c r="C1555" s="4">
        <v>43373</v>
      </c>
      <c r="D1555" s="3" t="s">
        <v>109</v>
      </c>
      <c r="E1555" s="3" t="s">
        <v>113</v>
      </c>
      <c r="F1555" s="3"/>
      <c r="G1555" s="5" t="s">
        <v>150</v>
      </c>
      <c r="H1555" s="3"/>
      <c r="I1555" s="5" t="s">
        <v>2511</v>
      </c>
      <c r="J1555" s="3"/>
      <c r="K1555" s="3"/>
      <c r="L1555" s="3"/>
      <c r="M1555" s="3"/>
      <c r="N1555" s="8" t="s">
        <v>779</v>
      </c>
      <c r="O1555" s="8" t="s">
        <v>780</v>
      </c>
      <c r="P1555" s="6" t="s">
        <v>154</v>
      </c>
      <c r="Q1555" s="6" t="s">
        <v>155</v>
      </c>
      <c r="R1555" s="3"/>
      <c r="S1555" s="3"/>
      <c r="T1555" s="8">
        <v>843.8</v>
      </c>
      <c r="U1555" s="8">
        <v>978.8</v>
      </c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 t="s">
        <v>156</v>
      </c>
      <c r="AR1555" s="4">
        <v>43437</v>
      </c>
      <c r="AS1555" s="4">
        <v>43373</v>
      </c>
    </row>
    <row r="1556" spans="1:45" ht="45" x14ac:dyDescent="0.25">
      <c r="A1556" s="3">
        <v>2018</v>
      </c>
      <c r="B1556" s="4">
        <v>43282</v>
      </c>
      <c r="C1556" s="4">
        <v>43373</v>
      </c>
      <c r="D1556" s="3" t="s">
        <v>109</v>
      </c>
      <c r="E1556" s="3" t="s">
        <v>113</v>
      </c>
      <c r="F1556" s="3"/>
      <c r="G1556" s="5" t="s">
        <v>150</v>
      </c>
      <c r="H1556" s="3"/>
      <c r="I1556" s="5" t="s">
        <v>2512</v>
      </c>
      <c r="J1556" s="3"/>
      <c r="K1556" s="3"/>
      <c r="L1556" s="3"/>
      <c r="M1556" s="3"/>
      <c r="N1556" s="8" t="s">
        <v>784</v>
      </c>
      <c r="O1556" s="8" t="s">
        <v>785</v>
      </c>
      <c r="P1556" s="6" t="s">
        <v>154</v>
      </c>
      <c r="Q1556" s="6" t="s">
        <v>155</v>
      </c>
      <c r="R1556" s="3"/>
      <c r="S1556" s="3"/>
      <c r="T1556" s="8">
        <v>390</v>
      </c>
      <c r="U1556" s="8">
        <v>452.4</v>
      </c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 t="s">
        <v>156</v>
      </c>
      <c r="AR1556" s="4">
        <v>43437</v>
      </c>
      <c r="AS1556" s="4">
        <v>43373</v>
      </c>
    </row>
    <row r="1557" spans="1:45" ht="45" x14ac:dyDescent="0.25">
      <c r="A1557" s="3">
        <v>2018</v>
      </c>
      <c r="B1557" s="4">
        <v>43282</v>
      </c>
      <c r="C1557" s="4">
        <v>43373</v>
      </c>
      <c r="D1557" s="3" t="s">
        <v>109</v>
      </c>
      <c r="E1557" s="3" t="s">
        <v>113</v>
      </c>
      <c r="F1557" s="3"/>
      <c r="G1557" s="5" t="s">
        <v>150</v>
      </c>
      <c r="H1557" s="3"/>
      <c r="I1557" s="5" t="s">
        <v>2513</v>
      </c>
      <c r="J1557" s="3"/>
      <c r="K1557" s="3"/>
      <c r="L1557" s="3"/>
      <c r="M1557" s="3"/>
      <c r="N1557" s="8" t="s">
        <v>784</v>
      </c>
      <c r="O1557" s="8" t="s">
        <v>785</v>
      </c>
      <c r="P1557" s="6" t="s">
        <v>154</v>
      </c>
      <c r="Q1557" s="6" t="s">
        <v>155</v>
      </c>
      <c r="R1557" s="3"/>
      <c r="S1557" s="3"/>
      <c r="T1557" s="8">
        <v>387.86</v>
      </c>
      <c r="U1557" s="8">
        <v>449.92</v>
      </c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 t="s">
        <v>156</v>
      </c>
      <c r="AR1557" s="4">
        <v>43437</v>
      </c>
      <c r="AS1557" s="4">
        <v>43373</v>
      </c>
    </row>
    <row r="1558" spans="1:45" ht="45" x14ac:dyDescent="0.25">
      <c r="A1558" s="3">
        <v>2018</v>
      </c>
      <c r="B1558" s="4">
        <v>43282</v>
      </c>
      <c r="C1558" s="4">
        <v>43373</v>
      </c>
      <c r="D1558" s="3" t="s">
        <v>109</v>
      </c>
      <c r="E1558" s="3" t="s">
        <v>113</v>
      </c>
      <c r="F1558" s="3"/>
      <c r="G1558" s="5" t="s">
        <v>150</v>
      </c>
      <c r="H1558" s="3"/>
      <c r="I1558" s="5" t="s">
        <v>2514</v>
      </c>
      <c r="J1558" s="3"/>
      <c r="K1558" s="3"/>
      <c r="L1558" s="3"/>
      <c r="M1558" s="3"/>
      <c r="N1558" s="8" t="s">
        <v>784</v>
      </c>
      <c r="O1558" s="8" t="s">
        <v>785</v>
      </c>
      <c r="P1558" s="6" t="s">
        <v>154</v>
      </c>
      <c r="Q1558" s="6" t="s">
        <v>155</v>
      </c>
      <c r="R1558" s="3"/>
      <c r="S1558" s="3"/>
      <c r="T1558" s="8">
        <v>380.69</v>
      </c>
      <c r="U1558" s="8">
        <v>441.6</v>
      </c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 t="s">
        <v>156</v>
      </c>
      <c r="AR1558" s="4">
        <v>43437</v>
      </c>
      <c r="AS1558" s="4">
        <v>43373</v>
      </c>
    </row>
    <row r="1559" spans="1:45" ht="45" x14ac:dyDescent="0.25">
      <c r="A1559" s="3">
        <v>2018</v>
      </c>
      <c r="B1559" s="4">
        <v>43282</v>
      </c>
      <c r="C1559" s="4">
        <v>43373</v>
      </c>
      <c r="D1559" s="3" t="s">
        <v>109</v>
      </c>
      <c r="E1559" s="3" t="s">
        <v>113</v>
      </c>
      <c r="F1559" s="3"/>
      <c r="G1559" s="5" t="s">
        <v>150</v>
      </c>
      <c r="H1559" s="3"/>
      <c r="I1559" s="5" t="s">
        <v>2515</v>
      </c>
      <c r="J1559" s="3"/>
      <c r="K1559" s="3"/>
      <c r="L1559" s="3"/>
      <c r="M1559" s="3"/>
      <c r="N1559" s="8" t="s">
        <v>784</v>
      </c>
      <c r="O1559" s="8" t="s">
        <v>785</v>
      </c>
      <c r="P1559" s="6" t="s">
        <v>154</v>
      </c>
      <c r="Q1559" s="6" t="s">
        <v>155</v>
      </c>
      <c r="R1559" s="3"/>
      <c r="S1559" s="3"/>
      <c r="T1559" s="8">
        <v>388.08</v>
      </c>
      <c r="U1559" s="8">
        <v>450.17</v>
      </c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 t="s">
        <v>156</v>
      </c>
      <c r="AR1559" s="4">
        <v>43437</v>
      </c>
      <c r="AS1559" s="4">
        <v>43373</v>
      </c>
    </row>
    <row r="1560" spans="1:45" ht="45" x14ac:dyDescent="0.25">
      <c r="A1560" s="3">
        <v>2018</v>
      </c>
      <c r="B1560" s="4">
        <v>43282</v>
      </c>
      <c r="C1560" s="4">
        <v>43373</v>
      </c>
      <c r="D1560" s="3" t="s">
        <v>109</v>
      </c>
      <c r="E1560" s="3" t="s">
        <v>113</v>
      </c>
      <c r="F1560" s="3"/>
      <c r="G1560" s="5" t="s">
        <v>150</v>
      </c>
      <c r="H1560" s="3"/>
      <c r="I1560" s="5" t="s">
        <v>2516</v>
      </c>
      <c r="J1560" s="3"/>
      <c r="K1560" s="3"/>
      <c r="L1560" s="3"/>
      <c r="M1560" s="3"/>
      <c r="N1560" s="8" t="s">
        <v>784</v>
      </c>
      <c r="O1560" s="8" t="s">
        <v>785</v>
      </c>
      <c r="P1560" s="6" t="s">
        <v>154</v>
      </c>
      <c r="Q1560" s="6" t="s">
        <v>155</v>
      </c>
      <c r="R1560" s="3"/>
      <c r="S1560" s="3"/>
      <c r="T1560" s="8">
        <v>401.91</v>
      </c>
      <c r="U1560" s="8">
        <v>466.22</v>
      </c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 t="s">
        <v>156</v>
      </c>
      <c r="AR1560" s="4">
        <v>43437</v>
      </c>
      <c r="AS1560" s="4">
        <v>43373</v>
      </c>
    </row>
    <row r="1561" spans="1:45" ht="45" x14ac:dyDescent="0.25">
      <c r="A1561" s="3">
        <v>2018</v>
      </c>
      <c r="B1561" s="4">
        <v>43282</v>
      </c>
      <c r="C1561" s="4">
        <v>43373</v>
      </c>
      <c r="D1561" s="3" t="s">
        <v>109</v>
      </c>
      <c r="E1561" s="3" t="s">
        <v>113</v>
      </c>
      <c r="F1561" s="3"/>
      <c r="G1561" s="5" t="s">
        <v>150</v>
      </c>
      <c r="H1561" s="3"/>
      <c r="I1561" s="5" t="s">
        <v>2517</v>
      </c>
      <c r="J1561" s="3"/>
      <c r="K1561" s="3"/>
      <c r="L1561" s="3"/>
      <c r="M1561" s="3"/>
      <c r="N1561" s="8" t="s">
        <v>784</v>
      </c>
      <c r="O1561" s="8" t="s">
        <v>785</v>
      </c>
      <c r="P1561" s="6" t="s">
        <v>154</v>
      </c>
      <c r="Q1561" s="6" t="s">
        <v>155</v>
      </c>
      <c r="R1561" s="3"/>
      <c r="S1561" s="3"/>
      <c r="T1561" s="8">
        <v>399.24</v>
      </c>
      <c r="U1561" s="8">
        <v>463.12</v>
      </c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 t="s">
        <v>156</v>
      </c>
      <c r="AR1561" s="4">
        <v>43437</v>
      </c>
      <c r="AS1561" s="4">
        <v>43373</v>
      </c>
    </row>
    <row r="1562" spans="1:45" ht="60" x14ac:dyDescent="0.25">
      <c r="A1562" s="3">
        <v>2018</v>
      </c>
      <c r="B1562" s="4">
        <v>43282</v>
      </c>
      <c r="C1562" s="4">
        <v>43373</v>
      </c>
      <c r="D1562" s="3" t="s">
        <v>109</v>
      </c>
      <c r="E1562" s="3" t="s">
        <v>113</v>
      </c>
      <c r="F1562" s="3"/>
      <c r="G1562" s="5" t="s">
        <v>150</v>
      </c>
      <c r="H1562" s="3"/>
      <c r="I1562" s="5" t="s">
        <v>2518</v>
      </c>
      <c r="J1562" s="3"/>
      <c r="K1562" s="3" t="s">
        <v>2519</v>
      </c>
      <c r="L1562" s="3" t="s">
        <v>2520</v>
      </c>
      <c r="M1562" s="3" t="s">
        <v>2521</v>
      </c>
      <c r="N1562" s="8"/>
      <c r="O1562" s="8" t="s">
        <v>800</v>
      </c>
      <c r="P1562" s="6" t="s">
        <v>154</v>
      </c>
      <c r="Q1562" s="6" t="s">
        <v>155</v>
      </c>
      <c r="R1562" s="3"/>
      <c r="S1562" s="3"/>
      <c r="T1562" s="8">
        <v>521.54999999999995</v>
      </c>
      <c r="U1562" s="8">
        <v>605</v>
      </c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 t="s">
        <v>156</v>
      </c>
      <c r="AR1562" s="4">
        <v>43437</v>
      </c>
      <c r="AS1562" s="4">
        <v>43373</v>
      </c>
    </row>
    <row r="1563" spans="1:45" ht="45" x14ac:dyDescent="0.25">
      <c r="A1563" s="3">
        <v>2018</v>
      </c>
      <c r="B1563" s="4">
        <v>43282</v>
      </c>
      <c r="C1563" s="4">
        <v>43373</v>
      </c>
      <c r="D1563" s="3" t="s">
        <v>109</v>
      </c>
      <c r="E1563" s="3" t="s">
        <v>113</v>
      </c>
      <c r="F1563" s="3"/>
      <c r="G1563" s="5" t="s">
        <v>150</v>
      </c>
      <c r="H1563" s="3"/>
      <c r="I1563" s="5" t="s">
        <v>2522</v>
      </c>
      <c r="J1563" s="3"/>
      <c r="K1563" s="3"/>
      <c r="L1563" s="3"/>
      <c r="M1563" s="3"/>
      <c r="N1563" s="8" t="s">
        <v>803</v>
      </c>
      <c r="O1563" s="8" t="s">
        <v>804</v>
      </c>
      <c r="P1563" s="6" t="s">
        <v>154</v>
      </c>
      <c r="Q1563" s="6" t="s">
        <v>155</v>
      </c>
      <c r="R1563" s="3"/>
      <c r="S1563" s="3"/>
      <c r="T1563" s="8">
        <v>150</v>
      </c>
      <c r="U1563" s="8">
        <v>174</v>
      </c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 t="s">
        <v>156</v>
      </c>
      <c r="AR1563" s="4">
        <v>43437</v>
      </c>
      <c r="AS1563" s="4">
        <v>43373</v>
      </c>
    </row>
    <row r="1564" spans="1:45" ht="45" x14ac:dyDescent="0.25">
      <c r="A1564" s="3">
        <v>2018</v>
      </c>
      <c r="B1564" s="4">
        <v>43282</v>
      </c>
      <c r="C1564" s="4">
        <v>43373</v>
      </c>
      <c r="D1564" s="3" t="s">
        <v>109</v>
      </c>
      <c r="E1564" s="3" t="s">
        <v>113</v>
      </c>
      <c r="F1564" s="3"/>
      <c r="G1564" s="5" t="s">
        <v>150</v>
      </c>
      <c r="H1564" s="3"/>
      <c r="I1564" s="5" t="s">
        <v>2523</v>
      </c>
      <c r="J1564" s="3"/>
      <c r="K1564" s="3"/>
      <c r="L1564" s="3"/>
      <c r="M1564" s="3"/>
      <c r="N1564" s="8" t="s">
        <v>803</v>
      </c>
      <c r="O1564" s="8" t="s">
        <v>804</v>
      </c>
      <c r="P1564" s="6" t="s">
        <v>154</v>
      </c>
      <c r="Q1564" s="6" t="s">
        <v>155</v>
      </c>
      <c r="R1564" s="3"/>
      <c r="S1564" s="3"/>
      <c r="T1564" s="8">
        <v>501.72</v>
      </c>
      <c r="U1564" s="8">
        <v>582</v>
      </c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 t="s">
        <v>156</v>
      </c>
      <c r="AR1564" s="4">
        <v>43437</v>
      </c>
      <c r="AS1564" s="4">
        <v>43373</v>
      </c>
    </row>
    <row r="1565" spans="1:45" ht="45" x14ac:dyDescent="0.25">
      <c r="A1565" s="3">
        <v>2018</v>
      </c>
      <c r="B1565" s="4">
        <v>43282</v>
      </c>
      <c r="C1565" s="4">
        <v>43373</v>
      </c>
      <c r="D1565" s="3" t="s">
        <v>109</v>
      </c>
      <c r="E1565" s="3" t="s">
        <v>113</v>
      </c>
      <c r="F1565" s="3"/>
      <c r="G1565" s="5" t="s">
        <v>150</v>
      </c>
      <c r="H1565" s="3"/>
      <c r="I1565" s="5" t="s">
        <v>2524</v>
      </c>
      <c r="J1565" s="3"/>
      <c r="K1565" s="3"/>
      <c r="L1565" s="3"/>
      <c r="M1565" s="3"/>
      <c r="N1565" s="8" t="s">
        <v>803</v>
      </c>
      <c r="O1565" s="8" t="s">
        <v>804</v>
      </c>
      <c r="P1565" s="6" t="s">
        <v>154</v>
      </c>
      <c r="Q1565" s="6" t="s">
        <v>155</v>
      </c>
      <c r="R1565" s="3"/>
      <c r="S1565" s="3"/>
      <c r="T1565" s="8">
        <v>349.14</v>
      </c>
      <c r="U1565" s="8">
        <v>405</v>
      </c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 t="s">
        <v>156</v>
      </c>
      <c r="AR1565" s="4">
        <v>43437</v>
      </c>
      <c r="AS1565" s="4">
        <v>43373</v>
      </c>
    </row>
    <row r="1566" spans="1:45" ht="45" x14ac:dyDescent="0.25">
      <c r="A1566" s="3">
        <v>2018</v>
      </c>
      <c r="B1566" s="4">
        <v>43282</v>
      </c>
      <c r="C1566" s="4">
        <v>43373</v>
      </c>
      <c r="D1566" s="3" t="s">
        <v>109</v>
      </c>
      <c r="E1566" s="3" t="s">
        <v>113</v>
      </c>
      <c r="F1566" s="3"/>
      <c r="G1566" s="5" t="s">
        <v>150</v>
      </c>
      <c r="H1566" s="3"/>
      <c r="I1566" s="5" t="s">
        <v>2525</v>
      </c>
      <c r="J1566" s="3"/>
      <c r="K1566" s="3"/>
      <c r="L1566" s="3"/>
      <c r="M1566" s="3"/>
      <c r="N1566" s="8" t="s">
        <v>803</v>
      </c>
      <c r="O1566" s="8" t="s">
        <v>804</v>
      </c>
      <c r="P1566" s="6" t="s">
        <v>154</v>
      </c>
      <c r="Q1566" s="6" t="s">
        <v>155</v>
      </c>
      <c r="R1566" s="3"/>
      <c r="S1566" s="3"/>
      <c r="T1566" s="8">
        <v>318.97000000000003</v>
      </c>
      <c r="U1566" s="8">
        <v>370</v>
      </c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 t="s">
        <v>156</v>
      </c>
      <c r="AR1566" s="4">
        <v>43437</v>
      </c>
      <c r="AS1566" s="4">
        <v>43373</v>
      </c>
    </row>
    <row r="1567" spans="1:45" ht="30" x14ac:dyDescent="0.25">
      <c r="A1567" s="3">
        <v>2018</v>
      </c>
      <c r="B1567" s="4">
        <v>43282</v>
      </c>
      <c r="C1567" s="4">
        <v>43373</v>
      </c>
      <c r="D1567" s="3" t="s">
        <v>109</v>
      </c>
      <c r="E1567" s="3" t="s">
        <v>113</v>
      </c>
      <c r="F1567" s="3"/>
      <c r="G1567" s="5" t="s">
        <v>150</v>
      </c>
      <c r="H1567" s="3"/>
      <c r="I1567" s="5" t="s">
        <v>1934</v>
      </c>
      <c r="J1567" s="3"/>
      <c r="K1567" s="3" t="s">
        <v>2526</v>
      </c>
      <c r="L1567" s="3" t="s">
        <v>2527</v>
      </c>
      <c r="M1567" s="3" t="s">
        <v>2528</v>
      </c>
      <c r="N1567" s="8"/>
      <c r="O1567" s="8" t="s">
        <v>809</v>
      </c>
      <c r="P1567" s="6" t="s">
        <v>154</v>
      </c>
      <c r="Q1567" s="6" t="s">
        <v>155</v>
      </c>
      <c r="R1567" s="3"/>
      <c r="S1567" s="3"/>
      <c r="T1567" s="8">
        <v>0</v>
      </c>
      <c r="U1567" s="8">
        <v>1682</v>
      </c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 t="s">
        <v>156</v>
      </c>
      <c r="AR1567" s="4">
        <v>43437</v>
      </c>
      <c r="AS1567" s="4">
        <v>43373</v>
      </c>
    </row>
    <row r="1568" spans="1:45" ht="45" x14ac:dyDescent="0.25">
      <c r="A1568" s="3">
        <v>2018</v>
      </c>
      <c r="B1568" s="4">
        <v>43282</v>
      </c>
      <c r="C1568" s="4">
        <v>43373</v>
      </c>
      <c r="D1568" s="3" t="s">
        <v>109</v>
      </c>
      <c r="E1568" s="3" t="s">
        <v>113</v>
      </c>
      <c r="F1568" s="3"/>
      <c r="G1568" s="5" t="s">
        <v>150</v>
      </c>
      <c r="H1568" s="3"/>
      <c r="I1568" s="5" t="s">
        <v>2529</v>
      </c>
      <c r="J1568" s="3"/>
      <c r="K1568" s="3" t="s">
        <v>2526</v>
      </c>
      <c r="L1568" s="3" t="s">
        <v>2527</v>
      </c>
      <c r="M1568" s="3" t="s">
        <v>2528</v>
      </c>
      <c r="N1568" s="8"/>
      <c r="O1568" s="8" t="s">
        <v>809</v>
      </c>
      <c r="P1568" s="6" t="s">
        <v>154</v>
      </c>
      <c r="Q1568" s="6" t="s">
        <v>155</v>
      </c>
      <c r="R1568" s="3"/>
      <c r="S1568" s="3"/>
      <c r="T1568" s="8">
        <v>900</v>
      </c>
      <c r="U1568" s="8">
        <v>1044</v>
      </c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 t="s">
        <v>156</v>
      </c>
      <c r="AR1568" s="4">
        <v>43437</v>
      </c>
      <c r="AS1568" s="4">
        <v>43373</v>
      </c>
    </row>
    <row r="1569" spans="1:45" ht="30" x14ac:dyDescent="0.25">
      <c r="A1569" s="3">
        <v>2018</v>
      </c>
      <c r="B1569" s="4">
        <v>43282</v>
      </c>
      <c r="C1569" s="4">
        <v>43373</v>
      </c>
      <c r="D1569" s="3" t="s">
        <v>109</v>
      </c>
      <c r="E1569" s="3" t="s">
        <v>113</v>
      </c>
      <c r="F1569" s="3"/>
      <c r="G1569" s="5" t="s">
        <v>150</v>
      </c>
      <c r="H1569" s="3"/>
      <c r="I1569" s="5" t="s">
        <v>1934</v>
      </c>
      <c r="J1569" s="3"/>
      <c r="K1569" s="3" t="s">
        <v>2526</v>
      </c>
      <c r="L1569" s="3" t="s">
        <v>2527</v>
      </c>
      <c r="M1569" s="3" t="s">
        <v>2528</v>
      </c>
      <c r="N1569" s="8"/>
      <c r="O1569" s="8" t="s">
        <v>809</v>
      </c>
      <c r="P1569" s="6" t="s">
        <v>154</v>
      </c>
      <c r="Q1569" s="6" t="s">
        <v>155</v>
      </c>
      <c r="R1569" s="3"/>
      <c r="S1569" s="3"/>
      <c r="T1569" s="8">
        <v>0</v>
      </c>
      <c r="U1569" s="8">
        <v>6820.8</v>
      </c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 t="s">
        <v>156</v>
      </c>
      <c r="AR1569" s="4">
        <v>43437</v>
      </c>
      <c r="AS1569" s="4">
        <v>43373</v>
      </c>
    </row>
    <row r="1570" spans="1:45" ht="45" x14ac:dyDescent="0.25">
      <c r="A1570" s="3">
        <v>2018</v>
      </c>
      <c r="B1570" s="4">
        <v>43282</v>
      </c>
      <c r="C1570" s="4">
        <v>43373</v>
      </c>
      <c r="D1570" s="3" t="s">
        <v>109</v>
      </c>
      <c r="E1570" s="3" t="s">
        <v>113</v>
      </c>
      <c r="F1570" s="3"/>
      <c r="G1570" s="5" t="s">
        <v>150</v>
      </c>
      <c r="H1570" s="3"/>
      <c r="I1570" s="5" t="s">
        <v>2530</v>
      </c>
      <c r="J1570" s="3"/>
      <c r="K1570" s="3" t="s">
        <v>2531</v>
      </c>
      <c r="L1570" s="3" t="s">
        <v>2532</v>
      </c>
      <c r="M1570" s="3" t="s">
        <v>2533</v>
      </c>
      <c r="N1570" s="8"/>
      <c r="O1570" s="8" t="s">
        <v>2534</v>
      </c>
      <c r="P1570" s="6" t="s">
        <v>154</v>
      </c>
      <c r="Q1570" s="6" t="s">
        <v>155</v>
      </c>
      <c r="R1570" s="3"/>
      <c r="S1570" s="3"/>
      <c r="T1570" s="8">
        <v>218</v>
      </c>
      <c r="U1570" s="8">
        <v>252.88</v>
      </c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 t="s">
        <v>156</v>
      </c>
      <c r="AR1570" s="4">
        <v>43437</v>
      </c>
      <c r="AS1570" s="4">
        <v>43373</v>
      </c>
    </row>
    <row r="1571" spans="1:45" ht="45" x14ac:dyDescent="0.25">
      <c r="A1571" s="3">
        <v>2018</v>
      </c>
      <c r="B1571" s="4">
        <v>43282</v>
      </c>
      <c r="C1571" s="4">
        <v>43373</v>
      </c>
      <c r="D1571" s="3" t="s">
        <v>109</v>
      </c>
      <c r="E1571" s="3" t="s">
        <v>113</v>
      </c>
      <c r="F1571" s="3"/>
      <c r="G1571" s="5" t="s">
        <v>150</v>
      </c>
      <c r="H1571" s="3"/>
      <c r="I1571" s="5" t="s">
        <v>2535</v>
      </c>
      <c r="J1571" s="3"/>
      <c r="K1571" s="3"/>
      <c r="L1571" s="3"/>
      <c r="M1571" s="3"/>
      <c r="N1571" s="8" t="s">
        <v>2536</v>
      </c>
      <c r="O1571" s="8" t="s">
        <v>2537</v>
      </c>
      <c r="P1571" s="6" t="s">
        <v>154</v>
      </c>
      <c r="Q1571" s="6" t="s">
        <v>155</v>
      </c>
      <c r="R1571" s="3"/>
      <c r="S1571" s="3"/>
      <c r="T1571" s="8">
        <v>605.59</v>
      </c>
      <c r="U1571" s="8">
        <v>700</v>
      </c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 t="s">
        <v>156</v>
      </c>
      <c r="AR1571" s="4">
        <v>43437</v>
      </c>
      <c r="AS1571" s="4">
        <v>43373</v>
      </c>
    </row>
    <row r="1572" spans="1:45" ht="45" x14ac:dyDescent="0.25">
      <c r="A1572" s="3">
        <v>2018</v>
      </c>
      <c r="B1572" s="4">
        <v>43282</v>
      </c>
      <c r="C1572" s="4">
        <v>43373</v>
      </c>
      <c r="D1572" s="3" t="s">
        <v>109</v>
      </c>
      <c r="E1572" s="3" t="s">
        <v>113</v>
      </c>
      <c r="F1572" s="3"/>
      <c r="G1572" s="5" t="s">
        <v>150</v>
      </c>
      <c r="H1572" s="3"/>
      <c r="I1572" s="5" t="s">
        <v>2538</v>
      </c>
      <c r="J1572" s="3"/>
      <c r="K1572" s="3" t="s">
        <v>2539</v>
      </c>
      <c r="L1572" s="3" t="s">
        <v>2540</v>
      </c>
      <c r="M1572" s="3" t="s">
        <v>1732</v>
      </c>
      <c r="N1572" s="8"/>
      <c r="O1572" s="8" t="s">
        <v>2541</v>
      </c>
      <c r="P1572" s="6" t="s">
        <v>154</v>
      </c>
      <c r="Q1572" s="6" t="s">
        <v>155</v>
      </c>
      <c r="R1572" s="3"/>
      <c r="S1572" s="3"/>
      <c r="T1572" s="8">
        <v>29.14</v>
      </c>
      <c r="U1572" s="8">
        <v>33.799999999999997</v>
      </c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 t="s">
        <v>156</v>
      </c>
      <c r="AR1572" s="4">
        <v>43437</v>
      </c>
      <c r="AS1572" s="4">
        <v>43373</v>
      </c>
    </row>
    <row r="1573" spans="1:45" ht="75" x14ac:dyDescent="0.25">
      <c r="A1573" s="3">
        <v>2018</v>
      </c>
      <c r="B1573" s="4">
        <v>43282</v>
      </c>
      <c r="C1573" s="4">
        <v>43373</v>
      </c>
      <c r="D1573" s="3" t="s">
        <v>109</v>
      </c>
      <c r="E1573" s="3" t="s">
        <v>113</v>
      </c>
      <c r="F1573" s="3"/>
      <c r="G1573" s="5" t="s">
        <v>150</v>
      </c>
      <c r="H1573" s="3"/>
      <c r="I1573" s="5" t="s">
        <v>2542</v>
      </c>
      <c r="J1573" s="3"/>
      <c r="K1573" s="3" t="s">
        <v>2543</v>
      </c>
      <c r="L1573" s="3" t="s">
        <v>2006</v>
      </c>
      <c r="M1573" s="3" t="s">
        <v>2544</v>
      </c>
      <c r="N1573" s="8"/>
      <c r="O1573" s="8" t="s">
        <v>813</v>
      </c>
      <c r="P1573" s="6" t="s">
        <v>154</v>
      </c>
      <c r="Q1573" s="6" t="s">
        <v>155</v>
      </c>
      <c r="R1573" s="3"/>
      <c r="S1573" s="3"/>
      <c r="T1573" s="8">
        <v>2155.17</v>
      </c>
      <c r="U1573" s="8">
        <v>2500</v>
      </c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 t="s">
        <v>156</v>
      </c>
      <c r="AR1573" s="4">
        <v>43437</v>
      </c>
      <c r="AS1573" s="4">
        <v>43373</v>
      </c>
    </row>
    <row r="1574" spans="1:45" ht="75" x14ac:dyDescent="0.25">
      <c r="A1574" s="3">
        <v>2018</v>
      </c>
      <c r="B1574" s="4">
        <v>43282</v>
      </c>
      <c r="C1574" s="4">
        <v>43373</v>
      </c>
      <c r="D1574" s="3" t="s">
        <v>109</v>
      </c>
      <c r="E1574" s="3" t="s">
        <v>113</v>
      </c>
      <c r="F1574" s="3"/>
      <c r="G1574" s="5" t="s">
        <v>150</v>
      </c>
      <c r="H1574" s="3"/>
      <c r="I1574" s="5" t="s">
        <v>2545</v>
      </c>
      <c r="J1574" s="3"/>
      <c r="K1574" s="3" t="s">
        <v>2543</v>
      </c>
      <c r="L1574" s="3" t="s">
        <v>2006</v>
      </c>
      <c r="M1574" s="3" t="s">
        <v>2544</v>
      </c>
      <c r="N1574" s="8"/>
      <c r="O1574" s="8" t="s">
        <v>813</v>
      </c>
      <c r="P1574" s="6" t="s">
        <v>154</v>
      </c>
      <c r="Q1574" s="6" t="s">
        <v>155</v>
      </c>
      <c r="R1574" s="3"/>
      <c r="S1574" s="3"/>
      <c r="T1574" s="8">
        <v>2155.17</v>
      </c>
      <c r="U1574" s="8">
        <v>2500</v>
      </c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 t="s">
        <v>156</v>
      </c>
      <c r="AR1574" s="4">
        <v>43437</v>
      </c>
      <c r="AS1574" s="4">
        <v>43373</v>
      </c>
    </row>
    <row r="1575" spans="1:45" ht="75" x14ac:dyDescent="0.25">
      <c r="A1575" s="3">
        <v>2018</v>
      </c>
      <c r="B1575" s="4">
        <v>43282</v>
      </c>
      <c r="C1575" s="4">
        <v>43373</v>
      </c>
      <c r="D1575" s="3" t="s">
        <v>109</v>
      </c>
      <c r="E1575" s="3" t="s">
        <v>113</v>
      </c>
      <c r="F1575" s="3"/>
      <c r="G1575" s="5" t="s">
        <v>150</v>
      </c>
      <c r="H1575" s="3"/>
      <c r="I1575" s="5" t="s">
        <v>2546</v>
      </c>
      <c r="J1575" s="3"/>
      <c r="K1575" s="3" t="s">
        <v>2543</v>
      </c>
      <c r="L1575" s="3" t="s">
        <v>2006</v>
      </c>
      <c r="M1575" s="3" t="s">
        <v>2544</v>
      </c>
      <c r="N1575" s="8"/>
      <c r="O1575" s="8" t="s">
        <v>813</v>
      </c>
      <c r="P1575" s="6" t="s">
        <v>154</v>
      </c>
      <c r="Q1575" s="6" t="s">
        <v>155</v>
      </c>
      <c r="R1575" s="3"/>
      <c r="S1575" s="3"/>
      <c r="T1575" s="8">
        <v>2155.17</v>
      </c>
      <c r="U1575" s="8">
        <v>2500</v>
      </c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 t="s">
        <v>156</v>
      </c>
      <c r="AR1575" s="4">
        <v>43437</v>
      </c>
      <c r="AS1575" s="4">
        <v>43373</v>
      </c>
    </row>
    <row r="1576" spans="1:45" ht="75" x14ac:dyDescent="0.25">
      <c r="A1576" s="3">
        <v>2018</v>
      </c>
      <c r="B1576" s="4">
        <v>43282</v>
      </c>
      <c r="C1576" s="4">
        <v>43373</v>
      </c>
      <c r="D1576" s="3" t="s">
        <v>109</v>
      </c>
      <c r="E1576" s="3" t="s">
        <v>113</v>
      </c>
      <c r="F1576" s="3"/>
      <c r="G1576" s="5" t="s">
        <v>150</v>
      </c>
      <c r="H1576" s="3"/>
      <c r="I1576" s="5" t="s">
        <v>2547</v>
      </c>
      <c r="J1576" s="3"/>
      <c r="K1576" s="3" t="s">
        <v>2543</v>
      </c>
      <c r="L1576" s="3" t="s">
        <v>2006</v>
      </c>
      <c r="M1576" s="3" t="s">
        <v>2544</v>
      </c>
      <c r="N1576" s="8"/>
      <c r="O1576" s="8" t="s">
        <v>813</v>
      </c>
      <c r="P1576" s="6" t="s">
        <v>154</v>
      </c>
      <c r="Q1576" s="6" t="s">
        <v>155</v>
      </c>
      <c r="R1576" s="3"/>
      <c r="S1576" s="3"/>
      <c r="T1576" s="8">
        <v>2155.17</v>
      </c>
      <c r="U1576" s="8">
        <v>2500</v>
      </c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 t="s">
        <v>156</v>
      </c>
      <c r="AR1576" s="4">
        <v>43437</v>
      </c>
      <c r="AS1576" s="4">
        <v>43373</v>
      </c>
    </row>
    <row r="1577" spans="1:45" ht="60" x14ac:dyDescent="0.25">
      <c r="A1577" s="3">
        <v>2018</v>
      </c>
      <c r="B1577" s="4">
        <v>43282</v>
      </c>
      <c r="C1577" s="4">
        <v>43373</v>
      </c>
      <c r="D1577" s="3" t="s">
        <v>109</v>
      </c>
      <c r="E1577" s="3" t="s">
        <v>113</v>
      </c>
      <c r="F1577" s="3"/>
      <c r="G1577" s="5" t="s">
        <v>150</v>
      </c>
      <c r="H1577" s="3"/>
      <c r="I1577" s="5" t="s">
        <v>2548</v>
      </c>
      <c r="J1577" s="3"/>
      <c r="K1577" s="3"/>
      <c r="L1577" s="3"/>
      <c r="M1577" s="3"/>
      <c r="N1577" s="8" t="s">
        <v>838</v>
      </c>
      <c r="O1577" s="8" t="s">
        <v>839</v>
      </c>
      <c r="P1577" s="6" t="s">
        <v>154</v>
      </c>
      <c r="Q1577" s="6" t="s">
        <v>155</v>
      </c>
      <c r="R1577" s="3"/>
      <c r="S1577" s="3"/>
      <c r="T1577" s="8">
        <v>281.89999999999998</v>
      </c>
      <c r="U1577" s="8">
        <v>327</v>
      </c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 t="s">
        <v>156</v>
      </c>
      <c r="AR1577" s="4">
        <v>43437</v>
      </c>
      <c r="AS1577" s="4">
        <v>43373</v>
      </c>
    </row>
    <row r="1578" spans="1:45" ht="90" x14ac:dyDescent="0.25">
      <c r="A1578" s="3">
        <v>2018</v>
      </c>
      <c r="B1578" s="4">
        <v>43282</v>
      </c>
      <c r="C1578" s="4">
        <v>43373</v>
      </c>
      <c r="D1578" s="3" t="s">
        <v>109</v>
      </c>
      <c r="E1578" s="3" t="s">
        <v>113</v>
      </c>
      <c r="F1578" s="3"/>
      <c r="G1578" s="5" t="s">
        <v>150</v>
      </c>
      <c r="H1578" s="3"/>
      <c r="I1578" s="5" t="s">
        <v>2549</v>
      </c>
      <c r="J1578" s="3"/>
      <c r="K1578" s="3"/>
      <c r="L1578" s="3"/>
      <c r="M1578" s="3"/>
      <c r="N1578" s="8" t="s">
        <v>2550</v>
      </c>
      <c r="O1578" s="8" t="s">
        <v>2551</v>
      </c>
      <c r="P1578" s="6" t="s">
        <v>154</v>
      </c>
      <c r="Q1578" s="6" t="s">
        <v>155</v>
      </c>
      <c r="R1578" s="3"/>
      <c r="S1578" s="3"/>
      <c r="T1578" s="8">
        <v>72509.23</v>
      </c>
      <c r="U1578" s="8">
        <v>73864</v>
      </c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 t="s">
        <v>156</v>
      </c>
      <c r="AR1578" s="4">
        <v>43437</v>
      </c>
      <c r="AS1578" s="4">
        <v>43373</v>
      </c>
    </row>
    <row r="1579" spans="1:45" ht="105" x14ac:dyDescent="0.25">
      <c r="A1579" s="3">
        <v>2018</v>
      </c>
      <c r="B1579" s="4">
        <v>43282</v>
      </c>
      <c r="C1579" s="4">
        <v>43373</v>
      </c>
      <c r="D1579" s="3" t="s">
        <v>109</v>
      </c>
      <c r="E1579" s="3" t="s">
        <v>113</v>
      </c>
      <c r="F1579" s="3"/>
      <c r="G1579" s="5" t="s">
        <v>150</v>
      </c>
      <c r="H1579" s="3"/>
      <c r="I1579" s="5" t="s">
        <v>2552</v>
      </c>
      <c r="J1579" s="3"/>
      <c r="K1579" s="3"/>
      <c r="L1579" s="3"/>
      <c r="M1579" s="3"/>
      <c r="N1579" s="8" t="s">
        <v>2550</v>
      </c>
      <c r="O1579" s="8" t="s">
        <v>2551</v>
      </c>
      <c r="P1579" s="6" t="s">
        <v>154</v>
      </c>
      <c r="Q1579" s="6" t="s">
        <v>155</v>
      </c>
      <c r="R1579" s="3"/>
      <c r="S1579" s="3"/>
      <c r="T1579" s="8">
        <v>72509.23</v>
      </c>
      <c r="U1579" s="8">
        <v>73864</v>
      </c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 t="s">
        <v>156</v>
      </c>
      <c r="AR1579" s="4">
        <v>43437</v>
      </c>
      <c r="AS1579" s="4">
        <v>43373</v>
      </c>
    </row>
    <row r="1580" spans="1:45" ht="45" x14ac:dyDescent="0.25">
      <c r="A1580" s="3">
        <v>2018</v>
      </c>
      <c r="B1580" s="4">
        <v>43282</v>
      </c>
      <c r="C1580" s="4">
        <v>43373</v>
      </c>
      <c r="D1580" s="3" t="s">
        <v>109</v>
      </c>
      <c r="E1580" s="3" t="s">
        <v>113</v>
      </c>
      <c r="F1580" s="3"/>
      <c r="G1580" s="5" t="s">
        <v>150</v>
      </c>
      <c r="H1580" s="3"/>
      <c r="I1580" s="5" t="s">
        <v>2553</v>
      </c>
      <c r="J1580" s="3"/>
      <c r="K1580" s="3"/>
      <c r="L1580" s="3"/>
      <c r="M1580" s="3"/>
      <c r="N1580" s="8" t="s">
        <v>2554</v>
      </c>
      <c r="O1580" s="8" t="s">
        <v>2555</v>
      </c>
      <c r="P1580" s="6" t="s">
        <v>154</v>
      </c>
      <c r="Q1580" s="6" t="s">
        <v>155</v>
      </c>
      <c r="R1580" s="3"/>
      <c r="S1580" s="3"/>
      <c r="T1580" s="8">
        <v>357.08</v>
      </c>
      <c r="U1580" s="8">
        <v>392</v>
      </c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 t="s">
        <v>156</v>
      </c>
      <c r="AR1580" s="4">
        <v>43437</v>
      </c>
      <c r="AS1580" s="4">
        <v>43373</v>
      </c>
    </row>
    <row r="1581" spans="1:45" ht="60" x14ac:dyDescent="0.25">
      <c r="A1581" s="3">
        <v>2018</v>
      </c>
      <c r="B1581" s="4">
        <v>43282</v>
      </c>
      <c r="C1581" s="4">
        <v>43373</v>
      </c>
      <c r="D1581" s="3" t="s">
        <v>109</v>
      </c>
      <c r="E1581" s="3" t="s">
        <v>113</v>
      </c>
      <c r="F1581" s="3"/>
      <c r="G1581" s="5" t="s">
        <v>150</v>
      </c>
      <c r="H1581" s="3"/>
      <c r="I1581" s="5" t="s">
        <v>2556</v>
      </c>
      <c r="J1581" s="3"/>
      <c r="K1581" s="3"/>
      <c r="L1581" s="3"/>
      <c r="M1581" s="3"/>
      <c r="N1581" s="8" t="s">
        <v>2554</v>
      </c>
      <c r="O1581" s="8" t="s">
        <v>2555</v>
      </c>
      <c r="P1581" s="6" t="s">
        <v>154</v>
      </c>
      <c r="Q1581" s="6" t="s">
        <v>155</v>
      </c>
      <c r="R1581" s="3"/>
      <c r="S1581" s="3"/>
      <c r="T1581" s="8">
        <v>83.34</v>
      </c>
      <c r="U1581" s="8">
        <v>90</v>
      </c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 t="s">
        <v>156</v>
      </c>
      <c r="AR1581" s="4">
        <v>43437</v>
      </c>
      <c r="AS1581" s="4">
        <v>43373</v>
      </c>
    </row>
    <row r="1582" spans="1:45" ht="45" x14ac:dyDescent="0.25">
      <c r="A1582" s="3">
        <v>2018</v>
      </c>
      <c r="B1582" s="4">
        <v>43282</v>
      </c>
      <c r="C1582" s="4">
        <v>43373</v>
      </c>
      <c r="D1582" s="3" t="s">
        <v>109</v>
      </c>
      <c r="E1582" s="3" t="s">
        <v>113</v>
      </c>
      <c r="F1582" s="3"/>
      <c r="G1582" s="5" t="s">
        <v>150</v>
      </c>
      <c r="H1582" s="3"/>
      <c r="I1582" s="5" t="s">
        <v>2557</v>
      </c>
      <c r="J1582" s="3"/>
      <c r="K1582" s="3"/>
      <c r="L1582" s="3"/>
      <c r="M1582" s="3"/>
      <c r="N1582" s="8" t="s">
        <v>841</v>
      </c>
      <c r="O1582" s="8" t="s">
        <v>842</v>
      </c>
      <c r="P1582" s="6" t="s">
        <v>154</v>
      </c>
      <c r="Q1582" s="6" t="s">
        <v>155</v>
      </c>
      <c r="R1582" s="3"/>
      <c r="S1582" s="3"/>
      <c r="T1582" s="8">
        <v>198.01</v>
      </c>
      <c r="U1582" s="8">
        <v>229.69</v>
      </c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 t="s">
        <v>156</v>
      </c>
      <c r="AR1582" s="4">
        <v>43437</v>
      </c>
      <c r="AS1582" s="4">
        <v>43373</v>
      </c>
    </row>
    <row r="1583" spans="1:45" ht="60" x14ac:dyDescent="0.25">
      <c r="A1583" s="3">
        <v>2018</v>
      </c>
      <c r="B1583" s="4">
        <v>43282</v>
      </c>
      <c r="C1583" s="4">
        <v>43373</v>
      </c>
      <c r="D1583" s="3" t="s">
        <v>109</v>
      </c>
      <c r="E1583" s="3" t="s">
        <v>113</v>
      </c>
      <c r="F1583" s="3"/>
      <c r="G1583" s="5" t="s">
        <v>150</v>
      </c>
      <c r="H1583" s="3"/>
      <c r="I1583" s="5" t="s">
        <v>2558</v>
      </c>
      <c r="J1583" s="3"/>
      <c r="K1583" s="3"/>
      <c r="L1583" s="3"/>
      <c r="M1583" s="3"/>
      <c r="N1583" s="8" t="s">
        <v>841</v>
      </c>
      <c r="O1583" s="8" t="s">
        <v>842</v>
      </c>
      <c r="P1583" s="6" t="s">
        <v>154</v>
      </c>
      <c r="Q1583" s="6" t="s">
        <v>155</v>
      </c>
      <c r="R1583" s="3"/>
      <c r="S1583" s="3"/>
      <c r="T1583" s="8">
        <v>808.68</v>
      </c>
      <c r="U1583" s="8">
        <v>938.07</v>
      </c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 t="s">
        <v>156</v>
      </c>
      <c r="AR1583" s="4">
        <v>43437</v>
      </c>
      <c r="AS1583" s="4">
        <v>43373</v>
      </c>
    </row>
    <row r="1584" spans="1:45" ht="60" x14ac:dyDescent="0.25">
      <c r="A1584" s="3">
        <v>2018</v>
      </c>
      <c r="B1584" s="4">
        <v>43282</v>
      </c>
      <c r="C1584" s="4">
        <v>43373</v>
      </c>
      <c r="D1584" s="3" t="s">
        <v>109</v>
      </c>
      <c r="E1584" s="3" t="s">
        <v>113</v>
      </c>
      <c r="F1584" s="3"/>
      <c r="G1584" s="5" t="s">
        <v>150</v>
      </c>
      <c r="H1584" s="3"/>
      <c r="I1584" s="5" t="s">
        <v>2559</v>
      </c>
      <c r="J1584" s="3"/>
      <c r="K1584" s="3"/>
      <c r="L1584" s="3"/>
      <c r="M1584" s="3"/>
      <c r="N1584" s="8" t="s">
        <v>841</v>
      </c>
      <c r="O1584" s="8" t="s">
        <v>842</v>
      </c>
      <c r="P1584" s="6" t="s">
        <v>154</v>
      </c>
      <c r="Q1584" s="6" t="s">
        <v>155</v>
      </c>
      <c r="R1584" s="3"/>
      <c r="S1584" s="3"/>
      <c r="T1584" s="8">
        <v>13825.64</v>
      </c>
      <c r="U1584" s="8">
        <v>16037.74</v>
      </c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 t="s">
        <v>156</v>
      </c>
      <c r="AR1584" s="4">
        <v>43437</v>
      </c>
      <c r="AS1584" s="4">
        <v>43373</v>
      </c>
    </row>
    <row r="1585" spans="1:45" ht="45" x14ac:dyDescent="0.25">
      <c r="A1585" s="3">
        <v>2018</v>
      </c>
      <c r="B1585" s="4">
        <v>43282</v>
      </c>
      <c r="C1585" s="4">
        <v>43373</v>
      </c>
      <c r="D1585" s="3" t="s">
        <v>109</v>
      </c>
      <c r="E1585" s="3" t="s">
        <v>113</v>
      </c>
      <c r="F1585" s="3"/>
      <c r="G1585" s="5" t="s">
        <v>150</v>
      </c>
      <c r="H1585" s="3"/>
      <c r="I1585" s="5" t="s">
        <v>2560</v>
      </c>
      <c r="J1585" s="3"/>
      <c r="K1585" s="3"/>
      <c r="L1585" s="3"/>
      <c r="M1585" s="3"/>
      <c r="N1585" s="8" t="s">
        <v>841</v>
      </c>
      <c r="O1585" s="8" t="s">
        <v>842</v>
      </c>
      <c r="P1585" s="6" t="s">
        <v>154</v>
      </c>
      <c r="Q1585" s="6" t="s">
        <v>155</v>
      </c>
      <c r="R1585" s="3"/>
      <c r="S1585" s="3"/>
      <c r="T1585" s="8">
        <v>118.47</v>
      </c>
      <c r="U1585" s="8">
        <v>137.43</v>
      </c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 t="s">
        <v>156</v>
      </c>
      <c r="AR1585" s="4">
        <v>43437</v>
      </c>
      <c r="AS1585" s="4">
        <v>43373</v>
      </c>
    </row>
    <row r="1586" spans="1:45" ht="60" x14ac:dyDescent="0.25">
      <c r="A1586" s="3">
        <v>2018</v>
      </c>
      <c r="B1586" s="4">
        <v>43282</v>
      </c>
      <c r="C1586" s="4">
        <v>43373</v>
      </c>
      <c r="D1586" s="3" t="s">
        <v>109</v>
      </c>
      <c r="E1586" s="3" t="s">
        <v>113</v>
      </c>
      <c r="F1586" s="3"/>
      <c r="G1586" s="5" t="s">
        <v>150</v>
      </c>
      <c r="H1586" s="3"/>
      <c r="I1586" s="5" t="s">
        <v>2561</v>
      </c>
      <c r="J1586" s="3"/>
      <c r="K1586" s="3"/>
      <c r="L1586" s="3"/>
      <c r="M1586" s="3"/>
      <c r="N1586" s="8" t="s">
        <v>841</v>
      </c>
      <c r="O1586" s="8" t="s">
        <v>842</v>
      </c>
      <c r="P1586" s="6" t="s">
        <v>154</v>
      </c>
      <c r="Q1586" s="6" t="s">
        <v>155</v>
      </c>
      <c r="R1586" s="3"/>
      <c r="S1586" s="3"/>
      <c r="T1586" s="8">
        <v>338.83</v>
      </c>
      <c r="U1586" s="8">
        <v>393.04</v>
      </c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 t="s">
        <v>156</v>
      </c>
      <c r="AR1586" s="4">
        <v>43437</v>
      </c>
      <c r="AS1586" s="4">
        <v>43373</v>
      </c>
    </row>
    <row r="1587" spans="1:45" ht="45" x14ac:dyDescent="0.25">
      <c r="A1587" s="3">
        <v>2018</v>
      </c>
      <c r="B1587" s="4">
        <v>43282</v>
      </c>
      <c r="C1587" s="4">
        <v>43373</v>
      </c>
      <c r="D1587" s="3" t="s">
        <v>109</v>
      </c>
      <c r="E1587" s="3" t="s">
        <v>113</v>
      </c>
      <c r="F1587" s="3"/>
      <c r="G1587" s="5" t="s">
        <v>150</v>
      </c>
      <c r="H1587" s="3"/>
      <c r="I1587" s="5" t="s">
        <v>2562</v>
      </c>
      <c r="J1587" s="3"/>
      <c r="K1587" s="3"/>
      <c r="L1587" s="3"/>
      <c r="M1587" s="3"/>
      <c r="N1587" s="8" t="s">
        <v>841</v>
      </c>
      <c r="O1587" s="8" t="s">
        <v>842</v>
      </c>
      <c r="P1587" s="6" t="s">
        <v>154</v>
      </c>
      <c r="Q1587" s="6" t="s">
        <v>155</v>
      </c>
      <c r="R1587" s="3"/>
      <c r="S1587" s="3"/>
      <c r="T1587" s="8">
        <v>83</v>
      </c>
      <c r="U1587" s="8">
        <v>96.28</v>
      </c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 t="s">
        <v>156</v>
      </c>
      <c r="AR1587" s="4">
        <v>43437</v>
      </c>
      <c r="AS1587" s="4">
        <v>43373</v>
      </c>
    </row>
    <row r="1588" spans="1:45" ht="60" x14ac:dyDescent="0.25">
      <c r="A1588" s="3">
        <v>2018</v>
      </c>
      <c r="B1588" s="4">
        <v>43282</v>
      </c>
      <c r="C1588" s="4">
        <v>43373</v>
      </c>
      <c r="D1588" s="3" t="s">
        <v>109</v>
      </c>
      <c r="E1588" s="3" t="s">
        <v>113</v>
      </c>
      <c r="F1588" s="3"/>
      <c r="G1588" s="5" t="s">
        <v>150</v>
      </c>
      <c r="H1588" s="3"/>
      <c r="I1588" s="5" t="s">
        <v>2559</v>
      </c>
      <c r="J1588" s="3"/>
      <c r="K1588" s="3"/>
      <c r="L1588" s="3"/>
      <c r="M1588" s="3"/>
      <c r="N1588" s="8" t="s">
        <v>841</v>
      </c>
      <c r="O1588" s="8" t="s">
        <v>842</v>
      </c>
      <c r="P1588" s="6" t="s">
        <v>154</v>
      </c>
      <c r="Q1588" s="6" t="s">
        <v>155</v>
      </c>
      <c r="R1588" s="3"/>
      <c r="S1588" s="3"/>
      <c r="T1588" s="8">
        <v>14362.92</v>
      </c>
      <c r="U1588" s="8">
        <v>16660.990000000002</v>
      </c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 t="s">
        <v>156</v>
      </c>
      <c r="AR1588" s="4">
        <v>43437</v>
      </c>
      <c r="AS1588" s="4">
        <v>43373</v>
      </c>
    </row>
    <row r="1589" spans="1:45" ht="60" x14ac:dyDescent="0.25">
      <c r="A1589" s="3">
        <v>2018</v>
      </c>
      <c r="B1589" s="4">
        <v>43282</v>
      </c>
      <c r="C1589" s="4">
        <v>43373</v>
      </c>
      <c r="D1589" s="3" t="s">
        <v>109</v>
      </c>
      <c r="E1589" s="3" t="s">
        <v>113</v>
      </c>
      <c r="F1589" s="3"/>
      <c r="G1589" s="5" t="s">
        <v>150</v>
      </c>
      <c r="H1589" s="3"/>
      <c r="I1589" s="5" t="s">
        <v>2558</v>
      </c>
      <c r="J1589" s="3"/>
      <c r="K1589" s="3"/>
      <c r="L1589" s="3"/>
      <c r="M1589" s="3"/>
      <c r="N1589" s="8" t="s">
        <v>841</v>
      </c>
      <c r="O1589" s="8" t="s">
        <v>842</v>
      </c>
      <c r="P1589" s="6" t="s">
        <v>154</v>
      </c>
      <c r="Q1589" s="6" t="s">
        <v>155</v>
      </c>
      <c r="R1589" s="3"/>
      <c r="S1589" s="3"/>
      <c r="T1589" s="8">
        <v>1381.32</v>
      </c>
      <c r="U1589" s="8">
        <v>1602.33</v>
      </c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 t="s">
        <v>156</v>
      </c>
      <c r="AR1589" s="4">
        <v>43437</v>
      </c>
      <c r="AS1589" s="4">
        <v>43373</v>
      </c>
    </row>
    <row r="1590" spans="1:45" ht="60" x14ac:dyDescent="0.25">
      <c r="A1590" s="3">
        <v>2018</v>
      </c>
      <c r="B1590" s="4">
        <v>43282</v>
      </c>
      <c r="C1590" s="4">
        <v>43373</v>
      </c>
      <c r="D1590" s="3" t="s">
        <v>109</v>
      </c>
      <c r="E1590" s="3" t="s">
        <v>113</v>
      </c>
      <c r="F1590" s="3"/>
      <c r="G1590" s="5" t="s">
        <v>150</v>
      </c>
      <c r="H1590" s="3"/>
      <c r="I1590" s="5" t="s">
        <v>2561</v>
      </c>
      <c r="J1590" s="3"/>
      <c r="K1590" s="3"/>
      <c r="L1590" s="3"/>
      <c r="M1590" s="3"/>
      <c r="N1590" s="8" t="s">
        <v>841</v>
      </c>
      <c r="O1590" s="8" t="s">
        <v>842</v>
      </c>
      <c r="P1590" s="6" t="s">
        <v>154</v>
      </c>
      <c r="Q1590" s="6" t="s">
        <v>155</v>
      </c>
      <c r="R1590" s="3"/>
      <c r="S1590" s="3"/>
      <c r="T1590" s="8">
        <v>338.83</v>
      </c>
      <c r="U1590" s="8">
        <v>393.04</v>
      </c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 t="s">
        <v>156</v>
      </c>
      <c r="AR1590" s="4">
        <v>43437</v>
      </c>
      <c r="AS1590" s="4">
        <v>43373</v>
      </c>
    </row>
    <row r="1591" spans="1:45" ht="45" x14ac:dyDescent="0.25">
      <c r="A1591" s="3">
        <v>2018</v>
      </c>
      <c r="B1591" s="4">
        <v>43282</v>
      </c>
      <c r="C1591" s="4">
        <v>43373</v>
      </c>
      <c r="D1591" s="3" t="s">
        <v>109</v>
      </c>
      <c r="E1591" s="3" t="s">
        <v>113</v>
      </c>
      <c r="F1591" s="3"/>
      <c r="G1591" s="5" t="s">
        <v>150</v>
      </c>
      <c r="H1591" s="3"/>
      <c r="I1591" s="5" t="s">
        <v>2563</v>
      </c>
      <c r="J1591" s="3"/>
      <c r="K1591" s="3"/>
      <c r="L1591" s="3"/>
      <c r="M1591" s="3"/>
      <c r="N1591" s="8" t="s">
        <v>850</v>
      </c>
      <c r="O1591" s="8" t="s">
        <v>851</v>
      </c>
      <c r="P1591" s="6" t="s">
        <v>154</v>
      </c>
      <c r="Q1591" s="6" t="s">
        <v>155</v>
      </c>
      <c r="R1591" s="3"/>
      <c r="S1591" s="3"/>
      <c r="T1591" s="8">
        <v>3100</v>
      </c>
      <c r="U1591" s="8">
        <v>3596</v>
      </c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 t="s">
        <v>156</v>
      </c>
      <c r="AR1591" s="4">
        <v>43437</v>
      </c>
      <c r="AS1591" s="4">
        <v>43373</v>
      </c>
    </row>
    <row r="1592" spans="1:45" ht="45" x14ac:dyDescent="0.25">
      <c r="A1592" s="3">
        <v>2018</v>
      </c>
      <c r="B1592" s="4">
        <v>43282</v>
      </c>
      <c r="C1592" s="4">
        <v>43373</v>
      </c>
      <c r="D1592" s="3" t="s">
        <v>109</v>
      </c>
      <c r="E1592" s="3" t="s">
        <v>113</v>
      </c>
      <c r="F1592" s="3"/>
      <c r="G1592" s="5" t="s">
        <v>150</v>
      </c>
      <c r="H1592" s="3"/>
      <c r="I1592" s="5" t="s">
        <v>2564</v>
      </c>
      <c r="J1592" s="3"/>
      <c r="K1592" s="3"/>
      <c r="L1592" s="3"/>
      <c r="M1592" s="3"/>
      <c r="N1592" s="8" t="s">
        <v>2565</v>
      </c>
      <c r="O1592" s="8" t="s">
        <v>2566</v>
      </c>
      <c r="P1592" s="6" t="s">
        <v>154</v>
      </c>
      <c r="Q1592" s="6" t="s">
        <v>155</v>
      </c>
      <c r="R1592" s="3"/>
      <c r="S1592" s="3"/>
      <c r="T1592" s="8">
        <v>805.08</v>
      </c>
      <c r="U1592" s="8">
        <v>950</v>
      </c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 t="s">
        <v>156</v>
      </c>
      <c r="AR1592" s="4">
        <v>43437</v>
      </c>
      <c r="AS1592" s="4">
        <v>43373</v>
      </c>
    </row>
    <row r="1593" spans="1:45" ht="45" x14ac:dyDescent="0.25">
      <c r="A1593" s="3">
        <v>2018</v>
      </c>
      <c r="B1593" s="4">
        <v>43282</v>
      </c>
      <c r="C1593" s="4">
        <v>43373</v>
      </c>
      <c r="D1593" s="3" t="s">
        <v>109</v>
      </c>
      <c r="E1593" s="3" t="s">
        <v>113</v>
      </c>
      <c r="F1593" s="3"/>
      <c r="G1593" s="5" t="s">
        <v>150</v>
      </c>
      <c r="H1593" s="3"/>
      <c r="I1593" s="5" t="s">
        <v>2567</v>
      </c>
      <c r="J1593" s="3"/>
      <c r="K1593" s="3"/>
      <c r="L1593" s="3"/>
      <c r="M1593" s="3"/>
      <c r="N1593" s="8" t="s">
        <v>2565</v>
      </c>
      <c r="O1593" s="8" t="s">
        <v>2566</v>
      </c>
      <c r="P1593" s="6" t="s">
        <v>154</v>
      </c>
      <c r="Q1593" s="6" t="s">
        <v>155</v>
      </c>
      <c r="R1593" s="3"/>
      <c r="S1593" s="3"/>
      <c r="T1593" s="8">
        <v>137.93</v>
      </c>
      <c r="U1593" s="8">
        <v>160</v>
      </c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 t="s">
        <v>156</v>
      </c>
      <c r="AR1593" s="4">
        <v>43437</v>
      </c>
      <c r="AS1593" s="4">
        <v>43373</v>
      </c>
    </row>
    <row r="1594" spans="1:45" ht="45" x14ac:dyDescent="0.25">
      <c r="A1594" s="3">
        <v>2018</v>
      </c>
      <c r="B1594" s="4">
        <v>43282</v>
      </c>
      <c r="C1594" s="4">
        <v>43373</v>
      </c>
      <c r="D1594" s="3" t="s">
        <v>109</v>
      </c>
      <c r="E1594" s="3" t="s">
        <v>113</v>
      </c>
      <c r="F1594" s="3"/>
      <c r="G1594" s="5" t="s">
        <v>150</v>
      </c>
      <c r="H1594" s="3"/>
      <c r="I1594" s="5" t="s">
        <v>2564</v>
      </c>
      <c r="J1594" s="3"/>
      <c r="K1594" s="3"/>
      <c r="L1594" s="3"/>
      <c r="M1594" s="3"/>
      <c r="N1594" s="8" t="s">
        <v>2565</v>
      </c>
      <c r="O1594" s="8" t="s">
        <v>2566</v>
      </c>
      <c r="P1594" s="6" t="s">
        <v>154</v>
      </c>
      <c r="Q1594" s="6" t="s">
        <v>155</v>
      </c>
      <c r="R1594" s="3"/>
      <c r="S1594" s="3"/>
      <c r="T1594" s="8">
        <v>805.08</v>
      </c>
      <c r="U1594" s="8">
        <v>950</v>
      </c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 t="s">
        <v>156</v>
      </c>
      <c r="AR1594" s="4">
        <v>43437</v>
      </c>
      <c r="AS1594" s="4">
        <v>43373</v>
      </c>
    </row>
    <row r="1595" spans="1:45" ht="45" x14ac:dyDescent="0.25">
      <c r="A1595" s="3">
        <v>2018</v>
      </c>
      <c r="B1595" s="4">
        <v>43282</v>
      </c>
      <c r="C1595" s="4">
        <v>43373</v>
      </c>
      <c r="D1595" s="3" t="s">
        <v>109</v>
      </c>
      <c r="E1595" s="3" t="s">
        <v>113</v>
      </c>
      <c r="F1595" s="3"/>
      <c r="G1595" s="5" t="s">
        <v>150</v>
      </c>
      <c r="H1595" s="3"/>
      <c r="I1595" s="5" t="s">
        <v>2568</v>
      </c>
      <c r="J1595" s="3"/>
      <c r="K1595" s="3"/>
      <c r="L1595" s="3"/>
      <c r="M1595" s="3"/>
      <c r="N1595" s="8" t="s">
        <v>2565</v>
      </c>
      <c r="O1595" s="8" t="s">
        <v>2566</v>
      </c>
      <c r="P1595" s="6" t="s">
        <v>154</v>
      </c>
      <c r="Q1595" s="6" t="s">
        <v>155</v>
      </c>
      <c r="R1595" s="3"/>
      <c r="S1595" s="3"/>
      <c r="T1595" s="8">
        <v>137.93</v>
      </c>
      <c r="U1595" s="8">
        <v>160</v>
      </c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 t="s">
        <v>156</v>
      </c>
      <c r="AR1595" s="4">
        <v>43437</v>
      </c>
      <c r="AS1595" s="4">
        <v>43373</v>
      </c>
    </row>
    <row r="1596" spans="1:45" ht="45" x14ac:dyDescent="0.25">
      <c r="A1596" s="3">
        <v>2018</v>
      </c>
      <c r="B1596" s="4">
        <v>43282</v>
      </c>
      <c r="C1596" s="4">
        <v>43373</v>
      </c>
      <c r="D1596" s="3" t="s">
        <v>109</v>
      </c>
      <c r="E1596" s="3" t="s">
        <v>113</v>
      </c>
      <c r="F1596" s="3"/>
      <c r="G1596" s="5" t="s">
        <v>150</v>
      </c>
      <c r="H1596" s="3"/>
      <c r="I1596" s="5" t="s">
        <v>2569</v>
      </c>
      <c r="J1596" s="3"/>
      <c r="K1596" s="3"/>
      <c r="L1596" s="3"/>
      <c r="M1596" s="3"/>
      <c r="N1596" s="8" t="s">
        <v>2565</v>
      </c>
      <c r="O1596" s="8" t="s">
        <v>2566</v>
      </c>
      <c r="P1596" s="6" t="s">
        <v>154</v>
      </c>
      <c r="Q1596" s="6" t="s">
        <v>155</v>
      </c>
      <c r="R1596" s="3"/>
      <c r="S1596" s="3"/>
      <c r="T1596" s="8">
        <v>805.08</v>
      </c>
      <c r="U1596" s="8">
        <v>950</v>
      </c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 t="s">
        <v>156</v>
      </c>
      <c r="AR1596" s="4">
        <v>43437</v>
      </c>
      <c r="AS1596" s="4">
        <v>43373</v>
      </c>
    </row>
    <row r="1597" spans="1:45" ht="45" x14ac:dyDescent="0.25">
      <c r="A1597" s="3">
        <v>2018</v>
      </c>
      <c r="B1597" s="4">
        <v>43282</v>
      </c>
      <c r="C1597" s="4">
        <v>43373</v>
      </c>
      <c r="D1597" s="3" t="s">
        <v>109</v>
      </c>
      <c r="E1597" s="3" t="s">
        <v>113</v>
      </c>
      <c r="F1597" s="3"/>
      <c r="G1597" s="5" t="s">
        <v>150</v>
      </c>
      <c r="H1597" s="3"/>
      <c r="I1597" s="5" t="s">
        <v>2570</v>
      </c>
      <c r="J1597" s="3"/>
      <c r="K1597" s="3"/>
      <c r="L1597" s="3"/>
      <c r="M1597" s="3"/>
      <c r="N1597" s="8" t="s">
        <v>2565</v>
      </c>
      <c r="O1597" s="8" t="s">
        <v>2566</v>
      </c>
      <c r="P1597" s="6" t="s">
        <v>154</v>
      </c>
      <c r="Q1597" s="6" t="s">
        <v>155</v>
      </c>
      <c r="R1597" s="3"/>
      <c r="S1597" s="3"/>
      <c r="T1597" s="8">
        <v>137.93</v>
      </c>
      <c r="U1597" s="8">
        <v>160</v>
      </c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 t="s">
        <v>156</v>
      </c>
      <c r="AR1597" s="4">
        <v>43437</v>
      </c>
      <c r="AS1597" s="4">
        <v>43373</v>
      </c>
    </row>
    <row r="1598" spans="1:45" ht="45" x14ac:dyDescent="0.25">
      <c r="A1598" s="3">
        <v>2018</v>
      </c>
      <c r="B1598" s="4">
        <v>43282</v>
      </c>
      <c r="C1598" s="4">
        <v>43373</v>
      </c>
      <c r="D1598" s="3" t="s">
        <v>109</v>
      </c>
      <c r="E1598" s="3" t="s">
        <v>113</v>
      </c>
      <c r="F1598" s="3"/>
      <c r="G1598" s="5" t="s">
        <v>150</v>
      </c>
      <c r="H1598" s="3"/>
      <c r="I1598" s="5" t="s">
        <v>2571</v>
      </c>
      <c r="J1598" s="3"/>
      <c r="K1598" s="3"/>
      <c r="L1598" s="3"/>
      <c r="M1598" s="3"/>
      <c r="N1598" s="8" t="s">
        <v>2565</v>
      </c>
      <c r="O1598" s="8" t="s">
        <v>2566</v>
      </c>
      <c r="P1598" s="6" t="s">
        <v>154</v>
      </c>
      <c r="Q1598" s="6" t="s">
        <v>155</v>
      </c>
      <c r="R1598" s="3"/>
      <c r="S1598" s="3"/>
      <c r="T1598" s="8">
        <v>805.08</v>
      </c>
      <c r="U1598" s="8">
        <v>950</v>
      </c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 t="s">
        <v>156</v>
      </c>
      <c r="AR1598" s="4">
        <v>43437</v>
      </c>
      <c r="AS1598" s="4">
        <v>43373</v>
      </c>
    </row>
    <row r="1599" spans="1:45" ht="45" x14ac:dyDescent="0.25">
      <c r="A1599" s="3">
        <v>2018</v>
      </c>
      <c r="B1599" s="4">
        <v>43282</v>
      </c>
      <c r="C1599" s="4">
        <v>43373</v>
      </c>
      <c r="D1599" s="3" t="s">
        <v>109</v>
      </c>
      <c r="E1599" s="3" t="s">
        <v>113</v>
      </c>
      <c r="F1599" s="3"/>
      <c r="G1599" s="5" t="s">
        <v>150</v>
      </c>
      <c r="H1599" s="3"/>
      <c r="I1599" s="5" t="s">
        <v>2572</v>
      </c>
      <c r="J1599" s="3"/>
      <c r="K1599" s="3"/>
      <c r="L1599" s="3"/>
      <c r="M1599" s="3"/>
      <c r="N1599" s="8" t="s">
        <v>2565</v>
      </c>
      <c r="O1599" s="8" t="s">
        <v>2566</v>
      </c>
      <c r="P1599" s="6" t="s">
        <v>154</v>
      </c>
      <c r="Q1599" s="6" t="s">
        <v>155</v>
      </c>
      <c r="R1599" s="3"/>
      <c r="S1599" s="3"/>
      <c r="T1599" s="8">
        <v>137.93</v>
      </c>
      <c r="U1599" s="8">
        <v>160</v>
      </c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 t="s">
        <v>156</v>
      </c>
      <c r="AR1599" s="4">
        <v>43437</v>
      </c>
      <c r="AS1599" s="4">
        <v>43373</v>
      </c>
    </row>
    <row r="1600" spans="1:45" ht="60" x14ac:dyDescent="0.25">
      <c r="A1600" s="3">
        <v>2018</v>
      </c>
      <c r="B1600" s="4">
        <v>43282</v>
      </c>
      <c r="C1600" s="4">
        <v>43373</v>
      </c>
      <c r="D1600" s="3" t="s">
        <v>109</v>
      </c>
      <c r="E1600" s="3" t="s">
        <v>113</v>
      </c>
      <c r="F1600" s="3"/>
      <c r="G1600" s="5" t="s">
        <v>150</v>
      </c>
      <c r="H1600" s="3"/>
      <c r="I1600" s="5" t="s">
        <v>2573</v>
      </c>
      <c r="J1600" s="3"/>
      <c r="K1600" s="3" t="s">
        <v>2574</v>
      </c>
      <c r="L1600" s="3" t="s">
        <v>2575</v>
      </c>
      <c r="M1600" s="3" t="s">
        <v>2576</v>
      </c>
      <c r="N1600" s="8"/>
      <c r="O1600" s="8" t="s">
        <v>2577</v>
      </c>
      <c r="P1600" s="6" t="s">
        <v>154</v>
      </c>
      <c r="Q1600" s="6" t="s">
        <v>155</v>
      </c>
      <c r="R1600" s="3"/>
      <c r="S1600" s="3"/>
      <c r="T1600" s="8">
        <v>516</v>
      </c>
      <c r="U1600" s="8">
        <v>598.55999999999995</v>
      </c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 t="s">
        <v>156</v>
      </c>
      <c r="AR1600" s="4">
        <v>43437</v>
      </c>
      <c r="AS1600" s="4">
        <v>43373</v>
      </c>
    </row>
    <row r="1601" spans="1:45" ht="45" x14ac:dyDescent="0.25">
      <c r="A1601" s="3">
        <v>2018</v>
      </c>
      <c r="B1601" s="4">
        <v>43282</v>
      </c>
      <c r="C1601" s="4">
        <v>43373</v>
      </c>
      <c r="D1601" s="3" t="s">
        <v>109</v>
      </c>
      <c r="E1601" s="3" t="s">
        <v>113</v>
      </c>
      <c r="F1601" s="3"/>
      <c r="G1601" s="5" t="s">
        <v>150</v>
      </c>
      <c r="H1601" s="3"/>
      <c r="I1601" s="5" t="s">
        <v>2578</v>
      </c>
      <c r="J1601" s="3"/>
      <c r="K1601" s="3" t="s">
        <v>2574</v>
      </c>
      <c r="L1601" s="3" t="s">
        <v>2575</v>
      </c>
      <c r="M1601" s="3" t="s">
        <v>2576</v>
      </c>
      <c r="N1601" s="8"/>
      <c r="O1601" s="8" t="s">
        <v>2577</v>
      </c>
      <c r="P1601" s="6" t="s">
        <v>154</v>
      </c>
      <c r="Q1601" s="6" t="s">
        <v>155</v>
      </c>
      <c r="R1601" s="3"/>
      <c r="S1601" s="3"/>
      <c r="T1601" s="8">
        <v>93</v>
      </c>
      <c r="U1601" s="8">
        <v>107.88</v>
      </c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 t="s">
        <v>156</v>
      </c>
      <c r="AR1601" s="4">
        <v>43437</v>
      </c>
      <c r="AS1601" s="4">
        <v>43373</v>
      </c>
    </row>
    <row r="1602" spans="1:45" ht="60" x14ac:dyDescent="0.25">
      <c r="A1602" s="3">
        <v>2018</v>
      </c>
      <c r="B1602" s="4">
        <v>43282</v>
      </c>
      <c r="C1602" s="4">
        <v>43373</v>
      </c>
      <c r="D1602" s="3" t="s">
        <v>109</v>
      </c>
      <c r="E1602" s="3" t="s">
        <v>113</v>
      </c>
      <c r="F1602" s="3"/>
      <c r="G1602" s="5" t="s">
        <v>150</v>
      </c>
      <c r="H1602" s="3"/>
      <c r="I1602" s="5" t="s">
        <v>2579</v>
      </c>
      <c r="J1602" s="3"/>
      <c r="K1602" s="3" t="s">
        <v>2574</v>
      </c>
      <c r="L1602" s="3" t="s">
        <v>2575</v>
      </c>
      <c r="M1602" s="3" t="s">
        <v>2576</v>
      </c>
      <c r="N1602" s="8"/>
      <c r="O1602" s="8" t="s">
        <v>856</v>
      </c>
      <c r="P1602" s="6" t="s">
        <v>154</v>
      </c>
      <c r="Q1602" s="6" t="s">
        <v>155</v>
      </c>
      <c r="R1602" s="3"/>
      <c r="S1602" s="3"/>
      <c r="T1602" s="8">
        <v>6000</v>
      </c>
      <c r="U1602" s="8">
        <v>6360</v>
      </c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 t="s">
        <v>156</v>
      </c>
      <c r="AR1602" s="4">
        <v>43437</v>
      </c>
      <c r="AS1602" s="4">
        <v>43373</v>
      </c>
    </row>
    <row r="1603" spans="1:45" ht="60" x14ac:dyDescent="0.25">
      <c r="A1603" s="3">
        <v>2018</v>
      </c>
      <c r="B1603" s="4">
        <v>43282</v>
      </c>
      <c r="C1603" s="4">
        <v>43373</v>
      </c>
      <c r="D1603" s="3" t="s">
        <v>109</v>
      </c>
      <c r="E1603" s="3" t="s">
        <v>113</v>
      </c>
      <c r="F1603" s="3"/>
      <c r="G1603" s="5" t="s">
        <v>150</v>
      </c>
      <c r="H1603" s="3"/>
      <c r="I1603" s="5" t="s">
        <v>2580</v>
      </c>
      <c r="J1603" s="3"/>
      <c r="K1603" s="3" t="s">
        <v>2574</v>
      </c>
      <c r="L1603" s="3" t="s">
        <v>2575</v>
      </c>
      <c r="M1603" s="3" t="s">
        <v>2576</v>
      </c>
      <c r="N1603" s="8"/>
      <c r="O1603" s="8" t="s">
        <v>856</v>
      </c>
      <c r="P1603" s="6" t="s">
        <v>154</v>
      </c>
      <c r="Q1603" s="6" t="s">
        <v>155</v>
      </c>
      <c r="R1603" s="3"/>
      <c r="S1603" s="3"/>
      <c r="T1603" s="8">
        <v>6720</v>
      </c>
      <c r="U1603" s="8">
        <v>7123.2</v>
      </c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 t="s">
        <v>156</v>
      </c>
      <c r="AR1603" s="4">
        <v>43437</v>
      </c>
      <c r="AS1603" s="4">
        <v>43373</v>
      </c>
    </row>
    <row r="1604" spans="1:45" ht="60" x14ac:dyDescent="0.25">
      <c r="A1604" s="3">
        <v>2018</v>
      </c>
      <c r="B1604" s="4">
        <v>43282</v>
      </c>
      <c r="C1604" s="4">
        <v>43373</v>
      </c>
      <c r="D1604" s="3" t="s">
        <v>109</v>
      </c>
      <c r="E1604" s="3" t="s">
        <v>113</v>
      </c>
      <c r="F1604" s="3"/>
      <c r="G1604" s="5" t="s">
        <v>150</v>
      </c>
      <c r="H1604" s="3"/>
      <c r="I1604" s="5" t="s">
        <v>2581</v>
      </c>
      <c r="J1604" s="3"/>
      <c r="K1604" s="3" t="s">
        <v>2574</v>
      </c>
      <c r="L1604" s="3" t="s">
        <v>2575</v>
      </c>
      <c r="M1604" s="3" t="s">
        <v>2576</v>
      </c>
      <c r="N1604" s="8"/>
      <c r="O1604" s="8" t="s">
        <v>856</v>
      </c>
      <c r="P1604" s="6" t="s">
        <v>154</v>
      </c>
      <c r="Q1604" s="6" t="s">
        <v>155</v>
      </c>
      <c r="R1604" s="3"/>
      <c r="S1604" s="3"/>
      <c r="T1604" s="8">
        <v>9000</v>
      </c>
      <c r="U1604" s="8">
        <v>9540</v>
      </c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 t="s">
        <v>156</v>
      </c>
      <c r="AR1604" s="4">
        <v>43437</v>
      </c>
      <c r="AS1604" s="4">
        <v>43373</v>
      </c>
    </row>
    <row r="1605" spans="1:45" ht="60" x14ac:dyDescent="0.25">
      <c r="A1605" s="3">
        <v>2018</v>
      </c>
      <c r="B1605" s="4">
        <v>43282</v>
      </c>
      <c r="C1605" s="4">
        <v>43373</v>
      </c>
      <c r="D1605" s="3" t="s">
        <v>109</v>
      </c>
      <c r="E1605" s="3" t="s">
        <v>113</v>
      </c>
      <c r="F1605" s="3"/>
      <c r="G1605" s="5" t="s">
        <v>150</v>
      </c>
      <c r="H1605" s="3"/>
      <c r="I1605" s="5" t="s">
        <v>2582</v>
      </c>
      <c r="J1605" s="3"/>
      <c r="K1605" s="3" t="s">
        <v>2574</v>
      </c>
      <c r="L1605" s="3" t="s">
        <v>2575</v>
      </c>
      <c r="M1605" s="3" t="s">
        <v>2576</v>
      </c>
      <c r="N1605" s="8"/>
      <c r="O1605" s="8" t="s">
        <v>856</v>
      </c>
      <c r="P1605" s="6" t="s">
        <v>154</v>
      </c>
      <c r="Q1605" s="6" t="s">
        <v>155</v>
      </c>
      <c r="R1605" s="3"/>
      <c r="S1605" s="3"/>
      <c r="T1605" s="8">
        <v>4800</v>
      </c>
      <c r="U1605" s="8">
        <v>5088</v>
      </c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 t="s">
        <v>156</v>
      </c>
      <c r="AR1605" s="4">
        <v>43437</v>
      </c>
      <c r="AS1605" s="4">
        <v>43373</v>
      </c>
    </row>
    <row r="1606" spans="1:45" ht="60" x14ac:dyDescent="0.25">
      <c r="A1606" s="3">
        <v>2018</v>
      </c>
      <c r="B1606" s="4">
        <v>43282</v>
      </c>
      <c r="C1606" s="4">
        <v>43373</v>
      </c>
      <c r="D1606" s="3" t="s">
        <v>109</v>
      </c>
      <c r="E1606" s="3" t="s">
        <v>113</v>
      </c>
      <c r="F1606" s="3"/>
      <c r="G1606" s="5" t="s">
        <v>150</v>
      </c>
      <c r="H1606" s="3"/>
      <c r="I1606" s="5" t="s">
        <v>2583</v>
      </c>
      <c r="J1606" s="3"/>
      <c r="K1606" s="3" t="s">
        <v>2574</v>
      </c>
      <c r="L1606" s="3" t="s">
        <v>2575</v>
      </c>
      <c r="M1606" s="3" t="s">
        <v>2576</v>
      </c>
      <c r="N1606" s="8"/>
      <c r="O1606" s="8" t="s">
        <v>856</v>
      </c>
      <c r="P1606" s="6" t="s">
        <v>154</v>
      </c>
      <c r="Q1606" s="6" t="s">
        <v>155</v>
      </c>
      <c r="R1606" s="3"/>
      <c r="S1606" s="3"/>
      <c r="T1606" s="8">
        <v>4800</v>
      </c>
      <c r="U1606" s="8">
        <v>5088</v>
      </c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 t="s">
        <v>156</v>
      </c>
      <c r="AR1606" s="4">
        <v>43437</v>
      </c>
      <c r="AS1606" s="4">
        <v>43373</v>
      </c>
    </row>
    <row r="1607" spans="1:45" ht="60" x14ac:dyDescent="0.25">
      <c r="A1607" s="3">
        <v>2018</v>
      </c>
      <c r="B1607" s="4">
        <v>43282</v>
      </c>
      <c r="C1607" s="4">
        <v>43373</v>
      </c>
      <c r="D1607" s="3" t="s">
        <v>109</v>
      </c>
      <c r="E1607" s="3" t="s">
        <v>113</v>
      </c>
      <c r="F1607" s="3"/>
      <c r="G1607" s="5" t="s">
        <v>150</v>
      </c>
      <c r="H1607" s="3"/>
      <c r="I1607" s="5" t="s">
        <v>2584</v>
      </c>
      <c r="J1607" s="3"/>
      <c r="K1607" s="3" t="s">
        <v>2574</v>
      </c>
      <c r="L1607" s="3" t="s">
        <v>2575</v>
      </c>
      <c r="M1607" s="3" t="s">
        <v>2576</v>
      </c>
      <c r="N1607" s="8"/>
      <c r="O1607" s="8" t="s">
        <v>856</v>
      </c>
      <c r="P1607" s="6" t="s">
        <v>154</v>
      </c>
      <c r="Q1607" s="6" t="s">
        <v>155</v>
      </c>
      <c r="R1607" s="3"/>
      <c r="S1607" s="3"/>
      <c r="T1607" s="8">
        <v>4800</v>
      </c>
      <c r="U1607" s="8">
        <v>5088</v>
      </c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 t="s">
        <v>156</v>
      </c>
      <c r="AR1607" s="4">
        <v>43437</v>
      </c>
      <c r="AS1607" s="4">
        <v>43373</v>
      </c>
    </row>
    <row r="1608" spans="1:45" ht="60" x14ac:dyDescent="0.25">
      <c r="A1608" s="3">
        <v>2018</v>
      </c>
      <c r="B1608" s="4">
        <v>43282</v>
      </c>
      <c r="C1608" s="4">
        <v>43373</v>
      </c>
      <c r="D1608" s="3" t="s">
        <v>109</v>
      </c>
      <c r="E1608" s="3" t="s">
        <v>113</v>
      </c>
      <c r="F1608" s="3"/>
      <c r="G1608" s="5" t="s">
        <v>150</v>
      </c>
      <c r="H1608" s="3"/>
      <c r="I1608" s="5" t="s">
        <v>2582</v>
      </c>
      <c r="J1608" s="3"/>
      <c r="K1608" s="3" t="s">
        <v>2574</v>
      </c>
      <c r="L1608" s="3" t="s">
        <v>2575</v>
      </c>
      <c r="M1608" s="3" t="s">
        <v>2576</v>
      </c>
      <c r="N1608" s="8"/>
      <c r="O1608" s="8" t="s">
        <v>856</v>
      </c>
      <c r="P1608" s="6" t="s">
        <v>154</v>
      </c>
      <c r="Q1608" s="6" t="s">
        <v>155</v>
      </c>
      <c r="R1608" s="3"/>
      <c r="S1608" s="3"/>
      <c r="T1608" s="8">
        <v>4800</v>
      </c>
      <c r="U1608" s="8">
        <v>5088</v>
      </c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 t="s">
        <v>156</v>
      </c>
      <c r="AR1608" s="4">
        <v>43437</v>
      </c>
      <c r="AS1608" s="4">
        <v>43373</v>
      </c>
    </row>
    <row r="1609" spans="1:45" ht="60" x14ac:dyDescent="0.25">
      <c r="A1609" s="3">
        <v>2018</v>
      </c>
      <c r="B1609" s="4">
        <v>43282</v>
      </c>
      <c r="C1609" s="4">
        <v>43373</v>
      </c>
      <c r="D1609" s="3" t="s">
        <v>109</v>
      </c>
      <c r="E1609" s="3" t="s">
        <v>113</v>
      </c>
      <c r="F1609" s="3"/>
      <c r="G1609" s="5" t="s">
        <v>150</v>
      </c>
      <c r="H1609" s="3"/>
      <c r="I1609" s="5" t="s">
        <v>2585</v>
      </c>
      <c r="J1609" s="3"/>
      <c r="K1609" s="3"/>
      <c r="L1609" s="3"/>
      <c r="M1609" s="3"/>
      <c r="N1609" s="8" t="s">
        <v>2586</v>
      </c>
      <c r="O1609" s="8" t="s">
        <v>2587</v>
      </c>
      <c r="P1609" s="6" t="s">
        <v>154</v>
      </c>
      <c r="Q1609" s="6" t="s">
        <v>155</v>
      </c>
      <c r="R1609" s="3"/>
      <c r="S1609" s="3"/>
      <c r="T1609" s="8">
        <v>597.54</v>
      </c>
      <c r="U1609" s="8">
        <v>690.83</v>
      </c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 t="s">
        <v>156</v>
      </c>
      <c r="AR1609" s="4">
        <v>43437</v>
      </c>
      <c r="AS1609" s="4">
        <v>43373</v>
      </c>
    </row>
    <row r="1610" spans="1:45" ht="45" x14ac:dyDescent="0.25">
      <c r="A1610" s="3">
        <v>2018</v>
      </c>
      <c r="B1610" s="4">
        <v>43282</v>
      </c>
      <c r="C1610" s="4">
        <v>43373</v>
      </c>
      <c r="D1610" s="3" t="s">
        <v>109</v>
      </c>
      <c r="E1610" s="3" t="s">
        <v>113</v>
      </c>
      <c r="F1610" s="3"/>
      <c r="G1610" s="5" t="s">
        <v>150</v>
      </c>
      <c r="H1610" s="3"/>
      <c r="I1610" s="5" t="s">
        <v>2588</v>
      </c>
      <c r="J1610" s="3"/>
      <c r="K1610" s="3"/>
      <c r="L1610" s="3"/>
      <c r="M1610" s="3"/>
      <c r="N1610" s="8" t="s">
        <v>2589</v>
      </c>
      <c r="O1610" s="8" t="s">
        <v>2590</v>
      </c>
      <c r="P1610" s="6" t="s">
        <v>154</v>
      </c>
      <c r="Q1610" s="6" t="s">
        <v>155</v>
      </c>
      <c r="R1610" s="3"/>
      <c r="S1610" s="3"/>
      <c r="T1610" s="8">
        <v>215.52</v>
      </c>
      <c r="U1610" s="8">
        <v>250</v>
      </c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 t="s">
        <v>156</v>
      </c>
      <c r="AR1610" s="4">
        <v>43437</v>
      </c>
      <c r="AS1610" s="4">
        <v>43373</v>
      </c>
    </row>
    <row r="1611" spans="1:45" ht="45" x14ac:dyDescent="0.25">
      <c r="A1611" s="3">
        <v>2018</v>
      </c>
      <c r="B1611" s="4">
        <v>43282</v>
      </c>
      <c r="C1611" s="4">
        <v>43373</v>
      </c>
      <c r="D1611" s="3" t="s">
        <v>109</v>
      </c>
      <c r="E1611" s="3" t="s">
        <v>113</v>
      </c>
      <c r="F1611" s="3"/>
      <c r="G1611" s="5" t="s">
        <v>150</v>
      </c>
      <c r="H1611" s="3"/>
      <c r="I1611" s="5" t="s">
        <v>2591</v>
      </c>
      <c r="J1611" s="3"/>
      <c r="K1611" s="3" t="s">
        <v>2592</v>
      </c>
      <c r="L1611" s="3" t="s">
        <v>2593</v>
      </c>
      <c r="M1611" s="3" t="s">
        <v>1985</v>
      </c>
      <c r="N1611" s="8"/>
      <c r="O1611" s="8" t="s">
        <v>2594</v>
      </c>
      <c r="P1611" s="6" t="s">
        <v>154</v>
      </c>
      <c r="Q1611" s="6" t="s">
        <v>155</v>
      </c>
      <c r="R1611" s="3"/>
      <c r="S1611" s="3"/>
      <c r="T1611" s="8">
        <v>350</v>
      </c>
      <c r="U1611" s="8">
        <v>350</v>
      </c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 t="s">
        <v>156</v>
      </c>
      <c r="AR1611" s="4">
        <v>43437</v>
      </c>
      <c r="AS1611" s="4">
        <v>43373</v>
      </c>
    </row>
    <row r="1612" spans="1:45" ht="45" x14ac:dyDescent="0.25">
      <c r="A1612" s="3">
        <v>2018</v>
      </c>
      <c r="B1612" s="4">
        <v>43282</v>
      </c>
      <c r="C1612" s="4">
        <v>43373</v>
      </c>
      <c r="D1612" s="3" t="s">
        <v>109</v>
      </c>
      <c r="E1612" s="3" t="s">
        <v>113</v>
      </c>
      <c r="F1612" s="3"/>
      <c r="G1612" s="5" t="s">
        <v>150</v>
      </c>
      <c r="H1612" s="3"/>
      <c r="I1612" s="5" t="s">
        <v>2595</v>
      </c>
      <c r="J1612" s="3"/>
      <c r="K1612" s="3" t="s">
        <v>2153</v>
      </c>
      <c r="L1612" s="3" t="s">
        <v>2593</v>
      </c>
      <c r="M1612" s="3" t="s">
        <v>2596</v>
      </c>
      <c r="N1612" s="8"/>
      <c r="O1612" s="8" t="s">
        <v>2597</v>
      </c>
      <c r="P1612" s="6" t="s">
        <v>154</v>
      </c>
      <c r="Q1612" s="6" t="s">
        <v>155</v>
      </c>
      <c r="R1612" s="3"/>
      <c r="S1612" s="3"/>
      <c r="T1612" s="8">
        <v>260</v>
      </c>
      <c r="U1612" s="8">
        <v>301.60000000000002</v>
      </c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 t="s">
        <v>156</v>
      </c>
      <c r="AR1612" s="4">
        <v>43437</v>
      </c>
      <c r="AS1612" s="4">
        <v>43373</v>
      </c>
    </row>
    <row r="1613" spans="1:45" ht="45" x14ac:dyDescent="0.25">
      <c r="A1613" s="3">
        <v>2018</v>
      </c>
      <c r="B1613" s="4">
        <v>43282</v>
      </c>
      <c r="C1613" s="4">
        <v>43373</v>
      </c>
      <c r="D1613" s="3" t="s">
        <v>109</v>
      </c>
      <c r="E1613" s="3" t="s">
        <v>113</v>
      </c>
      <c r="F1613" s="3"/>
      <c r="G1613" s="5" t="s">
        <v>150</v>
      </c>
      <c r="H1613" s="3"/>
      <c r="I1613" s="5" t="s">
        <v>2598</v>
      </c>
      <c r="J1613" s="3"/>
      <c r="K1613" s="3" t="s">
        <v>2599</v>
      </c>
      <c r="L1613" s="3" t="s">
        <v>2593</v>
      </c>
      <c r="M1613" s="3"/>
      <c r="N1613" s="8"/>
      <c r="O1613" s="8" t="s">
        <v>2600</v>
      </c>
      <c r="P1613" s="6" t="s">
        <v>154</v>
      </c>
      <c r="Q1613" s="6" t="s">
        <v>155</v>
      </c>
      <c r="R1613" s="3"/>
      <c r="S1613" s="3"/>
      <c r="T1613" s="8">
        <v>19344.830000000002</v>
      </c>
      <c r="U1613" s="8">
        <v>22440</v>
      </c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 t="s">
        <v>156</v>
      </c>
      <c r="AR1613" s="4">
        <v>43437</v>
      </c>
      <c r="AS1613" s="4">
        <v>43373</v>
      </c>
    </row>
    <row r="1614" spans="1:45" ht="45" x14ac:dyDescent="0.25">
      <c r="A1614" s="3">
        <v>2018</v>
      </c>
      <c r="B1614" s="4">
        <v>43282</v>
      </c>
      <c r="C1614" s="4">
        <v>43373</v>
      </c>
      <c r="D1614" s="3" t="s">
        <v>109</v>
      </c>
      <c r="E1614" s="3" t="s">
        <v>113</v>
      </c>
      <c r="F1614" s="3"/>
      <c r="G1614" s="5" t="s">
        <v>150</v>
      </c>
      <c r="H1614" s="3"/>
      <c r="I1614" s="5" t="s">
        <v>2601</v>
      </c>
      <c r="J1614" s="3"/>
      <c r="K1614" s="3" t="s">
        <v>2599</v>
      </c>
      <c r="L1614" s="3" t="s">
        <v>2011</v>
      </c>
      <c r="M1614" s="3" t="s">
        <v>2602</v>
      </c>
      <c r="N1614" s="8"/>
      <c r="O1614" s="8" t="s">
        <v>2603</v>
      </c>
      <c r="P1614" s="6" t="s">
        <v>154</v>
      </c>
      <c r="Q1614" s="6" t="s">
        <v>155</v>
      </c>
      <c r="R1614" s="3"/>
      <c r="S1614" s="3"/>
      <c r="T1614" s="8">
        <v>580.16999999999996</v>
      </c>
      <c r="U1614" s="8">
        <v>673</v>
      </c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 t="s">
        <v>156</v>
      </c>
      <c r="AR1614" s="4">
        <v>43437</v>
      </c>
      <c r="AS1614" s="4">
        <v>43373</v>
      </c>
    </row>
    <row r="1615" spans="1:45" ht="45" x14ac:dyDescent="0.25">
      <c r="A1615" s="3">
        <v>2018</v>
      </c>
      <c r="B1615" s="4">
        <v>43282</v>
      </c>
      <c r="C1615" s="4">
        <v>43373</v>
      </c>
      <c r="D1615" s="3" t="s">
        <v>109</v>
      </c>
      <c r="E1615" s="3" t="s">
        <v>113</v>
      </c>
      <c r="F1615" s="3"/>
      <c r="G1615" s="5" t="s">
        <v>150</v>
      </c>
      <c r="H1615" s="3"/>
      <c r="I1615" s="5" t="s">
        <v>2604</v>
      </c>
      <c r="J1615" s="3"/>
      <c r="K1615" s="3" t="s">
        <v>2599</v>
      </c>
      <c r="L1615" s="3" t="s">
        <v>2011</v>
      </c>
      <c r="M1615" s="3" t="s">
        <v>2602</v>
      </c>
      <c r="N1615" s="8"/>
      <c r="O1615" s="8" t="s">
        <v>2603</v>
      </c>
      <c r="P1615" s="6" t="s">
        <v>154</v>
      </c>
      <c r="Q1615" s="6" t="s">
        <v>155</v>
      </c>
      <c r="R1615" s="3"/>
      <c r="S1615" s="3"/>
      <c r="T1615" s="8">
        <v>586.21</v>
      </c>
      <c r="U1615" s="8">
        <v>680</v>
      </c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 t="s">
        <v>156</v>
      </c>
      <c r="AR1615" s="4">
        <v>43437</v>
      </c>
      <c r="AS1615" s="4">
        <v>43373</v>
      </c>
    </row>
    <row r="1616" spans="1:45" ht="45" x14ac:dyDescent="0.25">
      <c r="A1616" s="3">
        <v>2018</v>
      </c>
      <c r="B1616" s="4">
        <v>43282</v>
      </c>
      <c r="C1616" s="4">
        <v>43373</v>
      </c>
      <c r="D1616" s="3" t="s">
        <v>109</v>
      </c>
      <c r="E1616" s="3" t="s">
        <v>113</v>
      </c>
      <c r="F1616" s="3"/>
      <c r="G1616" s="5" t="s">
        <v>150</v>
      </c>
      <c r="H1616" s="3"/>
      <c r="I1616" s="5" t="s">
        <v>2604</v>
      </c>
      <c r="J1616" s="3"/>
      <c r="K1616" s="3" t="s">
        <v>2599</v>
      </c>
      <c r="L1616" s="3" t="s">
        <v>2011</v>
      </c>
      <c r="M1616" s="3" t="s">
        <v>2602</v>
      </c>
      <c r="N1616" s="8"/>
      <c r="O1616" s="8" t="s">
        <v>2603</v>
      </c>
      <c r="P1616" s="6" t="s">
        <v>154</v>
      </c>
      <c r="Q1616" s="6" t="s">
        <v>155</v>
      </c>
      <c r="R1616" s="3"/>
      <c r="S1616" s="3"/>
      <c r="T1616" s="8">
        <v>586.21</v>
      </c>
      <c r="U1616" s="8">
        <v>680</v>
      </c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 t="s">
        <v>156</v>
      </c>
      <c r="AR1616" s="4">
        <v>43437</v>
      </c>
      <c r="AS1616" s="4">
        <v>43373</v>
      </c>
    </row>
    <row r="1617" spans="1:45" ht="60" x14ac:dyDescent="0.25">
      <c r="A1617" s="3">
        <v>2018</v>
      </c>
      <c r="B1617" s="4">
        <v>43282</v>
      </c>
      <c r="C1617" s="4">
        <v>43373</v>
      </c>
      <c r="D1617" s="3" t="s">
        <v>109</v>
      </c>
      <c r="E1617" s="3" t="s">
        <v>113</v>
      </c>
      <c r="F1617" s="3"/>
      <c r="G1617" s="5" t="s">
        <v>150</v>
      </c>
      <c r="H1617" s="3"/>
      <c r="I1617" s="5" t="s">
        <v>2605</v>
      </c>
      <c r="J1617" s="3"/>
      <c r="K1617" s="3" t="s">
        <v>1730</v>
      </c>
      <c r="L1617" s="3" t="s">
        <v>1731</v>
      </c>
      <c r="M1617" s="3" t="s">
        <v>1732</v>
      </c>
      <c r="N1617" s="8"/>
      <c r="O1617" s="8" t="s">
        <v>880</v>
      </c>
      <c r="P1617" s="6" t="s">
        <v>154</v>
      </c>
      <c r="Q1617" s="6" t="s">
        <v>155</v>
      </c>
      <c r="R1617" s="3"/>
      <c r="S1617" s="3"/>
      <c r="T1617" s="8">
        <v>9600</v>
      </c>
      <c r="U1617" s="8">
        <v>10176</v>
      </c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 t="s">
        <v>156</v>
      </c>
      <c r="AR1617" s="4">
        <v>43437</v>
      </c>
      <c r="AS1617" s="4">
        <v>43373</v>
      </c>
    </row>
    <row r="1618" spans="1:45" ht="45" x14ac:dyDescent="0.25">
      <c r="A1618" s="3">
        <v>2018</v>
      </c>
      <c r="B1618" s="4">
        <v>43282</v>
      </c>
      <c r="C1618" s="4">
        <v>43373</v>
      </c>
      <c r="D1618" s="3" t="s">
        <v>109</v>
      </c>
      <c r="E1618" s="3" t="s">
        <v>113</v>
      </c>
      <c r="F1618" s="3"/>
      <c r="G1618" s="5" t="s">
        <v>150</v>
      </c>
      <c r="H1618" s="3"/>
      <c r="I1618" s="5" t="s">
        <v>2606</v>
      </c>
      <c r="J1618" s="3"/>
      <c r="K1618" s="3" t="s">
        <v>1730</v>
      </c>
      <c r="L1618" s="3" t="s">
        <v>1731</v>
      </c>
      <c r="M1618" s="3" t="s">
        <v>1732</v>
      </c>
      <c r="N1618" s="8"/>
      <c r="O1618" s="8" t="s">
        <v>880</v>
      </c>
      <c r="P1618" s="6" t="s">
        <v>154</v>
      </c>
      <c r="Q1618" s="6" t="s">
        <v>155</v>
      </c>
      <c r="R1618" s="3"/>
      <c r="S1618" s="3"/>
      <c r="T1618" s="8">
        <v>9600</v>
      </c>
      <c r="U1618" s="8">
        <v>10176</v>
      </c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 t="s">
        <v>156</v>
      </c>
      <c r="AR1618" s="4">
        <v>43437</v>
      </c>
      <c r="AS1618" s="4">
        <v>43373</v>
      </c>
    </row>
    <row r="1619" spans="1:45" ht="45" x14ac:dyDescent="0.25">
      <c r="A1619" s="3">
        <v>2018</v>
      </c>
      <c r="B1619" s="4">
        <v>43282</v>
      </c>
      <c r="C1619" s="4">
        <v>43373</v>
      </c>
      <c r="D1619" s="3" t="s">
        <v>109</v>
      </c>
      <c r="E1619" s="3" t="s">
        <v>113</v>
      </c>
      <c r="F1619" s="3"/>
      <c r="G1619" s="5" t="s">
        <v>150</v>
      </c>
      <c r="H1619" s="3"/>
      <c r="I1619" s="5" t="s">
        <v>2606</v>
      </c>
      <c r="J1619" s="3"/>
      <c r="K1619" s="3" t="s">
        <v>1730</v>
      </c>
      <c r="L1619" s="3" t="s">
        <v>1731</v>
      </c>
      <c r="M1619" s="3" t="s">
        <v>1732</v>
      </c>
      <c r="N1619" s="8"/>
      <c r="O1619" s="8" t="s">
        <v>880</v>
      </c>
      <c r="P1619" s="6" t="s">
        <v>154</v>
      </c>
      <c r="Q1619" s="6" t="s">
        <v>155</v>
      </c>
      <c r="R1619" s="3"/>
      <c r="S1619" s="3"/>
      <c r="T1619" s="8">
        <v>9600</v>
      </c>
      <c r="U1619" s="8">
        <v>10176</v>
      </c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 t="s">
        <v>156</v>
      </c>
      <c r="AR1619" s="4">
        <v>43437</v>
      </c>
      <c r="AS1619" s="4">
        <v>43373</v>
      </c>
    </row>
    <row r="1620" spans="1:45" ht="45" x14ac:dyDescent="0.25">
      <c r="A1620" s="3">
        <v>2018</v>
      </c>
      <c r="B1620" s="4">
        <v>43282</v>
      </c>
      <c r="C1620" s="4">
        <v>43373</v>
      </c>
      <c r="D1620" s="3" t="s">
        <v>109</v>
      </c>
      <c r="E1620" s="3" t="s">
        <v>113</v>
      </c>
      <c r="F1620" s="3"/>
      <c r="G1620" s="5" t="s">
        <v>150</v>
      </c>
      <c r="H1620" s="3"/>
      <c r="I1620" s="5" t="s">
        <v>2606</v>
      </c>
      <c r="J1620" s="3"/>
      <c r="K1620" s="3" t="s">
        <v>1730</v>
      </c>
      <c r="L1620" s="3" t="s">
        <v>1731</v>
      </c>
      <c r="M1620" s="3" t="s">
        <v>1732</v>
      </c>
      <c r="N1620" s="8"/>
      <c r="O1620" s="8" t="s">
        <v>880</v>
      </c>
      <c r="P1620" s="6" t="s">
        <v>154</v>
      </c>
      <c r="Q1620" s="6" t="s">
        <v>155</v>
      </c>
      <c r="R1620" s="3"/>
      <c r="S1620" s="3"/>
      <c r="T1620" s="8">
        <v>9600</v>
      </c>
      <c r="U1620" s="8">
        <v>10176</v>
      </c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 t="s">
        <v>156</v>
      </c>
      <c r="AR1620" s="4">
        <v>43437</v>
      </c>
      <c r="AS1620" s="4">
        <v>43373</v>
      </c>
    </row>
    <row r="1621" spans="1:45" ht="75" x14ac:dyDescent="0.25">
      <c r="A1621" s="3">
        <v>2018</v>
      </c>
      <c r="B1621" s="4">
        <v>43282</v>
      </c>
      <c r="C1621" s="4">
        <v>43373</v>
      </c>
      <c r="D1621" s="3" t="s">
        <v>109</v>
      </c>
      <c r="E1621" s="3" t="s">
        <v>113</v>
      </c>
      <c r="F1621" s="3"/>
      <c r="G1621" s="5" t="s">
        <v>150</v>
      </c>
      <c r="H1621" s="3"/>
      <c r="I1621" s="5" t="s">
        <v>2607</v>
      </c>
      <c r="J1621" s="3"/>
      <c r="K1621" s="3" t="s">
        <v>2608</v>
      </c>
      <c r="L1621" s="3" t="s">
        <v>2011</v>
      </c>
      <c r="M1621" s="3" t="s">
        <v>2609</v>
      </c>
      <c r="N1621" s="8"/>
      <c r="O1621" s="8" t="s">
        <v>887</v>
      </c>
      <c r="P1621" s="6" t="s">
        <v>154</v>
      </c>
      <c r="Q1621" s="6" t="s">
        <v>155</v>
      </c>
      <c r="R1621" s="3"/>
      <c r="S1621" s="3"/>
      <c r="T1621" s="8">
        <v>2200</v>
      </c>
      <c r="U1621" s="8">
        <v>2552</v>
      </c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 t="s">
        <v>156</v>
      </c>
      <c r="AR1621" s="4">
        <v>43437</v>
      </c>
      <c r="AS1621" s="4">
        <v>43373</v>
      </c>
    </row>
    <row r="1622" spans="1:45" ht="75" x14ac:dyDescent="0.25">
      <c r="A1622" s="3">
        <v>2018</v>
      </c>
      <c r="B1622" s="4">
        <v>43282</v>
      </c>
      <c r="C1622" s="4">
        <v>43373</v>
      </c>
      <c r="D1622" s="3" t="s">
        <v>109</v>
      </c>
      <c r="E1622" s="3" t="s">
        <v>113</v>
      </c>
      <c r="F1622" s="3"/>
      <c r="G1622" s="5" t="s">
        <v>150</v>
      </c>
      <c r="H1622" s="3"/>
      <c r="I1622" s="5" t="s">
        <v>2610</v>
      </c>
      <c r="J1622" s="3"/>
      <c r="K1622" s="3" t="s">
        <v>2608</v>
      </c>
      <c r="L1622" s="3" t="s">
        <v>2011</v>
      </c>
      <c r="M1622" s="3" t="s">
        <v>2609</v>
      </c>
      <c r="N1622" s="8"/>
      <c r="O1622" s="8" t="s">
        <v>887</v>
      </c>
      <c r="P1622" s="6" t="s">
        <v>154</v>
      </c>
      <c r="Q1622" s="6" t="s">
        <v>155</v>
      </c>
      <c r="R1622" s="3"/>
      <c r="S1622" s="3"/>
      <c r="T1622" s="8">
        <v>2200</v>
      </c>
      <c r="U1622" s="8">
        <v>2552</v>
      </c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 t="s">
        <v>156</v>
      </c>
      <c r="AR1622" s="4">
        <v>43437</v>
      </c>
      <c r="AS1622" s="4">
        <v>43373</v>
      </c>
    </row>
    <row r="1623" spans="1:45" ht="60" x14ac:dyDescent="0.25">
      <c r="A1623" s="3">
        <v>2018</v>
      </c>
      <c r="B1623" s="4">
        <v>43282</v>
      </c>
      <c r="C1623" s="4">
        <v>43373</v>
      </c>
      <c r="D1623" s="3" t="s">
        <v>109</v>
      </c>
      <c r="E1623" s="3" t="s">
        <v>113</v>
      </c>
      <c r="F1623" s="3"/>
      <c r="G1623" s="5" t="s">
        <v>150</v>
      </c>
      <c r="H1623" s="3"/>
      <c r="I1623" s="5" t="s">
        <v>2611</v>
      </c>
      <c r="J1623" s="3"/>
      <c r="K1623" s="3" t="s">
        <v>2608</v>
      </c>
      <c r="L1623" s="3" t="s">
        <v>2011</v>
      </c>
      <c r="M1623" s="3" t="s">
        <v>2609</v>
      </c>
      <c r="N1623" s="8"/>
      <c r="O1623" s="8" t="s">
        <v>887</v>
      </c>
      <c r="P1623" s="6" t="s">
        <v>154</v>
      </c>
      <c r="Q1623" s="6" t="s">
        <v>155</v>
      </c>
      <c r="R1623" s="3"/>
      <c r="S1623" s="3"/>
      <c r="T1623" s="8">
        <v>2200</v>
      </c>
      <c r="U1623" s="8">
        <v>2552</v>
      </c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 t="s">
        <v>156</v>
      </c>
      <c r="AR1623" s="4">
        <v>43437</v>
      </c>
      <c r="AS1623" s="4">
        <v>43373</v>
      </c>
    </row>
    <row r="1624" spans="1:45" ht="75" x14ac:dyDescent="0.25">
      <c r="A1624" s="3">
        <v>2018</v>
      </c>
      <c r="B1624" s="4">
        <v>43282</v>
      </c>
      <c r="C1624" s="4">
        <v>43373</v>
      </c>
      <c r="D1624" s="3" t="s">
        <v>109</v>
      </c>
      <c r="E1624" s="3" t="s">
        <v>113</v>
      </c>
      <c r="F1624" s="3"/>
      <c r="G1624" s="5" t="s">
        <v>150</v>
      </c>
      <c r="H1624" s="3"/>
      <c r="I1624" s="5" t="s">
        <v>2612</v>
      </c>
      <c r="J1624" s="3"/>
      <c r="K1624" s="3" t="s">
        <v>2608</v>
      </c>
      <c r="L1624" s="3" t="s">
        <v>2011</v>
      </c>
      <c r="M1624" s="3" t="s">
        <v>2609</v>
      </c>
      <c r="N1624" s="8"/>
      <c r="O1624" s="8" t="s">
        <v>887</v>
      </c>
      <c r="P1624" s="6" t="s">
        <v>154</v>
      </c>
      <c r="Q1624" s="6" t="s">
        <v>155</v>
      </c>
      <c r="R1624" s="3"/>
      <c r="S1624" s="3"/>
      <c r="T1624" s="8">
        <v>2200</v>
      </c>
      <c r="U1624" s="8">
        <v>2552</v>
      </c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 t="s">
        <v>156</v>
      </c>
      <c r="AR1624" s="4">
        <v>43437</v>
      </c>
      <c r="AS1624" s="4">
        <v>43373</v>
      </c>
    </row>
    <row r="1625" spans="1:45" ht="75" x14ac:dyDescent="0.25">
      <c r="A1625" s="3">
        <v>2018</v>
      </c>
      <c r="B1625" s="4">
        <v>43282</v>
      </c>
      <c r="C1625" s="4">
        <v>43373</v>
      </c>
      <c r="D1625" s="3" t="s">
        <v>109</v>
      </c>
      <c r="E1625" s="3" t="s">
        <v>113</v>
      </c>
      <c r="F1625" s="3"/>
      <c r="G1625" s="5" t="s">
        <v>150</v>
      </c>
      <c r="H1625" s="3"/>
      <c r="I1625" s="5" t="s">
        <v>2613</v>
      </c>
      <c r="J1625" s="3"/>
      <c r="K1625" s="3" t="s">
        <v>2608</v>
      </c>
      <c r="L1625" s="3" t="s">
        <v>2011</v>
      </c>
      <c r="M1625" s="3" t="s">
        <v>2609</v>
      </c>
      <c r="N1625" s="8"/>
      <c r="O1625" s="8" t="s">
        <v>887</v>
      </c>
      <c r="P1625" s="6" t="s">
        <v>154</v>
      </c>
      <c r="Q1625" s="6" t="s">
        <v>155</v>
      </c>
      <c r="R1625" s="3"/>
      <c r="S1625" s="3"/>
      <c r="T1625" s="8">
        <v>2707.76</v>
      </c>
      <c r="U1625" s="8">
        <v>3141</v>
      </c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 t="s">
        <v>156</v>
      </c>
      <c r="AR1625" s="4">
        <v>43437</v>
      </c>
      <c r="AS1625" s="4">
        <v>43373</v>
      </c>
    </row>
    <row r="1626" spans="1:45" ht="75" x14ac:dyDescent="0.25">
      <c r="A1626" s="3">
        <v>2018</v>
      </c>
      <c r="B1626" s="4">
        <v>43282</v>
      </c>
      <c r="C1626" s="4">
        <v>43373</v>
      </c>
      <c r="D1626" s="3" t="s">
        <v>109</v>
      </c>
      <c r="E1626" s="3" t="s">
        <v>113</v>
      </c>
      <c r="F1626" s="3"/>
      <c r="G1626" s="5" t="s">
        <v>150</v>
      </c>
      <c r="H1626" s="3"/>
      <c r="I1626" s="5" t="s">
        <v>2612</v>
      </c>
      <c r="J1626" s="3"/>
      <c r="K1626" s="3" t="s">
        <v>2608</v>
      </c>
      <c r="L1626" s="3" t="s">
        <v>2011</v>
      </c>
      <c r="M1626" s="3" t="s">
        <v>2609</v>
      </c>
      <c r="N1626" s="8"/>
      <c r="O1626" s="8" t="s">
        <v>887</v>
      </c>
      <c r="P1626" s="6" t="s">
        <v>154</v>
      </c>
      <c r="Q1626" s="6" t="s">
        <v>155</v>
      </c>
      <c r="R1626" s="3"/>
      <c r="S1626" s="3"/>
      <c r="T1626" s="8">
        <v>2200</v>
      </c>
      <c r="U1626" s="8">
        <v>2552</v>
      </c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 t="s">
        <v>156</v>
      </c>
      <c r="AR1626" s="4">
        <v>43437</v>
      </c>
      <c r="AS1626" s="4">
        <v>43373</v>
      </c>
    </row>
    <row r="1627" spans="1:45" ht="75" x14ac:dyDescent="0.25">
      <c r="A1627" s="3">
        <v>2018</v>
      </c>
      <c r="B1627" s="4">
        <v>43282</v>
      </c>
      <c r="C1627" s="4">
        <v>43373</v>
      </c>
      <c r="D1627" s="3" t="s">
        <v>109</v>
      </c>
      <c r="E1627" s="3" t="s">
        <v>113</v>
      </c>
      <c r="F1627" s="3"/>
      <c r="G1627" s="5" t="s">
        <v>150</v>
      </c>
      <c r="H1627" s="3"/>
      <c r="I1627" s="5" t="s">
        <v>2607</v>
      </c>
      <c r="J1627" s="3"/>
      <c r="K1627" s="3" t="s">
        <v>2608</v>
      </c>
      <c r="L1627" s="3" t="s">
        <v>2011</v>
      </c>
      <c r="M1627" s="3" t="s">
        <v>2609</v>
      </c>
      <c r="N1627" s="8"/>
      <c r="O1627" s="8" t="s">
        <v>887</v>
      </c>
      <c r="P1627" s="6" t="s">
        <v>154</v>
      </c>
      <c r="Q1627" s="6" t="s">
        <v>155</v>
      </c>
      <c r="R1627" s="3"/>
      <c r="S1627" s="3"/>
      <c r="T1627" s="8">
        <v>2200</v>
      </c>
      <c r="U1627" s="8">
        <v>2552</v>
      </c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 t="s">
        <v>156</v>
      </c>
      <c r="AR1627" s="4">
        <v>43437</v>
      </c>
      <c r="AS1627" s="4">
        <v>43373</v>
      </c>
    </row>
    <row r="1628" spans="1:45" ht="75" x14ac:dyDescent="0.25">
      <c r="A1628" s="3">
        <v>2018</v>
      </c>
      <c r="B1628" s="4">
        <v>43282</v>
      </c>
      <c r="C1628" s="4">
        <v>43373</v>
      </c>
      <c r="D1628" s="3" t="s">
        <v>109</v>
      </c>
      <c r="E1628" s="3" t="s">
        <v>113</v>
      </c>
      <c r="F1628" s="3"/>
      <c r="G1628" s="5" t="s">
        <v>150</v>
      </c>
      <c r="H1628" s="3"/>
      <c r="I1628" s="5" t="s">
        <v>2614</v>
      </c>
      <c r="J1628" s="3"/>
      <c r="K1628" s="3" t="s">
        <v>2608</v>
      </c>
      <c r="L1628" s="3" t="s">
        <v>2011</v>
      </c>
      <c r="M1628" s="3" t="s">
        <v>2609</v>
      </c>
      <c r="N1628" s="8"/>
      <c r="O1628" s="8" t="s">
        <v>887</v>
      </c>
      <c r="P1628" s="6" t="s">
        <v>154</v>
      </c>
      <c r="Q1628" s="6" t="s">
        <v>155</v>
      </c>
      <c r="R1628" s="3"/>
      <c r="S1628" s="3"/>
      <c r="T1628" s="8">
        <v>3371.06</v>
      </c>
      <c r="U1628" s="8">
        <v>3910.43</v>
      </c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 t="s">
        <v>156</v>
      </c>
      <c r="AR1628" s="4">
        <v>43437</v>
      </c>
      <c r="AS1628" s="4">
        <v>43373</v>
      </c>
    </row>
    <row r="1629" spans="1:45" ht="75" x14ac:dyDescent="0.25">
      <c r="A1629" s="3">
        <v>2018</v>
      </c>
      <c r="B1629" s="4">
        <v>43282</v>
      </c>
      <c r="C1629" s="4">
        <v>43373</v>
      </c>
      <c r="D1629" s="3" t="s">
        <v>109</v>
      </c>
      <c r="E1629" s="3" t="s">
        <v>113</v>
      </c>
      <c r="F1629" s="3"/>
      <c r="G1629" s="5" t="s">
        <v>150</v>
      </c>
      <c r="H1629" s="3"/>
      <c r="I1629" s="5" t="s">
        <v>2615</v>
      </c>
      <c r="J1629" s="3"/>
      <c r="K1629" s="3" t="s">
        <v>2608</v>
      </c>
      <c r="L1629" s="3" t="s">
        <v>2011</v>
      </c>
      <c r="M1629" s="3" t="s">
        <v>2609</v>
      </c>
      <c r="N1629" s="8"/>
      <c r="O1629" s="8" t="s">
        <v>887</v>
      </c>
      <c r="P1629" s="6" t="s">
        <v>154</v>
      </c>
      <c r="Q1629" s="6" t="s">
        <v>155</v>
      </c>
      <c r="R1629" s="3"/>
      <c r="S1629" s="3"/>
      <c r="T1629" s="8">
        <v>2200</v>
      </c>
      <c r="U1629" s="8">
        <v>2552</v>
      </c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 t="s">
        <v>156</v>
      </c>
      <c r="AR1629" s="4">
        <v>43437</v>
      </c>
      <c r="AS1629" s="4">
        <v>43373</v>
      </c>
    </row>
    <row r="1630" spans="1:45" ht="60" x14ac:dyDescent="0.25">
      <c r="A1630" s="3">
        <v>2018</v>
      </c>
      <c r="B1630" s="4">
        <v>43282</v>
      </c>
      <c r="C1630" s="4">
        <v>43373</v>
      </c>
      <c r="D1630" s="3" t="s">
        <v>109</v>
      </c>
      <c r="E1630" s="3" t="s">
        <v>113</v>
      </c>
      <c r="F1630" s="3"/>
      <c r="G1630" s="5" t="s">
        <v>150</v>
      </c>
      <c r="H1630" s="3"/>
      <c r="I1630" s="5" t="s">
        <v>2611</v>
      </c>
      <c r="J1630" s="3"/>
      <c r="K1630" s="3" t="s">
        <v>2608</v>
      </c>
      <c r="L1630" s="3" t="s">
        <v>2011</v>
      </c>
      <c r="M1630" s="3" t="s">
        <v>2609</v>
      </c>
      <c r="N1630" s="8"/>
      <c r="O1630" s="8" t="s">
        <v>887</v>
      </c>
      <c r="P1630" s="6" t="s">
        <v>154</v>
      </c>
      <c r="Q1630" s="6" t="s">
        <v>155</v>
      </c>
      <c r="R1630" s="3"/>
      <c r="S1630" s="3"/>
      <c r="T1630" s="8">
        <v>2200</v>
      </c>
      <c r="U1630" s="8">
        <v>2552</v>
      </c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 t="s">
        <v>156</v>
      </c>
      <c r="AR1630" s="4">
        <v>43437</v>
      </c>
      <c r="AS1630" s="4">
        <v>43373</v>
      </c>
    </row>
    <row r="1631" spans="1:45" ht="75" x14ac:dyDescent="0.25">
      <c r="A1631" s="3">
        <v>2018</v>
      </c>
      <c r="B1631" s="4">
        <v>43282</v>
      </c>
      <c r="C1631" s="4">
        <v>43373</v>
      </c>
      <c r="D1631" s="3" t="s">
        <v>109</v>
      </c>
      <c r="E1631" s="3" t="s">
        <v>113</v>
      </c>
      <c r="F1631" s="3"/>
      <c r="G1631" s="5" t="s">
        <v>150</v>
      </c>
      <c r="H1631" s="3"/>
      <c r="I1631" s="5" t="s">
        <v>2616</v>
      </c>
      <c r="J1631" s="3"/>
      <c r="K1631" s="3" t="s">
        <v>2608</v>
      </c>
      <c r="L1631" s="3" t="s">
        <v>2011</v>
      </c>
      <c r="M1631" s="3" t="s">
        <v>2609</v>
      </c>
      <c r="N1631" s="8"/>
      <c r="O1631" s="8" t="s">
        <v>887</v>
      </c>
      <c r="P1631" s="6" t="s">
        <v>154</v>
      </c>
      <c r="Q1631" s="6" t="s">
        <v>155</v>
      </c>
      <c r="R1631" s="3"/>
      <c r="S1631" s="3"/>
      <c r="T1631" s="8">
        <v>4063.18</v>
      </c>
      <c r="U1631" s="8">
        <v>4713.29</v>
      </c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 t="s">
        <v>156</v>
      </c>
      <c r="AR1631" s="4">
        <v>43437</v>
      </c>
      <c r="AS1631" s="4">
        <v>43373</v>
      </c>
    </row>
    <row r="1632" spans="1:45" ht="75" x14ac:dyDescent="0.25">
      <c r="A1632" s="3">
        <v>2018</v>
      </c>
      <c r="B1632" s="4">
        <v>43282</v>
      </c>
      <c r="C1632" s="4">
        <v>43373</v>
      </c>
      <c r="D1632" s="3" t="s">
        <v>109</v>
      </c>
      <c r="E1632" s="3" t="s">
        <v>113</v>
      </c>
      <c r="F1632" s="3"/>
      <c r="G1632" s="5" t="s">
        <v>150</v>
      </c>
      <c r="H1632" s="3"/>
      <c r="I1632" s="5" t="s">
        <v>2610</v>
      </c>
      <c r="J1632" s="3"/>
      <c r="K1632" s="3" t="s">
        <v>2608</v>
      </c>
      <c r="L1632" s="3" t="s">
        <v>2011</v>
      </c>
      <c r="M1632" s="3" t="s">
        <v>2609</v>
      </c>
      <c r="N1632" s="8"/>
      <c r="O1632" s="8" t="s">
        <v>887</v>
      </c>
      <c r="P1632" s="6" t="s">
        <v>154</v>
      </c>
      <c r="Q1632" s="6" t="s">
        <v>155</v>
      </c>
      <c r="R1632" s="3"/>
      <c r="S1632" s="3"/>
      <c r="T1632" s="8">
        <v>2200</v>
      </c>
      <c r="U1632" s="8">
        <v>2552</v>
      </c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 t="s">
        <v>156</v>
      </c>
      <c r="AR1632" s="4">
        <v>43437</v>
      </c>
      <c r="AS1632" s="4">
        <v>43373</v>
      </c>
    </row>
    <row r="1633" spans="1:45" ht="60" x14ac:dyDescent="0.25">
      <c r="A1633" s="3">
        <v>2018</v>
      </c>
      <c r="B1633" s="4">
        <v>43282</v>
      </c>
      <c r="C1633" s="4">
        <v>43373</v>
      </c>
      <c r="D1633" s="3" t="s">
        <v>109</v>
      </c>
      <c r="E1633" s="3" t="s">
        <v>113</v>
      </c>
      <c r="F1633" s="3"/>
      <c r="G1633" s="5" t="s">
        <v>150</v>
      </c>
      <c r="H1633" s="3"/>
      <c r="I1633" s="5" t="s">
        <v>2611</v>
      </c>
      <c r="J1633" s="3"/>
      <c r="K1633" s="3" t="s">
        <v>2608</v>
      </c>
      <c r="L1633" s="3" t="s">
        <v>2011</v>
      </c>
      <c r="M1633" s="3" t="s">
        <v>2609</v>
      </c>
      <c r="N1633" s="8"/>
      <c r="O1633" s="8" t="s">
        <v>887</v>
      </c>
      <c r="P1633" s="6" t="s">
        <v>154</v>
      </c>
      <c r="Q1633" s="6" t="s">
        <v>155</v>
      </c>
      <c r="R1633" s="3"/>
      <c r="S1633" s="3"/>
      <c r="T1633" s="8">
        <v>2200</v>
      </c>
      <c r="U1633" s="8">
        <v>2552</v>
      </c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 t="s">
        <v>156</v>
      </c>
      <c r="AR1633" s="4">
        <v>43437</v>
      </c>
      <c r="AS1633" s="4">
        <v>43373</v>
      </c>
    </row>
    <row r="1634" spans="1:45" ht="75" x14ac:dyDescent="0.25">
      <c r="A1634" s="3">
        <v>2018</v>
      </c>
      <c r="B1634" s="4">
        <v>43282</v>
      </c>
      <c r="C1634" s="4">
        <v>43373</v>
      </c>
      <c r="D1634" s="3" t="s">
        <v>109</v>
      </c>
      <c r="E1634" s="3" t="s">
        <v>113</v>
      </c>
      <c r="F1634" s="3"/>
      <c r="G1634" s="5" t="s">
        <v>150</v>
      </c>
      <c r="H1634" s="3"/>
      <c r="I1634" s="5" t="s">
        <v>2617</v>
      </c>
      <c r="J1634" s="3"/>
      <c r="K1634" s="3" t="s">
        <v>2608</v>
      </c>
      <c r="L1634" s="3" t="s">
        <v>2011</v>
      </c>
      <c r="M1634" s="3" t="s">
        <v>2609</v>
      </c>
      <c r="N1634" s="8"/>
      <c r="O1634" s="8" t="s">
        <v>887</v>
      </c>
      <c r="P1634" s="6" t="s">
        <v>154</v>
      </c>
      <c r="Q1634" s="6" t="s">
        <v>155</v>
      </c>
      <c r="R1634" s="3"/>
      <c r="S1634" s="3"/>
      <c r="T1634" s="8">
        <v>2319.6799999999998</v>
      </c>
      <c r="U1634" s="8">
        <v>2690.83</v>
      </c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 t="s">
        <v>156</v>
      </c>
      <c r="AR1634" s="4">
        <v>43437</v>
      </c>
      <c r="AS1634" s="4">
        <v>43373</v>
      </c>
    </row>
    <row r="1635" spans="1:45" ht="75" x14ac:dyDescent="0.25">
      <c r="A1635" s="3">
        <v>2018</v>
      </c>
      <c r="B1635" s="4">
        <v>43282</v>
      </c>
      <c r="C1635" s="4">
        <v>43373</v>
      </c>
      <c r="D1635" s="3" t="s">
        <v>109</v>
      </c>
      <c r="E1635" s="3" t="s">
        <v>113</v>
      </c>
      <c r="F1635" s="3"/>
      <c r="G1635" s="5" t="s">
        <v>150</v>
      </c>
      <c r="H1635" s="3"/>
      <c r="I1635" s="5" t="s">
        <v>2618</v>
      </c>
      <c r="J1635" s="3"/>
      <c r="K1635" s="3" t="s">
        <v>2608</v>
      </c>
      <c r="L1635" s="3" t="s">
        <v>2011</v>
      </c>
      <c r="M1635" s="3" t="s">
        <v>2609</v>
      </c>
      <c r="N1635" s="8"/>
      <c r="O1635" s="8" t="s">
        <v>887</v>
      </c>
      <c r="P1635" s="6" t="s">
        <v>154</v>
      </c>
      <c r="Q1635" s="6" t="s">
        <v>155</v>
      </c>
      <c r="R1635" s="3"/>
      <c r="S1635" s="3"/>
      <c r="T1635" s="8">
        <v>5604.28</v>
      </c>
      <c r="U1635" s="8">
        <v>6500.96</v>
      </c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 t="s">
        <v>156</v>
      </c>
      <c r="AR1635" s="4">
        <v>43437</v>
      </c>
      <c r="AS1635" s="4">
        <v>43373</v>
      </c>
    </row>
    <row r="1636" spans="1:45" ht="60" x14ac:dyDescent="0.25">
      <c r="A1636" s="3">
        <v>2018</v>
      </c>
      <c r="B1636" s="4">
        <v>43282</v>
      </c>
      <c r="C1636" s="4">
        <v>43373</v>
      </c>
      <c r="D1636" s="3" t="s">
        <v>109</v>
      </c>
      <c r="E1636" s="3" t="s">
        <v>113</v>
      </c>
      <c r="F1636" s="3"/>
      <c r="G1636" s="5" t="s">
        <v>150</v>
      </c>
      <c r="H1636" s="3"/>
      <c r="I1636" s="5" t="s">
        <v>2619</v>
      </c>
      <c r="J1636" s="3"/>
      <c r="K1636" s="3" t="s">
        <v>2455</v>
      </c>
      <c r="L1636" s="3" t="s">
        <v>2011</v>
      </c>
      <c r="M1636" s="3" t="s">
        <v>2620</v>
      </c>
      <c r="N1636" s="8"/>
      <c r="O1636" s="8" t="s">
        <v>895</v>
      </c>
      <c r="P1636" s="6" t="s">
        <v>154</v>
      </c>
      <c r="Q1636" s="6" t="s">
        <v>155</v>
      </c>
      <c r="R1636" s="3"/>
      <c r="S1636" s="3"/>
      <c r="T1636" s="8">
        <v>1969.83</v>
      </c>
      <c r="U1636" s="8">
        <v>2285</v>
      </c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 t="s">
        <v>156</v>
      </c>
      <c r="AR1636" s="4">
        <v>43437</v>
      </c>
      <c r="AS1636" s="4">
        <v>43373</v>
      </c>
    </row>
    <row r="1637" spans="1:45" ht="60" x14ac:dyDescent="0.25">
      <c r="A1637" s="3">
        <v>2018</v>
      </c>
      <c r="B1637" s="4">
        <v>43282</v>
      </c>
      <c r="C1637" s="4">
        <v>43373</v>
      </c>
      <c r="D1637" s="3" t="s">
        <v>109</v>
      </c>
      <c r="E1637" s="3" t="s">
        <v>113</v>
      </c>
      <c r="F1637" s="3"/>
      <c r="G1637" s="5" t="s">
        <v>150</v>
      </c>
      <c r="H1637" s="3"/>
      <c r="I1637" s="5" t="s">
        <v>2619</v>
      </c>
      <c r="J1637" s="3"/>
      <c r="K1637" s="3" t="s">
        <v>2455</v>
      </c>
      <c r="L1637" s="3" t="s">
        <v>2011</v>
      </c>
      <c r="M1637" s="3" t="s">
        <v>2620</v>
      </c>
      <c r="N1637" s="8"/>
      <c r="O1637" s="8" t="s">
        <v>895</v>
      </c>
      <c r="P1637" s="6" t="s">
        <v>154</v>
      </c>
      <c r="Q1637" s="6" t="s">
        <v>155</v>
      </c>
      <c r="R1637" s="3"/>
      <c r="S1637" s="3"/>
      <c r="T1637" s="8">
        <v>1969.83</v>
      </c>
      <c r="U1637" s="8">
        <v>2285</v>
      </c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 t="s">
        <v>156</v>
      </c>
      <c r="AR1637" s="4">
        <v>43437</v>
      </c>
      <c r="AS1637" s="4">
        <v>43373</v>
      </c>
    </row>
    <row r="1638" spans="1:45" ht="60" x14ac:dyDescent="0.25">
      <c r="A1638" s="3">
        <v>2018</v>
      </c>
      <c r="B1638" s="4">
        <v>43282</v>
      </c>
      <c r="C1638" s="4">
        <v>43373</v>
      </c>
      <c r="D1638" s="3" t="s">
        <v>109</v>
      </c>
      <c r="E1638" s="3" t="s">
        <v>113</v>
      </c>
      <c r="F1638" s="3"/>
      <c r="G1638" s="5" t="s">
        <v>150</v>
      </c>
      <c r="H1638" s="3"/>
      <c r="I1638" s="5" t="s">
        <v>2621</v>
      </c>
      <c r="J1638" s="3"/>
      <c r="K1638" s="3" t="s">
        <v>2455</v>
      </c>
      <c r="L1638" s="3" t="s">
        <v>2011</v>
      </c>
      <c r="M1638" s="3" t="s">
        <v>2620</v>
      </c>
      <c r="N1638" s="8"/>
      <c r="O1638" s="8" t="s">
        <v>895</v>
      </c>
      <c r="P1638" s="6" t="s">
        <v>154</v>
      </c>
      <c r="Q1638" s="6" t="s">
        <v>155</v>
      </c>
      <c r="R1638" s="3"/>
      <c r="S1638" s="3"/>
      <c r="T1638" s="8">
        <v>961.21</v>
      </c>
      <c r="U1638" s="8">
        <v>1115</v>
      </c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 t="s">
        <v>156</v>
      </c>
      <c r="AR1638" s="4">
        <v>43437</v>
      </c>
      <c r="AS1638" s="4">
        <v>43373</v>
      </c>
    </row>
    <row r="1639" spans="1:45" ht="60" x14ac:dyDescent="0.25">
      <c r="A1639" s="3">
        <v>2018</v>
      </c>
      <c r="B1639" s="4">
        <v>43282</v>
      </c>
      <c r="C1639" s="4">
        <v>43373</v>
      </c>
      <c r="D1639" s="3" t="s">
        <v>109</v>
      </c>
      <c r="E1639" s="3" t="s">
        <v>113</v>
      </c>
      <c r="F1639" s="3"/>
      <c r="G1639" s="5" t="s">
        <v>150</v>
      </c>
      <c r="H1639" s="3"/>
      <c r="I1639" s="5" t="s">
        <v>2622</v>
      </c>
      <c r="J1639" s="3"/>
      <c r="K1639" s="3" t="s">
        <v>2455</v>
      </c>
      <c r="L1639" s="3" t="s">
        <v>2011</v>
      </c>
      <c r="M1639" s="3" t="s">
        <v>2620</v>
      </c>
      <c r="N1639" s="8"/>
      <c r="O1639" s="8" t="s">
        <v>895</v>
      </c>
      <c r="P1639" s="6" t="s">
        <v>154</v>
      </c>
      <c r="Q1639" s="6" t="s">
        <v>155</v>
      </c>
      <c r="R1639" s="3"/>
      <c r="S1639" s="3"/>
      <c r="T1639" s="8">
        <v>1590.52</v>
      </c>
      <c r="U1639" s="8">
        <v>1845</v>
      </c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 t="s">
        <v>156</v>
      </c>
      <c r="AR1639" s="4">
        <v>43437</v>
      </c>
      <c r="AS1639" s="4">
        <v>43373</v>
      </c>
    </row>
    <row r="1640" spans="1:45" ht="45" x14ac:dyDescent="0.25">
      <c r="A1640" s="3">
        <v>2018</v>
      </c>
      <c r="B1640" s="4">
        <v>43282</v>
      </c>
      <c r="C1640" s="4">
        <v>43373</v>
      </c>
      <c r="D1640" s="3" t="s">
        <v>109</v>
      </c>
      <c r="E1640" s="3" t="s">
        <v>113</v>
      </c>
      <c r="F1640" s="3"/>
      <c r="G1640" s="5" t="s">
        <v>150</v>
      </c>
      <c r="H1640" s="3"/>
      <c r="I1640" s="5" t="s">
        <v>2623</v>
      </c>
      <c r="J1640" s="3"/>
      <c r="K1640" s="3" t="s">
        <v>2624</v>
      </c>
      <c r="L1640" s="3" t="s">
        <v>1763</v>
      </c>
      <c r="M1640" s="3" t="s">
        <v>177</v>
      </c>
      <c r="N1640" s="8"/>
      <c r="O1640" s="8" t="s">
        <v>2625</v>
      </c>
      <c r="P1640" s="6" t="s">
        <v>154</v>
      </c>
      <c r="Q1640" s="6" t="s">
        <v>155</v>
      </c>
      <c r="R1640" s="3"/>
      <c r="S1640" s="3"/>
      <c r="T1640" s="8">
        <v>2000</v>
      </c>
      <c r="U1640" s="8">
        <v>2320</v>
      </c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 t="s">
        <v>156</v>
      </c>
      <c r="AR1640" s="4">
        <v>43437</v>
      </c>
      <c r="AS1640" s="4">
        <v>43373</v>
      </c>
    </row>
    <row r="1641" spans="1:45" ht="60" x14ac:dyDescent="0.25">
      <c r="A1641" s="3">
        <v>2018</v>
      </c>
      <c r="B1641" s="4">
        <v>43282</v>
      </c>
      <c r="C1641" s="4">
        <v>43373</v>
      </c>
      <c r="D1641" s="3" t="s">
        <v>109</v>
      </c>
      <c r="E1641" s="3" t="s">
        <v>113</v>
      </c>
      <c r="F1641" s="3"/>
      <c r="G1641" s="5" t="s">
        <v>150</v>
      </c>
      <c r="H1641" s="3"/>
      <c r="I1641" s="5" t="s">
        <v>2626</v>
      </c>
      <c r="J1641" s="3"/>
      <c r="K1641" s="3" t="s">
        <v>2627</v>
      </c>
      <c r="L1641" s="3" t="s">
        <v>2628</v>
      </c>
      <c r="M1641" s="3" t="s">
        <v>2629</v>
      </c>
      <c r="N1641" s="8"/>
      <c r="O1641" s="8" t="s">
        <v>917</v>
      </c>
      <c r="P1641" s="6" t="s">
        <v>154</v>
      </c>
      <c r="Q1641" s="6" t="s">
        <v>155</v>
      </c>
      <c r="R1641" s="3"/>
      <c r="S1641" s="3"/>
      <c r="T1641" s="8">
        <v>600</v>
      </c>
      <c r="U1641" s="8">
        <v>696</v>
      </c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 t="s">
        <v>156</v>
      </c>
      <c r="AR1641" s="4">
        <v>43437</v>
      </c>
      <c r="AS1641" s="4">
        <v>43373</v>
      </c>
    </row>
    <row r="1642" spans="1:45" ht="45" x14ac:dyDescent="0.25">
      <c r="A1642" s="3">
        <v>2018</v>
      </c>
      <c r="B1642" s="4">
        <v>43282</v>
      </c>
      <c r="C1642" s="4">
        <v>43373</v>
      </c>
      <c r="D1642" s="3" t="s">
        <v>109</v>
      </c>
      <c r="E1642" s="3" t="s">
        <v>113</v>
      </c>
      <c r="F1642" s="3"/>
      <c r="G1642" s="5" t="s">
        <v>150</v>
      </c>
      <c r="H1642" s="3"/>
      <c r="I1642" s="5" t="s">
        <v>2630</v>
      </c>
      <c r="J1642" s="3"/>
      <c r="K1642" s="3" t="s">
        <v>2631</v>
      </c>
      <c r="L1642" s="3" t="s">
        <v>2632</v>
      </c>
      <c r="M1642" s="3" t="s">
        <v>2633</v>
      </c>
      <c r="N1642" s="8"/>
      <c r="O1642" s="8" t="s">
        <v>2634</v>
      </c>
      <c r="P1642" s="6" t="s">
        <v>154</v>
      </c>
      <c r="Q1642" s="6" t="s">
        <v>155</v>
      </c>
      <c r="R1642" s="3"/>
      <c r="S1642" s="3"/>
      <c r="T1642" s="8">
        <v>43.1</v>
      </c>
      <c r="U1642" s="8">
        <v>50</v>
      </c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 t="s">
        <v>156</v>
      </c>
      <c r="AR1642" s="4">
        <v>43437</v>
      </c>
      <c r="AS1642" s="4">
        <v>43373</v>
      </c>
    </row>
    <row r="1643" spans="1:45" ht="45" x14ac:dyDescent="0.25">
      <c r="A1643" s="3">
        <v>2018</v>
      </c>
      <c r="B1643" s="4">
        <v>43282</v>
      </c>
      <c r="C1643" s="4">
        <v>43373</v>
      </c>
      <c r="D1643" s="3" t="s">
        <v>109</v>
      </c>
      <c r="E1643" s="3" t="s">
        <v>113</v>
      </c>
      <c r="F1643" s="3"/>
      <c r="G1643" s="5" t="s">
        <v>150</v>
      </c>
      <c r="H1643" s="3"/>
      <c r="I1643" s="5" t="s">
        <v>2635</v>
      </c>
      <c r="J1643" s="3"/>
      <c r="K1643" s="3" t="s">
        <v>2631</v>
      </c>
      <c r="L1643" s="3" t="s">
        <v>2632</v>
      </c>
      <c r="M1643" s="3" t="s">
        <v>2633</v>
      </c>
      <c r="N1643" s="8"/>
      <c r="O1643" s="8" t="s">
        <v>2634</v>
      </c>
      <c r="P1643" s="6" t="s">
        <v>154</v>
      </c>
      <c r="Q1643" s="6" t="s">
        <v>155</v>
      </c>
      <c r="R1643" s="3"/>
      <c r="S1643" s="3"/>
      <c r="T1643" s="8">
        <v>202.59</v>
      </c>
      <c r="U1643" s="8">
        <v>235</v>
      </c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 t="s">
        <v>156</v>
      </c>
      <c r="AR1643" s="4">
        <v>43437</v>
      </c>
      <c r="AS1643" s="4">
        <v>43373</v>
      </c>
    </row>
    <row r="1644" spans="1:45" ht="45" x14ac:dyDescent="0.25">
      <c r="A1644" s="3">
        <v>2018</v>
      </c>
      <c r="B1644" s="4">
        <v>43282</v>
      </c>
      <c r="C1644" s="4">
        <v>43373</v>
      </c>
      <c r="D1644" s="3" t="s">
        <v>109</v>
      </c>
      <c r="E1644" s="3" t="s">
        <v>113</v>
      </c>
      <c r="F1644" s="3"/>
      <c r="G1644" s="5" t="s">
        <v>150</v>
      </c>
      <c r="H1644" s="3"/>
      <c r="I1644" s="5" t="s">
        <v>2636</v>
      </c>
      <c r="J1644" s="3"/>
      <c r="K1644" s="3" t="s">
        <v>2631</v>
      </c>
      <c r="L1644" s="3" t="s">
        <v>2632</v>
      </c>
      <c r="M1644" s="3" t="s">
        <v>2633</v>
      </c>
      <c r="N1644" s="8"/>
      <c r="O1644" s="8" t="s">
        <v>2634</v>
      </c>
      <c r="P1644" s="6" t="s">
        <v>154</v>
      </c>
      <c r="Q1644" s="6" t="s">
        <v>155</v>
      </c>
      <c r="R1644" s="3"/>
      <c r="S1644" s="3"/>
      <c r="T1644" s="8">
        <v>202.59</v>
      </c>
      <c r="U1644" s="8">
        <v>235</v>
      </c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 t="s">
        <v>156</v>
      </c>
      <c r="AR1644" s="4">
        <v>43437</v>
      </c>
      <c r="AS1644" s="4">
        <v>43373</v>
      </c>
    </row>
    <row r="1645" spans="1:45" ht="45" x14ac:dyDescent="0.25">
      <c r="A1645" s="3">
        <v>2018</v>
      </c>
      <c r="B1645" s="4">
        <v>43282</v>
      </c>
      <c r="C1645" s="4">
        <v>43373</v>
      </c>
      <c r="D1645" s="3" t="s">
        <v>109</v>
      </c>
      <c r="E1645" s="3" t="s">
        <v>113</v>
      </c>
      <c r="F1645" s="3"/>
      <c r="G1645" s="5" t="s">
        <v>150</v>
      </c>
      <c r="H1645" s="3"/>
      <c r="I1645" s="5" t="s">
        <v>2637</v>
      </c>
      <c r="J1645" s="3"/>
      <c r="K1645" s="3" t="s">
        <v>2631</v>
      </c>
      <c r="L1645" s="3" t="s">
        <v>2632</v>
      </c>
      <c r="M1645" s="3" t="s">
        <v>2633</v>
      </c>
      <c r="N1645" s="8"/>
      <c r="O1645" s="8" t="s">
        <v>2634</v>
      </c>
      <c r="P1645" s="6" t="s">
        <v>154</v>
      </c>
      <c r="Q1645" s="6" t="s">
        <v>155</v>
      </c>
      <c r="R1645" s="3"/>
      <c r="S1645" s="3"/>
      <c r="T1645" s="8">
        <v>387.93</v>
      </c>
      <c r="U1645" s="8">
        <v>450</v>
      </c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 t="s">
        <v>156</v>
      </c>
      <c r="AR1645" s="4">
        <v>43437</v>
      </c>
      <c r="AS1645" s="4">
        <v>43373</v>
      </c>
    </row>
    <row r="1646" spans="1:45" ht="45" x14ac:dyDescent="0.25">
      <c r="A1646" s="3">
        <v>2018</v>
      </c>
      <c r="B1646" s="4">
        <v>43282</v>
      </c>
      <c r="C1646" s="4">
        <v>43373</v>
      </c>
      <c r="D1646" s="3" t="s">
        <v>109</v>
      </c>
      <c r="E1646" s="3" t="s">
        <v>113</v>
      </c>
      <c r="F1646" s="3"/>
      <c r="G1646" s="5" t="s">
        <v>150</v>
      </c>
      <c r="H1646" s="3"/>
      <c r="I1646" s="5" t="s">
        <v>2638</v>
      </c>
      <c r="J1646" s="3"/>
      <c r="K1646" s="3" t="s">
        <v>2639</v>
      </c>
      <c r="L1646" s="3" t="s">
        <v>2640</v>
      </c>
      <c r="M1646" s="3" t="s">
        <v>2641</v>
      </c>
      <c r="N1646" s="8"/>
      <c r="O1646" s="8" t="s">
        <v>2642</v>
      </c>
      <c r="P1646" s="6" t="s">
        <v>154</v>
      </c>
      <c r="Q1646" s="6" t="s">
        <v>155</v>
      </c>
      <c r="R1646" s="3"/>
      <c r="S1646" s="3"/>
      <c r="T1646" s="8">
        <v>1008.4</v>
      </c>
      <c r="U1646" s="8">
        <v>1199.99</v>
      </c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 t="s">
        <v>156</v>
      </c>
      <c r="AR1646" s="4">
        <v>43437</v>
      </c>
      <c r="AS1646" s="4">
        <v>43373</v>
      </c>
    </row>
    <row r="1647" spans="1:45" ht="105" x14ac:dyDescent="0.25">
      <c r="A1647" s="3">
        <v>2018</v>
      </c>
      <c r="B1647" s="4">
        <v>43282</v>
      </c>
      <c r="C1647" s="4">
        <v>43373</v>
      </c>
      <c r="D1647" s="3" t="s">
        <v>109</v>
      </c>
      <c r="E1647" s="3" t="s">
        <v>113</v>
      </c>
      <c r="F1647" s="3"/>
      <c r="G1647" s="5" t="s">
        <v>150</v>
      </c>
      <c r="H1647" s="3"/>
      <c r="I1647" s="5" t="s">
        <v>2643</v>
      </c>
      <c r="J1647" s="3"/>
      <c r="K1647" s="3"/>
      <c r="L1647" s="3"/>
      <c r="M1647" s="3"/>
      <c r="N1647" s="8" t="s">
        <v>2644</v>
      </c>
      <c r="O1647" s="8" t="s">
        <v>2645</v>
      </c>
      <c r="P1647" s="6" t="s">
        <v>154</v>
      </c>
      <c r="Q1647" s="6" t="s">
        <v>155</v>
      </c>
      <c r="R1647" s="3"/>
      <c r="S1647" s="3"/>
      <c r="T1647" s="8">
        <v>1045</v>
      </c>
      <c r="U1647" s="8">
        <v>1045</v>
      </c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 t="s">
        <v>156</v>
      </c>
      <c r="AR1647" s="4">
        <v>43437</v>
      </c>
      <c r="AS1647" s="4">
        <v>43373</v>
      </c>
    </row>
    <row r="1648" spans="1:45" ht="60" x14ac:dyDescent="0.25">
      <c r="A1648" s="3">
        <v>2018</v>
      </c>
      <c r="B1648" s="4">
        <v>43282</v>
      </c>
      <c r="C1648" s="4">
        <v>43373</v>
      </c>
      <c r="D1648" s="3" t="s">
        <v>109</v>
      </c>
      <c r="E1648" s="3" t="s">
        <v>113</v>
      </c>
      <c r="F1648" s="3"/>
      <c r="G1648" s="5" t="s">
        <v>150</v>
      </c>
      <c r="H1648" s="3"/>
      <c r="I1648" s="5" t="s">
        <v>2646</v>
      </c>
      <c r="J1648" s="3"/>
      <c r="K1648" s="3"/>
      <c r="L1648" s="3"/>
      <c r="M1648" s="3"/>
      <c r="N1648" s="8" t="s">
        <v>1774</v>
      </c>
      <c r="O1648" s="8" t="s">
        <v>1775</v>
      </c>
      <c r="P1648" s="6" t="s">
        <v>154</v>
      </c>
      <c r="Q1648" s="6" t="s">
        <v>155</v>
      </c>
      <c r="R1648" s="3"/>
      <c r="S1648" s="3"/>
      <c r="T1648" s="8">
        <v>43.1</v>
      </c>
      <c r="U1648" s="8">
        <v>50</v>
      </c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 t="s">
        <v>156</v>
      </c>
      <c r="AR1648" s="4">
        <v>43437</v>
      </c>
      <c r="AS1648" s="4">
        <v>43373</v>
      </c>
    </row>
    <row r="1649" spans="1:45" ht="60" x14ac:dyDescent="0.25">
      <c r="A1649" s="3">
        <v>2018</v>
      </c>
      <c r="B1649" s="4">
        <v>43282</v>
      </c>
      <c r="C1649" s="4">
        <v>43373</v>
      </c>
      <c r="D1649" s="3" t="s">
        <v>109</v>
      </c>
      <c r="E1649" s="3" t="s">
        <v>113</v>
      </c>
      <c r="F1649" s="3"/>
      <c r="G1649" s="5" t="s">
        <v>150</v>
      </c>
      <c r="H1649" s="3"/>
      <c r="I1649" s="5" t="s">
        <v>2647</v>
      </c>
      <c r="J1649" s="3"/>
      <c r="K1649" s="3"/>
      <c r="L1649" s="3"/>
      <c r="M1649" s="3"/>
      <c r="N1649" s="8" t="s">
        <v>1774</v>
      </c>
      <c r="O1649" s="8" t="s">
        <v>1775</v>
      </c>
      <c r="P1649" s="6" t="s">
        <v>154</v>
      </c>
      <c r="Q1649" s="6" t="s">
        <v>155</v>
      </c>
      <c r="R1649" s="3"/>
      <c r="S1649" s="3"/>
      <c r="T1649" s="8">
        <v>801.72</v>
      </c>
      <c r="U1649" s="8">
        <v>930</v>
      </c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 t="s">
        <v>156</v>
      </c>
      <c r="AR1649" s="4">
        <v>43437</v>
      </c>
      <c r="AS1649" s="4">
        <v>43373</v>
      </c>
    </row>
    <row r="1650" spans="1:45" ht="60" x14ac:dyDescent="0.25">
      <c r="A1650" s="3">
        <v>2018</v>
      </c>
      <c r="B1650" s="4">
        <v>43282</v>
      </c>
      <c r="C1650" s="4">
        <v>43373</v>
      </c>
      <c r="D1650" s="3" t="s">
        <v>109</v>
      </c>
      <c r="E1650" s="3" t="s">
        <v>113</v>
      </c>
      <c r="F1650" s="3"/>
      <c r="G1650" s="5" t="s">
        <v>150</v>
      </c>
      <c r="H1650" s="3"/>
      <c r="I1650" s="5" t="s">
        <v>2648</v>
      </c>
      <c r="J1650" s="3"/>
      <c r="K1650" s="3"/>
      <c r="L1650" s="3"/>
      <c r="M1650" s="3"/>
      <c r="N1650" s="8" t="s">
        <v>2649</v>
      </c>
      <c r="O1650" s="8" t="s">
        <v>2650</v>
      </c>
      <c r="P1650" s="6" t="s">
        <v>154</v>
      </c>
      <c r="Q1650" s="6" t="s">
        <v>155</v>
      </c>
      <c r="R1650" s="3"/>
      <c r="S1650" s="3"/>
      <c r="T1650" s="8">
        <v>362.42</v>
      </c>
      <c r="U1650" s="8">
        <v>420.41</v>
      </c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 t="s">
        <v>156</v>
      </c>
      <c r="AR1650" s="4">
        <v>43437</v>
      </c>
      <c r="AS1650" s="4">
        <v>43373</v>
      </c>
    </row>
    <row r="1651" spans="1:45" ht="60" x14ac:dyDescent="0.25">
      <c r="A1651" s="3">
        <v>2018</v>
      </c>
      <c r="B1651" s="4">
        <v>43282</v>
      </c>
      <c r="C1651" s="4">
        <v>43373</v>
      </c>
      <c r="D1651" s="3" t="s">
        <v>109</v>
      </c>
      <c r="E1651" s="3" t="s">
        <v>113</v>
      </c>
      <c r="F1651" s="3"/>
      <c r="G1651" s="5" t="s">
        <v>150</v>
      </c>
      <c r="H1651" s="3"/>
      <c r="I1651" s="5" t="s">
        <v>2648</v>
      </c>
      <c r="J1651" s="3"/>
      <c r="K1651" s="3"/>
      <c r="L1651" s="3"/>
      <c r="M1651" s="3"/>
      <c r="N1651" s="8" t="s">
        <v>2649</v>
      </c>
      <c r="O1651" s="8" t="s">
        <v>2650</v>
      </c>
      <c r="P1651" s="6" t="s">
        <v>154</v>
      </c>
      <c r="Q1651" s="6" t="s">
        <v>155</v>
      </c>
      <c r="R1651" s="3"/>
      <c r="S1651" s="3"/>
      <c r="T1651" s="8">
        <v>362.42</v>
      </c>
      <c r="U1651" s="8">
        <v>420.41</v>
      </c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 t="s">
        <v>156</v>
      </c>
      <c r="AR1651" s="4">
        <v>43437</v>
      </c>
      <c r="AS1651" s="4">
        <v>43373</v>
      </c>
    </row>
    <row r="1652" spans="1:45" ht="45" x14ac:dyDescent="0.25">
      <c r="A1652" s="3">
        <v>2018</v>
      </c>
      <c r="B1652" s="4">
        <v>43282</v>
      </c>
      <c r="C1652" s="4">
        <v>43373</v>
      </c>
      <c r="D1652" s="3" t="s">
        <v>109</v>
      </c>
      <c r="E1652" s="3" t="s">
        <v>113</v>
      </c>
      <c r="F1652" s="3"/>
      <c r="G1652" s="5" t="s">
        <v>150</v>
      </c>
      <c r="H1652" s="3"/>
      <c r="I1652" s="5" t="s">
        <v>2651</v>
      </c>
      <c r="J1652" s="3"/>
      <c r="K1652" s="3"/>
      <c r="L1652" s="3"/>
      <c r="M1652" s="3"/>
      <c r="N1652" s="8" t="s">
        <v>2652</v>
      </c>
      <c r="O1652" s="8" t="s">
        <v>2653</v>
      </c>
      <c r="P1652" s="6" t="s">
        <v>154</v>
      </c>
      <c r="Q1652" s="6" t="s">
        <v>155</v>
      </c>
      <c r="R1652" s="3"/>
      <c r="S1652" s="3"/>
      <c r="T1652" s="8">
        <v>899</v>
      </c>
      <c r="U1652" s="8">
        <v>1042.8399999999999</v>
      </c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 t="s">
        <v>156</v>
      </c>
      <c r="AR1652" s="4">
        <v>43437</v>
      </c>
      <c r="AS1652" s="4">
        <v>43373</v>
      </c>
    </row>
    <row r="1653" spans="1:45" ht="45" x14ac:dyDescent="0.25">
      <c r="A1653" s="3">
        <v>2018</v>
      </c>
      <c r="B1653" s="4">
        <v>43282</v>
      </c>
      <c r="C1653" s="4">
        <v>43373</v>
      </c>
      <c r="D1653" s="3" t="s">
        <v>109</v>
      </c>
      <c r="E1653" s="3" t="s">
        <v>113</v>
      </c>
      <c r="F1653" s="3"/>
      <c r="G1653" s="5" t="s">
        <v>150</v>
      </c>
      <c r="H1653" s="3"/>
      <c r="I1653" s="5" t="s">
        <v>2651</v>
      </c>
      <c r="J1653" s="3"/>
      <c r="K1653" s="3"/>
      <c r="L1653" s="3"/>
      <c r="M1653" s="3"/>
      <c r="N1653" s="8" t="s">
        <v>2652</v>
      </c>
      <c r="O1653" s="8" t="s">
        <v>2653</v>
      </c>
      <c r="P1653" s="6" t="s">
        <v>154</v>
      </c>
      <c r="Q1653" s="6" t="s">
        <v>155</v>
      </c>
      <c r="R1653" s="3"/>
      <c r="S1653" s="3"/>
      <c r="T1653" s="8">
        <v>899</v>
      </c>
      <c r="U1653" s="8">
        <v>1042.8399999999999</v>
      </c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 t="s">
        <v>156</v>
      </c>
      <c r="AR1653" s="4">
        <v>43437</v>
      </c>
      <c r="AS1653" s="4">
        <v>43373</v>
      </c>
    </row>
    <row r="1654" spans="1:45" ht="45" x14ac:dyDescent="0.25">
      <c r="A1654" s="3">
        <v>2018</v>
      </c>
      <c r="B1654" s="4">
        <v>43282</v>
      </c>
      <c r="C1654" s="4">
        <v>43373</v>
      </c>
      <c r="D1654" s="3" t="s">
        <v>109</v>
      </c>
      <c r="E1654" s="3" t="s">
        <v>113</v>
      </c>
      <c r="F1654" s="3"/>
      <c r="G1654" s="5" t="s">
        <v>150</v>
      </c>
      <c r="H1654" s="3"/>
      <c r="I1654" s="5" t="s">
        <v>2654</v>
      </c>
      <c r="J1654" s="3"/>
      <c r="K1654" s="3"/>
      <c r="L1654" s="3"/>
      <c r="M1654" s="3"/>
      <c r="N1654" s="8" t="s">
        <v>2652</v>
      </c>
      <c r="O1654" s="8" t="s">
        <v>2653</v>
      </c>
      <c r="P1654" s="6" t="s">
        <v>154</v>
      </c>
      <c r="Q1654" s="6" t="s">
        <v>155</v>
      </c>
      <c r="R1654" s="3"/>
      <c r="S1654" s="3"/>
      <c r="T1654" s="8">
        <v>1794.56</v>
      </c>
      <c r="U1654" s="8">
        <v>2081.6799999999998</v>
      </c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 t="s">
        <v>156</v>
      </c>
      <c r="AR1654" s="4">
        <v>43437</v>
      </c>
      <c r="AS1654" s="4">
        <v>43373</v>
      </c>
    </row>
    <row r="1655" spans="1:45" ht="45" x14ac:dyDescent="0.25">
      <c r="A1655" s="3">
        <v>2018</v>
      </c>
      <c r="B1655" s="4">
        <v>43282</v>
      </c>
      <c r="C1655" s="4">
        <v>43373</v>
      </c>
      <c r="D1655" s="3" t="s">
        <v>109</v>
      </c>
      <c r="E1655" s="3" t="s">
        <v>113</v>
      </c>
      <c r="F1655" s="3"/>
      <c r="G1655" s="5" t="s">
        <v>150</v>
      </c>
      <c r="H1655" s="3"/>
      <c r="I1655" s="5" t="s">
        <v>2655</v>
      </c>
      <c r="J1655" s="3"/>
      <c r="K1655" s="3" t="s">
        <v>2153</v>
      </c>
      <c r="L1655" s="3" t="s">
        <v>2656</v>
      </c>
      <c r="M1655" s="3" t="s">
        <v>2657</v>
      </c>
      <c r="N1655" s="8"/>
      <c r="O1655" s="8" t="s">
        <v>933</v>
      </c>
      <c r="P1655" s="6" t="s">
        <v>154</v>
      </c>
      <c r="Q1655" s="6" t="s">
        <v>155</v>
      </c>
      <c r="R1655" s="3"/>
      <c r="S1655" s="3"/>
      <c r="T1655" s="8">
        <v>560.34</v>
      </c>
      <c r="U1655" s="8">
        <v>649.99</v>
      </c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 t="s">
        <v>156</v>
      </c>
      <c r="AR1655" s="4">
        <v>43437</v>
      </c>
      <c r="AS1655" s="4">
        <v>43373</v>
      </c>
    </row>
    <row r="1656" spans="1:45" ht="60" x14ac:dyDescent="0.25">
      <c r="A1656" s="3">
        <v>2018</v>
      </c>
      <c r="B1656" s="4">
        <v>43282</v>
      </c>
      <c r="C1656" s="4">
        <v>43373</v>
      </c>
      <c r="D1656" s="3" t="s">
        <v>109</v>
      </c>
      <c r="E1656" s="3" t="s">
        <v>113</v>
      </c>
      <c r="F1656" s="3"/>
      <c r="G1656" s="5" t="s">
        <v>150</v>
      </c>
      <c r="H1656" s="3"/>
      <c r="I1656" s="5" t="s">
        <v>2658</v>
      </c>
      <c r="J1656" s="3"/>
      <c r="K1656" s="3"/>
      <c r="L1656" s="3"/>
      <c r="M1656" s="3"/>
      <c r="N1656" s="8" t="s">
        <v>2659</v>
      </c>
      <c r="O1656" s="8" t="s">
        <v>2660</v>
      </c>
      <c r="P1656" s="6" t="s">
        <v>154</v>
      </c>
      <c r="Q1656" s="6" t="s">
        <v>155</v>
      </c>
      <c r="R1656" s="3"/>
      <c r="S1656" s="3"/>
      <c r="T1656" s="8">
        <v>749.78</v>
      </c>
      <c r="U1656" s="8">
        <v>869.75</v>
      </c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 t="s">
        <v>156</v>
      </c>
      <c r="AR1656" s="4">
        <v>43437</v>
      </c>
      <c r="AS1656" s="4">
        <v>43373</v>
      </c>
    </row>
    <row r="1657" spans="1:45" ht="60" x14ac:dyDescent="0.25">
      <c r="A1657" s="3">
        <v>2018</v>
      </c>
      <c r="B1657" s="4">
        <v>43282</v>
      </c>
      <c r="C1657" s="4">
        <v>43373</v>
      </c>
      <c r="D1657" s="3" t="s">
        <v>109</v>
      </c>
      <c r="E1657" s="3" t="s">
        <v>113</v>
      </c>
      <c r="F1657" s="3"/>
      <c r="G1657" s="5" t="s">
        <v>150</v>
      </c>
      <c r="H1657" s="3"/>
      <c r="I1657" s="5" t="s">
        <v>2658</v>
      </c>
      <c r="J1657" s="3"/>
      <c r="K1657" s="3"/>
      <c r="L1657" s="3"/>
      <c r="M1657" s="3"/>
      <c r="N1657" s="8" t="s">
        <v>2659</v>
      </c>
      <c r="O1657" s="8" t="s">
        <v>2660</v>
      </c>
      <c r="P1657" s="6" t="s">
        <v>154</v>
      </c>
      <c r="Q1657" s="6" t="s">
        <v>155</v>
      </c>
      <c r="R1657" s="3"/>
      <c r="S1657" s="3"/>
      <c r="T1657" s="8">
        <v>749.78</v>
      </c>
      <c r="U1657" s="8">
        <v>869.75</v>
      </c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 t="s">
        <v>156</v>
      </c>
      <c r="AR1657" s="4">
        <v>43437</v>
      </c>
      <c r="AS1657" s="4">
        <v>43373</v>
      </c>
    </row>
    <row r="1658" spans="1:45" ht="60" x14ac:dyDescent="0.25">
      <c r="A1658" s="3">
        <v>2018</v>
      </c>
      <c r="B1658" s="4">
        <v>43282</v>
      </c>
      <c r="C1658" s="4">
        <v>43373</v>
      </c>
      <c r="D1658" s="3" t="s">
        <v>109</v>
      </c>
      <c r="E1658" s="3" t="s">
        <v>113</v>
      </c>
      <c r="F1658" s="3"/>
      <c r="G1658" s="5" t="s">
        <v>150</v>
      </c>
      <c r="H1658" s="3"/>
      <c r="I1658" s="5" t="s">
        <v>2658</v>
      </c>
      <c r="J1658" s="3"/>
      <c r="K1658" s="3"/>
      <c r="L1658" s="3"/>
      <c r="M1658" s="3"/>
      <c r="N1658" s="8" t="s">
        <v>2659</v>
      </c>
      <c r="O1658" s="8" t="s">
        <v>2660</v>
      </c>
      <c r="P1658" s="6" t="s">
        <v>154</v>
      </c>
      <c r="Q1658" s="6" t="s">
        <v>155</v>
      </c>
      <c r="R1658" s="3"/>
      <c r="S1658" s="3"/>
      <c r="T1658" s="8">
        <v>749.78</v>
      </c>
      <c r="U1658" s="8">
        <v>869.75</v>
      </c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 t="s">
        <v>156</v>
      </c>
      <c r="AR1658" s="4">
        <v>43437</v>
      </c>
      <c r="AS1658" s="4">
        <v>43373</v>
      </c>
    </row>
    <row r="1659" spans="1:45" ht="60" x14ac:dyDescent="0.25">
      <c r="A1659" s="3">
        <v>2018</v>
      </c>
      <c r="B1659" s="4">
        <v>43282</v>
      </c>
      <c r="C1659" s="4">
        <v>43373</v>
      </c>
      <c r="D1659" s="3" t="s">
        <v>109</v>
      </c>
      <c r="E1659" s="3" t="s">
        <v>113</v>
      </c>
      <c r="F1659" s="3"/>
      <c r="G1659" s="5" t="s">
        <v>150</v>
      </c>
      <c r="H1659" s="3"/>
      <c r="I1659" s="5" t="s">
        <v>2658</v>
      </c>
      <c r="J1659" s="3"/>
      <c r="K1659" s="3"/>
      <c r="L1659" s="3"/>
      <c r="M1659" s="3"/>
      <c r="N1659" s="8" t="s">
        <v>2659</v>
      </c>
      <c r="O1659" s="8" t="s">
        <v>2660</v>
      </c>
      <c r="P1659" s="6" t="s">
        <v>154</v>
      </c>
      <c r="Q1659" s="6" t="s">
        <v>155</v>
      </c>
      <c r="R1659" s="3"/>
      <c r="S1659" s="3"/>
      <c r="T1659" s="8">
        <v>749.78</v>
      </c>
      <c r="U1659" s="8">
        <v>869.75</v>
      </c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 t="s">
        <v>156</v>
      </c>
      <c r="AR1659" s="4">
        <v>43437</v>
      </c>
      <c r="AS1659" s="4">
        <v>43373</v>
      </c>
    </row>
    <row r="1660" spans="1:45" ht="60" x14ac:dyDescent="0.25">
      <c r="A1660" s="3">
        <v>2018</v>
      </c>
      <c r="B1660" s="4">
        <v>43282</v>
      </c>
      <c r="C1660" s="4">
        <v>43373</v>
      </c>
      <c r="D1660" s="3" t="s">
        <v>109</v>
      </c>
      <c r="E1660" s="3" t="s">
        <v>113</v>
      </c>
      <c r="F1660" s="3"/>
      <c r="G1660" s="5" t="s">
        <v>150</v>
      </c>
      <c r="H1660" s="3"/>
      <c r="I1660" s="5" t="s">
        <v>2661</v>
      </c>
      <c r="J1660" s="3"/>
      <c r="K1660" s="3"/>
      <c r="L1660" s="3"/>
      <c r="M1660" s="3"/>
      <c r="N1660" s="8" t="s">
        <v>2662</v>
      </c>
      <c r="O1660" s="8" t="s">
        <v>2663</v>
      </c>
      <c r="P1660" s="6" t="s">
        <v>154</v>
      </c>
      <c r="Q1660" s="6" t="s">
        <v>155</v>
      </c>
      <c r="R1660" s="3"/>
      <c r="S1660" s="3"/>
      <c r="T1660" s="8">
        <v>229.32</v>
      </c>
      <c r="U1660" s="8">
        <v>266.01</v>
      </c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 t="s">
        <v>156</v>
      </c>
      <c r="AR1660" s="4">
        <v>43437</v>
      </c>
      <c r="AS1660" s="4">
        <v>43373</v>
      </c>
    </row>
    <row r="1661" spans="1:45" ht="45" x14ac:dyDescent="0.25">
      <c r="A1661" s="3">
        <v>2018</v>
      </c>
      <c r="B1661" s="4">
        <v>43282</v>
      </c>
      <c r="C1661" s="4">
        <v>43373</v>
      </c>
      <c r="D1661" s="3" t="s">
        <v>109</v>
      </c>
      <c r="E1661" s="3" t="s">
        <v>113</v>
      </c>
      <c r="F1661" s="3"/>
      <c r="G1661" s="5" t="s">
        <v>150</v>
      </c>
      <c r="H1661" s="3"/>
      <c r="I1661" s="5" t="s">
        <v>2664</v>
      </c>
      <c r="J1661" s="3"/>
      <c r="K1661" s="3"/>
      <c r="L1661" s="3"/>
      <c r="M1661" s="3"/>
      <c r="N1661" s="8" t="s">
        <v>2665</v>
      </c>
      <c r="O1661" s="8" t="s">
        <v>2666</v>
      </c>
      <c r="P1661" s="6" t="s">
        <v>154</v>
      </c>
      <c r="Q1661" s="6" t="s">
        <v>155</v>
      </c>
      <c r="R1661" s="3"/>
      <c r="S1661" s="3"/>
      <c r="T1661" s="8">
        <v>723.68</v>
      </c>
      <c r="U1661" s="8">
        <v>836.3</v>
      </c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 t="s">
        <v>156</v>
      </c>
      <c r="AR1661" s="4">
        <v>43437</v>
      </c>
      <c r="AS1661" s="4">
        <v>43373</v>
      </c>
    </row>
    <row r="1662" spans="1:45" ht="60" x14ac:dyDescent="0.25">
      <c r="A1662" s="3">
        <v>2018</v>
      </c>
      <c r="B1662" s="4">
        <v>43282</v>
      </c>
      <c r="C1662" s="4">
        <v>43373</v>
      </c>
      <c r="D1662" s="3" t="s">
        <v>109</v>
      </c>
      <c r="E1662" s="3" t="s">
        <v>113</v>
      </c>
      <c r="F1662" s="3"/>
      <c r="G1662" s="5" t="s">
        <v>150</v>
      </c>
      <c r="H1662" s="3"/>
      <c r="I1662" s="5" t="s">
        <v>2667</v>
      </c>
      <c r="J1662" s="3"/>
      <c r="K1662" s="3"/>
      <c r="L1662" s="3"/>
      <c r="M1662" s="3"/>
      <c r="N1662" s="8" t="s">
        <v>946</v>
      </c>
      <c r="O1662" s="8" t="s">
        <v>947</v>
      </c>
      <c r="P1662" s="6" t="s">
        <v>154</v>
      </c>
      <c r="Q1662" s="6" t="s">
        <v>155</v>
      </c>
      <c r="R1662" s="3"/>
      <c r="S1662" s="3"/>
      <c r="T1662" s="8">
        <v>120.75</v>
      </c>
      <c r="U1662" s="8">
        <v>126</v>
      </c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 t="s">
        <v>156</v>
      </c>
      <c r="AR1662" s="4">
        <v>43437</v>
      </c>
      <c r="AS1662" s="4">
        <v>43373</v>
      </c>
    </row>
    <row r="1663" spans="1:45" ht="45" x14ac:dyDescent="0.25">
      <c r="A1663" s="3">
        <v>2018</v>
      </c>
      <c r="B1663" s="4">
        <v>43282</v>
      </c>
      <c r="C1663" s="4">
        <v>43373</v>
      </c>
      <c r="D1663" s="3" t="s">
        <v>109</v>
      </c>
      <c r="E1663" s="3" t="s">
        <v>113</v>
      </c>
      <c r="F1663" s="3"/>
      <c r="G1663" s="5" t="s">
        <v>150</v>
      </c>
      <c r="H1663" s="3"/>
      <c r="I1663" s="5" t="s">
        <v>2668</v>
      </c>
      <c r="J1663" s="3"/>
      <c r="K1663" s="3"/>
      <c r="L1663" s="3"/>
      <c r="M1663" s="3"/>
      <c r="N1663" s="8" t="s">
        <v>2669</v>
      </c>
      <c r="O1663" s="8" t="s">
        <v>2670</v>
      </c>
      <c r="P1663" s="6" t="s">
        <v>154</v>
      </c>
      <c r="Q1663" s="6" t="s">
        <v>155</v>
      </c>
      <c r="R1663" s="3"/>
      <c r="S1663" s="3"/>
      <c r="T1663" s="8">
        <v>518.98</v>
      </c>
      <c r="U1663" s="8">
        <v>600</v>
      </c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 t="s">
        <v>156</v>
      </c>
      <c r="AR1663" s="4">
        <v>43437</v>
      </c>
      <c r="AS1663" s="4">
        <v>43373</v>
      </c>
    </row>
    <row r="1664" spans="1:45" ht="60" x14ac:dyDescent="0.25">
      <c r="A1664" s="3">
        <v>2018</v>
      </c>
      <c r="B1664" s="4">
        <v>43282</v>
      </c>
      <c r="C1664" s="4">
        <v>43373</v>
      </c>
      <c r="D1664" s="3" t="s">
        <v>109</v>
      </c>
      <c r="E1664" s="3" t="s">
        <v>113</v>
      </c>
      <c r="F1664" s="3"/>
      <c r="G1664" s="5" t="s">
        <v>150</v>
      </c>
      <c r="H1664" s="3"/>
      <c r="I1664" s="5" t="s">
        <v>2671</v>
      </c>
      <c r="J1664" s="3"/>
      <c r="K1664" s="3"/>
      <c r="L1664" s="3"/>
      <c r="M1664" s="3"/>
      <c r="N1664" s="8" t="s">
        <v>2672</v>
      </c>
      <c r="O1664" s="8" t="s">
        <v>2673</v>
      </c>
      <c r="P1664" s="6" t="s">
        <v>154</v>
      </c>
      <c r="Q1664" s="6" t="s">
        <v>155</v>
      </c>
      <c r="R1664" s="3"/>
      <c r="S1664" s="3"/>
      <c r="T1664" s="8">
        <v>173</v>
      </c>
      <c r="U1664" s="8">
        <v>200</v>
      </c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 t="s">
        <v>156</v>
      </c>
      <c r="AR1664" s="4">
        <v>43437</v>
      </c>
      <c r="AS1664" s="4">
        <v>43373</v>
      </c>
    </row>
    <row r="1665" spans="1:45" ht="60" x14ac:dyDescent="0.25">
      <c r="A1665" s="3">
        <v>2018</v>
      </c>
      <c r="B1665" s="4">
        <v>43282</v>
      </c>
      <c r="C1665" s="4">
        <v>43373</v>
      </c>
      <c r="D1665" s="3" t="s">
        <v>109</v>
      </c>
      <c r="E1665" s="3" t="s">
        <v>113</v>
      </c>
      <c r="F1665" s="3"/>
      <c r="G1665" s="5" t="s">
        <v>150</v>
      </c>
      <c r="H1665" s="3"/>
      <c r="I1665" s="5" t="s">
        <v>2674</v>
      </c>
      <c r="J1665" s="3"/>
      <c r="K1665" s="3"/>
      <c r="L1665" s="3"/>
      <c r="M1665" s="3"/>
      <c r="N1665" s="8" t="s">
        <v>2672</v>
      </c>
      <c r="O1665" s="8" t="s">
        <v>2673</v>
      </c>
      <c r="P1665" s="6" t="s">
        <v>154</v>
      </c>
      <c r="Q1665" s="6" t="s">
        <v>155</v>
      </c>
      <c r="R1665" s="3"/>
      <c r="S1665" s="3"/>
      <c r="T1665" s="8">
        <v>432.51</v>
      </c>
      <c r="U1665" s="8">
        <v>500</v>
      </c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 t="s">
        <v>156</v>
      </c>
      <c r="AR1665" s="4">
        <v>43437</v>
      </c>
      <c r="AS1665" s="4">
        <v>43373</v>
      </c>
    </row>
    <row r="1666" spans="1:45" ht="75" x14ac:dyDescent="0.25">
      <c r="A1666" s="3">
        <v>2018</v>
      </c>
      <c r="B1666" s="4">
        <v>43282</v>
      </c>
      <c r="C1666" s="4">
        <v>43373</v>
      </c>
      <c r="D1666" s="3" t="s">
        <v>109</v>
      </c>
      <c r="E1666" s="3" t="s">
        <v>113</v>
      </c>
      <c r="F1666" s="3"/>
      <c r="G1666" s="5" t="s">
        <v>150</v>
      </c>
      <c r="H1666" s="3"/>
      <c r="I1666" s="5" t="s">
        <v>2675</v>
      </c>
      <c r="J1666" s="3"/>
      <c r="K1666" s="3"/>
      <c r="L1666" s="3"/>
      <c r="M1666" s="3"/>
      <c r="N1666" s="8" t="s">
        <v>2676</v>
      </c>
      <c r="O1666" s="8" t="s">
        <v>2677</v>
      </c>
      <c r="P1666" s="6" t="s">
        <v>154</v>
      </c>
      <c r="Q1666" s="6" t="s">
        <v>155</v>
      </c>
      <c r="R1666" s="3"/>
      <c r="S1666" s="3"/>
      <c r="T1666" s="8">
        <v>224</v>
      </c>
      <c r="U1666" s="8">
        <v>224</v>
      </c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 t="s">
        <v>156</v>
      </c>
      <c r="AR1666" s="4">
        <v>43437</v>
      </c>
      <c r="AS1666" s="4">
        <v>43373</v>
      </c>
    </row>
    <row r="1667" spans="1:45" ht="75" x14ac:dyDescent="0.25">
      <c r="A1667" s="3">
        <v>2018</v>
      </c>
      <c r="B1667" s="4">
        <v>43282</v>
      </c>
      <c r="C1667" s="4">
        <v>43373</v>
      </c>
      <c r="D1667" s="3" t="s">
        <v>109</v>
      </c>
      <c r="E1667" s="3" t="s">
        <v>113</v>
      </c>
      <c r="F1667" s="3"/>
      <c r="G1667" s="5" t="s">
        <v>150</v>
      </c>
      <c r="H1667" s="3"/>
      <c r="I1667" s="5" t="s">
        <v>2678</v>
      </c>
      <c r="J1667" s="3"/>
      <c r="K1667" s="3"/>
      <c r="L1667" s="3"/>
      <c r="M1667" s="3"/>
      <c r="N1667" s="8" t="s">
        <v>2676</v>
      </c>
      <c r="O1667" s="8" t="s">
        <v>2677</v>
      </c>
      <c r="P1667" s="6" t="s">
        <v>154</v>
      </c>
      <c r="Q1667" s="6" t="s">
        <v>155</v>
      </c>
      <c r="R1667" s="3"/>
      <c r="S1667" s="3"/>
      <c r="T1667" s="8">
        <v>329</v>
      </c>
      <c r="U1667" s="8">
        <v>329</v>
      </c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 t="s">
        <v>156</v>
      </c>
      <c r="AR1667" s="4">
        <v>43437</v>
      </c>
      <c r="AS1667" s="4">
        <v>43373</v>
      </c>
    </row>
    <row r="1668" spans="1:45" ht="60" x14ac:dyDescent="0.25">
      <c r="A1668" s="3">
        <v>2018</v>
      </c>
      <c r="B1668" s="4">
        <v>43282</v>
      </c>
      <c r="C1668" s="4">
        <v>43373</v>
      </c>
      <c r="D1668" s="3" t="s">
        <v>109</v>
      </c>
      <c r="E1668" s="3" t="s">
        <v>113</v>
      </c>
      <c r="F1668" s="3"/>
      <c r="G1668" s="5" t="s">
        <v>150</v>
      </c>
      <c r="H1668" s="3"/>
      <c r="I1668" s="5" t="s">
        <v>2679</v>
      </c>
      <c r="J1668" s="3"/>
      <c r="K1668" s="3"/>
      <c r="L1668" s="3"/>
      <c r="M1668" s="3"/>
      <c r="N1668" s="8" t="s">
        <v>2680</v>
      </c>
      <c r="O1668" s="8" t="s">
        <v>2681</v>
      </c>
      <c r="P1668" s="6" t="s">
        <v>154</v>
      </c>
      <c r="Q1668" s="6" t="s">
        <v>155</v>
      </c>
      <c r="R1668" s="3"/>
      <c r="S1668" s="3"/>
      <c r="T1668" s="8">
        <v>1349.14</v>
      </c>
      <c r="U1668" s="8">
        <v>1565</v>
      </c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 t="s">
        <v>156</v>
      </c>
      <c r="AR1668" s="4">
        <v>43437</v>
      </c>
      <c r="AS1668" s="4">
        <v>43373</v>
      </c>
    </row>
    <row r="1669" spans="1:45" ht="45" x14ac:dyDescent="0.25">
      <c r="A1669" s="3">
        <v>2018</v>
      </c>
      <c r="B1669" s="4">
        <v>43282</v>
      </c>
      <c r="C1669" s="4">
        <v>43373</v>
      </c>
      <c r="D1669" s="3" t="s">
        <v>109</v>
      </c>
      <c r="E1669" s="3" t="s">
        <v>113</v>
      </c>
      <c r="F1669" s="3"/>
      <c r="G1669" s="5" t="s">
        <v>150</v>
      </c>
      <c r="H1669" s="3"/>
      <c r="I1669" s="5" t="s">
        <v>2682</v>
      </c>
      <c r="J1669" s="3"/>
      <c r="K1669" s="3" t="s">
        <v>2683</v>
      </c>
      <c r="L1669" s="3" t="s">
        <v>2684</v>
      </c>
      <c r="M1669" s="3" t="s">
        <v>2685</v>
      </c>
      <c r="N1669" s="8"/>
      <c r="O1669" s="8" t="s">
        <v>2686</v>
      </c>
      <c r="P1669" s="6" t="s">
        <v>154</v>
      </c>
      <c r="Q1669" s="6" t="s">
        <v>155</v>
      </c>
      <c r="R1669" s="3"/>
      <c r="S1669" s="3"/>
      <c r="T1669" s="8">
        <v>1092.44</v>
      </c>
      <c r="U1669" s="8">
        <v>1300</v>
      </c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 t="s">
        <v>156</v>
      </c>
      <c r="AR1669" s="4">
        <v>43437</v>
      </c>
      <c r="AS1669" s="4">
        <v>43373</v>
      </c>
    </row>
    <row r="1670" spans="1:45" ht="45" x14ac:dyDescent="0.25">
      <c r="A1670" s="3">
        <v>2018</v>
      </c>
      <c r="B1670" s="4">
        <v>43282</v>
      </c>
      <c r="C1670" s="4">
        <v>43373</v>
      </c>
      <c r="D1670" s="3" t="s">
        <v>109</v>
      </c>
      <c r="E1670" s="3" t="s">
        <v>113</v>
      </c>
      <c r="F1670" s="3"/>
      <c r="G1670" s="5" t="s">
        <v>150</v>
      </c>
      <c r="H1670" s="3"/>
      <c r="I1670" s="5" t="s">
        <v>2687</v>
      </c>
      <c r="J1670" s="3"/>
      <c r="K1670" s="3" t="s">
        <v>2683</v>
      </c>
      <c r="L1670" s="3" t="s">
        <v>2684</v>
      </c>
      <c r="M1670" s="3" t="s">
        <v>2685</v>
      </c>
      <c r="N1670" s="8"/>
      <c r="O1670" s="8" t="s">
        <v>2686</v>
      </c>
      <c r="P1670" s="6" t="s">
        <v>154</v>
      </c>
      <c r="Q1670" s="6" t="s">
        <v>155</v>
      </c>
      <c r="R1670" s="3"/>
      <c r="S1670" s="3"/>
      <c r="T1670" s="8">
        <v>603.45000000000005</v>
      </c>
      <c r="U1670" s="8">
        <v>700</v>
      </c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 t="s">
        <v>156</v>
      </c>
      <c r="AR1670" s="4">
        <v>43437</v>
      </c>
      <c r="AS1670" s="4">
        <v>43373</v>
      </c>
    </row>
    <row r="1671" spans="1:45" ht="45" x14ac:dyDescent="0.25">
      <c r="A1671" s="3">
        <v>2018</v>
      </c>
      <c r="B1671" s="4">
        <v>43282</v>
      </c>
      <c r="C1671" s="4">
        <v>43373</v>
      </c>
      <c r="D1671" s="3" t="s">
        <v>109</v>
      </c>
      <c r="E1671" s="3" t="s">
        <v>113</v>
      </c>
      <c r="F1671" s="3"/>
      <c r="G1671" s="5" t="s">
        <v>150</v>
      </c>
      <c r="H1671" s="3"/>
      <c r="I1671" s="5" t="s">
        <v>2688</v>
      </c>
      <c r="J1671" s="3"/>
      <c r="K1671" s="3" t="s">
        <v>2683</v>
      </c>
      <c r="L1671" s="3" t="s">
        <v>2684</v>
      </c>
      <c r="M1671" s="3" t="s">
        <v>2685</v>
      </c>
      <c r="N1671" s="8"/>
      <c r="O1671" s="8" t="s">
        <v>2686</v>
      </c>
      <c r="P1671" s="6" t="s">
        <v>154</v>
      </c>
      <c r="Q1671" s="6" t="s">
        <v>155</v>
      </c>
      <c r="R1671" s="3"/>
      <c r="S1671" s="3"/>
      <c r="T1671" s="8">
        <v>1092.44</v>
      </c>
      <c r="U1671" s="8">
        <v>1300</v>
      </c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 t="s">
        <v>156</v>
      </c>
      <c r="AR1671" s="4">
        <v>43437</v>
      </c>
      <c r="AS1671" s="4">
        <v>43373</v>
      </c>
    </row>
    <row r="1672" spans="1:45" ht="60" x14ac:dyDescent="0.25">
      <c r="A1672" s="3">
        <v>2018</v>
      </c>
      <c r="B1672" s="4">
        <v>43282</v>
      </c>
      <c r="C1672" s="4">
        <v>43373</v>
      </c>
      <c r="D1672" s="3" t="s">
        <v>109</v>
      </c>
      <c r="E1672" s="3" t="s">
        <v>113</v>
      </c>
      <c r="F1672" s="3"/>
      <c r="G1672" s="5" t="s">
        <v>150</v>
      </c>
      <c r="H1672" s="3"/>
      <c r="I1672" s="5" t="s">
        <v>2689</v>
      </c>
      <c r="J1672" s="3"/>
      <c r="K1672" s="3"/>
      <c r="L1672" s="3"/>
      <c r="M1672" s="3"/>
      <c r="N1672" s="8" t="s">
        <v>2690</v>
      </c>
      <c r="O1672" s="8" t="s">
        <v>2691</v>
      </c>
      <c r="P1672" s="6" t="s">
        <v>154</v>
      </c>
      <c r="Q1672" s="6" t="s">
        <v>155</v>
      </c>
      <c r="R1672" s="3"/>
      <c r="S1672" s="3"/>
      <c r="T1672" s="8">
        <v>123.28</v>
      </c>
      <c r="U1672" s="8">
        <v>143</v>
      </c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 t="s">
        <v>156</v>
      </c>
      <c r="AR1672" s="4">
        <v>43437</v>
      </c>
      <c r="AS1672" s="4">
        <v>43373</v>
      </c>
    </row>
    <row r="1673" spans="1:45" ht="45" x14ac:dyDescent="0.25">
      <c r="A1673" s="3">
        <v>2018</v>
      </c>
      <c r="B1673" s="4">
        <v>43282</v>
      </c>
      <c r="C1673" s="4">
        <v>43373</v>
      </c>
      <c r="D1673" s="3" t="s">
        <v>109</v>
      </c>
      <c r="E1673" s="3" t="s">
        <v>113</v>
      </c>
      <c r="F1673" s="3"/>
      <c r="G1673" s="5" t="s">
        <v>150</v>
      </c>
      <c r="H1673" s="3"/>
      <c r="I1673" s="5" t="s">
        <v>2692</v>
      </c>
      <c r="J1673" s="3"/>
      <c r="K1673" s="3"/>
      <c r="L1673" s="3"/>
      <c r="M1673" s="3"/>
      <c r="N1673" s="8" t="s">
        <v>962</v>
      </c>
      <c r="O1673" s="8" t="s">
        <v>963</v>
      </c>
      <c r="P1673" s="6" t="s">
        <v>154</v>
      </c>
      <c r="Q1673" s="6" t="s">
        <v>155</v>
      </c>
      <c r="R1673" s="3"/>
      <c r="S1673" s="3"/>
      <c r="T1673" s="8">
        <v>54823.19</v>
      </c>
      <c r="U1673" s="8">
        <v>63594.89</v>
      </c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 t="s">
        <v>156</v>
      </c>
      <c r="AR1673" s="4">
        <v>43437</v>
      </c>
      <c r="AS1673" s="4">
        <v>43373</v>
      </c>
    </row>
    <row r="1674" spans="1:45" ht="45" x14ac:dyDescent="0.25">
      <c r="A1674" s="3">
        <v>2018</v>
      </c>
      <c r="B1674" s="4">
        <v>43282</v>
      </c>
      <c r="C1674" s="4">
        <v>43373</v>
      </c>
      <c r="D1674" s="3" t="s">
        <v>109</v>
      </c>
      <c r="E1674" s="3" t="s">
        <v>113</v>
      </c>
      <c r="F1674" s="3"/>
      <c r="G1674" s="5" t="s">
        <v>150</v>
      </c>
      <c r="H1674" s="3"/>
      <c r="I1674" s="5" t="s">
        <v>2692</v>
      </c>
      <c r="J1674" s="3"/>
      <c r="K1674" s="3"/>
      <c r="L1674" s="3"/>
      <c r="M1674" s="3"/>
      <c r="N1674" s="8" t="s">
        <v>962</v>
      </c>
      <c r="O1674" s="8" t="s">
        <v>963</v>
      </c>
      <c r="P1674" s="6" t="s">
        <v>154</v>
      </c>
      <c r="Q1674" s="6" t="s">
        <v>155</v>
      </c>
      <c r="R1674" s="3"/>
      <c r="S1674" s="3"/>
      <c r="T1674" s="8">
        <v>54823.19</v>
      </c>
      <c r="U1674" s="8">
        <v>63594.89</v>
      </c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 t="s">
        <v>156</v>
      </c>
      <c r="AR1674" s="4">
        <v>43437</v>
      </c>
      <c r="AS1674" s="4">
        <v>43373</v>
      </c>
    </row>
    <row r="1675" spans="1:45" ht="45" x14ac:dyDescent="0.25">
      <c r="A1675" s="3">
        <v>2018</v>
      </c>
      <c r="B1675" s="4">
        <v>43282</v>
      </c>
      <c r="C1675" s="4">
        <v>43373</v>
      </c>
      <c r="D1675" s="3" t="s">
        <v>109</v>
      </c>
      <c r="E1675" s="3" t="s">
        <v>113</v>
      </c>
      <c r="F1675" s="3"/>
      <c r="G1675" s="5" t="s">
        <v>150</v>
      </c>
      <c r="H1675" s="3"/>
      <c r="I1675" s="5" t="s">
        <v>2692</v>
      </c>
      <c r="J1675" s="3"/>
      <c r="K1675" s="3"/>
      <c r="L1675" s="3"/>
      <c r="M1675" s="3"/>
      <c r="N1675" s="8" t="s">
        <v>962</v>
      </c>
      <c r="O1675" s="8" t="s">
        <v>963</v>
      </c>
      <c r="P1675" s="6" t="s">
        <v>154</v>
      </c>
      <c r="Q1675" s="6" t="s">
        <v>155</v>
      </c>
      <c r="R1675" s="3"/>
      <c r="S1675" s="3"/>
      <c r="T1675" s="8">
        <v>54823.19</v>
      </c>
      <c r="U1675" s="8">
        <v>63594.89</v>
      </c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 t="s">
        <v>156</v>
      </c>
      <c r="AR1675" s="4">
        <v>43437</v>
      </c>
      <c r="AS1675" s="4">
        <v>43373</v>
      </c>
    </row>
    <row r="1676" spans="1:45" ht="30" x14ac:dyDescent="0.25">
      <c r="A1676" s="3">
        <v>2018</v>
      </c>
      <c r="B1676" s="4">
        <v>43282</v>
      </c>
      <c r="C1676" s="4">
        <v>43373</v>
      </c>
      <c r="D1676" s="3" t="s">
        <v>109</v>
      </c>
      <c r="E1676" s="3" t="s">
        <v>113</v>
      </c>
      <c r="F1676" s="3"/>
      <c r="G1676" s="5" t="s">
        <v>150</v>
      </c>
      <c r="H1676" s="3"/>
      <c r="I1676" s="5" t="s">
        <v>1934</v>
      </c>
      <c r="J1676" s="3"/>
      <c r="K1676" s="3"/>
      <c r="L1676" s="3"/>
      <c r="M1676" s="3"/>
      <c r="N1676" s="8" t="s">
        <v>962</v>
      </c>
      <c r="O1676" s="8" t="s">
        <v>963</v>
      </c>
      <c r="P1676" s="6" t="s">
        <v>154</v>
      </c>
      <c r="Q1676" s="6" t="s">
        <v>155</v>
      </c>
      <c r="R1676" s="3"/>
      <c r="S1676" s="3"/>
      <c r="T1676" s="8">
        <v>0</v>
      </c>
      <c r="U1676" s="8">
        <v>63594.89</v>
      </c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 t="s">
        <v>156</v>
      </c>
      <c r="AR1676" s="4">
        <v>43437</v>
      </c>
      <c r="AS1676" s="4">
        <v>43373</v>
      </c>
    </row>
    <row r="1677" spans="1:45" ht="60" x14ac:dyDescent="0.25">
      <c r="A1677" s="3">
        <v>2018</v>
      </c>
      <c r="B1677" s="4">
        <v>43282</v>
      </c>
      <c r="C1677" s="4">
        <v>43373</v>
      </c>
      <c r="D1677" s="3" t="s">
        <v>109</v>
      </c>
      <c r="E1677" s="3" t="s">
        <v>113</v>
      </c>
      <c r="F1677" s="3"/>
      <c r="G1677" s="5" t="s">
        <v>150</v>
      </c>
      <c r="H1677" s="3"/>
      <c r="I1677" s="5" t="s">
        <v>2693</v>
      </c>
      <c r="J1677" s="3"/>
      <c r="K1677" s="3" t="s">
        <v>2694</v>
      </c>
      <c r="L1677" s="3" t="s">
        <v>2695</v>
      </c>
      <c r="M1677" s="3" t="s">
        <v>2696</v>
      </c>
      <c r="N1677" s="8"/>
      <c r="O1677" s="8" t="s">
        <v>2697</v>
      </c>
      <c r="P1677" s="6" t="s">
        <v>154</v>
      </c>
      <c r="Q1677" s="6" t="s">
        <v>155</v>
      </c>
      <c r="R1677" s="3"/>
      <c r="S1677" s="3"/>
      <c r="T1677" s="8">
        <v>7270</v>
      </c>
      <c r="U1677" s="8">
        <v>8433.2000000000007</v>
      </c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 t="s">
        <v>156</v>
      </c>
      <c r="AR1677" s="4">
        <v>43437</v>
      </c>
      <c r="AS1677" s="4">
        <v>43373</v>
      </c>
    </row>
    <row r="1678" spans="1:45" ht="60" x14ac:dyDescent="0.25">
      <c r="A1678" s="3">
        <v>2018</v>
      </c>
      <c r="B1678" s="4">
        <v>43282</v>
      </c>
      <c r="C1678" s="4">
        <v>43373</v>
      </c>
      <c r="D1678" s="3" t="s">
        <v>109</v>
      </c>
      <c r="E1678" s="3" t="s">
        <v>113</v>
      </c>
      <c r="F1678" s="3"/>
      <c r="G1678" s="5" t="s">
        <v>150</v>
      </c>
      <c r="H1678" s="3"/>
      <c r="I1678" s="5" t="s">
        <v>2698</v>
      </c>
      <c r="J1678" s="3"/>
      <c r="K1678" s="3" t="s">
        <v>2694</v>
      </c>
      <c r="L1678" s="3" t="s">
        <v>2695</v>
      </c>
      <c r="M1678" s="3" t="s">
        <v>2696</v>
      </c>
      <c r="N1678" s="8"/>
      <c r="O1678" s="8" t="s">
        <v>2697</v>
      </c>
      <c r="P1678" s="6" t="s">
        <v>154</v>
      </c>
      <c r="Q1678" s="6" t="s">
        <v>155</v>
      </c>
      <c r="R1678" s="3"/>
      <c r="S1678" s="3"/>
      <c r="T1678" s="8">
        <v>5000</v>
      </c>
      <c r="U1678" s="8">
        <v>5800</v>
      </c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 t="s">
        <v>156</v>
      </c>
      <c r="AR1678" s="4">
        <v>43437</v>
      </c>
      <c r="AS1678" s="4">
        <v>43373</v>
      </c>
    </row>
    <row r="1679" spans="1:45" ht="60" x14ac:dyDescent="0.25">
      <c r="A1679" s="3">
        <v>2018</v>
      </c>
      <c r="B1679" s="4">
        <v>43282</v>
      </c>
      <c r="C1679" s="4">
        <v>43373</v>
      </c>
      <c r="D1679" s="3" t="s">
        <v>109</v>
      </c>
      <c r="E1679" s="3" t="s">
        <v>113</v>
      </c>
      <c r="F1679" s="3"/>
      <c r="G1679" s="5" t="s">
        <v>150</v>
      </c>
      <c r="H1679" s="3"/>
      <c r="I1679" s="5" t="s">
        <v>2699</v>
      </c>
      <c r="J1679" s="3"/>
      <c r="K1679" s="3" t="s">
        <v>2694</v>
      </c>
      <c r="L1679" s="3" t="s">
        <v>2695</v>
      </c>
      <c r="M1679" s="3" t="s">
        <v>2696</v>
      </c>
      <c r="N1679" s="8"/>
      <c r="O1679" s="8" t="s">
        <v>2697</v>
      </c>
      <c r="P1679" s="6" t="s">
        <v>154</v>
      </c>
      <c r="Q1679" s="6" t="s">
        <v>155</v>
      </c>
      <c r="R1679" s="3"/>
      <c r="S1679" s="3"/>
      <c r="T1679" s="8">
        <v>800</v>
      </c>
      <c r="U1679" s="8">
        <v>928</v>
      </c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 t="s">
        <v>156</v>
      </c>
      <c r="AR1679" s="4">
        <v>43437</v>
      </c>
      <c r="AS1679" s="4">
        <v>43373</v>
      </c>
    </row>
    <row r="1680" spans="1:45" ht="60" x14ac:dyDescent="0.25">
      <c r="A1680" s="3">
        <v>2018</v>
      </c>
      <c r="B1680" s="4">
        <v>43282</v>
      </c>
      <c r="C1680" s="4">
        <v>43373</v>
      </c>
      <c r="D1680" s="3" t="s">
        <v>109</v>
      </c>
      <c r="E1680" s="3" t="s">
        <v>113</v>
      </c>
      <c r="F1680" s="3"/>
      <c r="G1680" s="5" t="s">
        <v>150</v>
      </c>
      <c r="H1680" s="3"/>
      <c r="I1680" s="5" t="s">
        <v>2700</v>
      </c>
      <c r="J1680" s="3"/>
      <c r="K1680" s="3" t="s">
        <v>2701</v>
      </c>
      <c r="L1680" s="3" t="s">
        <v>2702</v>
      </c>
      <c r="M1680" s="3" t="s">
        <v>2703</v>
      </c>
      <c r="N1680" s="8"/>
      <c r="O1680" s="8" t="s">
        <v>978</v>
      </c>
      <c r="P1680" s="6" t="s">
        <v>154</v>
      </c>
      <c r="Q1680" s="6" t="s">
        <v>155</v>
      </c>
      <c r="R1680" s="3"/>
      <c r="S1680" s="3"/>
      <c r="T1680" s="8">
        <v>534.48</v>
      </c>
      <c r="U1680" s="8">
        <v>620</v>
      </c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 t="s">
        <v>156</v>
      </c>
      <c r="AR1680" s="4">
        <v>43437</v>
      </c>
      <c r="AS1680" s="4">
        <v>43373</v>
      </c>
    </row>
    <row r="1681" spans="1:45" ht="45" x14ac:dyDescent="0.25">
      <c r="A1681" s="3">
        <v>2018</v>
      </c>
      <c r="B1681" s="4">
        <v>43282</v>
      </c>
      <c r="C1681" s="4">
        <v>43373</v>
      </c>
      <c r="D1681" s="3" t="s">
        <v>109</v>
      </c>
      <c r="E1681" s="3" t="s">
        <v>113</v>
      </c>
      <c r="F1681" s="3"/>
      <c r="G1681" s="5" t="s">
        <v>150</v>
      </c>
      <c r="H1681" s="3"/>
      <c r="I1681" s="5" t="s">
        <v>2704</v>
      </c>
      <c r="J1681" s="3"/>
      <c r="K1681" s="3"/>
      <c r="L1681" s="3"/>
      <c r="M1681" s="3"/>
      <c r="N1681" s="8" t="s">
        <v>1829</v>
      </c>
      <c r="O1681" s="8" t="s">
        <v>1830</v>
      </c>
      <c r="P1681" s="6" t="s">
        <v>154</v>
      </c>
      <c r="Q1681" s="6" t="s">
        <v>155</v>
      </c>
      <c r="R1681" s="3"/>
      <c r="S1681" s="3"/>
      <c r="T1681" s="8">
        <v>416.38</v>
      </c>
      <c r="U1681" s="8">
        <v>483</v>
      </c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 t="s">
        <v>156</v>
      </c>
      <c r="AR1681" s="4">
        <v>43437</v>
      </c>
      <c r="AS1681" s="4">
        <v>43373</v>
      </c>
    </row>
    <row r="1682" spans="1:45" ht="45" x14ac:dyDescent="0.25">
      <c r="A1682" s="3">
        <v>2018</v>
      </c>
      <c r="B1682" s="4">
        <v>43282</v>
      </c>
      <c r="C1682" s="4">
        <v>43373</v>
      </c>
      <c r="D1682" s="3" t="s">
        <v>109</v>
      </c>
      <c r="E1682" s="3" t="s">
        <v>113</v>
      </c>
      <c r="F1682" s="3"/>
      <c r="G1682" s="5" t="s">
        <v>150</v>
      </c>
      <c r="H1682" s="3"/>
      <c r="I1682" s="5" t="s">
        <v>2705</v>
      </c>
      <c r="J1682" s="3"/>
      <c r="K1682" s="3"/>
      <c r="L1682" s="3"/>
      <c r="M1682" s="3"/>
      <c r="N1682" s="8" t="s">
        <v>1829</v>
      </c>
      <c r="O1682" s="8" t="s">
        <v>1830</v>
      </c>
      <c r="P1682" s="6" t="s">
        <v>154</v>
      </c>
      <c r="Q1682" s="6" t="s">
        <v>155</v>
      </c>
      <c r="R1682" s="3"/>
      <c r="S1682" s="3"/>
      <c r="T1682" s="8">
        <v>260.35000000000002</v>
      </c>
      <c r="U1682" s="8">
        <v>302</v>
      </c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 t="s">
        <v>156</v>
      </c>
      <c r="AR1682" s="4">
        <v>43437</v>
      </c>
      <c r="AS1682" s="4">
        <v>43373</v>
      </c>
    </row>
    <row r="1683" spans="1:45" ht="45" x14ac:dyDescent="0.25">
      <c r="A1683" s="3">
        <v>2018</v>
      </c>
      <c r="B1683" s="4">
        <v>43282</v>
      </c>
      <c r="C1683" s="4">
        <v>43373</v>
      </c>
      <c r="D1683" s="3" t="s">
        <v>109</v>
      </c>
      <c r="E1683" s="3" t="s">
        <v>113</v>
      </c>
      <c r="F1683" s="3"/>
      <c r="G1683" s="5" t="s">
        <v>150</v>
      </c>
      <c r="H1683" s="3"/>
      <c r="I1683" s="5" t="s">
        <v>2706</v>
      </c>
      <c r="J1683" s="3"/>
      <c r="K1683" s="3"/>
      <c r="L1683" s="3"/>
      <c r="M1683" s="3"/>
      <c r="N1683" s="8" t="s">
        <v>980</v>
      </c>
      <c r="O1683" s="8" t="s">
        <v>981</v>
      </c>
      <c r="P1683" s="6" t="s">
        <v>154</v>
      </c>
      <c r="Q1683" s="6" t="s">
        <v>155</v>
      </c>
      <c r="R1683" s="3"/>
      <c r="S1683" s="3"/>
      <c r="T1683" s="8">
        <v>393.09</v>
      </c>
      <c r="U1683" s="8">
        <v>417.5</v>
      </c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 t="s">
        <v>156</v>
      </c>
      <c r="AR1683" s="4">
        <v>43437</v>
      </c>
      <c r="AS1683" s="4">
        <v>43373</v>
      </c>
    </row>
    <row r="1684" spans="1:45" ht="45" x14ac:dyDescent="0.25">
      <c r="A1684" s="3">
        <v>2018</v>
      </c>
      <c r="B1684" s="4">
        <v>43282</v>
      </c>
      <c r="C1684" s="4">
        <v>43373</v>
      </c>
      <c r="D1684" s="3" t="s">
        <v>109</v>
      </c>
      <c r="E1684" s="3" t="s">
        <v>113</v>
      </c>
      <c r="F1684" s="3"/>
      <c r="G1684" s="5" t="s">
        <v>150</v>
      </c>
      <c r="H1684" s="3"/>
      <c r="I1684" s="5" t="s">
        <v>2707</v>
      </c>
      <c r="J1684" s="3"/>
      <c r="K1684" s="3"/>
      <c r="L1684" s="3"/>
      <c r="M1684" s="3"/>
      <c r="N1684" s="8" t="s">
        <v>980</v>
      </c>
      <c r="O1684" s="8" t="s">
        <v>981</v>
      </c>
      <c r="P1684" s="6" t="s">
        <v>154</v>
      </c>
      <c r="Q1684" s="6" t="s">
        <v>155</v>
      </c>
      <c r="R1684" s="3"/>
      <c r="S1684" s="3"/>
      <c r="T1684" s="8">
        <v>719.71</v>
      </c>
      <c r="U1684" s="8">
        <v>739.34</v>
      </c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 t="s">
        <v>156</v>
      </c>
      <c r="AR1684" s="4">
        <v>43437</v>
      </c>
      <c r="AS1684" s="4">
        <v>43373</v>
      </c>
    </row>
    <row r="1685" spans="1:45" ht="45" x14ac:dyDescent="0.25">
      <c r="A1685" s="3">
        <v>2018</v>
      </c>
      <c r="B1685" s="4">
        <v>43282</v>
      </c>
      <c r="C1685" s="4">
        <v>43373</v>
      </c>
      <c r="D1685" s="3" t="s">
        <v>109</v>
      </c>
      <c r="E1685" s="3" t="s">
        <v>113</v>
      </c>
      <c r="F1685" s="3"/>
      <c r="G1685" s="5" t="s">
        <v>150</v>
      </c>
      <c r="H1685" s="3"/>
      <c r="I1685" s="5" t="s">
        <v>2708</v>
      </c>
      <c r="J1685" s="3"/>
      <c r="K1685" s="3"/>
      <c r="L1685" s="3"/>
      <c r="M1685" s="3"/>
      <c r="N1685" s="8" t="s">
        <v>980</v>
      </c>
      <c r="O1685" s="8" t="s">
        <v>981</v>
      </c>
      <c r="P1685" s="6" t="s">
        <v>154</v>
      </c>
      <c r="Q1685" s="6" t="s">
        <v>155</v>
      </c>
      <c r="R1685" s="3"/>
      <c r="S1685" s="3"/>
      <c r="T1685" s="8">
        <v>725.15</v>
      </c>
      <c r="U1685" s="8">
        <v>749.27</v>
      </c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 t="s">
        <v>156</v>
      </c>
      <c r="AR1685" s="4">
        <v>43437</v>
      </c>
      <c r="AS1685" s="4">
        <v>43373</v>
      </c>
    </row>
    <row r="1686" spans="1:45" ht="45" x14ac:dyDescent="0.25">
      <c r="A1686" s="3">
        <v>2018</v>
      </c>
      <c r="B1686" s="4">
        <v>43282</v>
      </c>
      <c r="C1686" s="4">
        <v>43373</v>
      </c>
      <c r="D1686" s="3" t="s">
        <v>109</v>
      </c>
      <c r="E1686" s="3" t="s">
        <v>113</v>
      </c>
      <c r="F1686" s="3"/>
      <c r="G1686" s="5" t="s">
        <v>150</v>
      </c>
      <c r="H1686" s="3"/>
      <c r="I1686" s="5" t="s">
        <v>2709</v>
      </c>
      <c r="J1686" s="3"/>
      <c r="K1686" s="3"/>
      <c r="L1686" s="3"/>
      <c r="M1686" s="3"/>
      <c r="N1686" s="8" t="s">
        <v>980</v>
      </c>
      <c r="O1686" s="8" t="s">
        <v>981</v>
      </c>
      <c r="P1686" s="6" t="s">
        <v>154</v>
      </c>
      <c r="Q1686" s="6" t="s">
        <v>155</v>
      </c>
      <c r="R1686" s="3"/>
      <c r="S1686" s="3"/>
      <c r="T1686" s="8">
        <v>357.71</v>
      </c>
      <c r="U1686" s="8">
        <v>359.77</v>
      </c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 t="s">
        <v>156</v>
      </c>
      <c r="AR1686" s="4">
        <v>43437</v>
      </c>
      <c r="AS1686" s="4">
        <v>43373</v>
      </c>
    </row>
    <row r="1687" spans="1:45" ht="45" x14ac:dyDescent="0.25">
      <c r="A1687" s="3">
        <v>2018</v>
      </c>
      <c r="B1687" s="4">
        <v>43282</v>
      </c>
      <c r="C1687" s="4">
        <v>43373</v>
      </c>
      <c r="D1687" s="3" t="s">
        <v>109</v>
      </c>
      <c r="E1687" s="3" t="s">
        <v>113</v>
      </c>
      <c r="F1687" s="3"/>
      <c r="G1687" s="5" t="s">
        <v>150</v>
      </c>
      <c r="H1687" s="3"/>
      <c r="I1687" s="5" t="s">
        <v>2710</v>
      </c>
      <c r="J1687" s="3"/>
      <c r="K1687" s="3"/>
      <c r="L1687" s="3"/>
      <c r="M1687" s="3"/>
      <c r="N1687" s="8" t="s">
        <v>980</v>
      </c>
      <c r="O1687" s="8" t="s">
        <v>981</v>
      </c>
      <c r="P1687" s="6" t="s">
        <v>154</v>
      </c>
      <c r="Q1687" s="6" t="s">
        <v>155</v>
      </c>
      <c r="R1687" s="3"/>
      <c r="S1687" s="3"/>
      <c r="T1687" s="8">
        <v>746.66</v>
      </c>
      <c r="U1687" s="8">
        <v>767.35</v>
      </c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 t="s">
        <v>156</v>
      </c>
      <c r="AR1687" s="4">
        <v>43437</v>
      </c>
      <c r="AS1687" s="4">
        <v>43373</v>
      </c>
    </row>
    <row r="1688" spans="1:45" ht="45" x14ac:dyDescent="0.25">
      <c r="A1688" s="3">
        <v>2018</v>
      </c>
      <c r="B1688" s="4">
        <v>43282</v>
      </c>
      <c r="C1688" s="4">
        <v>43373</v>
      </c>
      <c r="D1688" s="3" t="s">
        <v>109</v>
      </c>
      <c r="E1688" s="3" t="s">
        <v>113</v>
      </c>
      <c r="F1688" s="3"/>
      <c r="G1688" s="5" t="s">
        <v>150</v>
      </c>
      <c r="H1688" s="3"/>
      <c r="I1688" s="5" t="s">
        <v>2711</v>
      </c>
      <c r="J1688" s="3"/>
      <c r="K1688" s="3"/>
      <c r="L1688" s="3"/>
      <c r="M1688" s="3"/>
      <c r="N1688" s="8" t="s">
        <v>980</v>
      </c>
      <c r="O1688" s="8" t="s">
        <v>981</v>
      </c>
      <c r="P1688" s="6" t="s">
        <v>154</v>
      </c>
      <c r="Q1688" s="6" t="s">
        <v>155</v>
      </c>
      <c r="R1688" s="3"/>
      <c r="S1688" s="3"/>
      <c r="T1688" s="8">
        <v>1000.43</v>
      </c>
      <c r="U1688" s="8">
        <v>1160.48</v>
      </c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 t="s">
        <v>156</v>
      </c>
      <c r="AR1688" s="4">
        <v>43437</v>
      </c>
      <c r="AS1688" s="4">
        <v>43373</v>
      </c>
    </row>
    <row r="1689" spans="1:45" ht="45" x14ac:dyDescent="0.25">
      <c r="A1689" s="3">
        <v>2018</v>
      </c>
      <c r="B1689" s="4">
        <v>43282</v>
      </c>
      <c r="C1689" s="4">
        <v>43373</v>
      </c>
      <c r="D1689" s="3" t="s">
        <v>109</v>
      </c>
      <c r="E1689" s="3" t="s">
        <v>113</v>
      </c>
      <c r="F1689" s="3"/>
      <c r="G1689" s="5" t="s">
        <v>150</v>
      </c>
      <c r="H1689" s="3"/>
      <c r="I1689" s="5" t="s">
        <v>2712</v>
      </c>
      <c r="J1689" s="3"/>
      <c r="K1689" s="3"/>
      <c r="L1689" s="3"/>
      <c r="M1689" s="3"/>
      <c r="N1689" s="8" t="s">
        <v>980</v>
      </c>
      <c r="O1689" s="8" t="s">
        <v>981</v>
      </c>
      <c r="P1689" s="6" t="s">
        <v>154</v>
      </c>
      <c r="Q1689" s="6" t="s">
        <v>155</v>
      </c>
      <c r="R1689" s="3"/>
      <c r="S1689" s="3"/>
      <c r="T1689" s="8">
        <v>1013</v>
      </c>
      <c r="U1689" s="8">
        <v>1113</v>
      </c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 t="s">
        <v>156</v>
      </c>
      <c r="AR1689" s="4">
        <v>43437</v>
      </c>
      <c r="AS1689" s="4">
        <v>43373</v>
      </c>
    </row>
    <row r="1690" spans="1:45" ht="45" x14ac:dyDescent="0.25">
      <c r="A1690" s="3">
        <v>2018</v>
      </c>
      <c r="B1690" s="4">
        <v>43282</v>
      </c>
      <c r="C1690" s="4">
        <v>43373</v>
      </c>
      <c r="D1690" s="3" t="s">
        <v>109</v>
      </c>
      <c r="E1690" s="3" t="s">
        <v>113</v>
      </c>
      <c r="F1690" s="3"/>
      <c r="G1690" s="5" t="s">
        <v>150</v>
      </c>
      <c r="H1690" s="3"/>
      <c r="I1690" s="5" t="s">
        <v>2713</v>
      </c>
      <c r="J1690" s="3"/>
      <c r="K1690" s="3"/>
      <c r="L1690" s="3"/>
      <c r="M1690" s="3"/>
      <c r="N1690" s="8" t="s">
        <v>980</v>
      </c>
      <c r="O1690" s="8" t="s">
        <v>981</v>
      </c>
      <c r="P1690" s="6" t="s">
        <v>154</v>
      </c>
      <c r="Q1690" s="6" t="s">
        <v>155</v>
      </c>
      <c r="R1690" s="3"/>
      <c r="S1690" s="3"/>
      <c r="T1690" s="8">
        <v>642.25</v>
      </c>
      <c r="U1690" s="8">
        <v>745</v>
      </c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 t="s">
        <v>156</v>
      </c>
      <c r="AR1690" s="4">
        <v>43437</v>
      </c>
      <c r="AS1690" s="4">
        <v>43373</v>
      </c>
    </row>
    <row r="1691" spans="1:45" ht="45" x14ac:dyDescent="0.25">
      <c r="A1691" s="3">
        <v>2018</v>
      </c>
      <c r="B1691" s="4">
        <v>43282</v>
      </c>
      <c r="C1691" s="4">
        <v>43373</v>
      </c>
      <c r="D1691" s="3" t="s">
        <v>109</v>
      </c>
      <c r="E1691" s="3" t="s">
        <v>113</v>
      </c>
      <c r="F1691" s="3"/>
      <c r="G1691" s="5" t="s">
        <v>150</v>
      </c>
      <c r="H1691" s="3"/>
      <c r="I1691" s="5" t="s">
        <v>2714</v>
      </c>
      <c r="J1691" s="3"/>
      <c r="K1691" s="3"/>
      <c r="L1691" s="3"/>
      <c r="M1691" s="3"/>
      <c r="N1691" s="8" t="s">
        <v>980</v>
      </c>
      <c r="O1691" s="8" t="s">
        <v>981</v>
      </c>
      <c r="P1691" s="6" t="s">
        <v>154</v>
      </c>
      <c r="Q1691" s="6" t="s">
        <v>155</v>
      </c>
      <c r="R1691" s="3"/>
      <c r="S1691" s="3"/>
      <c r="T1691" s="8">
        <v>162</v>
      </c>
      <c r="U1691" s="8">
        <v>162</v>
      </c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 t="s">
        <v>156</v>
      </c>
      <c r="AR1691" s="4">
        <v>43437</v>
      </c>
      <c r="AS1691" s="4">
        <v>43373</v>
      </c>
    </row>
    <row r="1692" spans="1:45" ht="45" x14ac:dyDescent="0.25">
      <c r="A1692" s="3">
        <v>2018</v>
      </c>
      <c r="B1692" s="4">
        <v>43282</v>
      </c>
      <c r="C1692" s="4">
        <v>43373</v>
      </c>
      <c r="D1692" s="3" t="s">
        <v>109</v>
      </c>
      <c r="E1692" s="3" t="s">
        <v>113</v>
      </c>
      <c r="F1692" s="3"/>
      <c r="G1692" s="5" t="s">
        <v>150</v>
      </c>
      <c r="H1692" s="3"/>
      <c r="I1692" s="5" t="s">
        <v>2715</v>
      </c>
      <c r="J1692" s="3"/>
      <c r="K1692" s="3"/>
      <c r="L1692" s="3"/>
      <c r="M1692" s="3"/>
      <c r="N1692" s="8" t="s">
        <v>980</v>
      </c>
      <c r="O1692" s="8" t="s">
        <v>981</v>
      </c>
      <c r="P1692" s="6" t="s">
        <v>154</v>
      </c>
      <c r="Q1692" s="6" t="s">
        <v>155</v>
      </c>
      <c r="R1692" s="3"/>
      <c r="S1692" s="3"/>
      <c r="T1692" s="8">
        <v>3169.82</v>
      </c>
      <c r="U1692" s="8">
        <v>3677</v>
      </c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 t="s">
        <v>156</v>
      </c>
      <c r="AR1692" s="4">
        <v>43437</v>
      </c>
      <c r="AS1692" s="4">
        <v>43373</v>
      </c>
    </row>
    <row r="1693" spans="1:45" ht="45" x14ac:dyDescent="0.25">
      <c r="A1693" s="3">
        <v>2018</v>
      </c>
      <c r="B1693" s="4">
        <v>43282</v>
      </c>
      <c r="C1693" s="4">
        <v>43373</v>
      </c>
      <c r="D1693" s="3" t="s">
        <v>109</v>
      </c>
      <c r="E1693" s="3" t="s">
        <v>113</v>
      </c>
      <c r="F1693" s="3"/>
      <c r="G1693" s="5" t="s">
        <v>150</v>
      </c>
      <c r="H1693" s="3"/>
      <c r="I1693" s="5" t="s">
        <v>2716</v>
      </c>
      <c r="J1693" s="3"/>
      <c r="K1693" s="3" t="s">
        <v>2717</v>
      </c>
      <c r="L1693" s="3" t="s">
        <v>2718</v>
      </c>
      <c r="M1693" s="3" t="s">
        <v>1952</v>
      </c>
      <c r="N1693" s="8"/>
      <c r="O1693" s="8" t="s">
        <v>1860</v>
      </c>
      <c r="P1693" s="6" t="s">
        <v>154</v>
      </c>
      <c r="Q1693" s="6" t="s">
        <v>155</v>
      </c>
      <c r="R1693" s="3"/>
      <c r="S1693" s="3"/>
      <c r="T1693" s="8">
        <v>100</v>
      </c>
      <c r="U1693" s="8">
        <v>116</v>
      </c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 t="s">
        <v>156</v>
      </c>
      <c r="AR1693" s="4">
        <v>43437</v>
      </c>
      <c r="AS1693" s="4">
        <v>43373</v>
      </c>
    </row>
    <row r="1694" spans="1:45" ht="45" x14ac:dyDescent="0.25">
      <c r="A1694" s="3">
        <v>2018</v>
      </c>
      <c r="B1694" s="4">
        <v>43282</v>
      </c>
      <c r="C1694" s="4">
        <v>43373</v>
      </c>
      <c r="D1694" s="3" t="s">
        <v>109</v>
      </c>
      <c r="E1694" s="3" t="s">
        <v>113</v>
      </c>
      <c r="F1694" s="3"/>
      <c r="G1694" s="5" t="s">
        <v>150</v>
      </c>
      <c r="H1694" s="3"/>
      <c r="I1694" s="5" t="s">
        <v>2719</v>
      </c>
      <c r="J1694" s="3"/>
      <c r="K1694" s="3" t="s">
        <v>2720</v>
      </c>
      <c r="L1694" s="3" t="s">
        <v>2721</v>
      </c>
      <c r="M1694" s="3" t="s">
        <v>1732</v>
      </c>
      <c r="N1694" s="8"/>
      <c r="O1694" s="8" t="s">
        <v>2722</v>
      </c>
      <c r="P1694" s="6" t="s">
        <v>154</v>
      </c>
      <c r="Q1694" s="6" t="s">
        <v>155</v>
      </c>
      <c r="R1694" s="3"/>
      <c r="S1694" s="3"/>
      <c r="T1694" s="8">
        <v>85.83</v>
      </c>
      <c r="U1694" s="8">
        <v>99.56</v>
      </c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 t="s">
        <v>156</v>
      </c>
      <c r="AR1694" s="4">
        <v>43437</v>
      </c>
      <c r="AS1694" s="4">
        <v>43373</v>
      </c>
    </row>
    <row r="1695" spans="1:45" ht="60" x14ac:dyDescent="0.25">
      <c r="A1695" s="3">
        <v>2018</v>
      </c>
      <c r="B1695" s="4">
        <v>43282</v>
      </c>
      <c r="C1695" s="4">
        <v>43373</v>
      </c>
      <c r="D1695" s="3" t="s">
        <v>109</v>
      </c>
      <c r="E1695" s="3" t="s">
        <v>113</v>
      </c>
      <c r="F1695" s="3"/>
      <c r="G1695" s="5" t="s">
        <v>150</v>
      </c>
      <c r="H1695" s="3"/>
      <c r="I1695" s="5" t="s">
        <v>2723</v>
      </c>
      <c r="J1695" s="3"/>
      <c r="K1695" s="3"/>
      <c r="L1695" s="3"/>
      <c r="M1695" s="3"/>
      <c r="N1695" s="8" t="s">
        <v>2724</v>
      </c>
      <c r="O1695" s="8" t="s">
        <v>2725</v>
      </c>
      <c r="P1695" s="6" t="s">
        <v>154</v>
      </c>
      <c r="Q1695" s="6" t="s">
        <v>155</v>
      </c>
      <c r="R1695" s="3"/>
      <c r="S1695" s="3"/>
      <c r="T1695" s="8">
        <v>399.51</v>
      </c>
      <c r="U1695" s="8">
        <v>463.42</v>
      </c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 t="s">
        <v>156</v>
      </c>
      <c r="AR1695" s="4">
        <v>43437</v>
      </c>
      <c r="AS1695" s="4">
        <v>43373</v>
      </c>
    </row>
    <row r="1696" spans="1:45" ht="60" x14ac:dyDescent="0.25">
      <c r="A1696" s="3">
        <v>2018</v>
      </c>
      <c r="B1696" s="4">
        <v>43282</v>
      </c>
      <c r="C1696" s="4">
        <v>43373</v>
      </c>
      <c r="D1696" s="3" t="s">
        <v>109</v>
      </c>
      <c r="E1696" s="3" t="s">
        <v>113</v>
      </c>
      <c r="F1696" s="3"/>
      <c r="G1696" s="5" t="s">
        <v>150</v>
      </c>
      <c r="H1696" s="3"/>
      <c r="I1696" s="5" t="s">
        <v>2726</v>
      </c>
      <c r="J1696" s="3"/>
      <c r="K1696" s="3" t="s">
        <v>2727</v>
      </c>
      <c r="L1696" s="3" t="s">
        <v>2728</v>
      </c>
      <c r="M1696" s="3" t="s">
        <v>2729</v>
      </c>
      <c r="N1696" s="8"/>
      <c r="O1696" s="8" t="s">
        <v>2730</v>
      </c>
      <c r="P1696" s="6" t="s">
        <v>154</v>
      </c>
      <c r="Q1696" s="6" t="s">
        <v>155</v>
      </c>
      <c r="R1696" s="3"/>
      <c r="S1696" s="3"/>
      <c r="T1696" s="8">
        <v>1797.27</v>
      </c>
      <c r="U1696" s="8">
        <v>2079.9899999999998</v>
      </c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 t="s">
        <v>156</v>
      </c>
      <c r="AR1696" s="4">
        <v>43437</v>
      </c>
      <c r="AS1696" s="4">
        <v>43373</v>
      </c>
    </row>
    <row r="1697" spans="1:45" ht="60" x14ac:dyDescent="0.25">
      <c r="A1697" s="3">
        <v>2018</v>
      </c>
      <c r="B1697" s="4">
        <v>43282</v>
      </c>
      <c r="C1697" s="4">
        <v>43373</v>
      </c>
      <c r="D1697" s="3" t="s">
        <v>109</v>
      </c>
      <c r="E1697" s="3" t="s">
        <v>113</v>
      </c>
      <c r="F1697" s="3"/>
      <c r="G1697" s="5" t="s">
        <v>150</v>
      </c>
      <c r="H1697" s="3"/>
      <c r="I1697" s="5" t="s">
        <v>2731</v>
      </c>
      <c r="J1697" s="3"/>
      <c r="K1697" s="3" t="s">
        <v>2727</v>
      </c>
      <c r="L1697" s="3" t="s">
        <v>2728</v>
      </c>
      <c r="M1697" s="3" t="s">
        <v>2729</v>
      </c>
      <c r="N1697" s="8"/>
      <c r="O1697" s="8" t="s">
        <v>2730</v>
      </c>
      <c r="P1697" s="6" t="s">
        <v>154</v>
      </c>
      <c r="Q1697" s="6" t="s">
        <v>155</v>
      </c>
      <c r="R1697" s="3"/>
      <c r="S1697" s="3"/>
      <c r="T1697" s="8">
        <v>1989.01</v>
      </c>
      <c r="U1697" s="8">
        <v>2299.9899999999998</v>
      </c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 t="s">
        <v>156</v>
      </c>
      <c r="AR1697" s="4">
        <v>43437</v>
      </c>
      <c r="AS1697" s="4">
        <v>43373</v>
      </c>
    </row>
    <row r="1698" spans="1:45" ht="45" x14ac:dyDescent="0.25">
      <c r="A1698" s="3">
        <v>2018</v>
      </c>
      <c r="B1698" s="4">
        <v>43282</v>
      </c>
      <c r="C1698" s="4">
        <v>43373</v>
      </c>
      <c r="D1698" s="3" t="s">
        <v>109</v>
      </c>
      <c r="E1698" s="3" t="s">
        <v>113</v>
      </c>
      <c r="F1698" s="3"/>
      <c r="G1698" s="5" t="s">
        <v>150</v>
      </c>
      <c r="H1698" s="3"/>
      <c r="I1698" s="5" t="s">
        <v>2732</v>
      </c>
      <c r="J1698" s="3"/>
      <c r="K1698" s="3" t="s">
        <v>2733</v>
      </c>
      <c r="L1698" s="3" t="s">
        <v>2734</v>
      </c>
      <c r="M1698" s="3" t="s">
        <v>2735</v>
      </c>
      <c r="N1698" s="8" t="s">
        <v>2736</v>
      </c>
      <c r="O1698" s="8" t="s">
        <v>2737</v>
      </c>
      <c r="P1698" s="6" t="s">
        <v>154</v>
      </c>
      <c r="Q1698" s="6" t="s">
        <v>155</v>
      </c>
      <c r="R1698" s="3"/>
      <c r="S1698" s="3"/>
      <c r="T1698" s="8">
        <v>94.83</v>
      </c>
      <c r="U1698" s="8">
        <v>110</v>
      </c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 t="s">
        <v>156</v>
      </c>
      <c r="AR1698" s="4">
        <v>43437</v>
      </c>
      <c r="AS1698" s="4">
        <v>43373</v>
      </c>
    </row>
    <row r="1699" spans="1:45" ht="60" x14ac:dyDescent="0.25">
      <c r="A1699" s="3">
        <v>2018</v>
      </c>
      <c r="B1699" s="4">
        <v>43282</v>
      </c>
      <c r="C1699" s="4">
        <v>43373</v>
      </c>
      <c r="D1699" s="3" t="s">
        <v>109</v>
      </c>
      <c r="E1699" s="3" t="s">
        <v>113</v>
      </c>
      <c r="F1699" s="3"/>
      <c r="G1699" s="5" t="s">
        <v>150</v>
      </c>
      <c r="H1699" s="3"/>
      <c r="I1699" s="5" t="s">
        <v>2738</v>
      </c>
      <c r="J1699" s="3"/>
      <c r="K1699" s="3" t="s">
        <v>2739</v>
      </c>
      <c r="L1699" s="3" t="s">
        <v>2740</v>
      </c>
      <c r="M1699" s="3" t="s">
        <v>2741</v>
      </c>
      <c r="N1699" s="8" t="s">
        <v>2742</v>
      </c>
      <c r="O1699" s="8" t="s">
        <v>2743</v>
      </c>
      <c r="P1699" s="6" t="s">
        <v>154</v>
      </c>
      <c r="Q1699" s="6" t="s">
        <v>155</v>
      </c>
      <c r="R1699" s="3"/>
      <c r="S1699" s="3"/>
      <c r="T1699" s="8">
        <v>930</v>
      </c>
      <c r="U1699" s="8">
        <v>1078.8</v>
      </c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 t="s">
        <v>156</v>
      </c>
      <c r="AR1699" s="4">
        <v>43437</v>
      </c>
      <c r="AS1699" s="4">
        <v>43373</v>
      </c>
    </row>
    <row r="1700" spans="1:45" ht="45" x14ac:dyDescent="0.25">
      <c r="A1700" s="3">
        <v>2018</v>
      </c>
      <c r="B1700" s="4">
        <v>43282</v>
      </c>
      <c r="C1700" s="4">
        <v>43373</v>
      </c>
      <c r="D1700" s="3" t="s">
        <v>109</v>
      </c>
      <c r="E1700" s="3" t="s">
        <v>113</v>
      </c>
      <c r="F1700" s="3"/>
      <c r="G1700" s="5" t="s">
        <v>150</v>
      </c>
      <c r="H1700" s="3"/>
      <c r="I1700" s="5" t="s">
        <v>2744</v>
      </c>
      <c r="J1700" s="3"/>
      <c r="K1700" s="3" t="s">
        <v>2745</v>
      </c>
      <c r="L1700" s="3" t="s">
        <v>2746</v>
      </c>
      <c r="M1700" s="3" t="s">
        <v>2741</v>
      </c>
      <c r="N1700" s="8" t="s">
        <v>2747</v>
      </c>
      <c r="O1700" s="8" t="s">
        <v>2748</v>
      </c>
      <c r="P1700" s="6" t="s">
        <v>154</v>
      </c>
      <c r="Q1700" s="6" t="s">
        <v>155</v>
      </c>
      <c r="R1700" s="3"/>
      <c r="S1700" s="3"/>
      <c r="T1700" s="8">
        <v>1869.02</v>
      </c>
      <c r="U1700" s="8">
        <v>2168.06</v>
      </c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 t="s">
        <v>156</v>
      </c>
      <c r="AR1700" s="4">
        <v>43437</v>
      </c>
      <c r="AS1700" s="4">
        <v>43373</v>
      </c>
    </row>
    <row r="1701" spans="1:45" ht="45" x14ac:dyDescent="0.25">
      <c r="A1701" s="3">
        <v>2018</v>
      </c>
      <c r="B1701" s="4">
        <v>43282</v>
      </c>
      <c r="C1701" s="4">
        <v>43373</v>
      </c>
      <c r="D1701" s="3" t="s">
        <v>109</v>
      </c>
      <c r="E1701" s="3" t="s">
        <v>113</v>
      </c>
      <c r="F1701" s="3"/>
      <c r="G1701" s="5" t="s">
        <v>150</v>
      </c>
      <c r="H1701" s="3"/>
      <c r="I1701" s="5" t="s">
        <v>2749</v>
      </c>
      <c r="J1701" s="3"/>
      <c r="K1701" s="3" t="s">
        <v>2745</v>
      </c>
      <c r="L1701" s="3" t="s">
        <v>2746</v>
      </c>
      <c r="M1701" s="3" t="s">
        <v>2741</v>
      </c>
      <c r="N1701" s="8" t="s">
        <v>2747</v>
      </c>
      <c r="O1701" s="8" t="s">
        <v>2748</v>
      </c>
      <c r="P1701" s="6" t="s">
        <v>154</v>
      </c>
      <c r="Q1701" s="6" t="s">
        <v>155</v>
      </c>
      <c r="R1701" s="3"/>
      <c r="S1701" s="3"/>
      <c r="T1701" s="8">
        <v>60.35</v>
      </c>
      <c r="U1701" s="8">
        <v>70.010000000000005</v>
      </c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 t="s">
        <v>156</v>
      </c>
      <c r="AR1701" s="4">
        <v>43437</v>
      </c>
      <c r="AS1701" s="4">
        <v>43373</v>
      </c>
    </row>
    <row r="1702" spans="1:45" ht="60" x14ac:dyDescent="0.25">
      <c r="A1702" s="3">
        <v>2018</v>
      </c>
      <c r="B1702" s="4">
        <v>43282</v>
      </c>
      <c r="C1702" s="4">
        <v>43373</v>
      </c>
      <c r="D1702" s="3" t="s">
        <v>109</v>
      </c>
      <c r="E1702" s="3" t="s">
        <v>113</v>
      </c>
      <c r="F1702" s="3"/>
      <c r="G1702" s="5" t="s">
        <v>150</v>
      </c>
      <c r="H1702" s="3"/>
      <c r="I1702" s="5" t="s">
        <v>2750</v>
      </c>
      <c r="J1702" s="3"/>
      <c r="K1702" s="3" t="s">
        <v>2751</v>
      </c>
      <c r="L1702" s="3" t="s">
        <v>2752</v>
      </c>
      <c r="M1702" s="3" t="s">
        <v>1732</v>
      </c>
      <c r="N1702" s="8" t="s">
        <v>2753</v>
      </c>
      <c r="O1702" s="8" t="s">
        <v>1865</v>
      </c>
      <c r="P1702" s="6" t="s">
        <v>154</v>
      </c>
      <c r="Q1702" s="6" t="s">
        <v>155</v>
      </c>
      <c r="R1702" s="3"/>
      <c r="S1702" s="3"/>
      <c r="T1702" s="8">
        <v>21543.45</v>
      </c>
      <c r="U1702" s="8">
        <v>24990.400000000001</v>
      </c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 t="s">
        <v>156</v>
      </c>
      <c r="AR1702" s="4">
        <v>43437</v>
      </c>
      <c r="AS1702" s="4">
        <v>43373</v>
      </c>
    </row>
    <row r="1703" spans="1:45" ht="60" x14ac:dyDescent="0.25">
      <c r="A1703" s="3">
        <v>2018</v>
      </c>
      <c r="B1703" s="4">
        <v>43282</v>
      </c>
      <c r="C1703" s="4">
        <v>43373</v>
      </c>
      <c r="D1703" s="3" t="s">
        <v>109</v>
      </c>
      <c r="E1703" s="3" t="s">
        <v>113</v>
      </c>
      <c r="F1703" s="3"/>
      <c r="G1703" s="5" t="s">
        <v>150</v>
      </c>
      <c r="H1703" s="3"/>
      <c r="I1703" s="5" t="s">
        <v>2754</v>
      </c>
      <c r="J1703" s="3"/>
      <c r="K1703" s="3" t="s">
        <v>2751</v>
      </c>
      <c r="L1703" s="3" t="s">
        <v>2752</v>
      </c>
      <c r="M1703" s="3" t="s">
        <v>1732</v>
      </c>
      <c r="N1703" s="8" t="s">
        <v>2753</v>
      </c>
      <c r="O1703" s="8" t="s">
        <v>1865</v>
      </c>
      <c r="P1703" s="6" t="s">
        <v>154</v>
      </c>
      <c r="Q1703" s="6" t="s">
        <v>155</v>
      </c>
      <c r="R1703" s="3"/>
      <c r="S1703" s="3"/>
      <c r="T1703" s="8">
        <v>20085</v>
      </c>
      <c r="U1703" s="8">
        <v>23298.6</v>
      </c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 t="s">
        <v>156</v>
      </c>
      <c r="AR1703" s="4">
        <v>43437</v>
      </c>
      <c r="AS1703" s="4">
        <v>43373</v>
      </c>
    </row>
    <row r="1704" spans="1:45" ht="60" x14ac:dyDescent="0.25">
      <c r="A1704" s="3">
        <v>2018</v>
      </c>
      <c r="B1704" s="4">
        <v>43282</v>
      </c>
      <c r="C1704" s="4">
        <v>43373</v>
      </c>
      <c r="D1704" s="3" t="s">
        <v>109</v>
      </c>
      <c r="E1704" s="3" t="s">
        <v>113</v>
      </c>
      <c r="F1704" s="3"/>
      <c r="G1704" s="5" t="s">
        <v>150</v>
      </c>
      <c r="H1704" s="3"/>
      <c r="I1704" s="5" t="s">
        <v>2755</v>
      </c>
      <c r="J1704" s="3"/>
      <c r="K1704" s="3" t="s">
        <v>2751</v>
      </c>
      <c r="L1704" s="3" t="s">
        <v>2752</v>
      </c>
      <c r="M1704" s="3" t="s">
        <v>1732</v>
      </c>
      <c r="N1704" s="8" t="s">
        <v>2753</v>
      </c>
      <c r="O1704" s="8" t="s">
        <v>1865</v>
      </c>
      <c r="P1704" s="6" t="s">
        <v>154</v>
      </c>
      <c r="Q1704" s="6" t="s">
        <v>155</v>
      </c>
      <c r="R1704" s="3"/>
      <c r="S1704" s="3"/>
      <c r="T1704" s="8">
        <v>21543.45</v>
      </c>
      <c r="U1704" s="8">
        <v>24990.400000000001</v>
      </c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 t="s">
        <v>156</v>
      </c>
      <c r="AR1704" s="4">
        <v>43437</v>
      </c>
      <c r="AS1704" s="4">
        <v>43373</v>
      </c>
    </row>
    <row r="1705" spans="1:45" ht="30" x14ac:dyDescent="0.25">
      <c r="A1705" s="3">
        <v>2018</v>
      </c>
      <c r="B1705" s="4">
        <v>43282</v>
      </c>
      <c r="C1705" s="4">
        <v>43373</v>
      </c>
      <c r="D1705" s="3" t="s">
        <v>109</v>
      </c>
      <c r="E1705" s="3" t="s">
        <v>113</v>
      </c>
      <c r="F1705" s="3"/>
      <c r="G1705" s="5" t="s">
        <v>150</v>
      </c>
      <c r="H1705" s="3"/>
      <c r="I1705" s="5" t="s">
        <v>2072</v>
      </c>
      <c r="J1705" s="3"/>
      <c r="K1705" s="3" t="s">
        <v>2751</v>
      </c>
      <c r="L1705" s="3" t="s">
        <v>2752</v>
      </c>
      <c r="M1705" s="3" t="s">
        <v>1732</v>
      </c>
      <c r="N1705" s="8" t="s">
        <v>2753</v>
      </c>
      <c r="O1705" s="8" t="s">
        <v>1865</v>
      </c>
      <c r="P1705" s="6" t="s">
        <v>154</v>
      </c>
      <c r="Q1705" s="6" t="s">
        <v>155</v>
      </c>
      <c r="R1705" s="3"/>
      <c r="S1705" s="3"/>
      <c r="T1705" s="8">
        <v>0</v>
      </c>
      <c r="U1705" s="8">
        <v>127600</v>
      </c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 t="s">
        <v>156</v>
      </c>
      <c r="AR1705" s="4">
        <v>43437</v>
      </c>
      <c r="AS1705" s="4">
        <v>43373</v>
      </c>
    </row>
    <row r="1706" spans="1:45" ht="30" x14ac:dyDescent="0.25">
      <c r="A1706" s="3">
        <v>2018</v>
      </c>
      <c r="B1706" s="4">
        <v>43282</v>
      </c>
      <c r="C1706" s="4">
        <v>43373</v>
      </c>
      <c r="D1706" s="3" t="s">
        <v>109</v>
      </c>
      <c r="E1706" s="3" t="s">
        <v>113</v>
      </c>
      <c r="F1706" s="3"/>
      <c r="G1706" s="5" t="s">
        <v>150</v>
      </c>
      <c r="H1706" s="3"/>
      <c r="I1706" s="5" t="s">
        <v>2072</v>
      </c>
      <c r="J1706" s="3"/>
      <c r="K1706" s="3" t="s">
        <v>2751</v>
      </c>
      <c r="L1706" s="3" t="s">
        <v>2752</v>
      </c>
      <c r="M1706" s="3" t="s">
        <v>1732</v>
      </c>
      <c r="N1706" s="8" t="s">
        <v>2753</v>
      </c>
      <c r="O1706" s="8" t="s">
        <v>1865</v>
      </c>
      <c r="P1706" s="6" t="s">
        <v>154</v>
      </c>
      <c r="Q1706" s="6" t="s">
        <v>155</v>
      </c>
      <c r="R1706" s="3"/>
      <c r="S1706" s="3"/>
      <c r="T1706" s="8">
        <v>0</v>
      </c>
      <c r="U1706" s="8">
        <v>24990.400000000001</v>
      </c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 t="s">
        <v>156</v>
      </c>
      <c r="AR1706" s="4">
        <v>43437</v>
      </c>
      <c r="AS1706" s="4">
        <v>43373</v>
      </c>
    </row>
    <row r="1707" spans="1:45" ht="60" x14ac:dyDescent="0.25">
      <c r="A1707" s="3">
        <v>2018</v>
      </c>
      <c r="B1707" s="4">
        <v>43282</v>
      </c>
      <c r="C1707" s="4">
        <v>43373</v>
      </c>
      <c r="D1707" s="3" t="s">
        <v>109</v>
      </c>
      <c r="E1707" s="3" t="s">
        <v>113</v>
      </c>
      <c r="F1707" s="3"/>
      <c r="G1707" s="5" t="s">
        <v>150</v>
      </c>
      <c r="H1707" s="3"/>
      <c r="I1707" s="5" t="s">
        <v>2756</v>
      </c>
      <c r="J1707" s="3"/>
      <c r="K1707" s="3" t="s">
        <v>2751</v>
      </c>
      <c r="L1707" s="3" t="s">
        <v>2752</v>
      </c>
      <c r="M1707" s="3" t="s">
        <v>1732</v>
      </c>
      <c r="N1707" s="8" t="s">
        <v>2753</v>
      </c>
      <c r="O1707" s="8" t="s">
        <v>1865</v>
      </c>
      <c r="P1707" s="6" t="s">
        <v>154</v>
      </c>
      <c r="Q1707" s="6" t="s">
        <v>155</v>
      </c>
      <c r="R1707" s="3"/>
      <c r="S1707" s="3"/>
      <c r="T1707" s="8">
        <v>21543.45</v>
      </c>
      <c r="U1707" s="8">
        <v>24990.400000000001</v>
      </c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 t="s">
        <v>156</v>
      </c>
      <c r="AR1707" s="4">
        <v>43437</v>
      </c>
      <c r="AS1707" s="4">
        <v>43373</v>
      </c>
    </row>
    <row r="1708" spans="1:45" ht="75" x14ac:dyDescent="0.25">
      <c r="A1708" s="3">
        <v>2018</v>
      </c>
      <c r="B1708" s="4">
        <v>43282</v>
      </c>
      <c r="C1708" s="4">
        <v>43373</v>
      </c>
      <c r="D1708" s="3" t="s">
        <v>109</v>
      </c>
      <c r="E1708" s="3" t="s">
        <v>113</v>
      </c>
      <c r="F1708" s="3"/>
      <c r="G1708" s="5" t="s">
        <v>150</v>
      </c>
      <c r="H1708" s="3"/>
      <c r="I1708" s="5" t="s">
        <v>2757</v>
      </c>
      <c r="J1708" s="3"/>
      <c r="K1708" s="3" t="s">
        <v>2751</v>
      </c>
      <c r="L1708" s="3" t="s">
        <v>2752</v>
      </c>
      <c r="M1708" s="3" t="s">
        <v>1732</v>
      </c>
      <c r="N1708" s="8" t="s">
        <v>2753</v>
      </c>
      <c r="O1708" s="8" t="s">
        <v>1865</v>
      </c>
      <c r="P1708" s="6" t="s">
        <v>154</v>
      </c>
      <c r="Q1708" s="6" t="s">
        <v>155</v>
      </c>
      <c r="R1708" s="3"/>
      <c r="S1708" s="3"/>
      <c r="T1708" s="8">
        <v>110000</v>
      </c>
      <c r="U1708" s="8">
        <v>127600</v>
      </c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 t="s">
        <v>156</v>
      </c>
      <c r="AR1708" s="4">
        <v>43437</v>
      </c>
      <c r="AS1708" s="4">
        <v>43373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08">
      <formula1>Hidden_13</formula1>
    </dataValidation>
    <dataValidation type="list" allowBlank="1" showErrorMessage="1" sqref="E8:E1708">
      <formula1>Hidden_24</formula1>
    </dataValidation>
    <dataValidation type="list" allowBlank="1" showErrorMessage="1" sqref="AJ8:AJ18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2018-03-23T17:19:43Z</dcterms:created>
  <dcterms:modified xsi:type="dcterms:W3CDTF">2018-12-03T19:35:02Z</dcterms:modified>
</cp:coreProperties>
</file>