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Transparencia 2023 ok Fabricio\XXIII B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<sst xmlns="http://schemas.openxmlformats.org/spreadsheetml/2006/main" count="334" uniqueCount="219">
  <si>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</si>
  <si>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</si>
  <si>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</si>
  <si>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</si>
  <si>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</si>
  <si>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</si>
  <si>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</si>
  <si>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</si>
  <si>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</si>
  <si>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</si>
  <si>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</si>
  <si>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</si>
  <si>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</si>
  <si>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</si>
  <si>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</si>
  <si>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</si>
  <si>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</si>
  <si>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</si>
  <si>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</si>
  <si>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</si>
  <si>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</si>
  <si>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</si>
  <si>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</si>
  <si>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</si>
  <si>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</si>
  <si>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</si>
  <si>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</si>
  <si>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</si>
  <si>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</si>
  <si>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</si>
  <si>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</si>
  <si>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</si>
  <si>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</si>
  <si>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</si>
  <si>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</si>
  <si>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</si>
  <si>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</si>
  <si>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</si>
  <si>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</si>
  <si>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</si>
  <si>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</si>
  <si>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</si>
  <si>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</si>
  <si>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</si>
  <si>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</si>
  <si>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</si>
  <si>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</si>
  <si>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</si>
  <si>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</si>
  <si>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</si>
  <si>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</si>
  <si>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</si>
  <si>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</si>
  <si>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</si>
  <si>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</si>
  <si>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</si>
  <si>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</si>
  <si>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</si>
  <si>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</si>
  <si>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</si>
  <si>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</si>
  <si>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</si>
  <si>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</si>
  <si>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</si>
  <si>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</si>
  <si>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</si>
  <si>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</si>
  <si>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</si>
  <si>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</si>
  <si>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</si>
  <si>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</si>
  <si>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</si>
  <si>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</si>
  <si>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</si>
  <si>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</si>
  <si>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</si>
  <si>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</si>
  <si>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</si>
  <si>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</si>
  <si>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</si>
  <si>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</si>
  <si>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</si>
  <si>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</si>
  <si>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</si>
  <si>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</si>
  <si>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</si>
  <si>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</si>
  <si>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</si>
  <si>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</si>
  <si>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</si>
  <si>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</si>
  <si>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</si>
  <si>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</si>
  <si>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</si>
  <si>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</si>
  <si>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</si>
  <si>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</si>
  <si>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</si>
  <si>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</si>
  <si>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</si>
  <si>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</si>
  <si>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</si>
  <si>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</si>
  <si>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</si>
  <si>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</si>
  <si>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</si>
  <si>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</si>
  <si>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</si>
  <si>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</si>
  <si>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</si>
  <si>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</si>
  <si>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</si>
  <si>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</si>
  <si>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</si>
  <si>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</si>
  <si>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</si>
  <si>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</si>
  <si>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</si>
  <si>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</si>
  <si>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</si>
  <si>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</si>
  <si>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</si>
  <si>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</si>
  <si>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</si>
  <si>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</si>
  <si>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</si>
  <si>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</si>
  <si>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</si>
  <si>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</si>
  <si>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</si>
  <si>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</si>
  <si>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</si>
  <si>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</si>
  <si>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</si>
  <si>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</si>
  <si>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</si>
  <si>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</si>
  <si>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</si>
  <si>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</si>
  <si>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</si>
  <si>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</si>
  <si>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</si>
  <si>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</si>
  <si>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</si>
  <si>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</si>
  <si>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</si>
  <si>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</si>
  <si>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</si>
  <si>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</si>
  <si>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</si>
  <si>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</si>
  <si>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</si>
  <si>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</si>
  <si>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</si>
  <si>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</si>
  <si>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</si>
  <si>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</si>
  <si>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</si>
  <si>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</si>
  <si>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</si>
  <si>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</si>
  <si>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</si>
  <si>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</si>
  <si>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</si>
  <si>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</si>
  <si>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</si>
  <si>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</si>
  <si>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</si>
  <si>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</si>
  <si>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</si>
  <si>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</si>
  <si>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</si>
  <si>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</si>
  <si>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</si>
  <si>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</si>
  <si>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</si>
  <si>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Oferta educativa a nivel superior</t>
  </si>
  <si>
    <t>Absorción educativa a nivel media superior</t>
  </si>
  <si>
    <t>Jefe de departamento</t>
  </si>
  <si>
    <t>Los cabos</t>
  </si>
  <si>
    <t>Licenciatura</t>
  </si>
  <si>
    <t>Adulto</t>
  </si>
  <si>
    <t>Medio</t>
  </si>
  <si>
    <t>LEY DE ADQUISICIONES, ARRENDAMIENTOS Y SERVICIOS DEL SECTOR PÚBLICO</t>
  </si>
  <si>
    <t>D-00/00/0000</t>
  </si>
  <si>
    <t>N/A</t>
  </si>
  <si>
    <t>https://iteslc.sharepoint.com/:w:/s/UnidaddeTransparenciaUT-2021958/EfurK6Jr1WRMtuqSgLx-proB17Ny5N-VY4zqLtoemiKvbA?e=nAGclf</t>
  </si>
  <si>
    <t>Difusión y Concertación</t>
  </si>
  <si>
    <t>generación de programa anual</t>
  </si>
  <si>
    <t>Los Cabos</t>
  </si>
  <si>
    <t>Difundir la estrategia institucional de comunicación</t>
  </si>
  <si>
    <t>Difusión en ferias educativas</t>
  </si>
  <si>
    <t>D-13-03/10/2023</t>
  </si>
  <si>
    <t>LONA IMPRESA DE DIFERENTES MEDIDAS, una lona de 3 x2 mts,2 lonas banner de 1.80 x 90 cms</t>
  </si>
  <si>
    <t>impresión de lonas varias medidas</t>
  </si>
  <si>
    <t>https://iteslc-my.sharepoint.com/:b:/g/personal/difusion_loscabos_tecnm_mx/ET-Fc4iF7HZDnZQ0pogoSEABIVMdPXvJYH3xCBNf1KjCWQ?e=ze8vpc</t>
  </si>
  <si>
    <t>Aplicación en linea para la edición de video profesiona Renderforest</t>
  </si>
  <si>
    <t>Difusión institucional</t>
  </si>
  <si>
    <t>Difusión interna y externa de información</t>
  </si>
  <si>
    <t>Difusión de infromación institucional</t>
  </si>
  <si>
    <t>D-14-03/12/2023</t>
  </si>
  <si>
    <t>www.renderforest.com</t>
  </si>
  <si>
    <t>Renderforest</t>
  </si>
  <si>
    <t>PML120808ITA</t>
  </si>
  <si>
    <t>Difusión de información por medio de piezas de videos y graficos</t>
  </si>
  <si>
    <t>https://iteslc-my.sharepoint.com/:b:/g/personal/difusion_loscabos_tecnm_mx/ES9VpiA9io9Kj29KW_fLolUBB_Zutdh226XOwk0Jinp4sg?e=YKtFno</t>
  </si>
  <si>
    <t>YELLOW GARAGE MKT</t>
  </si>
  <si>
    <t>YGM210208KG4</t>
  </si>
  <si>
    <t>difusión en stand en ferias educativas</t>
  </si>
  <si>
    <t>ANA JANETT MOYRON QUIROZ</t>
  </si>
  <si>
    <t>MOQA750727VDA</t>
  </si>
  <si>
    <t xml:space="preserve">Difusión de información de la oferta educativa </t>
  </si>
  <si>
    <t>Pago de software en plataforma digital</t>
  </si>
  <si>
    <t>pago software plataformas digitales</t>
  </si>
  <si>
    <t>Datos adjuntos - OneDrive (sharepoint.com)</t>
  </si>
  <si>
    <t>Volantes impresos a color</t>
  </si>
  <si>
    <t>Volantes impresos digitales a color media carta</t>
  </si>
  <si>
    <t>Difusión ferias educativas de la oferta educativa</t>
  </si>
  <si>
    <t>D-15-03/12/2023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</si>
</sst>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slc.sharepoint.com/:w:/s/UnidaddeTransparenciaUT-2021958/EfurK6Jr1WRMtuqSgLx-proB17Ny5N-VY4zqLtoemiKvbA?e=nAGclf" TargetMode="External"/><Relationship Id="rId3" Type="http://schemas.openxmlformats.org/officeDocument/2006/relationships/hyperlink" Target="https://iteslc-my.sharepoint.com/:b:/g/personal/difusion_loscabos_tecnm_mx/ET-Fc4iF7HZDnZQ0pogoSEABIVMdPXvJYH3xCBNf1KjCWQ?e=ze8vpc" TargetMode="External"/><Relationship Id="rId7" Type="http://schemas.openxmlformats.org/officeDocument/2006/relationships/hyperlink" Target="https://iteslc.sharepoint.com/:w:/s/UnidaddeTransparenciaUT-2021958/EfurK6Jr1WRMtuqSgLx-proB17Ny5N-VY4zqLtoemiKvbA?e=nAGclf" TargetMode="External"/><Relationship Id="rId2" Type="http://schemas.openxmlformats.org/officeDocument/2006/relationships/hyperlink" Target="https://iteslc.sharepoint.com/:w:/s/UnidaddeTransparenciaUT-2021958/EfurK6Jr1WRMtuqSgLx-proB17Ny5N-VY4zqLtoemiKvbA?e=nAGclf" TargetMode="External"/><Relationship Id="rId1" Type="http://schemas.openxmlformats.org/officeDocument/2006/relationships/hyperlink" Target="https://iteslc.sharepoint.com/:w:/s/UnidaddeTransparenciaUT-2021958/EfurK6Jr1WRMtuqSgLx-proB17Ny5N-VY4zqLtoemiKvbA?e=nAGclf" TargetMode="External"/><Relationship Id="rId6" Type="http://schemas.openxmlformats.org/officeDocument/2006/relationships/hyperlink" Target="https://iteslc-my.sharepoint.com/:b:/g/personal/difusion_loscabos_tecnm_mx/ES9VpiA9io9Kj29KW_fLolUBB_Zutdh226XOwk0Jinp4sg?e=YKtFno" TargetMode="External"/><Relationship Id="rId5" Type="http://schemas.openxmlformats.org/officeDocument/2006/relationships/hyperlink" Target="https://iteslc.sharepoint.com/:w:/s/UnidaddeTransparenciaUT-2021958/EfurK6Jr1WRMtuqSgLx-proB17Ny5N-VY4zqLtoemiKvbA?e=nAGclf" TargetMode="External"/><Relationship Id="rId4" Type="http://schemas.openxmlformats.org/officeDocument/2006/relationships/hyperlink" Target="https://iteslc.sharepoint.com/:w:/s/UnidaddeTransparenciaUT-2021958/EfurK6Jr1WRMtuqSgLx-proB17Ny5N-VY4zqLtoemiKvbA?e=nAGclf" TargetMode="External"/><Relationship Id="rId9" Type="http://schemas.openxmlformats.org/officeDocument/2006/relationships/hyperlink" Target="https://iteslc-my.sharepoint.com/personal/difusion_loscabos_tecnm_mx/_layouts/15/onedrive.aspx?id=%2Fpersonal%2Fdifusion%5Floscabos%5Ftecnm%5Fmx%2FDocuments%2FDatos%20adjuntos%2FVolantes%2Epdf&amp;parent=%2Fpersonal%2Fdifusion%5Floscabos%5Ftecnm%5Fmx%2FDocuments%2FDatos%20adjuntos&amp;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N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29.140625" customWidth="1"/>
    <col min="8" max="8" width="21.85546875" bestFit="1" customWidth="1"/>
    <col min="9" max="9" width="81.42578125" bestFit="1" customWidth="1"/>
    <col min="10" max="10" width="13.5703125" bestFit="1" customWidth="1"/>
    <col min="11" max="11" width="48.140625" bestFit="1" customWidth="1"/>
    <col min="12" max="12" width="17" bestFit="1" customWidth="1"/>
    <col min="13" max="13" width="35.5703125" bestFit="1" customWidth="1"/>
    <col min="14" max="14" width="38.5703125" bestFit="1" customWidth="1"/>
    <col min="15" max="15" width="39.7109375" bestFit="1" customWidth="1"/>
    <col min="16" max="16" width="18.140625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 s="4" t="s">
        <v>187</v>
      </c>
      <c r="F8" t="s">
        <v>89</v>
      </c>
      <c r="G8" t="s">
        <v>188</v>
      </c>
      <c r="H8" t="s">
        <v>95</v>
      </c>
      <c r="I8" t="s">
        <v>193</v>
      </c>
      <c r="J8" s="4" t="s">
        <v>101</v>
      </c>
      <c r="K8" t="s">
        <v>190</v>
      </c>
      <c r="L8" s="4">
        <v>2023</v>
      </c>
      <c r="M8" s="4" t="s">
        <v>191</v>
      </c>
      <c r="N8" s="4" t="s">
        <v>176</v>
      </c>
      <c r="O8" t="s">
        <v>177</v>
      </c>
      <c r="P8" s="7">
        <v>2358</v>
      </c>
      <c r="Q8" s="4" t="s">
        <v>192</v>
      </c>
      <c r="R8" s="4" t="s">
        <v>178</v>
      </c>
      <c r="S8" t="s">
        <v>106</v>
      </c>
      <c r="T8" t="s">
        <v>179</v>
      </c>
      <c r="U8" s="3">
        <v>44927</v>
      </c>
      <c r="V8" s="3">
        <v>45291</v>
      </c>
      <c r="W8" t="s">
        <v>109</v>
      </c>
      <c r="X8" t="s">
        <v>189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s="4" t="s">
        <v>175</v>
      </c>
      <c r="AF8" s="6">
        <v>45273</v>
      </c>
      <c r="AG8" s="6">
        <v>45273</v>
      </c>
    </row>
    <row r="9" spans="1:34" x14ac:dyDescent="0.25">
      <c r="A9">
        <v>2023</v>
      </c>
      <c r="B9" s="3">
        <v>45200</v>
      </c>
      <c r="C9" s="3">
        <v>45291</v>
      </c>
      <c r="D9" t="s">
        <v>84</v>
      </c>
      <c r="E9" s="4" t="s">
        <v>187</v>
      </c>
      <c r="F9" t="s">
        <v>89</v>
      </c>
      <c r="G9" t="s">
        <v>188</v>
      </c>
      <c r="H9" t="s">
        <v>96</v>
      </c>
      <c r="I9" t="s">
        <v>196</v>
      </c>
      <c r="J9" t="s">
        <v>101</v>
      </c>
      <c r="K9" t="s">
        <v>190</v>
      </c>
      <c r="L9" s="4">
        <v>2023</v>
      </c>
      <c r="M9" s="4" t="s">
        <v>197</v>
      </c>
      <c r="N9" s="4" t="s">
        <v>199</v>
      </c>
      <c r="O9" t="s">
        <v>198</v>
      </c>
      <c r="P9" s="7">
        <v>3886</v>
      </c>
      <c r="Q9" s="4" t="s">
        <v>200</v>
      </c>
      <c r="R9" s="4" t="s">
        <v>178</v>
      </c>
      <c r="S9" t="s">
        <v>106</v>
      </c>
      <c r="T9" t="s">
        <v>179</v>
      </c>
      <c r="U9" s="3">
        <v>44927</v>
      </c>
      <c r="V9" s="3">
        <v>45291</v>
      </c>
      <c r="W9" t="s">
        <v>109</v>
      </c>
      <c r="X9" t="s">
        <v>189</v>
      </c>
      <c r="Y9" t="s">
        <v>180</v>
      </c>
      <c r="Z9" t="s">
        <v>181</v>
      </c>
      <c r="AA9" t="s">
        <v>182</v>
      </c>
      <c r="AB9">
        <v>1</v>
      </c>
      <c r="AC9">
        <v>1</v>
      </c>
      <c r="AD9">
        <v>1</v>
      </c>
      <c r="AE9" s="4" t="s">
        <v>175</v>
      </c>
      <c r="AF9" s="6">
        <v>45273</v>
      </c>
      <c r="AG9" s="6">
        <v>45273</v>
      </c>
    </row>
    <row r="10" spans="1:34" x14ac:dyDescent="0.25">
      <c r="A10">
        <v>2023</v>
      </c>
      <c r="B10" s="3">
        <v>45200</v>
      </c>
      <c r="C10" s="3">
        <v>45291</v>
      </c>
      <c r="D10" t="s">
        <v>84</v>
      </c>
      <c r="E10" s="4" t="s">
        <v>187</v>
      </c>
      <c r="F10" t="s">
        <v>89</v>
      </c>
      <c r="G10" t="s">
        <v>188</v>
      </c>
      <c r="H10" t="s">
        <v>95</v>
      </c>
      <c r="I10" t="s">
        <v>216</v>
      </c>
      <c r="J10" t="s">
        <v>101</v>
      </c>
      <c r="K10" t="s">
        <v>190</v>
      </c>
      <c r="L10" s="4">
        <v>2023</v>
      </c>
      <c r="M10" s="4" t="s">
        <v>197</v>
      </c>
      <c r="N10" s="4" t="s">
        <v>197</v>
      </c>
      <c r="O10" s="4" t="s">
        <v>217</v>
      </c>
      <c r="P10" s="7">
        <v>3654</v>
      </c>
      <c r="Q10" s="4" t="s">
        <v>218</v>
      </c>
      <c r="R10" s="4" t="s">
        <v>178</v>
      </c>
      <c r="S10" t="s">
        <v>106</v>
      </c>
      <c r="T10" t="s">
        <v>179</v>
      </c>
      <c r="U10" s="3">
        <v>44927</v>
      </c>
      <c r="V10" s="3">
        <v>45291</v>
      </c>
      <c r="W10" t="s">
        <v>109</v>
      </c>
      <c r="X10" t="s">
        <v>189</v>
      </c>
      <c r="Y10" t="s">
        <v>180</v>
      </c>
      <c r="Z10" t="s">
        <v>181</v>
      </c>
      <c r="AA10" t="s">
        <v>182</v>
      </c>
      <c r="AB10">
        <v>1</v>
      </c>
      <c r="AC10">
        <v>1</v>
      </c>
      <c r="AD10">
        <v>1</v>
      </c>
      <c r="AE10" s="4" t="s">
        <v>175</v>
      </c>
      <c r="AF10" s="6">
        <v>45273</v>
      </c>
      <c r="AG10" s="6">
        <v>45273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F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66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>
        <v>36201</v>
      </c>
      <c r="C4" s="8">
        <v>36201</v>
      </c>
      <c r="D4" t="s">
        <v>193</v>
      </c>
      <c r="E4" s="7">
        <v>8000</v>
      </c>
      <c r="F4" s="7">
        <v>5642</v>
      </c>
      <c r="G4" s="7">
        <v>2358</v>
      </c>
      <c r="H4" t="s">
        <v>194</v>
      </c>
      <c r="I4" s="7">
        <v>8000</v>
      </c>
      <c r="J4" s="7">
        <v>5642</v>
      </c>
      <c r="K4" s="7">
        <v>2358</v>
      </c>
    </row>
    <row r="5" spans="1:11" x14ac:dyDescent="0.25">
      <c r="B5" s="4">
        <v>33301</v>
      </c>
      <c r="C5" s="8"/>
      <c r="D5" t="s">
        <v>212</v>
      </c>
      <c r="E5" s="7">
        <v>15000</v>
      </c>
      <c r="F5" s="7">
        <v>13106.46</v>
      </c>
      <c r="G5" s="7">
        <v>3886</v>
      </c>
      <c r="H5" t="s">
        <v>213</v>
      </c>
      <c r="I5" s="7">
        <v>15000</v>
      </c>
      <c r="J5" s="7">
        <v>13106.46</v>
      </c>
      <c r="K5" s="7">
        <v>3886.46</v>
      </c>
    </row>
    <row r="6" spans="1:11" x14ac:dyDescent="0.25">
      <c r="B6" s="4">
        <v>36201</v>
      </c>
      <c r="C6" s="8">
        <v>33600001</v>
      </c>
      <c r="D6" t="s">
        <v>215</v>
      </c>
      <c r="E6" s="7">
        <v>15000</v>
      </c>
      <c r="F6" s="7">
        <v>11346</v>
      </c>
      <c r="G6" s="7">
        <v>3654</v>
      </c>
      <c r="H6" s="4" t="s">
        <v>215</v>
      </c>
      <c r="I6" s="7">
        <v>15000</v>
      </c>
      <c r="J6" s="7">
        <v>11346</v>
      </c>
      <c r="K6" s="7">
        <v>3654</v>
      </c>
    </row>
    <row r="7" spans="1:11" x14ac:dyDescent="0.25">
      <c r="J7" s="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K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33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45261</v>
      </c>
      <c r="C4" s="4" t="s">
        <v>184</v>
      </c>
      <c r="D4" s="4" t="s">
        <v>185</v>
      </c>
      <c r="E4" s="5" t="s">
        <v>186</v>
      </c>
      <c r="F4" s="5" t="s">
        <v>186</v>
      </c>
      <c r="G4" s="4">
        <v>2358</v>
      </c>
      <c r="H4" s="4">
        <v>2358</v>
      </c>
      <c r="I4" s="6">
        <v>45212</v>
      </c>
      <c r="J4" s="6">
        <v>45578</v>
      </c>
      <c r="K4" s="4">
        <v>2486</v>
      </c>
      <c r="L4" s="5" t="s">
        <v>195</v>
      </c>
    </row>
    <row r="5" spans="1:12" x14ac:dyDescent="0.25">
      <c r="A5">
        <v>2</v>
      </c>
      <c r="B5" s="6">
        <v>45261</v>
      </c>
      <c r="C5" s="4" t="s">
        <v>184</v>
      </c>
      <c r="D5" s="4" t="s">
        <v>185</v>
      </c>
      <c r="E5" s="5" t="s">
        <v>186</v>
      </c>
      <c r="F5" s="5" t="s">
        <v>186</v>
      </c>
      <c r="G5" s="4">
        <v>3886.46</v>
      </c>
      <c r="H5" s="4">
        <v>3886.46</v>
      </c>
      <c r="I5" s="6">
        <v>45253</v>
      </c>
      <c r="J5" s="6">
        <v>45618</v>
      </c>
      <c r="K5" s="4">
        <v>8172165</v>
      </c>
      <c r="L5" s="5" t="s">
        <v>205</v>
      </c>
    </row>
    <row r="6" spans="1:12" x14ac:dyDescent="0.25">
      <c r="A6">
        <v>3</v>
      </c>
      <c r="B6" s="6">
        <v>45261</v>
      </c>
      <c r="C6" s="4" t="s">
        <v>184</v>
      </c>
      <c r="D6" s="4" t="s">
        <v>185</v>
      </c>
      <c r="E6" s="5" t="s">
        <v>186</v>
      </c>
      <c r="F6" s="5" t="s">
        <v>186</v>
      </c>
      <c r="G6" s="4">
        <v>3654</v>
      </c>
      <c r="H6" s="4">
        <v>3654</v>
      </c>
      <c r="I6" s="3">
        <v>45246</v>
      </c>
      <c r="J6" s="6">
        <v>45246</v>
      </c>
      <c r="K6" s="4">
        <v>10072</v>
      </c>
      <c r="L6" s="5" t="s">
        <v>214</v>
      </c>
    </row>
  </sheetData>
  <phoneticPr fontId="4" type="noConversion"/>
  <hyperlinks>
    <hyperlink ref="F4" r:id="rId1"/>
    <hyperlink ref="E4" r:id="rId2"/>
    <hyperlink ref="L4" r:id="rId3"/>
    <hyperlink ref="F5" r:id="rId4"/>
    <hyperlink ref="E5" r:id="rId5"/>
    <hyperlink ref="L5" r:id="rId6"/>
    <hyperlink ref="F6" r:id="rId7"/>
    <hyperlink ref="E6" r:id="rId8"/>
    <hyperlink ref="L6" r:id="rId9" display="https://iteslc-my.sharepoint.com/personal/difusion_loscabos_tecnm_mx/_layouts/15/onedrive.aspx?id=%2Fpersonal%2Fdifusion%5Floscabos%5Ftecnm%5Fmx%2FDocuments%2FDatos%20adjuntos%2FVolantes%2Epdf&amp;parent=%2Fpersonal%2Fdifusion%5Floscabos%5Ftecnm%5Fmx%2FDocuments%2FDatos%20adjuntos&amp;ga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H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0" bestFit="1" customWidth="1"/>
    <col min="10" max="10" width="59.570312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206</v>
      </c>
      <c r="F4" s="4" t="s">
        <v>206</v>
      </c>
      <c r="G4" s="4" t="s">
        <v>207</v>
      </c>
      <c r="H4" s="4" t="s">
        <v>130</v>
      </c>
      <c r="I4" t="s">
        <v>183</v>
      </c>
      <c r="J4" s="4" t="s">
        <v>208</v>
      </c>
    </row>
    <row r="5" spans="1:10" x14ac:dyDescent="0.25">
      <c r="A5">
        <v>2</v>
      </c>
      <c r="B5" t="s">
        <v>201</v>
      </c>
      <c r="F5" s="4" t="s">
        <v>202</v>
      </c>
      <c r="G5" s="4" t="s">
        <v>203</v>
      </c>
      <c r="H5" s="4" t="s">
        <v>130</v>
      </c>
      <c r="I5" t="s">
        <v>183</v>
      </c>
      <c r="J5" t="s">
        <v>204</v>
      </c>
    </row>
    <row r="6" spans="1:10" x14ac:dyDescent="0.25">
      <c r="A6">
        <v>3</v>
      </c>
      <c r="B6" t="s">
        <v>209</v>
      </c>
      <c r="F6" s="4" t="s">
        <v>209</v>
      </c>
      <c r="G6" s="4" t="s">
        <v>210</v>
      </c>
      <c r="H6" t="s">
        <v>130</v>
      </c>
      <c r="I6" t="s">
        <v>183</v>
      </c>
      <c r="J6" s="4" t="s">
        <v>211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customXml/itemProps3.xml><?xml version="1.0" encoding="utf-8"?>
<ds:datastoreItem xmlns:ds="http://schemas.openxmlformats.org/officeDocument/2006/customXml" ds:itemID="{C345C989-3517-4367-ABA3-75073AACB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2023-12-14T17:44:44Z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