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GRAL\2018\unidades administrativas\subdireccion de administracion y finanzas\NALLELY\NALLELY Trimestre IV\XXIII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oja2" sheetId="13" r:id="rId9"/>
    <sheet name="Hidden_1_Tabla_473267" sheetId="9" r:id="rId10"/>
    <sheet name="Tabla_473268" sheetId="10" r:id="rId11"/>
    <sheet name="Tabla_473269" sheetId="11" r:id="rId12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<sst xmlns="http://schemas.openxmlformats.org/spreadsheetml/2006/main" count="402" uniqueCount="233">
  <si>
    <t>51129</t>
  </si>
  <si>
    <t>TÍTULO</t>
  </si>
  <si>
    <t>NOMBRE CORTO</t>
  </si>
  <si>
    <t>DESCRIPCIÓN</t>
  </si>
  <si>
    <t>Erogación de recursos por contratación de servicio</t>
  </si>
  <si>
    <t>LTAIPBCSA75FXXIIIA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</si>
  <si>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</si>
  <si>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</si>
  <si>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</si>
  <si>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</si>
  <si>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</si>
  <si>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</si>
  <si>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</si>
  <si>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</si>
  <si>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</si>
  <si>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</si>
  <si>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</si>
  <si>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</si>
  <si>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</si>
  <si>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</si>
  <si>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</si>
  <si>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</si>
  <si>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</si>
  <si>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</si>
  <si>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</si>
  <si>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</si>
  <si>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</si>
  <si>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</si>
  <si>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</si>
  <si>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</si>
  <si>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</si>
  <si>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</si>
  <si>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</si>
  <si>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</si>
  <si>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</si>
  <si>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</si>
  <si>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</si>
  <si>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</si>
  <si>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</si>
  <si>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</si>
  <si>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</si>
  <si>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</si>
  <si>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</si>
  <si>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</si>
  <si>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</si>
  <si>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</si>
  <si>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</si>
  <si>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</si>
  <si>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</si>
  <si>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</si>
  <si>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</si>
  <si>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</si>
  <si>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</si>
  <si>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</si>
  <si>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</si>
  <si>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</si>
  <si>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</si>
  <si>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</si>
  <si>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</si>
  <si>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</si>
  <si>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</si>
  <si>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</si>
  <si>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</si>
  <si>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</si>
  <si>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</si>
  <si>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</si>
  <si>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</si>
  <si>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</si>
  <si>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</si>
  <si>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</si>
  <si>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</si>
  <si>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</si>
  <si>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</si>
  <si>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</si>
  <si>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</si>
  <si>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</si>
  <si>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</si>
  <si>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</si>
  <si>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</si>
  <si>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</si>
  <si>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</si>
  <si>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</si>
  <si>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</si>
  <si>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</si>
  <si>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Tabla_473269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</si>
  <si>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</si>
  <si>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</si>
  <si>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</si>
  <si>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</si>
  <si>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</si>
  <si>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</si>
  <si>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</si>
  <si>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</si>
  <si>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</si>
  <si>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</si>
  <si>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</si>
  <si>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</si>
  <si>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</si>
  <si>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</si>
  <si>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</si>
  <si>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</si>
  <si>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</si>
  <si>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</si>
  <si>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</si>
  <si>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</si>
  <si>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</si>
  <si>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</si>
  <si>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</si>
  <si>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</si>
  <si>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</si>
  <si>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</si>
  <si>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</si>
  <si>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</si>
  <si>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</si>
  <si>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</si>
  <si>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</si>
  <si>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</si>
  <si>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</si>
  <si>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</si>
  <si>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</si>
  <si>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</si>
  <si>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</si>
  <si>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</si>
  <si>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</si>
  <si>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</si>
  <si>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</si>
  <si>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</si>
  <si>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</si>
  <si>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</si>
  <si>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</si>
  <si>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</si>
  <si>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</si>
  <si>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</si>
  <si>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</si>
  <si>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</si>
  <si>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</si>
  <si>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</si>
  <si>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</si>
  <si>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</si>
  <si>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</si>
  <si>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</si>
  <si>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</si>
  <si>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</si>
  <si>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</si>
  <si>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</si>
  <si>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</si>
  <si>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</si>
  <si>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</si>
  <si>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</si>
  <si>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</si>
  <si>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</si>
  <si>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</si>
  <si>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</si>
  <si>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</si>
  <si>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</si>
  <si>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</si>
  <si>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</si>
  <si>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</si>
  <si>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</si>
  <si>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</si>
  <si>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</si>
  <si>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</si>
  <si>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</si>
  <si>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</si>
  <si>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</si>
  <si>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</si>
  <si>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</si>
  <si>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</si>
  <si>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</si>
  <si>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</si>
  <si>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</si>
  <si>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</si>
  <si>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</si>
  <si>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</si>
  <si>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</si>
  <si>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</si>
  <si>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Difusión y Concertación</t>
  </si>
  <si>
    <t>Impresión de Tríptico</t>
  </si>
  <si>
    <t>Tríptico</t>
  </si>
  <si>
    <t>Promoción y Difusión Oferta Educativa</t>
  </si>
  <si>
    <t>Nuevo Ingreso 2018</t>
  </si>
  <si>
    <t>Incrementar la matrícula</t>
  </si>
  <si>
    <t xml:space="preserve">Promocionar oferta educativa </t>
  </si>
  <si>
    <t>NA</t>
  </si>
  <si>
    <t>Los Cabos</t>
  </si>
  <si>
    <t>Guadalajara</t>
  </si>
  <si>
    <t>Mejor opción en costo y calidad</t>
  </si>
  <si>
    <t>González</t>
  </si>
  <si>
    <t>Operadora OMX, S.A de C.V.</t>
  </si>
  <si>
    <t>Proveedor establecido que nos da buen precio y material de calidad en impresión</t>
  </si>
  <si>
    <t>Karen Ivette Pinedo González</t>
  </si>
  <si>
    <t xml:space="preserve">Pinedo </t>
  </si>
  <si>
    <t xml:space="preserve">Karen Ivette </t>
  </si>
  <si>
    <t>Ediciones con Estilos S.A. de C.V.</t>
  </si>
  <si>
    <t>Opción más viable para la promoción nacional</t>
  </si>
  <si>
    <t>Compañía periodística Sudcaliforniana S.A. de C.V.</t>
  </si>
  <si>
    <t>Impresión y Elaboración de Publicaciones Oficiales y de informaciópn en general de Difusión</t>
  </si>
  <si>
    <t>Impresión y elaboración de material informativo derivado de la operación y administración de las dependencias y entidades</t>
  </si>
  <si>
    <t>Cárteles Impresos</t>
  </si>
  <si>
    <t>Trípticos Impresos</t>
  </si>
  <si>
    <t>Boletines de prensa</t>
  </si>
  <si>
    <t>Publicación</t>
  </si>
  <si>
    <t>Difusión de mensajes comreciales para promover la venta de productos o servicios</t>
  </si>
  <si>
    <t>Servicios de diseño y conceptualización de campañas de comunicación</t>
  </si>
  <si>
    <t>Spots de Radio</t>
  </si>
  <si>
    <t xml:space="preserve">Servicios de
industria
filmica y del
video
</t>
  </si>
  <si>
    <t xml:space="preserve">Videos promocionales </t>
  </si>
  <si>
    <t>Servicios de industria filmica y del video: vídeos promocionales para redes sociales</t>
  </si>
  <si>
    <t>México</t>
  </si>
  <si>
    <t>Impresión de Cártel</t>
  </si>
  <si>
    <t>cartel</t>
  </si>
  <si>
    <t>Impresión de anuncio en revista</t>
  </si>
  <si>
    <t>Artículo Revista</t>
  </si>
  <si>
    <t>Posicionamiento en rankigns nacionales</t>
  </si>
  <si>
    <t>Cd. De México</t>
  </si>
  <si>
    <t>Servicios radiofónicos</t>
  </si>
  <si>
    <t>Spot  o Entrevista</t>
  </si>
  <si>
    <t>Difusión de quehacer institucional</t>
  </si>
  <si>
    <t>ITES Los Cabos</t>
  </si>
  <si>
    <t>Estar vigentes en medios de comunicación</t>
  </si>
  <si>
    <t>Difusión quehacer institucional</t>
  </si>
  <si>
    <t>Baja California Sur</t>
  </si>
  <si>
    <t>Videos</t>
  </si>
  <si>
    <t>Video promocional</t>
  </si>
  <si>
    <t>Sé ITES Los Cabos</t>
  </si>
  <si>
    <t>Posicionamiento del Instituto</t>
  </si>
  <si>
    <t>Integración al instituto</t>
  </si>
  <si>
    <t>22 de junio de 2018</t>
  </si>
  <si>
    <t xml:space="preserve">Comunicabos </t>
  </si>
  <si>
    <t>Contrtación de servicios</t>
  </si>
  <si>
    <t>(PDF Adjunto)</t>
  </si>
  <si>
    <t>182, 194 y 214</t>
  </si>
  <si>
    <t>Facturas adjuntas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</si>
</sst>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17" fontId="0" fillId="0" borderId="0" xfId="0" applyNumberFormat="1"/>
    <xf numFmtId="0" fontId="0" fillId="0" borderId="0" xfId="0" applyProtection="1"/>
    <xf numFmtId="0" fontId="0" fillId="3" borderId="0" xfId="0" applyFill="1" applyBorder="1" applyAlignment="1">
      <alignment wrapText="1"/>
    </xf>
    <xf numFmtId="0" fontId="3" fillId="0" borderId="0" xfId="0" applyFont="1" applyAlignment="1" applyProtection="1">
      <alignment wrapText="1"/>
    </xf>
    <xf numFmtId="8" fontId="0" fillId="0" borderId="0" xfId="0" applyNumberFormat="1"/>
    <xf numFmtId="0" fontId="0" fillId="3" borderId="0" xfId="0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abSelected="1" topLeftCell="AC2" workbookViewId="0">
      <selection activeCell="AC18" sqref="AC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0">
      <c r="A8">
        <v>2018</v>
      </c>
      <c r="B8" s="3">
        <v>43101</v>
      </c>
      <c r="C8" s="3">
        <v>43190</v>
      </c>
      <c r="D8" t="s">
        <v>87</v>
      </c>
      <c r="E8" t="s">
        <v>176</v>
      </c>
      <c r="F8" s="4" t="s">
        <v>89</v>
      </c>
      <c r="G8" s="4" t="s">
        <v>209</v>
      </c>
      <c r="H8" t="s">
        <v>96</v>
      </c>
      <c r="I8" t="s">
        <v>210</v>
      </c>
      <c r="J8" t="s">
        <v>102</v>
      </c>
      <c r="K8" t="s">
        <v>179</v>
      </c>
      <c r="L8">
        <v>2018</v>
      </c>
      <c r="M8" t="s">
        <v>180</v>
      </c>
      <c r="N8" s="5" t="s">
        <v>181</v>
      </c>
      <c r="O8" s="5" t="s">
        <v>182</v>
      </c>
      <c r="Q8" t="s">
        <v>183</v>
      </c>
      <c r="R8" t="s">
        <v>183</v>
      </c>
      <c r="S8" s="4" t="s">
        <v>107</v>
      </c>
      <c r="T8" t="s">
        <v>184</v>
      </c>
      <c r="U8" s="6">
        <v>43160</v>
      </c>
      <c r="V8" s="6">
        <v>43252</v>
      </c>
      <c r="W8" s="4" t="s">
        <v>110</v>
      </c>
      <c r="X8" t="s">
        <v>208</v>
      </c>
      <c r="AB8">
        <v>1</v>
      </c>
      <c r="AC8">
        <v>1</v>
      </c>
      <c r="AD8" t="s">
        <v>84</v>
      </c>
      <c r="AE8" t="s">
        <v>176</v>
      </c>
      <c r="AF8" s="3">
        <v>43487</v>
      </c>
      <c r="AG8" s="3">
        <v>43131</v>
      </c>
    </row>
    <row r="9" spans="1:34" ht="30">
      <c r="A9">
        <v>2018</v>
      </c>
      <c r="B9" s="3">
        <v>43101</v>
      </c>
      <c r="C9" s="3">
        <v>43190</v>
      </c>
      <c r="D9" t="s">
        <v>87</v>
      </c>
      <c r="E9" t="s">
        <v>176</v>
      </c>
      <c r="F9" s="4" t="s">
        <v>89</v>
      </c>
      <c r="G9" s="4" t="s">
        <v>177</v>
      </c>
      <c r="H9" t="s">
        <v>96</v>
      </c>
      <c r="I9" t="s">
        <v>178</v>
      </c>
      <c r="J9" t="s">
        <v>102</v>
      </c>
      <c r="K9" t="s">
        <v>179</v>
      </c>
      <c r="L9">
        <v>2018</v>
      </c>
      <c r="M9" t="s">
        <v>180</v>
      </c>
      <c r="N9" s="5" t="s">
        <v>181</v>
      </c>
      <c r="O9" s="5" t="s">
        <v>182</v>
      </c>
      <c r="Q9" t="s">
        <v>183</v>
      </c>
      <c r="R9" t="s">
        <v>183</v>
      </c>
      <c r="S9" s="4" t="s">
        <v>107</v>
      </c>
      <c r="T9" t="s">
        <v>184</v>
      </c>
      <c r="U9" s="6">
        <v>43160</v>
      </c>
      <c r="V9" s="6">
        <v>43252</v>
      </c>
      <c r="W9" t="s">
        <v>110</v>
      </c>
      <c r="X9" t="s">
        <v>185</v>
      </c>
      <c r="AB9">
        <v>2</v>
      </c>
      <c r="AC9">
        <v>2</v>
      </c>
      <c r="AE9" t="s">
        <v>176</v>
      </c>
      <c r="AF9" s="3">
        <v>43487</v>
      </c>
      <c r="AG9" s="3">
        <v>43131</v>
      </c>
    </row>
    <row r="10" spans="1:34" ht="45">
      <c r="A10">
        <v>2018</v>
      </c>
      <c r="B10" s="3">
        <v>43191</v>
      </c>
      <c r="C10" s="3">
        <v>43281</v>
      </c>
      <c r="D10" t="s">
        <v>87</v>
      </c>
      <c r="E10" t="s">
        <v>176</v>
      </c>
      <c r="F10" s="4" t="s">
        <v>88</v>
      </c>
      <c r="G10" s="5" t="s">
        <v>211</v>
      </c>
      <c r="H10" t="s">
        <v>96</v>
      </c>
      <c r="I10" t="s">
        <v>212</v>
      </c>
      <c r="J10" t="s">
        <v>102</v>
      </c>
      <c r="K10" t="s">
        <v>179</v>
      </c>
      <c r="L10">
        <v>2018</v>
      </c>
      <c r="M10" t="s">
        <v>180</v>
      </c>
      <c r="N10" s="5" t="s">
        <v>213</v>
      </c>
      <c r="O10" s="5" t="s">
        <v>182</v>
      </c>
      <c r="Q10" t="s">
        <v>183</v>
      </c>
      <c r="R10" t="s">
        <v>183</v>
      </c>
      <c r="S10" t="s">
        <v>105</v>
      </c>
      <c r="T10" t="s">
        <v>208</v>
      </c>
      <c r="U10" s="6">
        <v>43160</v>
      </c>
      <c r="V10" s="6">
        <v>43252</v>
      </c>
      <c r="W10" s="4" t="s">
        <v>110</v>
      </c>
      <c r="X10" t="s">
        <v>214</v>
      </c>
      <c r="AB10">
        <v>3</v>
      </c>
      <c r="AC10">
        <v>3</v>
      </c>
      <c r="AE10" t="s">
        <v>176</v>
      </c>
      <c r="AF10" s="3">
        <v>43487</v>
      </c>
      <c r="AG10" s="3">
        <v>43281</v>
      </c>
    </row>
    <row r="11" spans="1:34" ht="45">
      <c r="A11">
        <v>2018</v>
      </c>
      <c r="B11" s="3">
        <v>43282</v>
      </c>
      <c r="C11" s="3">
        <v>43373</v>
      </c>
      <c r="D11" t="s">
        <v>87</v>
      </c>
      <c r="E11" t="s">
        <v>176</v>
      </c>
      <c r="F11" s="4" t="s">
        <v>88</v>
      </c>
      <c r="G11" s="11" t="s">
        <v>215</v>
      </c>
      <c r="H11" t="s">
        <v>93</v>
      </c>
      <c r="I11" t="s">
        <v>216</v>
      </c>
      <c r="J11" s="4" t="s">
        <v>103</v>
      </c>
      <c r="K11" t="s">
        <v>217</v>
      </c>
      <c r="L11">
        <v>2018</v>
      </c>
      <c r="M11" t="s">
        <v>218</v>
      </c>
      <c r="N11" s="11" t="s">
        <v>219</v>
      </c>
      <c r="O11" s="11" t="s">
        <v>220</v>
      </c>
      <c r="P11" s="10">
        <v>14848</v>
      </c>
      <c r="Q11" t="s">
        <v>183</v>
      </c>
      <c r="R11" t="s">
        <v>183</v>
      </c>
      <c r="S11" t="s">
        <v>106</v>
      </c>
      <c r="T11" t="s">
        <v>221</v>
      </c>
      <c r="U11" s="6">
        <v>43313</v>
      </c>
      <c r="V11" s="6">
        <v>43374</v>
      </c>
      <c r="W11" s="4" t="s">
        <v>110</v>
      </c>
      <c r="X11" t="s">
        <v>184</v>
      </c>
      <c r="AB11">
        <v>4</v>
      </c>
      <c r="AC11">
        <v>4</v>
      </c>
      <c r="AE11" t="s">
        <v>176</v>
      </c>
      <c r="AF11" s="3">
        <v>43487</v>
      </c>
      <c r="AG11" s="3">
        <v>43373</v>
      </c>
    </row>
    <row r="12" spans="1:34" ht="45">
      <c r="A12">
        <v>2018</v>
      </c>
      <c r="B12" s="3">
        <v>43282</v>
      </c>
      <c r="C12" s="3">
        <v>43373</v>
      </c>
      <c r="D12" t="s">
        <v>87</v>
      </c>
      <c r="E12" t="s">
        <v>176</v>
      </c>
      <c r="F12" s="4" t="s">
        <v>88</v>
      </c>
      <c r="G12" s="11" t="s">
        <v>215</v>
      </c>
      <c r="H12" t="s">
        <v>93</v>
      </c>
      <c r="I12" t="s">
        <v>216</v>
      </c>
      <c r="J12" s="4" t="s">
        <v>103</v>
      </c>
      <c r="K12" t="s">
        <v>217</v>
      </c>
      <c r="L12">
        <v>2018</v>
      </c>
      <c r="M12" t="s">
        <v>218</v>
      </c>
      <c r="N12" s="11" t="s">
        <v>219</v>
      </c>
      <c r="O12" s="11" t="s">
        <v>220</v>
      </c>
      <c r="P12" s="10">
        <v>14848</v>
      </c>
      <c r="Q12" t="s">
        <v>183</v>
      </c>
      <c r="R12" t="s">
        <v>183</v>
      </c>
      <c r="S12" t="s">
        <v>106</v>
      </c>
      <c r="T12" t="s">
        <v>221</v>
      </c>
      <c r="U12" s="6">
        <v>43313</v>
      </c>
      <c r="V12" s="6">
        <v>43374</v>
      </c>
      <c r="W12" s="4" t="s">
        <v>110</v>
      </c>
      <c r="X12" t="s">
        <v>184</v>
      </c>
      <c r="AB12">
        <v>4</v>
      </c>
      <c r="AC12">
        <v>4</v>
      </c>
      <c r="AE12" t="s">
        <v>176</v>
      </c>
      <c r="AF12" s="3">
        <v>43487</v>
      </c>
      <c r="AG12" s="3">
        <v>43373</v>
      </c>
    </row>
    <row r="13" spans="1:34" ht="45">
      <c r="A13">
        <v>2018</v>
      </c>
      <c r="B13" s="3">
        <v>43374</v>
      </c>
      <c r="C13" s="3">
        <v>43465</v>
      </c>
      <c r="D13" t="s">
        <v>87</v>
      </c>
      <c r="E13" t="s">
        <v>176</v>
      </c>
      <c r="F13" s="4" t="s">
        <v>88</v>
      </c>
      <c r="G13" s="11" t="s">
        <v>215</v>
      </c>
      <c r="H13" t="s">
        <v>93</v>
      </c>
      <c r="I13" t="s">
        <v>216</v>
      </c>
      <c r="J13" s="4" t="s">
        <v>103</v>
      </c>
      <c r="K13" t="s">
        <v>217</v>
      </c>
      <c r="L13">
        <v>2018</v>
      </c>
      <c r="M13" t="s">
        <v>218</v>
      </c>
      <c r="N13" s="11" t="s">
        <v>219</v>
      </c>
      <c r="O13" s="11" t="s">
        <v>220</v>
      </c>
      <c r="P13" s="10">
        <v>14848</v>
      </c>
      <c r="Q13" t="s">
        <v>183</v>
      </c>
      <c r="R13" t="s">
        <v>183</v>
      </c>
      <c r="S13" t="s">
        <v>106</v>
      </c>
      <c r="T13" t="s">
        <v>221</v>
      </c>
      <c r="U13" s="6">
        <v>43313</v>
      </c>
      <c r="V13" s="6">
        <v>43374</v>
      </c>
      <c r="W13" s="4" t="s">
        <v>110</v>
      </c>
      <c r="X13" t="s">
        <v>184</v>
      </c>
      <c r="AB13">
        <v>4</v>
      </c>
      <c r="AC13">
        <v>4</v>
      </c>
      <c r="AE13" t="s">
        <v>176</v>
      </c>
      <c r="AF13" s="3">
        <v>43487</v>
      </c>
      <c r="AG13" s="3">
        <v>43465</v>
      </c>
    </row>
    <row r="14" spans="1:34" ht="30">
      <c r="A14">
        <v>2018</v>
      </c>
      <c r="B14" s="3">
        <v>43374</v>
      </c>
      <c r="C14" s="3">
        <v>43465</v>
      </c>
      <c r="D14" t="s">
        <v>87</v>
      </c>
      <c r="E14" t="s">
        <v>176</v>
      </c>
      <c r="F14" s="4" t="s">
        <v>89</v>
      </c>
      <c r="G14" s="5" t="s">
        <v>222</v>
      </c>
      <c r="H14" t="s">
        <v>101</v>
      </c>
      <c r="I14" t="s">
        <v>223</v>
      </c>
      <c r="J14" t="s">
        <v>102</v>
      </c>
      <c r="K14" t="s">
        <v>224</v>
      </c>
      <c r="L14">
        <v>2018</v>
      </c>
      <c r="M14" t="s">
        <v>224</v>
      </c>
      <c r="N14" s="5" t="s">
        <v>225</v>
      </c>
      <c r="O14" s="5" t="s">
        <v>226</v>
      </c>
      <c r="P14" s="10">
        <v>21500</v>
      </c>
      <c r="Q14" t="s">
        <v>183</v>
      </c>
      <c r="R14" t="s">
        <v>183</v>
      </c>
      <c r="S14" t="s">
        <v>106</v>
      </c>
      <c r="T14" t="s">
        <v>221</v>
      </c>
      <c r="U14" s="6">
        <v>43435</v>
      </c>
      <c r="V14" s="6">
        <v>43800</v>
      </c>
      <c r="W14" s="4" t="s">
        <v>110</v>
      </c>
      <c r="X14" t="s">
        <v>184</v>
      </c>
      <c r="AB14">
        <v>5</v>
      </c>
      <c r="AC14">
        <v>5</v>
      </c>
      <c r="AE14" t="s">
        <v>176</v>
      </c>
      <c r="AF14" s="3">
        <v>43487</v>
      </c>
      <c r="AG14" s="3">
        <v>43465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2">
      <formula1>Hidden_13</formula1>
    </dataValidation>
    <dataValidation type="list" allowBlank="1" showErrorMessage="1" sqref="F8:F202">
      <formula1>Hidden_25</formula1>
    </dataValidation>
    <dataValidation type="list" allowBlank="1" showErrorMessage="1" sqref="H8:H202">
      <formula1>Hidden_37</formula1>
    </dataValidation>
    <dataValidation type="list" allowBlank="1" showErrorMessage="1" sqref="J8:J202">
      <formula1>Hidden_49</formula1>
    </dataValidation>
    <dataValidation type="list" allowBlank="1" showErrorMessage="1" sqref="S8:S202">
      <formula1>Hidden_518</formula1>
    </dataValidation>
    <dataValidation type="list" allowBlank="1" showErrorMessage="1" sqref="W8:W20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131</v>
      </c>
    </row>
    <row r="3" spans="1:1">
      <c r="A3" t="s">
        <v>132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3" workbookViewId="0">
      <selection activeCell="B8" sqref="B8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</row>
    <row r="3" spans="1:11">
      <c r="A3" s="1" t="s">
        <v>120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  <c r="J3" s="1" t="s">
        <v>151</v>
      </c>
      <c r="K3" s="1" t="s">
        <v>152</v>
      </c>
    </row>
    <row r="4" spans="1:11" ht="105">
      <c r="A4">
        <v>1</v>
      </c>
      <c r="B4" s="5" t="s">
        <v>196</v>
      </c>
      <c r="C4" s="7">
        <v>336001</v>
      </c>
      <c r="D4" t="s">
        <v>198</v>
      </c>
      <c r="G4" s="10">
        <v>353.76</v>
      </c>
      <c r="H4" s="9" t="s">
        <v>197</v>
      </c>
      <c r="K4" s="10">
        <v>353.76</v>
      </c>
    </row>
    <row r="5" spans="1:11" ht="105">
      <c r="A5">
        <v>2</v>
      </c>
      <c r="B5" s="5" t="s">
        <v>196</v>
      </c>
      <c r="C5" s="7">
        <v>336001</v>
      </c>
      <c r="D5" t="s">
        <v>199</v>
      </c>
      <c r="G5" s="10">
        <v>15691</v>
      </c>
      <c r="H5" s="9" t="s">
        <v>197</v>
      </c>
      <c r="K5" s="10">
        <v>15691</v>
      </c>
    </row>
    <row r="6" spans="1:11" ht="39">
      <c r="B6" s="7" t="s">
        <v>200</v>
      </c>
      <c r="C6" s="7">
        <v>362001</v>
      </c>
      <c r="D6" t="s">
        <v>201</v>
      </c>
      <c r="G6" s="10">
        <v>29000</v>
      </c>
      <c r="H6" s="9" t="s">
        <v>202</v>
      </c>
      <c r="K6" s="10">
        <v>29000</v>
      </c>
    </row>
    <row r="7" spans="1:11" ht="39">
      <c r="A7">
        <v>3</v>
      </c>
      <c r="B7" s="7" t="s">
        <v>200</v>
      </c>
      <c r="C7" s="7">
        <v>362001</v>
      </c>
      <c r="D7" t="s">
        <v>201</v>
      </c>
      <c r="G7" s="10">
        <v>3480</v>
      </c>
      <c r="H7" s="9" t="s">
        <v>202</v>
      </c>
      <c r="K7" s="10">
        <v>3480</v>
      </c>
    </row>
    <row r="8" spans="1:11" ht="75">
      <c r="A8">
        <v>4</v>
      </c>
      <c r="B8" s="4" t="s">
        <v>203</v>
      </c>
      <c r="C8">
        <v>36300</v>
      </c>
      <c r="D8" t="s">
        <v>204</v>
      </c>
      <c r="G8" s="10">
        <v>14848</v>
      </c>
      <c r="H8" s="9" t="s">
        <v>202</v>
      </c>
      <c r="K8" s="10">
        <v>44544</v>
      </c>
    </row>
    <row r="9" spans="1:11" ht="75">
      <c r="A9">
        <v>5</v>
      </c>
      <c r="B9" s="4" t="s">
        <v>205</v>
      </c>
      <c r="C9">
        <v>36201</v>
      </c>
      <c r="D9" t="s">
        <v>206</v>
      </c>
      <c r="G9" s="10">
        <v>21500</v>
      </c>
      <c r="H9" s="4" t="s">
        <v>207</v>
      </c>
      <c r="K9" s="10">
        <v>21500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153</v>
      </c>
      <c r="F1" t="s">
        <v>153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153</v>
      </c>
    </row>
    <row r="2" spans="1:12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164</v>
      </c>
    </row>
    <row r="3" spans="1:12">
      <c r="A3" s="1" t="s">
        <v>120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173</v>
      </c>
      <c r="K3" s="1" t="s">
        <v>174</v>
      </c>
      <c r="L3" s="1" t="s">
        <v>175</v>
      </c>
    </row>
    <row r="4" spans="1:12" ht="30">
      <c r="A4">
        <v>1</v>
      </c>
      <c r="B4" t="s">
        <v>227</v>
      </c>
      <c r="C4" t="s">
        <v>228</v>
      </c>
      <c r="D4" s="4" t="s">
        <v>229</v>
      </c>
      <c r="E4" t="s">
        <v>230</v>
      </c>
      <c r="F4" t="s">
        <v>183</v>
      </c>
      <c r="G4" s="10">
        <v>14848</v>
      </c>
      <c r="H4" s="10">
        <v>44544</v>
      </c>
      <c r="I4" s="6">
        <v>43282</v>
      </c>
      <c r="J4" s="6">
        <v>43374</v>
      </c>
      <c r="K4" t="s">
        <v>231</v>
      </c>
      <c r="L4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  <row r="3" spans="1:1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  <row r="3" spans="1:1">
      <c r="A3" t="s">
        <v>106</v>
      </c>
    </row>
    <row r="4" spans="1:1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  <row r="3" spans="1:1">
      <c r="A3" t="s">
        <v>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F3" workbookViewId="0">
      <selection activeCell="J6" sqref="J6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</row>
    <row r="3" spans="1:10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  <c r="H3" s="1" t="s">
        <v>127</v>
      </c>
      <c r="I3" s="1" t="s">
        <v>128</v>
      </c>
      <c r="J3" s="1" t="s">
        <v>129</v>
      </c>
    </row>
    <row r="4" spans="1:10" ht="45">
      <c r="A4">
        <v>1</v>
      </c>
      <c r="B4" s="4" t="s">
        <v>188</v>
      </c>
      <c r="H4" t="s">
        <v>131</v>
      </c>
      <c r="I4" s="7" t="s">
        <v>186</v>
      </c>
      <c r="J4" s="4" t="s">
        <v>189</v>
      </c>
    </row>
    <row r="5" spans="1:10" ht="45">
      <c r="A5">
        <v>2</v>
      </c>
      <c r="B5" s="4" t="s">
        <v>190</v>
      </c>
      <c r="C5" s="4" t="s">
        <v>192</v>
      </c>
      <c r="D5" t="s">
        <v>191</v>
      </c>
      <c r="E5" t="s">
        <v>187</v>
      </c>
      <c r="H5" t="s">
        <v>131</v>
      </c>
      <c r="I5" s="7" t="s">
        <v>186</v>
      </c>
      <c r="J5" s="4" t="s">
        <v>189</v>
      </c>
    </row>
    <row r="6" spans="1:10" ht="45">
      <c r="A6">
        <v>3</v>
      </c>
      <c r="B6" s="4" t="s">
        <v>193</v>
      </c>
      <c r="H6" t="s">
        <v>131</v>
      </c>
      <c r="I6" s="7" t="s">
        <v>186</v>
      </c>
      <c r="J6" t="s">
        <v>194</v>
      </c>
    </row>
    <row r="7" spans="1:10" ht="60">
      <c r="A7">
        <v>4</v>
      </c>
      <c r="B7" s="8" t="s">
        <v>195</v>
      </c>
      <c r="H7" t="s">
        <v>131</v>
      </c>
      <c r="I7" s="7" t="s">
        <v>186</v>
      </c>
    </row>
    <row r="8" spans="1:10">
      <c r="A8">
        <v>5</v>
      </c>
    </row>
    <row r="9" spans="1:10">
      <c r="A9">
        <v>6</v>
      </c>
    </row>
    <row r="10" spans="1:10">
      <c r="A10">
        <v>7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Hoja2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2018-03-23T17:18:35Z</dcterms:created>
  <dcterms:modified xsi:type="dcterms:W3CDTF">2019-03-19T18:56:42Z</dcterms:modified>
</cp:coreProperties>
</file>