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66925"/>
  <mc:AlternateContent xmlns:mc="http://schemas.openxmlformats.org/markup-compatibility/2006">
    <mc:Choice Requires="x15">
      <x15ac:absPath xmlns:x15ac="http://schemas.microsoft.com/office/spreadsheetml/2010/11/ac" url="C:\Users\Enfermeria\OneDrive - Instituto Tecnológico De Estudios Superiores de Los Cabos\Escritorio\TRAMITES OFRECIDOS 2024\F-XX TRAMINTES\"/>
    </mc:Choice>
  </mc:AlternateContent>
  <xr:revisionPtr revIDLastSave="0" documentId="13_ncr:1_{1C28BBB3-40F7-4382-AAB3-AE37ED8D27D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469630" sheetId="2" r:id="rId2"/>
    <sheet name="Hidden_1_Tabla_469630" sheetId="3" r:id="rId3"/>
    <sheet name="Hidden_2_Tabla_469630" sheetId="4" r:id="rId4"/>
    <sheet name="Hidden_3_Tabla_469630" sheetId="5" r:id="rId5"/>
    <sheet name="Tabla_469632" sheetId="6" r:id="rId6"/>
    <sheet name="Tabla_565931" sheetId="7" r:id="rId7"/>
    <sheet name="Hidden_1_Tabla_565931" sheetId="8" r:id="rId8"/>
    <sheet name="Hidden_2_Tabla_565931" sheetId="9" r:id="rId9"/>
    <sheet name="Hidden_3_Tabla_565931" sheetId="10" r:id="rId10"/>
    <sheet name="Tabla_469631" sheetId="11" r:id="rId11"/>
    <sheet name="Hidden_1_Tabla_469631" sheetId="12" r:id="rId12"/>
    <sheet name="Hidden_2_Tabla_469631" sheetId="13" r:id="rId13"/>
    <sheet name="Hidden_3_Tabla_469631" sheetId="14" r:id="rId14"/>
  </sheets>
  <definedNames>
    <definedName name="Hidden_1_Tabla_4696302">Hidden_1_Tabla_469630!$A$1:$A$26</definedName>
    <definedName name="Hidden_1_Tabla_4696313">Hidden_1_Tabla_469631!$A$1:$A$26</definedName>
    <definedName name="Hidden_1_Tabla_5659313">Hidden_1_Tabla_565931!$A$1:$A$26</definedName>
    <definedName name="Hidden_2_Tabla_4696306">Hidden_2_Tabla_469630!$A$1:$A$41</definedName>
    <definedName name="Hidden_2_Tabla_4696317">Hidden_2_Tabla_469631!$A$1:$A$41</definedName>
    <definedName name="Hidden_2_Tabla_5659317">Hidden_2_Tabla_565931!$A$1:$A$41</definedName>
    <definedName name="Hidden_3_Tabla_46963013">Hidden_3_Tabla_469630!$A$1:$A$32</definedName>
    <definedName name="Hidden_3_Tabla_46963114">Hidden_3_Tabla_469631!$A$1:$A$32</definedName>
    <definedName name="Hidden_3_Tabla_56593114">Hidden_3_Tabla_565931!$A$1:$A$32</definedName>
  </definedNames>
  <calcPr calcId="0"/>
</workbook>
</file>

<file path=xl/sharedStrings.xml><?xml version="1.0" encoding="utf-8"?>
<sst xmlns="http://schemas.openxmlformats.org/spreadsheetml/2006/main" count="1727" uniqueCount="451">
  <si>
    <t>50923</t>
  </si>
  <si>
    <t>TÍTULO</t>
  </si>
  <si>
    <t>NOMBRE CORTO</t>
  </si>
  <si>
    <t>DESCRIPCIÓN</t>
  </si>
  <si>
    <t>Trámites ofrecidos</t>
  </si>
  <si>
    <t>LTAIPBCSA75FXX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</si>
  <si>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</si>
  <si>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</si>
  <si>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</si>
  <si>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</si>
  <si>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</si>
  <si>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</si>
  <si>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</si>
  <si>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</si>
  <si>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469634</t>
  </si>
  <si>
    <t>469636</t>
  </si>
  <si>
    <t>469635</t>
  </si>
  <si>
    <t>469622</t>
  </si>
  <si>
    <t>469623</t>
  </si>
  <si>
    <t>565925</t>
  </si>
  <si>
    <t>469621</t>
  </si>
  <si>
    <t>469637</t>
  </si>
  <si>
    <t>469645</t>
  </si>
  <si>
    <t>469641</t>
  </si>
  <si>
    <t>565926</t>
  </si>
  <si>
    <t>469638</t>
  </si>
  <si>
    <t>565927</t>
  </si>
  <si>
    <t>565928</t>
  </si>
  <si>
    <t>469620</t>
  </si>
  <si>
    <t>469630</t>
  </si>
  <si>
    <t>565929</t>
  </si>
  <si>
    <t>469625</t>
  </si>
  <si>
    <t>469632</t>
  </si>
  <si>
    <t>469624</t>
  </si>
  <si>
    <t>469642</t>
  </si>
  <si>
    <t>565930</t>
  </si>
  <si>
    <t>565931</t>
  </si>
  <si>
    <t>469631</t>
  </si>
  <si>
    <t>469629</t>
  </si>
  <si>
    <t>469640</t>
  </si>
  <si>
    <t>469633</t>
  </si>
  <si>
    <t>469639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</si>
  <si>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</si>
  <si>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</si>
  <si>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</si>
  <si>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</si>
  <si>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</si>
  <si>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</si>
  <si>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</si>
  <si>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</si>
  <si>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</si>
  <si>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</si>
  <si>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</si>
  <si>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</si>
  <si>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</si>
  <si>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</si>
  <si>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</si>
  <si>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</si>
  <si>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Tabla_469630</t>
  </si>
  <si>
    <t>ESTE CRITERIO APLICA A PARTIR DEL 02/07/2021 -&gt; Monto de los derechos o aprovechamientos aplicables, en su caso</t>
  </si>
  <si>
    <t>Sustento legal para su cobro</t>
  </si>
  <si>
    <t>Lugares donde se efectúa el pago 
Tabla_469632</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</si>
  <si>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</si>
  <si>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</si>
  <si>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</si>
  <si>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Tabla_565931</t>
  </si>
  <si>
    <t>Lugares para reportar presuntas anomalías 
Tabla_469631</t>
  </si>
  <si>
    <t>Hipervínculo al Catálogo Nacional de Regulaciones, Trámites y Servicios o a la versión pública del sistema homólogo</t>
  </si>
  <si>
    <t>Área(s) responsable(s) que genera(n), posee(n), publica(n) y actualizan la información</t>
  </si>
  <si>
    <t>Fecha de actualización</t>
  </si>
  <si>
    <t>Nota</t>
  </si>
  <si>
    <t>9</t>
  </si>
  <si>
    <t>60603</t>
  </si>
  <si>
    <t>60589</t>
  </si>
  <si>
    <t>60590</t>
  </si>
  <si>
    <t>60591</t>
  </si>
  <si>
    <t>60592</t>
  </si>
  <si>
    <t>60593</t>
  </si>
  <si>
    <t>60606</t>
  </si>
  <si>
    <t>60594</t>
  </si>
  <si>
    <t>60595</t>
  </si>
  <si>
    <t>60596</t>
  </si>
  <si>
    <t>60597</t>
  </si>
  <si>
    <t>60598</t>
  </si>
  <si>
    <t>60599</t>
  </si>
  <si>
    <t>60600</t>
  </si>
  <si>
    <t>60604</t>
  </si>
  <si>
    <t>60605</t>
  </si>
  <si>
    <t>75305</t>
  </si>
  <si>
    <t>60602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</si>
  <si>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</si>
  <si>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</si>
  <si>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</si>
  <si>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</si>
  <si>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</si>
  <si>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</si>
  <si>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</si>
  <si>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</si>
  <si>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</si>
  <si>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</si>
  <si>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</si>
  <si>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</si>
  <si>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</si>
  <si>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</si>
  <si>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</si>
  <si>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</si>
  <si>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</si>
  <si>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</si>
  <si>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</si>
  <si>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</si>
  <si>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</si>
  <si>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</si>
  <si>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</si>
  <si>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</si>
  <si>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</si>
  <si>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</si>
  <si>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</si>
  <si>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</si>
  <si>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</si>
  <si>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</si>
  <si>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</si>
  <si>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</si>
  <si>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</si>
  <si>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</si>
  <si>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</si>
  <si>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</si>
  <si>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</si>
  <si>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</si>
  <si>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</si>
  <si>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</si>
  <si>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</si>
  <si>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</si>
  <si>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</si>
  <si>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</si>
  <si>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</si>
  <si>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</si>
  <si>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</si>
  <si>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</si>
  <si>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</si>
  <si>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</si>
  <si>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</si>
  <si>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</si>
  <si>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</si>
  <si>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</si>
  <si>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</si>
  <si>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</si>
  <si>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</si>
  <si>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</si>
  <si>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</si>
  <si>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</si>
  <si>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</si>
  <si>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</si>
  <si>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</si>
  <si>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</si>
  <si>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</si>
  <si>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</si>
  <si>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</si>
  <si>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</si>
  <si>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</si>
  <si>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</si>
  <si>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</si>
  <si>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</si>
  <si>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</si>
  <si>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</si>
  <si>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</si>
  <si>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</si>
  <si>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</si>
  <si>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</si>
  <si>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</si>
  <si>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</si>
  <si>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</si>
  <si>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</si>
  <si>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</si>
  <si>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</si>
  <si>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</si>
  <si>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</si>
  <si>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</si>
  <si>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</si>
  <si>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</si>
  <si>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</si>
  <si>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</si>
  <si>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</si>
  <si>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</si>
  <si>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</si>
  <si>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</si>
  <si>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</si>
  <si>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</si>
  <si>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</si>
  <si>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</si>
  <si>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</si>
  <si>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</si>
  <si>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</si>
  <si>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</si>
  <si>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</si>
  <si>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</si>
  <si>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</si>
  <si>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</si>
  <si>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</si>
  <si>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</si>
  <si>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</si>
  <si>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</si>
  <si>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</si>
  <si>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</si>
  <si>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</si>
  <si>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</si>
  <si>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60623</t>
  </si>
  <si>
    <t>Lugares donde se efectúa el pago</t>
  </si>
  <si>
    <t>75318</t>
  </si>
  <si>
    <t>75319</t>
  </si>
  <si>
    <t>75307</t>
  </si>
  <si>
    <t>75317</t>
  </si>
  <si>
    <t>75306</t>
  </si>
  <si>
    <t>75320</t>
  </si>
  <si>
    <t>75308</t>
  </si>
  <si>
    <t>75309</t>
  </si>
  <si>
    <t>75310</t>
  </si>
  <si>
    <t>75311</t>
  </si>
  <si>
    <t>75312</t>
  </si>
  <si>
    <t>75313</t>
  </si>
  <si>
    <t>75314</t>
  </si>
  <si>
    <t>75316</t>
  </si>
  <si>
    <t>75315</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</si>
  <si>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</si>
  <si>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</si>
  <si>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</si>
  <si>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</si>
  <si>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</si>
  <si>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</si>
  <si>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</si>
  <si>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</si>
  <si>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60607</t>
  </si>
  <si>
    <t>75322</t>
  </si>
  <si>
    <t>60609</t>
  </si>
  <si>
    <t>60610</t>
  </si>
  <si>
    <t>60611</t>
  </si>
  <si>
    <t>60612</t>
  </si>
  <si>
    <t>60613</t>
  </si>
  <si>
    <t>60614</t>
  </si>
  <si>
    <t>60615</t>
  </si>
  <si>
    <t>60616</t>
  </si>
  <si>
    <t>60617</t>
  </si>
  <si>
    <t>60618</t>
  </si>
  <si>
    <t>60619</t>
  </si>
  <si>
    <t>60620</t>
  </si>
  <si>
    <t>60621</t>
  </si>
  <si>
    <t>60622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</si>
  <si>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</si>
  <si>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</si>
  <si>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</si>
  <si>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</si>
  <si>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</si>
  <si>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</si>
  <si>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</si>
  <si>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</si>
  <si>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</si>
  <si>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Tecnológico y Gandhi</t>
  </si>
  <si>
    <t>0</t>
  </si>
  <si>
    <t>Guaymitas</t>
  </si>
  <si>
    <t>San José del Cabo</t>
  </si>
  <si>
    <t>8</t>
  </si>
  <si>
    <t>los cabos</t>
  </si>
  <si>
    <t>3</t>
  </si>
  <si>
    <t>23407</t>
  </si>
  <si>
    <t>No se cuenta con domicilio en el extranjero</t>
  </si>
  <si>
    <t>De 8:00 am a 7:00 pm</t>
  </si>
  <si>
    <t>Certificación TIC y habilidades blandas Certiport para internos</t>
  </si>
  <si>
    <t>Curso de Inglés para Externos</t>
  </si>
  <si>
    <t>Curso de Inglés</t>
  </si>
  <si>
    <t>Curso de Francés</t>
  </si>
  <si>
    <t>Examen EGEL de CENEVAL</t>
  </si>
  <si>
    <t>Protocolo de Titulación</t>
  </si>
  <si>
    <t>Certificado Parcial</t>
  </si>
  <si>
    <t>Certificado Final</t>
  </si>
  <si>
    <t>Duplicado de Certificado Parcial</t>
  </si>
  <si>
    <t>Duplicado de Certificado Final</t>
  </si>
  <si>
    <t>Asesorías de Proceso de Titulación para Egresados</t>
  </si>
  <si>
    <t>Constancia de Estudio</t>
  </si>
  <si>
    <t>Duplicado  de  Liberación  de Tutorías,  Residencia  Profesional,  Actividades  Extra  Escolares, ldiomas y Servicio Social</t>
  </si>
  <si>
    <t>Constancia Detallada</t>
  </si>
  <si>
    <t>Derecho a Revisión del Historial Académico</t>
  </si>
  <si>
    <t>Estudio Socio Económico</t>
  </si>
  <si>
    <t>Credencial</t>
  </si>
  <si>
    <t>Oficio de no lnconveniencia de Traslado</t>
  </si>
  <si>
    <t>Examen global o especial</t>
  </si>
  <si>
    <t>Reposición de Credencial</t>
  </si>
  <si>
    <t>Carnet de impresión (20 Copias)</t>
  </si>
  <si>
    <t>lmpresión y Validación por cada temario</t>
  </si>
  <si>
    <t>Multa por entrega extemporánea de libro por día</t>
  </si>
  <si>
    <t>Multa por extemporaneidad de pago</t>
  </si>
  <si>
    <t>Certificación por Cambridge Nivel PET</t>
  </si>
  <si>
    <t>Libro de Inglés</t>
  </si>
  <si>
    <t>Libro de Francés</t>
  </si>
  <si>
    <t>Curso de 48 horas</t>
  </si>
  <si>
    <t>Curso de 64 horas</t>
  </si>
  <si>
    <t>Curso de 80 horas</t>
  </si>
  <si>
    <t>Curso de 96 horas</t>
  </si>
  <si>
    <t>Curso de 128 horas</t>
  </si>
  <si>
    <t>Fechas estipuladas en el Calendario Escolar Oficial Institucional</t>
  </si>
  <si>
    <t>6241245939 EXT. 2045 Y 2025</t>
  </si>
  <si>
    <t>Banco o Transferencia</t>
  </si>
  <si>
    <t>Subdirección de Servicios Administrativos</t>
  </si>
  <si>
    <t>Dirigirse directamente al área correspondiente</t>
  </si>
  <si>
    <t>Dirigirse directamente al departamento del Centro de Lenguas</t>
  </si>
  <si>
    <t>Debe estar cubierto el pago del curso de inglés antes de inscribirte</t>
  </si>
  <si>
    <t>Es un instrumento de evaluación nacional diseñado para determinar si los egresados ​​cuentan con los conocimientos y habilidades necesarios para graduarse.</t>
  </si>
  <si>
    <t xml:space="preserve">Revisión de expediente y entregar documetos para el objetivo de realizar Protocolo de Titulación </t>
  </si>
  <si>
    <t xml:space="preserve">Es un documento que acredita los estudios realizados y aprobados de forma parcial </t>
  </si>
  <si>
    <t xml:space="preserve">Es un documento que acredita los estudios realizados y aprobados </t>
  </si>
  <si>
    <t>Dirigirse directamente al departamento de dirección academica</t>
  </si>
  <si>
    <t>Documentos oficiales expedido a estudiante ITES Los Cabos</t>
  </si>
  <si>
    <t>Dirigirse directamente a ventanilla escolar</t>
  </si>
  <si>
    <t>Se revisa el historial académico el estudiante</t>
  </si>
  <si>
    <t>Dirigirse directamente al departamento</t>
  </si>
  <si>
    <t>Estudiantes de nuevo ingreso que tramitaron su credencial • Adjunta una fotografía personal:
La foto debe ser digital, a color, con fondo blanco.
Debe ser tomada tipo credencial, con un encuadre desde el pecho hasta la cabeza.
Formato JPG.
Tómala desde un dispositivo móvil, pero NO debe ser una selfie ni una fotografía de una foto tamaño infantil impresa.
Por favor, asegúrate de seguir estas instrucciones cuidadosamente para evitar cualquier inconveniente.
El formulario estará disponible a partir del martes 3 de septiembre y como fecha límite para su llenado, martes 10 de septiembre del presente año.</t>
  </si>
  <si>
    <t>Trámite Presencial</t>
  </si>
  <si>
    <t>Dirigirse directamente al departamento de ventanilla</t>
  </si>
  <si>
    <t>Por cada día natural de retraso en la entrega de libros, el estudiante se hace acreedor a una multa por entrega extemporánea de libro por dia</t>
  </si>
  <si>
    <t>El estudiante se hace acreedor a una multa por extemporaneidad de pago</t>
  </si>
  <si>
    <t>Recoger libro de Inglés de acuerdo a su nivel I, II, II, IV, V, VI</t>
  </si>
  <si>
    <t>Recoger libro de francés de acuerdo a su nivel</t>
  </si>
  <si>
    <t>El ITES los cabos ofrece para sus estudiantes en la modalidad escolarizada, durante el periodo de receso de labores escolares en verano y de manera presencial, en concordancia con las asignaturas de las retículas vigentes y su finalidad es permitir al estudiante avanzar y/o regularizarse en su proceso formativo, Link de convocatoria en PDF: https://www.itesloscabos.edu.mx/wp-content/uploads/2024/05/CATALOGO-DE-CURSOS-DE-VERANO-2024.pdf</t>
  </si>
  <si>
    <t>El ITES los cabos ofrece para sus estudiantes en la modalidad escolarizada, durante el periodo de receso de labores escolares en verano y de manera presencial, en concordancia con las asignaturas de las retículas vigentes y su finalidad es permitir al estudiante avanzar y/o regularizarse en su proceso formativo</t>
  </si>
  <si>
    <t>Estudiante de ITES Los Cabos inscrito en el periodo vigente</t>
  </si>
  <si>
    <t>Población en general</t>
  </si>
  <si>
    <t>Estudiante de ITES Los Cabos</t>
  </si>
  <si>
    <t>Hombre - Mujer con Certificado de Estudios Nivel Medio Superior</t>
  </si>
  <si>
    <t>Egresadas y Egresados prospectos para protocolo de titulación</t>
  </si>
  <si>
    <t>Estudiante de ITES Los Cabos con la aprobación de los semestres concluidos en su carrera</t>
  </si>
  <si>
    <t>Estudiante de ITES Los Cabos con la aprobación de todos los semestres en su carrera</t>
  </si>
  <si>
    <t>Egresadas y Egresados prospectos para asesoirias de titulación</t>
  </si>
  <si>
    <t xml:space="preserve">Estudiante de ITES Los Cabos </t>
  </si>
  <si>
    <t>A todos los estudiantes de nuevo ingreso ITES Los Cabos que tramitaron su credencial</t>
  </si>
  <si>
    <t>Presencial</t>
  </si>
  <si>
    <t>En Línea</t>
  </si>
  <si>
    <t>LÍnea y Presencial</t>
  </si>
  <si>
    <t>Presencial y en Línea</t>
  </si>
  <si>
    <t>direccionacademica@loscabos.tecnm.mx</t>
  </si>
  <si>
    <t>centrodelenguas@loscabos.tecnm.mx</t>
  </si>
  <si>
    <t>https://www.itesloscabos.edu.mx/inicio/horarios-de-grupos-de-ingles-asi-como-fecha-de-inscripcion/</t>
  </si>
  <si>
    <t>desarrolloacademico@loscabos.tecnm.mx</t>
  </si>
  <si>
    <t>https://www.itesloscabos.edu.mx/inicio/egresados-y-egresadas-prospectos-para-protocolo-de-titulacion/</t>
  </si>
  <si>
    <t>https://www.itesloscabos.edu.mx/inicio/gastronomia-copy-5/</t>
  </si>
  <si>
    <t>https://www.facebook.com/100061004660439/posts/1035996495110496/</t>
  </si>
  <si>
    <t>subdireccionacademica@loscabos.tecnm.mx</t>
  </si>
  <si>
    <t>caja@loscabos.tecnm.mx</t>
  </si>
  <si>
    <t>https://www.itesloscabos.edu.mx/inicio/atencion-comunidad-tecnologica-cursos-de-verano/</t>
  </si>
  <si>
    <t>Comprobante de pago</t>
  </si>
  <si>
    <t>Solicitud de datos básicos de materias a cursar, dirigirse con un representante estudiante para realizar su pago correspondiente</t>
  </si>
  <si>
    <t>Solicitud de datos básicos de materias a cursar, dirigirse con un representante estudiantil para realizar su pago correspondiente</t>
  </si>
  <si>
    <t>http://sie.loscabos.tecnm.mx</t>
  </si>
  <si>
    <t>Afirmativa</t>
  </si>
  <si>
    <t>Sin información adicional</t>
  </si>
  <si>
    <t>Validación las competencias y conocimientos técnicos de una persona en áreas específicas de la informática y Evaluación en habilidades y conocimientos por medio de exámenes basados en proyectos</t>
  </si>
  <si>
    <t>https://loscabos.sistemasie.app/</t>
  </si>
  <si>
    <t>Solicitud del estudiante
Registro de Proyecto para la Titulación
 Liberación del Proyecto para la Titulación
Informe del Proyecto de Titulación
Constancia de NO ADEUDO
Pago correspondiente de protocolo y trámite de titulo
INE
8 fotografías tamaño infantil y 6 credencial ovalada blanco y negro
CRUP original
Certificado de Preparatoria
Liberación de servicio social
Liberación de residencias profesionales</t>
  </si>
  <si>
    <t>https://www.itesloscabos.edu.mx/wp-content/uploads/2023/04/IT-e1706805988691.png</t>
  </si>
  <si>
    <t>Es un documento que acredita los estudios realizados y aprobados, debe cubrir el 100% de plan de estudios</t>
  </si>
  <si>
    <t>Estudiante de ITES Los Cabos con la aprobación de todos los semestres en su carrera al 100%</t>
  </si>
  <si>
    <t>https://www.itesloscabos.edu.mx/inicio/residencias/</t>
  </si>
  <si>
    <t>Permite al estudiante aún estando en proceso de formación, incorporarse profesionalmente en el sector productivo de bienes y/o servicios</t>
  </si>
  <si>
    <t>Comprobante de pago, no presentar asignaturas en curso, Liberación  de Tutorías,  Residencia  Profesional,  Actividades  Extra  Escolares, ldiomas y Servicio Social
especial</t>
  </si>
  <si>
    <t>Comprobante de pago Trámite Presencial</t>
  </si>
  <si>
    <t>Dirección Académica</t>
  </si>
  <si>
    <t>Centro de Lenguas</t>
  </si>
  <si>
    <t>Control Escolar</t>
  </si>
  <si>
    <t>Desarrollo Académico</t>
  </si>
  <si>
    <t>Coordinación de Titulación</t>
  </si>
  <si>
    <t>Ventanilla Servicios Escolares</t>
  </si>
  <si>
    <t>Departamento de Residencias Profesionales y Servicio Social</t>
  </si>
  <si>
    <t>Subdirección Académica</t>
  </si>
  <si>
    <t>caja</t>
  </si>
  <si>
    <t xml:space="preserve">Boulevard Tecnológico </t>
  </si>
  <si>
    <t>SAN JOSE DEL CABO</t>
  </si>
  <si>
    <t>LOS CABOS</t>
  </si>
  <si>
    <t>624 142-59-39</t>
  </si>
  <si>
    <t>142-59-39 EXT.2001</t>
  </si>
  <si>
    <t>142-59-39 EXT.2049</t>
  </si>
  <si>
    <t>Reinscripción (Beca para jefes de Grupo 100%) Solo Aplica para 2 Trimestre modalidad en línea</t>
  </si>
  <si>
    <t>Reinscripción (Beca para los Hijos de Trabajadores de ITES Los Cabos 100%) modalidad en línea</t>
  </si>
  <si>
    <t>lnscripción (Beca para los Hijos de Trabajadores de ITES Los Cabos 100%) modalidad en línea</t>
  </si>
  <si>
    <t>Reinscripción (Beca para Trabajadores de ITES Los Cabos 100%) modalidad en línea</t>
  </si>
  <si>
    <t xml:space="preserve">lnscripción (Beca para Trabajadores de ITES Los Cabos 100%) modalidad en línea
</t>
  </si>
  <si>
    <t>Reinscripción San José del Cabo (02.IEO.30/IV/2013) Ejidatario modalidad en línea</t>
  </si>
  <si>
    <t>lnscripción San José del Cabo (02.IEO.30/IV/2013)  Ejidatario modalidad en línea</t>
  </si>
  <si>
    <t>Reingreso modalidad en línea</t>
  </si>
  <si>
    <t>Reinscripción modalidad en línea</t>
  </si>
  <si>
    <t>lnscripción modalidad en línea</t>
  </si>
  <si>
    <t>Reinscripción (Beca para los Hijos de Trabajadores de ITES Los Cabos 100%)</t>
  </si>
  <si>
    <t>lnscripción (Beca para los Hijos de Trabajadores de ITES Los Cabos 100%)</t>
  </si>
  <si>
    <t>Reinscripción (Beca para Trabajadores de ITES Los Cabos 100%)</t>
  </si>
  <si>
    <t>lnscripción (Beca para Trabajadores de ITES Los Cabos 100%)</t>
  </si>
  <si>
    <t>Reinscripción (Beca para jefe de Grupo 100%)</t>
  </si>
  <si>
    <t>Reinscripción U.A. CSL (01.11O.09/X/2019) Beca de Escolta 50%</t>
  </si>
  <si>
    <t>Reinscripción San José del Cabo (01.11O.09/X/2019) Beca de Escolta 50%</t>
  </si>
  <si>
    <t>Reinscripción U.A. CSL (01.11O.09/X/2019) Beca de Banda de Guerra 50%</t>
  </si>
  <si>
    <t>Reinscripción San Jose del Cabo (01.11O.09/X/2019) Beca de Banda de Guerra 50%</t>
  </si>
  <si>
    <t>Reinscripción San José del Cabo (02.IE0.30/IV/2013) Ejidatario</t>
  </si>
  <si>
    <t>Reinscripción San José del Cabo (02.IIIO.2/Xll/2017)Excelencia</t>
  </si>
  <si>
    <t>lnscripción San José del Cabo (02.IE0.30/IV/2013) Ejidatario</t>
  </si>
  <si>
    <t>Reinscripción San José del Cabo (Deportiva)</t>
  </si>
  <si>
    <t>Reinscripción U. A. Cabo San Lucas (Deportiva)</t>
  </si>
  <si>
    <t>Reinscripción U. A. Cabo San Lucas (02.IIIO.2/Xll/2017) Excelencia</t>
  </si>
  <si>
    <t>Reingreso U. A. Cabo San Lucas</t>
  </si>
  <si>
    <t>Reinscripción Unidad Académica Cabo San Lucas</t>
  </si>
  <si>
    <t>lnscripción Unidad Académica Cabo San Lucas</t>
  </si>
  <si>
    <t>Reingreso San José del Cabo</t>
  </si>
  <si>
    <t>Reinscripción San José del Cabo</t>
  </si>
  <si>
    <t>lnscripción San José del Cabo</t>
  </si>
  <si>
    <t>Inscripción a primer semestre de la carrera de licenciatura e ingeniería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</si>
  <si>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</si>
  <si>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un descuento económico aplicable en la inscripción o reinscripción del estudiante sin considerar los cursos de Inglés y los conceptos de deuda generadas por el estudiante. ESTA BECA NO APLICA PARA CSL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</si>
  <si>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descuento por concepto de reinscripción semestral cuando obtenga un promedio general de 95, sin considerar la calificación obtenida en las materias de Inglés y Tutorías.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</si>
  <si>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Es un apoyo económico aplicado directamente al pago de su reinscripción, el cual es proveniente de ingresos propios de la Institución y se requiere destacar en una disciplina en 1ro, 2do o 3er lugar en pódium, promedio general mínimo de 85.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</si>
  <si>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apoyar a los(as) estudiantes que son Jefes(as) de grupo y que representan a los(as) estudiantes de todas las carreras, Promedio general mínimo de 85. Además de 1. Estar al tanto de tu estatus académico en relación con las materias que puedes cursar, ya sea por requisito o prerrequisito; esto lo puedes ver en la retícula. (Para dudas al respecto, favor de acudir con tu Jefe de División).
2. No tener adeudos económicos, bibliográficos, de laboratorios o documentos (no se aceptarán reinscripciones con adeudo de certificado de bachillerato). Puedes verificar esto en SIE en el apartado de adeudos, a partir del 15 de agosto de 2024.
3. Verificar tu día y hora de reinscripción en SIE, en el apartado de reinscripción, a partir del 15 de agosto de 2024.
4. Pagar la reinscripción con anticipación. Descargarás tu ficha de pago referenciado para imprimirla y acudir al banco Banorte a realizar el pago. Recuerda que la plataforma se abrirá el día y hora que te corresponde, siempre y cuando hayas realizado el pago con al menos un día de anticipación.</t>
  </si>
  <si>
    <t>Consiste en un descuento del 100% en el pago de nuevo ingreso o reinscripción según sea el caso, no requiere ser regular ni promedio mínimo Inscripción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</si>
  <si>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sobre el pago de inscripción o reinscripción según sea el casoInscripción a primer semestre de la carrera de licenciatura e ingeniería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</si>
  <si>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económico aplicable en la inscripción o reinscripción del estudiante sin considerar los cursos de Inglés y los conceptos de deuda generadas por el estudiante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</si>
  <si>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Consiste en un descuento del 100% en el pago de nuevo ingreso o reinscripción según sea el caso, no requiere ser regular ni promedio mínimo Inscripción 
FECHAS PARA INSCRIPCIONES: Del 14, 15, 16, 19, 20 de agosto de 2024.
A PARTIR DEL DÍA 9 DE AGOSTO PODRÁS INGRESAR A:
Para realizar con éxito la inscripción deberán subir con anticipación a la fecha de inscripción los documentos escaneados en formato PDF a partir del día 9 de agosto a SIE en el siguiente link: https://loscabos.sistemasie.app/ sección Estudiantes / sieaspirantes, en menú apartado 10.- Carga de Documentos para Inscripción.
En el apartado 11.- Pago de Inscripción, descargarás tu ficha de pago referenciado para imprimirla y acudir al banco Banorte a realizar el pago de inscripción.</t>
  </si>
  <si>
    <t>Estudiante de ITES Los Cabos con aprobación para ser promovido de semestre</t>
  </si>
  <si>
    <t>Hijo(a) o Nieto(a) de Ejidatario, con Certificado de Estudios Nivel Medio Superior</t>
  </si>
  <si>
    <t>Colaborador(a) ITES Los Cabos con Certificado de Estudios Nivel Medio Superior</t>
  </si>
  <si>
    <t>Hijo o Hija de colaborador(a) ITES Los Cabos con Certificado de Estudios Nivel Medio Superior</t>
  </si>
  <si>
    <t>En Línea y Presencial</t>
  </si>
  <si>
    <t xml:space="preserve">En Línea </t>
  </si>
  <si>
    <t>https://www.facebook.com/photo/?fbid=1016474193729393&amp;set=a.513610990682385</t>
  </si>
  <si>
    <t>https://www.itesloscabos.edu.mx/inicio/orden-de-reinscripciones-agosto-diciembre-2024/</t>
  </si>
  <si>
    <t>https://www.itesloscabos.edu.mx/inicio/gastronomia-copy-3/</t>
  </si>
  <si>
    <t>https://www.itesloscabos.edu.mx/inicio/atencion-estudiantes-del-ites-los-cabos-calendario-para-el-proceso-de-recepcion-de-solicitudes-de-becas-propias/</t>
  </si>
  <si>
    <t>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 Pago de Inscripción</t>
  </si>
  <si>
    <t>Entrega de una constancia-solicitud emitida por el Ejido San José al inicio del primer semestre,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 Pago de Inscripción</t>
  </si>
  <si>
    <t>Llenado de formato</t>
  </si>
  <si>
    <t>Carta de solicitud la ingresan por única vez al inicio de la carrera y es válida durante su estancia académica,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t>
  </si>
  <si>
    <t>Solicitud en las áreas de Dirección General y la Coordinación de Becas del mismo Instituto, Certificado de Bachillerato, Acta de Nacimiento (formato actual), CURP (formato actual), Comprobante de Domicilio (actual, no mayor a 3 meses), Convenio Estudiante  descargar y llenarlo con datos del aspirante, Seguro Social (NSS) vigencia, Certificado Médico Sector Salud, 2 Fotografías tamaño infantil a color, }Constancia de Curso Propedéutico</t>
  </si>
  <si>
    <t> Descargar tu ficha de pago referenciado para imprimirla y acudir al banco Banorte a realizar el pago</t>
  </si>
  <si>
    <t>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t>
  </si>
  <si>
    <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t>
  </si>
  <si>
    <t xml:space="preserve">Calendario para recepción de documentos y solicitudes de becas </t>
  </si>
  <si>
    <t>Fechas estipuladas en la orden de reinscripción</t>
  </si>
  <si>
    <t>Catálogo de servicios 2024</t>
  </si>
  <si>
    <t>controlescolar@loscabos.tecnm.mx</t>
  </si>
  <si>
    <t>coordinaciondetitulacion@loscabos.tecnm.mx</t>
  </si>
  <si>
    <t>ventanillaserviciosescolare@loscabos.tecnm.mx</t>
  </si>
  <si>
    <t>departamentoderecidenciasprofesionales@loscabos.tecnm.mx</t>
  </si>
  <si>
    <t>direcciongeneral@loscabos.tecnm.mx</t>
  </si>
  <si>
    <t>calidad@loscabos.tecnm.mx</t>
  </si>
  <si>
    <t>https://direccionacademica@loscabos.tecnm.mx</t>
  </si>
  <si>
    <t>https://centrodelenguas@loscabos.tecnm.mx</t>
  </si>
  <si>
    <t>https://desarrolloacademico@loscabos.tecnm.mx</t>
  </si>
  <si>
    <t>https://subdireccionacademica@loscabos.tecnm.mx</t>
  </si>
  <si>
    <t>https://ventanillaescolares@loscabos.tecnm.mx</t>
  </si>
  <si>
    <t>https://caja@loscabos.tecnm.mx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</si>
</sst>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0" fontId="3" fillId="0" borderId="0" xfId="1"/>
    <xf numFmtId="0" fontId="4" fillId="0" borderId="0" xfId="0" applyFont="1"/>
    <xf numFmtId="14" fontId="0" fillId="0" borderId="0" xfId="0" applyNumberFormat="1"/>
    <xf numFmtId="0" fontId="0" fillId="0" borderId="0" xfId="0" applyAlignment="1">
      <alignment horizontal="left" vertical="top" wrapText="1"/>
    </xf>
    <xf numFmtId="0" fontId="0" fillId="0" borderId="0" xfId="0" applyAlignment="1">
      <alignment vertical="top" wrapText="1"/>
    </xf>
    <xf numFmtId="0" fontId="0" fillId="4" borderId="0" xfId="0" applyFill="1"/>
    <xf numFmtId="0" fontId="0" fillId="4" borderId="0" xfId="0" applyFill="1" applyAlignment="1">
      <alignment wrapText="1"/>
    </xf>
    <xf numFmtId="0" fontId="3" fillId="4" borderId="0" xfId="1" applyFill="1"/>
    <xf numFmtId="0" fontId="4" fillId="4" borderId="0" xfId="0" applyFont="1" applyFill="1"/>
    <xf numFmtId="0" fontId="4" fillId="0" borderId="0" xfId="0" applyFont="1" applyAlignment="1">
      <alignment horizontal="left"/>
    </xf>
    <xf numFmtId="0" fontId="4" fillId="4" borderId="0" xfId="0" applyFont="1" applyFill="1" applyAlignment="1">
      <alignment horizontal="left"/>
    </xf>
    <xf numFmtId="14" fontId="0" fillId="4" borderId="0" xfId="0" applyNumberFormat="1" applyFill="1" applyAlignment="1">
      <alignment horizontal="left"/>
    </xf>
    <xf numFmtId="0" fontId="0" fillId="4" borderId="0" xfId="0" applyFill="1" applyAlignment="1">
      <alignment horizontal="left"/>
    </xf>
    <xf numFmtId="0" fontId="0" fillId="0" borderId="0" xfId="0" applyAlignment="1">
      <alignment horizontal="left"/>
    </xf>
    <xf numFmtId="0" fontId="2" fillId="4" borderId="0" xfId="0" applyFont="1" applyFill="1"/>
    <xf numFmtId="14" fontId="0" fillId="4" borderId="0" xfId="0" applyNumberFormat="1" applyFill="1"/>
    <xf numFmtId="14" fontId="0" fillId="0" borderId="0" xfId="0" applyNumberFormat="1" applyAlignment="1">
      <alignment horizontal="lef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desarrolloacademico@loscabos.tecnm.mx" TargetMode="External"/><Relationship Id="rId21" Type="http://schemas.openxmlformats.org/officeDocument/2006/relationships/hyperlink" Target="https://www.itesloscabos.edu.mx/inicio/atencion-comunidad-tecnologica-cursos-de-verano/" TargetMode="External"/><Relationship Id="rId42" Type="http://schemas.openxmlformats.org/officeDocument/2006/relationships/hyperlink" Target="https://www.itesloscabos.edu.mx/inicio/orden-de-reinscripciones-agosto-diciembre-2024/" TargetMode="External"/><Relationship Id="rId47" Type="http://schemas.openxmlformats.org/officeDocument/2006/relationships/hyperlink" Target="https://www.itesloscabos.edu.mx/inicio/atencion-estudiantes-del-ites-los-cabos-calendario-para-el-proceso-de-recepcion-de-solicitudes-de-becas-propias/" TargetMode="External"/><Relationship Id="rId63" Type="http://schemas.openxmlformats.org/officeDocument/2006/relationships/hyperlink" Target="https://desarrolloacademico@loscabos.tecnm.mx" TargetMode="External"/><Relationship Id="rId68" Type="http://schemas.openxmlformats.org/officeDocument/2006/relationships/hyperlink" Target="https://www.itesloscabos.edu.mx/inicio/gastronomia-copy-5/" TargetMode="External"/><Relationship Id="rId84" Type="http://schemas.openxmlformats.org/officeDocument/2006/relationships/hyperlink" Target="https://www.facebook.com/photo/?fbid=1016474193729393&amp;set=a.513610990682385" TargetMode="External"/><Relationship Id="rId89" Type="http://schemas.openxmlformats.org/officeDocument/2006/relationships/hyperlink" Target="https://www.itesloscabos.edu.mx/inicio/orden-de-reinscripciones-agosto-diciembre-2024/" TargetMode="External"/><Relationship Id="rId112" Type="http://schemas.openxmlformats.org/officeDocument/2006/relationships/hyperlink" Target="https://direccionacademica@loscabos.tecnm.mx" TargetMode="External"/><Relationship Id="rId16" Type="http://schemas.openxmlformats.org/officeDocument/2006/relationships/hyperlink" Target="https://subdireccionacademica@loscabos.tecnm.mx" TargetMode="External"/><Relationship Id="rId107" Type="http://schemas.openxmlformats.org/officeDocument/2006/relationships/hyperlink" Target="https://www.itesloscabos.edu.mx/inicio/atencion-estudiantes-del-ites-los-cabos-calendario-para-el-proceso-de-recepcion-de-solicitudes-de-becas-propias/" TargetMode="External"/><Relationship Id="rId11" Type="http://schemas.openxmlformats.org/officeDocument/2006/relationships/hyperlink" Target="https://direccionacademica@loscabos.tecnm.mx" TargetMode="External"/><Relationship Id="rId32" Type="http://schemas.openxmlformats.org/officeDocument/2006/relationships/hyperlink" Target="https://www.facebook.com/photo/?fbid=1016474193729393&amp;set=a.513610990682385" TargetMode="External"/><Relationship Id="rId37" Type="http://schemas.openxmlformats.org/officeDocument/2006/relationships/hyperlink" Target="https://www.itesloscabos.edu.mx/inicio/atencion-estudiantes-del-ites-los-cabos-calendario-para-el-proceso-de-recepcion-de-solicitudes-de-becas-propias/" TargetMode="External"/><Relationship Id="rId53" Type="http://schemas.openxmlformats.org/officeDocument/2006/relationships/hyperlink" Target="https://www.itesloscabos.edu.mx/inicio/gastronomia-copy-3/" TargetMode="External"/><Relationship Id="rId58" Type="http://schemas.openxmlformats.org/officeDocument/2006/relationships/hyperlink" Target="https://www.itesloscabos.edu.mx/inicio/atencion-estudiantes-del-ites-los-cabos-calendario-para-el-proceso-de-recepcion-de-solicitudes-de-becas-propias/" TargetMode="External"/><Relationship Id="rId74" Type="http://schemas.openxmlformats.org/officeDocument/2006/relationships/hyperlink" Target="https://www.itesloscabos.edu.mx/inicio/atencion-comunidad-tecnologica-cursos-de-verano/" TargetMode="External"/><Relationship Id="rId79" Type="http://schemas.openxmlformats.org/officeDocument/2006/relationships/hyperlink" Target="https://loscabos.sistemasie.app/" TargetMode="External"/><Relationship Id="rId102" Type="http://schemas.openxmlformats.org/officeDocument/2006/relationships/hyperlink" Target="https://www.facebook.com/photo/?fbid=1016474193729393&amp;set=a.513610990682385" TargetMode="External"/><Relationship Id="rId123" Type="http://schemas.openxmlformats.org/officeDocument/2006/relationships/hyperlink" Target="https://desarrolloacademico@loscabos.tecnm.mx" TargetMode="External"/><Relationship Id="rId128" Type="http://schemas.openxmlformats.org/officeDocument/2006/relationships/hyperlink" Target="https://caja@loscabos.tecnm.mx" TargetMode="External"/><Relationship Id="rId5" Type="http://schemas.openxmlformats.org/officeDocument/2006/relationships/hyperlink" Target="https://desarrolloacademico@loscabos.tecnm.mx" TargetMode="External"/><Relationship Id="rId90" Type="http://schemas.openxmlformats.org/officeDocument/2006/relationships/hyperlink" Target="https://www.itesloscabos.edu.mx/inicio/gastronomia-copy-3/" TargetMode="External"/><Relationship Id="rId95" Type="http://schemas.openxmlformats.org/officeDocument/2006/relationships/hyperlink" Target="https://www.itesloscabos.edu.mx/inicio/orden-de-reinscripciones-agosto-diciembre-2024/" TargetMode="External"/><Relationship Id="rId22" Type="http://schemas.openxmlformats.org/officeDocument/2006/relationships/hyperlink" Target="https://www.itesloscabos.edu.mx/inicio/atencion-comunidad-tecnologica-cursos-de-verano/" TargetMode="External"/><Relationship Id="rId27" Type="http://schemas.openxmlformats.org/officeDocument/2006/relationships/hyperlink" Target="https://direccionacademica@loscabos.tecnm.mx" TargetMode="External"/><Relationship Id="rId43" Type="http://schemas.openxmlformats.org/officeDocument/2006/relationships/hyperlink" Target="https://www.itesloscabos.edu.mx/inicio/gastronomia-copy-3/" TargetMode="External"/><Relationship Id="rId48" Type="http://schemas.openxmlformats.org/officeDocument/2006/relationships/hyperlink" Target="https://www.itesloscabos.edu.mx/inicio/atencion-estudiantes-del-ites-los-cabos-calendario-para-el-proceso-de-recepcion-de-solicitudes-de-becas-propias/" TargetMode="External"/><Relationship Id="rId64" Type="http://schemas.openxmlformats.org/officeDocument/2006/relationships/hyperlink" Target="https://caja@loscabos.tecnm.mx" TargetMode="External"/><Relationship Id="rId69" Type="http://schemas.openxmlformats.org/officeDocument/2006/relationships/hyperlink" Target="https://www.itesloscabos.edu.mx/inicio/gastronomia-copy-5/" TargetMode="External"/><Relationship Id="rId113" Type="http://schemas.openxmlformats.org/officeDocument/2006/relationships/hyperlink" Target="https://centrodelenguas@loscabos.tecnm.mx" TargetMode="External"/><Relationship Id="rId118" Type="http://schemas.openxmlformats.org/officeDocument/2006/relationships/hyperlink" Target="https://desarrolloacademico@loscabos.tecnm.mx" TargetMode="External"/><Relationship Id="rId80" Type="http://schemas.openxmlformats.org/officeDocument/2006/relationships/hyperlink" Target="https://www.itesloscabos.edu.mx/wp-content/uploads/2023/04/IT-e1706805988691.png" TargetMode="External"/><Relationship Id="rId85" Type="http://schemas.openxmlformats.org/officeDocument/2006/relationships/hyperlink" Target="https://www.itesloscabos.edu.mx/inicio/orden-de-reinscripciones-agosto-diciembre-2024/" TargetMode="External"/><Relationship Id="rId12" Type="http://schemas.openxmlformats.org/officeDocument/2006/relationships/hyperlink" Target="https://www.itesloscabos.edu.mx/inicio/residencias/" TargetMode="External"/><Relationship Id="rId17" Type="http://schemas.openxmlformats.org/officeDocument/2006/relationships/hyperlink" Target="https://ventanillaescolares@loscabos.tecnm.mx" TargetMode="External"/><Relationship Id="rId33" Type="http://schemas.openxmlformats.org/officeDocument/2006/relationships/hyperlink" Target="https://www.itesloscabos.edu.mx/inicio/orden-de-reinscripciones-agosto-diciembre-2024/" TargetMode="External"/><Relationship Id="rId38" Type="http://schemas.openxmlformats.org/officeDocument/2006/relationships/hyperlink" Target="https://www.itesloscabos.edu.mx/inicio/gastronomia-copy-3/" TargetMode="External"/><Relationship Id="rId59" Type="http://schemas.openxmlformats.org/officeDocument/2006/relationships/hyperlink" Target="https://direccionacademica@loscabos.tecnm.mx" TargetMode="External"/><Relationship Id="rId103" Type="http://schemas.openxmlformats.org/officeDocument/2006/relationships/hyperlink" Target="https://www.itesloscabos.edu.mx/inicio/orden-de-reinscripciones-agosto-diciembre-2024/" TargetMode="External"/><Relationship Id="rId108" Type="http://schemas.openxmlformats.org/officeDocument/2006/relationships/hyperlink" Target="https://www.itesloscabos.edu.mx/inicio/atencion-estudiantes-del-ites-los-cabos-calendario-para-el-proceso-de-recepcion-de-solicitudes-de-becas-propias/" TargetMode="External"/><Relationship Id="rId124" Type="http://schemas.openxmlformats.org/officeDocument/2006/relationships/hyperlink" Target="https://caja@loscabos.tecnm.mx" TargetMode="External"/><Relationship Id="rId129" Type="http://schemas.openxmlformats.org/officeDocument/2006/relationships/printerSettings" Target="../printerSettings/printerSettings1.bin"/><Relationship Id="rId54" Type="http://schemas.openxmlformats.org/officeDocument/2006/relationships/hyperlink" Target="https://www.itesloscabos.edu.mx/inicio/atencion-estudiantes-del-ites-los-cabos-calendario-para-el-proceso-de-recepcion-de-solicitudes-de-becas-propias/" TargetMode="External"/><Relationship Id="rId70" Type="http://schemas.openxmlformats.org/officeDocument/2006/relationships/hyperlink" Target="https://www.itesloscabos.edu.mx/inicio/residencias/" TargetMode="External"/><Relationship Id="rId75" Type="http://schemas.openxmlformats.org/officeDocument/2006/relationships/hyperlink" Target="https://www.itesloscabos.edu.mx/inicio/atencion-comunidad-tecnologica-cursos-de-verano/" TargetMode="External"/><Relationship Id="rId91" Type="http://schemas.openxmlformats.org/officeDocument/2006/relationships/hyperlink" Target="https://www.itesloscabos.edu.mx/inicio/atencion-estudiantes-del-ites-los-cabos-calendario-para-el-proceso-de-recepcion-de-solicitudes-de-becas-propias/" TargetMode="External"/><Relationship Id="rId96" Type="http://schemas.openxmlformats.org/officeDocument/2006/relationships/hyperlink" Target="https://www.itesloscabos.edu.mx/inicio/gastronomia-copy-3/" TargetMode="External"/><Relationship Id="rId1" Type="http://schemas.openxmlformats.org/officeDocument/2006/relationships/hyperlink" Target="https://loscabos.sistemasie.app/" TargetMode="External"/><Relationship Id="rId6" Type="http://schemas.openxmlformats.org/officeDocument/2006/relationships/hyperlink" Target="https://www.itesloscabos.edu.mx/inicio/egresados-y-egresadas-prospectos-para-protocolo-de-titulacion/" TargetMode="External"/><Relationship Id="rId23" Type="http://schemas.openxmlformats.org/officeDocument/2006/relationships/hyperlink" Target="https://www.itesloscabos.edu.mx/inicio/atencion-comunidad-tecnologica-cursos-de-verano/" TargetMode="External"/><Relationship Id="rId28" Type="http://schemas.openxmlformats.org/officeDocument/2006/relationships/hyperlink" Target="https://www.itesloscabos.edu.mx/inicio/atencion-estudiantes-del-ites-los-cabos-calendario-para-el-proceso-de-recepcion-de-solicitudes-de-becas-propias/" TargetMode="External"/><Relationship Id="rId49" Type="http://schemas.openxmlformats.org/officeDocument/2006/relationships/hyperlink" Target="https://www.facebook.com/photo/?fbid=1016474193729393&amp;set=a.513610990682385" TargetMode="External"/><Relationship Id="rId114" Type="http://schemas.openxmlformats.org/officeDocument/2006/relationships/hyperlink" Target="https://centrodelenguas@loscabos.tecnm.mx" TargetMode="External"/><Relationship Id="rId119" Type="http://schemas.openxmlformats.org/officeDocument/2006/relationships/hyperlink" Target="https://subdireccionacademica@loscabos.tecnm.mx" TargetMode="External"/><Relationship Id="rId44" Type="http://schemas.openxmlformats.org/officeDocument/2006/relationships/hyperlink" Target="https://www.itesloscabos.edu.mx/inicio/atencion-estudiantes-del-ites-los-cabos-calendario-para-el-proceso-de-recepcion-de-solicitudes-de-becas-propias/" TargetMode="External"/><Relationship Id="rId60" Type="http://schemas.openxmlformats.org/officeDocument/2006/relationships/hyperlink" Target="https://centrodelenguas@loscabos.tecnm.mx" TargetMode="External"/><Relationship Id="rId65" Type="http://schemas.openxmlformats.org/officeDocument/2006/relationships/hyperlink" Target="https://caja@loscabos.tecnm.mx" TargetMode="External"/><Relationship Id="rId81" Type="http://schemas.openxmlformats.org/officeDocument/2006/relationships/hyperlink" Target="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 TargetMode="External"/><Relationship Id="rId86" Type="http://schemas.openxmlformats.org/officeDocument/2006/relationships/hyperlink" Target="https://www.itesloscabos.edu.mx/inicio/orden-de-reinscripciones-agosto-diciembre-2024/" TargetMode="External"/><Relationship Id="rId13" Type="http://schemas.openxmlformats.org/officeDocument/2006/relationships/hyperlink" Target="https://www.itesloscabos.edu.mx/inicio/gastronomia-copy-5/" TargetMode="External"/><Relationship Id="rId18" Type="http://schemas.openxmlformats.org/officeDocument/2006/relationships/hyperlink" Target="https://ventanillaescolares@loscabos.tecnm.mx" TargetMode="External"/><Relationship Id="rId39" Type="http://schemas.openxmlformats.org/officeDocument/2006/relationships/hyperlink" Target="https://www.itesloscabos.edu.mx/inicio/atencion-estudiantes-del-ites-los-cabos-calendario-para-el-proceso-de-recepcion-de-solicitudes-de-becas-propias/" TargetMode="External"/><Relationship Id="rId109" Type="http://schemas.openxmlformats.org/officeDocument/2006/relationships/hyperlink" Target="https://www.itesloscabos.edu.mx/inicio/atencion-estudiantes-del-ites-los-cabos-calendario-para-el-proceso-de-recepcion-de-solicitudes-de-becas-propias/" TargetMode="External"/><Relationship Id="rId34" Type="http://schemas.openxmlformats.org/officeDocument/2006/relationships/hyperlink" Target="https://www.itesloscabos.edu.mx/inicio/orden-de-reinscripciones-agosto-diciembre-2024/" TargetMode="External"/><Relationship Id="rId50" Type="http://schemas.openxmlformats.org/officeDocument/2006/relationships/hyperlink" Target="https://www.itesloscabos.edu.mx/inicio/orden-de-reinscripciones-agosto-diciembre-2024/" TargetMode="External"/><Relationship Id="rId55" Type="http://schemas.openxmlformats.org/officeDocument/2006/relationships/hyperlink" Target="https://www.itesloscabos.edu.mx/inicio/atencion-estudiantes-del-ites-los-cabos-calendario-para-el-proceso-de-recepcion-de-solicitudes-de-becas-propias/" TargetMode="External"/><Relationship Id="rId76" Type="http://schemas.openxmlformats.org/officeDocument/2006/relationships/hyperlink" Target="https://www.itesloscabos.edu.mx/inicio/atencion-comunidad-tecnologica-cursos-de-verano/" TargetMode="External"/><Relationship Id="rId97" Type="http://schemas.openxmlformats.org/officeDocument/2006/relationships/hyperlink" Target="https://www.itesloscabos.edu.mx/inicio/atencion-estudiantes-del-ites-los-cabos-calendario-para-el-proceso-de-recepcion-de-solicitudes-de-becas-propias/" TargetMode="External"/><Relationship Id="rId104" Type="http://schemas.openxmlformats.org/officeDocument/2006/relationships/hyperlink" Target="https://www.itesloscabos.edu.mx/inicio/orden-de-reinscripciones-agosto-diciembre-2024/" TargetMode="External"/><Relationship Id="rId120" Type="http://schemas.openxmlformats.org/officeDocument/2006/relationships/hyperlink" Target="https://subdireccionacademica@loscabos.tecnm.mx" TargetMode="External"/><Relationship Id="rId125" Type="http://schemas.openxmlformats.org/officeDocument/2006/relationships/hyperlink" Target="https://caja@loscabos.tecnm.mx" TargetMode="External"/><Relationship Id="rId7" Type="http://schemas.openxmlformats.org/officeDocument/2006/relationships/hyperlink" Target="https://www.itesloscabos.edu.mx/inicio/gastronomia-copy-5/" TargetMode="External"/><Relationship Id="rId71" Type="http://schemas.openxmlformats.org/officeDocument/2006/relationships/hyperlink" Target="https://www.itesloscabos.edu.mx/inicio/gastronomia-copy-5/" TargetMode="External"/><Relationship Id="rId92" Type="http://schemas.openxmlformats.org/officeDocument/2006/relationships/hyperlink" Target="https://www.itesloscabos.edu.mx/inicio/atencion-estudiantes-del-ites-los-cabos-calendario-para-el-proceso-de-recepcion-de-solicitudes-de-becas-propias/" TargetMode="External"/><Relationship Id="rId2" Type="http://schemas.openxmlformats.org/officeDocument/2006/relationships/hyperlink" Target="https://loscabos.sistemasie.app/" TargetMode="External"/><Relationship Id="rId29" Type="http://schemas.openxmlformats.org/officeDocument/2006/relationships/hyperlink" Target="https://www.facebook.com/photo/?fbid=1016474193729393&amp;set=a.513610990682385" TargetMode="External"/><Relationship Id="rId24" Type="http://schemas.openxmlformats.org/officeDocument/2006/relationships/hyperlink" Target="https://www.itesloscabos.edu.mx/inicio/atencion-comunidad-tecnologica-cursos-de-verano/" TargetMode="External"/><Relationship Id="rId40" Type="http://schemas.openxmlformats.org/officeDocument/2006/relationships/hyperlink" Target="https://www.itesloscabos.edu.mx/inicio/gastronomia-copy-3/" TargetMode="External"/><Relationship Id="rId45" Type="http://schemas.openxmlformats.org/officeDocument/2006/relationships/hyperlink" Target="https://www.itesloscabos.edu.mx/inicio/atencion-estudiantes-del-ites-los-cabos-calendario-para-el-proceso-de-recepcion-de-solicitudes-de-becas-propias/" TargetMode="External"/><Relationship Id="rId66" Type="http://schemas.openxmlformats.org/officeDocument/2006/relationships/hyperlink" Target="https://www.itesloscabos.edu.mx/inicio/gastronomia-copy-5/" TargetMode="External"/><Relationship Id="rId87" Type="http://schemas.openxmlformats.org/officeDocument/2006/relationships/hyperlink" Target="https://www.facebook.com/photo/?fbid=1016474193729393&amp;set=a.513610990682385" TargetMode="External"/><Relationship Id="rId110" Type="http://schemas.openxmlformats.org/officeDocument/2006/relationships/hyperlink" Target="https://www.itesloscabos.edu.mx/inicio/atencion-estudiantes-del-ites-los-cabos-calendario-para-el-proceso-de-recepcion-de-solicitudes-de-becas-propias/" TargetMode="External"/><Relationship Id="rId115" Type="http://schemas.openxmlformats.org/officeDocument/2006/relationships/hyperlink" Target="https://desarrolloacademico@loscabos.tecnm.mx" TargetMode="External"/><Relationship Id="rId61" Type="http://schemas.openxmlformats.org/officeDocument/2006/relationships/hyperlink" Target="https://desarrolloacademico@loscabos.tecnm.mx" TargetMode="External"/><Relationship Id="rId82" Type="http://schemas.openxmlformats.org/officeDocument/2006/relationships/hyperlink" Targe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TargetMode="External"/><Relationship Id="rId19" Type="http://schemas.openxmlformats.org/officeDocument/2006/relationships/hyperlink" Target="https://caja@loscabos.tecnm.mx" TargetMode="External"/><Relationship Id="rId14" Type="http://schemas.openxmlformats.org/officeDocument/2006/relationships/hyperlink" Target="https://www.facebook.com/100061004660439/posts/1035996495110496/" TargetMode="External"/><Relationship Id="rId30" Type="http://schemas.openxmlformats.org/officeDocument/2006/relationships/hyperlink" Target="https://www.itesloscabos.edu.mx/inicio/orden-de-reinscripciones-agosto-diciembre-2024/" TargetMode="External"/><Relationship Id="rId35" Type="http://schemas.openxmlformats.org/officeDocument/2006/relationships/hyperlink" Target="https://www.itesloscabos.edu.mx/inicio/gastronomia-copy-3/" TargetMode="External"/><Relationship Id="rId56" Type="http://schemas.openxmlformats.org/officeDocument/2006/relationships/hyperlink" Target="https://www.itesloscabos.edu.mx/inicio/atencion-estudiantes-del-ites-los-cabos-calendario-para-el-proceso-de-recepcion-de-solicitudes-de-becas-propias/" TargetMode="External"/><Relationship Id="rId77" Type="http://schemas.openxmlformats.org/officeDocument/2006/relationships/hyperlink" Target="https://www.itesloscabos.edu.mx/inicio/atencion-comunidad-tecnologica-cursos-de-verano/" TargetMode="External"/><Relationship Id="rId100" Type="http://schemas.openxmlformats.org/officeDocument/2006/relationships/hyperlink" Target="https://www.itesloscabos.edu.mx/inicio/atencion-estudiantes-del-ites-los-cabos-calendario-para-el-proceso-de-recepcion-de-solicitudes-de-becas-propias/" TargetMode="External"/><Relationship Id="rId105" Type="http://schemas.openxmlformats.org/officeDocument/2006/relationships/hyperlink" Target="https://www.itesloscabos.edu.mx/inicio/gastronomia-copy-3/" TargetMode="External"/><Relationship Id="rId126" Type="http://schemas.openxmlformats.org/officeDocument/2006/relationships/hyperlink" Target="https://centrodelenguas@loscabos.tecnm.mx" TargetMode="External"/><Relationship Id="rId8" Type="http://schemas.openxmlformats.org/officeDocument/2006/relationships/hyperlink" Target="https://www.itesloscabos.edu.mx/inicio/gastronomia-copy-5/" TargetMode="External"/><Relationship Id="rId51" Type="http://schemas.openxmlformats.org/officeDocument/2006/relationships/hyperlink" Target="https://www.itesloscabos.edu.mx/inicio/orden-de-reinscripciones-agosto-diciembre-2024/" TargetMode="External"/><Relationship Id="rId72" Type="http://schemas.openxmlformats.org/officeDocument/2006/relationships/hyperlink" Target="https://www.facebook.com/100061004660439/posts/1035996495110496/" TargetMode="External"/><Relationship Id="rId93" Type="http://schemas.openxmlformats.org/officeDocument/2006/relationships/hyperlink" Target="https://www.itesloscabos.edu.mx/inicio/gastronomia-copy-3/" TargetMode="External"/><Relationship Id="rId98" Type="http://schemas.openxmlformats.org/officeDocument/2006/relationships/hyperlink" Target="https://www.itesloscabos.edu.mx/inicio/atencion-estudiantes-del-ites-los-cabos-calendario-para-el-proceso-de-recepcion-de-solicitudes-de-becas-propias/" TargetMode="External"/><Relationship Id="rId121" Type="http://schemas.openxmlformats.org/officeDocument/2006/relationships/hyperlink" Target="https://ventanillaescolares@loscabos.tecnm.mx" TargetMode="External"/><Relationship Id="rId3" Type="http://schemas.openxmlformats.org/officeDocument/2006/relationships/hyperlink" Target="https://centrodelenguas@loscabos.tecnm.mx" TargetMode="External"/><Relationship Id="rId25" Type="http://schemas.openxmlformats.org/officeDocument/2006/relationships/hyperlink" Target="https://www.itesloscabos.edu.mx/inicio/atencion-comunidad-tecnologica-cursos-de-verano/" TargetMode="External"/><Relationship Id="rId46" Type="http://schemas.openxmlformats.org/officeDocument/2006/relationships/hyperlink" Target="https://www.itesloscabos.edu.mx/inicio/atencion-estudiantes-del-ites-los-cabos-calendario-para-el-proceso-de-recepcion-de-solicitudes-de-becas-propias/" TargetMode="External"/><Relationship Id="rId67" Type="http://schemas.openxmlformats.org/officeDocument/2006/relationships/hyperlink" Target="https://www.itesloscabos.edu.mx/inicio/gastronomia-copy-5/" TargetMode="External"/><Relationship Id="rId116" Type="http://schemas.openxmlformats.org/officeDocument/2006/relationships/hyperlink" Target="https://direccionacademica@loscabos.tecnm.mx" TargetMode="External"/><Relationship Id="rId20" Type="http://schemas.openxmlformats.org/officeDocument/2006/relationships/hyperlink" Target="https://centrodelenguas@loscabos.tecnm.mx" TargetMode="External"/><Relationship Id="rId41" Type="http://schemas.openxmlformats.org/officeDocument/2006/relationships/hyperlink" Target="https://www.itesloscabos.edu.mx/inicio/gastronomia-copy-3/" TargetMode="External"/><Relationship Id="rId62" Type="http://schemas.openxmlformats.org/officeDocument/2006/relationships/hyperlink" Target="https://desarrolloacademico@loscabos.tecnm.mx" TargetMode="External"/><Relationship Id="rId83" Type="http://schemas.openxmlformats.org/officeDocument/2006/relationships/hyperlink" Target="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TargetMode="External"/><Relationship Id="rId88" Type="http://schemas.openxmlformats.org/officeDocument/2006/relationships/hyperlink" Target="https://www.itesloscabos.edu.mx/inicio/orden-de-reinscripciones-agosto-diciembre-2024/" TargetMode="External"/><Relationship Id="rId111" Type="http://schemas.openxmlformats.org/officeDocument/2006/relationships/hyperlink" Target="https://www.itesloscabos.edu.mx/inicio/atencion-estudiantes-del-ites-los-cabos-calendario-para-el-proceso-de-recepcion-de-solicitudes-de-becas-propias/" TargetMode="External"/><Relationship Id="rId15" Type="http://schemas.openxmlformats.org/officeDocument/2006/relationships/hyperlink" Target="https://subdireccionacademica@loscabos.tecnm.mx" TargetMode="External"/><Relationship Id="rId36" Type="http://schemas.openxmlformats.org/officeDocument/2006/relationships/hyperlink" Target="https://www.itesloscabos.edu.mx/inicio/atencion-estudiantes-del-ites-los-cabos-calendario-para-el-proceso-de-recepcion-de-solicitudes-de-becas-propias/" TargetMode="External"/><Relationship Id="rId57" Type="http://schemas.openxmlformats.org/officeDocument/2006/relationships/hyperlink" Target="https://www.itesloscabos.edu.mx/inicio/atencion-estudiantes-del-ites-los-cabos-calendario-para-el-proceso-de-recepcion-de-solicitudes-de-becas-propias/" TargetMode="External"/><Relationship Id="rId106" Type="http://schemas.openxmlformats.org/officeDocument/2006/relationships/hyperlink" Target="https://www.itesloscabos.edu.mx/inicio/gastronomia-copy-3/" TargetMode="External"/><Relationship Id="rId127" Type="http://schemas.openxmlformats.org/officeDocument/2006/relationships/hyperlink" Target="https://caja@loscabos.tecnm.mx" TargetMode="External"/><Relationship Id="rId10" Type="http://schemas.openxmlformats.org/officeDocument/2006/relationships/hyperlink" Target="https://www.itesloscabos.edu.mx/inicio/gastronomia-copy-5/" TargetMode="External"/><Relationship Id="rId31" Type="http://schemas.openxmlformats.org/officeDocument/2006/relationships/hyperlink" Target="https://www.itesloscabos.edu.mx/inicio/orden-de-reinscripciones-agosto-diciembre-2024/" TargetMode="External"/><Relationship Id="rId52" Type="http://schemas.openxmlformats.org/officeDocument/2006/relationships/hyperlink" Target="https://www.itesloscabos.edu.mx/inicio/gastronomia-copy-3/" TargetMode="External"/><Relationship Id="rId73" Type="http://schemas.openxmlformats.org/officeDocument/2006/relationships/hyperlink" Target="https://www.itesloscabos.edu.mx/inicio/atencion-comunidad-tecnologica-cursos-de-verano/" TargetMode="External"/><Relationship Id="rId78" Type="http://schemas.openxmlformats.org/officeDocument/2006/relationships/hyperlink" Target="https://www.itesloscabos.edu.mx/inicio/gastronomia-copy-5/" TargetMode="External"/><Relationship Id="rId94" Type="http://schemas.openxmlformats.org/officeDocument/2006/relationships/hyperlink" Target="https://www.itesloscabos.edu.mx/inicio/gastronomia-copy-3/" TargetMode="External"/><Relationship Id="rId99" Type="http://schemas.openxmlformats.org/officeDocument/2006/relationships/hyperlink" Target="https://www.itesloscabos.edu.mx/inicio/atencion-estudiantes-del-ites-los-cabos-calendario-para-el-proceso-de-recepcion-de-solicitudes-de-becas-propias/" TargetMode="External"/><Relationship Id="rId101" Type="http://schemas.openxmlformats.org/officeDocument/2006/relationships/hyperlink" Target="https://www.itesloscabos.edu.mx/inicio/atencion-estudiantes-del-ites-los-cabos-calendario-para-el-proceso-de-recepcion-de-solicitudes-de-becas-propias/" TargetMode="External"/><Relationship Id="rId122" Type="http://schemas.openxmlformats.org/officeDocument/2006/relationships/hyperlink" Target="https://ventanillaescolares@loscabos.tecnm.mx" TargetMode="External"/><Relationship Id="rId4" Type="http://schemas.openxmlformats.org/officeDocument/2006/relationships/hyperlink" Target="https://www.itesloscabos.edu.mx/inicio/horarios-de-grupos-de-ingles-asi-como-fecha-de-inscripcion/" TargetMode="External"/><Relationship Id="rId9" Type="http://schemas.openxmlformats.org/officeDocument/2006/relationships/hyperlink" Target="https://www.itesloscabos.edu.mx/inicio/gastronomia-copy-5/" TargetMode="External"/><Relationship Id="rId26" Type="http://schemas.openxmlformats.org/officeDocument/2006/relationships/hyperlink" Target="https://www.itesloscabos.edu.mx/inicio/gastronomia-copy-5/"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alidad@loscabos.tecnm.mx" TargetMode="External"/><Relationship Id="rId1" Type="http://schemas.openxmlformats.org/officeDocument/2006/relationships/hyperlink" Target="mailto:direcciongeneral@loscabos.tecnm.mx"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subdireccionacademica@loscabos.tecnm.mx" TargetMode="External"/><Relationship Id="rId3" Type="http://schemas.openxmlformats.org/officeDocument/2006/relationships/hyperlink" Target="mailto:controlescolar@loscabos.tecnm.mx" TargetMode="External"/><Relationship Id="rId7" Type="http://schemas.openxmlformats.org/officeDocument/2006/relationships/hyperlink" Target="mailto:departamentoderecidenciasprofesionales@loscabos.tecnm.mx" TargetMode="External"/><Relationship Id="rId2" Type="http://schemas.openxmlformats.org/officeDocument/2006/relationships/hyperlink" Target="mailto:centrodelenguas@loscabos.tecnm.mx" TargetMode="External"/><Relationship Id="rId1" Type="http://schemas.openxmlformats.org/officeDocument/2006/relationships/hyperlink" Target="mailto:direccionacademica@loscabos.tecnm.mx" TargetMode="External"/><Relationship Id="rId6" Type="http://schemas.openxmlformats.org/officeDocument/2006/relationships/hyperlink" Target="mailto:ventanillaserviciosescolare@loscabos.tecnm.mx" TargetMode="External"/><Relationship Id="rId5" Type="http://schemas.openxmlformats.org/officeDocument/2006/relationships/hyperlink" Target="mailto:coordinaciondetitulacion@loscabos.tecnm.mx" TargetMode="External"/><Relationship Id="rId4" Type="http://schemas.openxmlformats.org/officeDocument/2006/relationships/hyperlink" Target="mailto:desarrolloacademico@loscabos.tecnm.mx" TargetMode="External"/><Relationship Id="rId9" Type="http://schemas.openxmlformats.org/officeDocument/2006/relationships/hyperlink" Target="mailto:caja@loscabos.tecnm.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http://sie.loscabos.tecn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style="3"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21" t="s">
        <v>1</v>
      </c>
      <c r="B2" s="22"/>
      <c r="C2" s="22"/>
      <c r="D2" s="21" t="s">
        <v>2</v>
      </c>
      <c r="E2" s="22"/>
      <c r="F2" s="22"/>
      <c r="G2" s="21" t="s">
        <v>3</v>
      </c>
      <c r="H2" s="22"/>
      <c r="I2" s="22"/>
    </row>
    <row r="3" spans="1:28" x14ac:dyDescent="0.25">
      <c r="A3" s="23" t="s">
        <v>4</v>
      </c>
      <c r="B3" s="22"/>
      <c r="C3" s="22"/>
      <c r="D3" s="23" t="s">
        <v>5</v>
      </c>
      <c r="E3" s="22"/>
      <c r="F3" s="22"/>
      <c r="G3" s="23" t="s">
        <v>6</v>
      </c>
      <c r="H3" s="22"/>
      <c r="I3" s="2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s="3"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s="3" t="s">
        <v>29</v>
      </c>
      <c r="Q5" t="s">
        <v>30</v>
      </c>
      <c r="R5" t="s">
        <v>31</v>
      </c>
      <c r="S5" t="s">
        <v>32</v>
      </c>
      <c r="T5" t="s">
        <v>33</v>
      </c>
      <c r="U5" t="s">
        <v>34</v>
      </c>
      <c r="V5" t="s">
        <v>35</v>
      </c>
      <c r="W5" t="s">
        <v>36</v>
      </c>
      <c r="X5" t="s">
        <v>37</v>
      </c>
      <c r="Y5" t="s">
        <v>38</v>
      </c>
      <c r="Z5" t="s">
        <v>39</v>
      </c>
      <c r="AA5" t="s">
        <v>40</v>
      </c>
      <c r="AB5" t="s">
        <v>41</v>
      </c>
    </row>
    <row r="6" spans="1:28" x14ac:dyDescent="0.25">
      <c r="A6" s="21" t="s">
        <v>42</v>
      </c>
      <c r="B6" s="22"/>
      <c r="C6" s="22"/>
      <c r="D6" s="22"/>
      <c r="E6" s="22"/>
      <c r="F6" s="22"/>
      <c r="G6" s="22"/>
      <c r="H6" s="22"/>
      <c r="I6" s="22"/>
      <c r="J6" s="22"/>
      <c r="K6" s="22"/>
      <c r="L6" s="22"/>
      <c r="M6" s="22"/>
      <c r="N6" s="22"/>
      <c r="O6" s="22"/>
      <c r="P6" s="22"/>
      <c r="Q6" s="22"/>
      <c r="R6" s="22"/>
      <c r="S6" s="22"/>
      <c r="T6" s="22"/>
      <c r="U6" s="22"/>
      <c r="V6" s="22"/>
      <c r="W6" s="22"/>
      <c r="X6" s="22"/>
      <c r="Y6" s="22"/>
      <c r="Z6" s="22"/>
      <c r="AA6" s="22"/>
      <c r="AB6" s="22"/>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x14ac:dyDescent="0.25">
      <c r="A8">
        <v>2024</v>
      </c>
      <c r="B8" s="6">
        <v>45383</v>
      </c>
      <c r="C8" s="6">
        <v>45473</v>
      </c>
      <c r="D8" s="18" t="s">
        <v>407</v>
      </c>
      <c r="E8" t="s">
        <v>408</v>
      </c>
      <c r="F8" t="s">
        <v>325</v>
      </c>
      <c r="G8" t="s">
        <v>422</v>
      </c>
      <c r="H8" s="4" t="s">
        <v>424</v>
      </c>
      <c r="I8" t="s">
        <v>428</v>
      </c>
      <c r="J8" s="4" t="s">
        <v>424</v>
      </c>
      <c r="K8" s="20">
        <v>45473</v>
      </c>
      <c r="L8" s="13" t="s">
        <v>297</v>
      </c>
      <c r="M8" s="13">
        <v>12</v>
      </c>
      <c r="N8" s="13">
        <v>12</v>
      </c>
      <c r="O8" s="5" t="s">
        <v>297</v>
      </c>
      <c r="P8" s="17">
        <v>4696301</v>
      </c>
      <c r="Q8" s="17">
        <v>2800</v>
      </c>
      <c r="R8" s="5" t="s">
        <v>438</v>
      </c>
      <c r="S8">
        <v>1</v>
      </c>
      <c r="T8" s="5" t="s">
        <v>438</v>
      </c>
      <c r="U8" t="s">
        <v>350</v>
      </c>
      <c r="V8" s="5" t="s">
        <v>351</v>
      </c>
      <c r="W8" s="17">
        <v>5659311</v>
      </c>
      <c r="X8" s="17">
        <v>4696311</v>
      </c>
      <c r="Y8" s="4" t="s">
        <v>353</v>
      </c>
      <c r="Z8" t="s">
        <v>300</v>
      </c>
      <c r="AA8" s="6">
        <v>45473</v>
      </c>
    </row>
    <row r="9" spans="1:28" x14ac:dyDescent="0.25">
      <c r="A9">
        <v>2024</v>
      </c>
      <c r="B9" s="6">
        <v>45383</v>
      </c>
      <c r="C9" s="6">
        <v>45473</v>
      </c>
      <c r="D9" s="18" t="s">
        <v>406</v>
      </c>
      <c r="E9" t="s">
        <v>409</v>
      </c>
      <c r="F9" t="s">
        <v>418</v>
      </c>
      <c r="G9" t="s">
        <v>333</v>
      </c>
      <c r="H9" s="4" t="s">
        <v>425</v>
      </c>
      <c r="I9" t="s">
        <v>346</v>
      </c>
      <c r="J9" s="4" t="s">
        <v>425</v>
      </c>
      <c r="K9" s="20">
        <v>45473</v>
      </c>
      <c r="L9" s="13" t="s">
        <v>437</v>
      </c>
      <c r="M9" s="13">
        <v>2</v>
      </c>
      <c r="N9" s="13">
        <v>2</v>
      </c>
      <c r="O9" s="5" t="s">
        <v>297</v>
      </c>
      <c r="P9" s="17">
        <v>4696302</v>
      </c>
      <c r="Q9" s="17">
        <v>2800</v>
      </c>
      <c r="R9" s="5" t="s">
        <v>438</v>
      </c>
      <c r="S9">
        <v>1</v>
      </c>
      <c r="T9" s="5" t="s">
        <v>438</v>
      </c>
      <c r="U9" t="s">
        <v>350</v>
      </c>
      <c r="V9" s="5" t="s">
        <v>351</v>
      </c>
      <c r="W9" s="17">
        <v>5659311</v>
      </c>
      <c r="X9" s="17">
        <v>4696312</v>
      </c>
      <c r="Y9" s="4" t="s">
        <v>353</v>
      </c>
      <c r="Z9" t="s">
        <v>300</v>
      </c>
      <c r="AA9" s="6">
        <v>45473</v>
      </c>
    </row>
    <row r="10" spans="1:28" x14ac:dyDescent="0.25">
      <c r="A10">
        <v>2024</v>
      </c>
      <c r="B10" s="6">
        <v>45383</v>
      </c>
      <c r="C10" s="6">
        <v>45473</v>
      </c>
      <c r="D10" s="18" t="s">
        <v>405</v>
      </c>
      <c r="E10" t="s">
        <v>409</v>
      </c>
      <c r="F10" t="s">
        <v>418</v>
      </c>
      <c r="G10" t="s">
        <v>422</v>
      </c>
      <c r="H10" s="4" t="s">
        <v>425</v>
      </c>
      <c r="I10" t="s">
        <v>346</v>
      </c>
      <c r="J10" s="4" t="s">
        <v>425</v>
      </c>
      <c r="K10" s="20">
        <v>45473</v>
      </c>
      <c r="L10" s="13" t="s">
        <v>437</v>
      </c>
      <c r="M10" s="13">
        <v>2</v>
      </c>
      <c r="N10" s="13">
        <v>2</v>
      </c>
      <c r="O10" s="5" t="s">
        <v>297</v>
      </c>
      <c r="P10" s="17">
        <v>4696301</v>
      </c>
      <c r="Q10" s="17">
        <v>2800</v>
      </c>
      <c r="R10" s="5" t="s">
        <v>438</v>
      </c>
      <c r="S10">
        <v>1</v>
      </c>
      <c r="T10" s="5" t="s">
        <v>438</v>
      </c>
      <c r="U10" t="s">
        <v>350</v>
      </c>
      <c r="V10" s="5" t="s">
        <v>351</v>
      </c>
      <c r="W10" s="17">
        <v>5659311</v>
      </c>
      <c r="X10" s="17">
        <v>4696311</v>
      </c>
      <c r="Y10" s="4" t="s">
        <v>353</v>
      </c>
      <c r="Z10" t="s">
        <v>300</v>
      </c>
      <c r="AA10" s="6">
        <v>45473</v>
      </c>
    </row>
    <row r="11" spans="1:28" x14ac:dyDescent="0.25">
      <c r="A11">
        <v>2024</v>
      </c>
      <c r="B11" s="6">
        <v>45383</v>
      </c>
      <c r="C11" s="6">
        <v>45473</v>
      </c>
      <c r="D11" s="18" t="s">
        <v>404</v>
      </c>
      <c r="E11" t="s">
        <v>408</v>
      </c>
      <c r="F11" t="s">
        <v>325</v>
      </c>
      <c r="G11" t="s">
        <v>422</v>
      </c>
      <c r="H11" s="4" t="s">
        <v>424</v>
      </c>
      <c r="I11" t="s">
        <v>428</v>
      </c>
      <c r="J11" s="4" t="s">
        <v>424</v>
      </c>
      <c r="K11" s="20">
        <v>45473</v>
      </c>
      <c r="L11" s="13" t="s">
        <v>297</v>
      </c>
      <c r="M11" s="13">
        <v>12</v>
      </c>
      <c r="N11" s="13">
        <v>12</v>
      </c>
      <c r="O11" s="5" t="s">
        <v>297</v>
      </c>
      <c r="P11" s="17">
        <v>4696301</v>
      </c>
      <c r="Q11" s="17">
        <v>3200</v>
      </c>
      <c r="R11" s="5" t="s">
        <v>438</v>
      </c>
      <c r="S11">
        <v>1</v>
      </c>
      <c r="T11" s="5" t="s">
        <v>438</v>
      </c>
      <c r="U11" t="s">
        <v>350</v>
      </c>
      <c r="V11" s="5" t="s">
        <v>351</v>
      </c>
      <c r="W11" s="17">
        <v>5659311</v>
      </c>
      <c r="X11" s="17">
        <v>4696312</v>
      </c>
      <c r="Y11" s="4" t="s">
        <v>353</v>
      </c>
      <c r="Z11" t="s">
        <v>300</v>
      </c>
      <c r="AA11" s="6">
        <v>45473</v>
      </c>
    </row>
    <row r="12" spans="1:28" x14ac:dyDescent="0.25">
      <c r="A12">
        <v>2024</v>
      </c>
      <c r="B12" s="6">
        <v>45383</v>
      </c>
      <c r="C12" s="6">
        <v>45473</v>
      </c>
      <c r="D12" s="18" t="s">
        <v>403</v>
      </c>
      <c r="E12" t="s">
        <v>409</v>
      </c>
      <c r="F12" t="s">
        <v>418</v>
      </c>
      <c r="G12" t="s">
        <v>333</v>
      </c>
      <c r="H12" s="4" t="s">
        <v>425</v>
      </c>
      <c r="I12" t="s">
        <v>346</v>
      </c>
      <c r="J12" s="4" t="s">
        <v>425</v>
      </c>
      <c r="K12" s="20">
        <v>45473</v>
      </c>
      <c r="L12" s="13" t="s">
        <v>437</v>
      </c>
      <c r="M12" s="13">
        <v>2</v>
      </c>
      <c r="N12" s="13">
        <v>2</v>
      </c>
      <c r="O12" s="5" t="s">
        <v>297</v>
      </c>
      <c r="P12" s="17">
        <v>4696302</v>
      </c>
      <c r="Q12" s="17">
        <v>3200</v>
      </c>
      <c r="R12" s="5" t="s">
        <v>438</v>
      </c>
      <c r="S12">
        <v>1</v>
      </c>
      <c r="T12" s="5" t="s">
        <v>438</v>
      </c>
      <c r="U12" t="s">
        <v>350</v>
      </c>
      <c r="V12" s="5" t="s">
        <v>351</v>
      </c>
      <c r="W12" s="17">
        <v>5659311</v>
      </c>
      <c r="X12" s="17">
        <v>4696311</v>
      </c>
      <c r="Y12" s="4" t="s">
        <v>353</v>
      </c>
      <c r="Z12" t="s">
        <v>300</v>
      </c>
      <c r="AA12" s="6">
        <v>45473</v>
      </c>
    </row>
    <row r="13" spans="1:28" x14ac:dyDescent="0.25">
      <c r="A13">
        <v>2024</v>
      </c>
      <c r="B13" s="6">
        <v>45383</v>
      </c>
      <c r="C13" s="6">
        <v>45473</v>
      </c>
      <c r="D13" s="18" t="s">
        <v>402</v>
      </c>
      <c r="E13" t="s">
        <v>409</v>
      </c>
      <c r="F13" t="s">
        <v>418</v>
      </c>
      <c r="G13" t="s">
        <v>422</v>
      </c>
      <c r="H13" s="4" t="s">
        <v>425</v>
      </c>
      <c r="I13" t="s">
        <v>346</v>
      </c>
      <c r="J13" s="4" t="s">
        <v>425</v>
      </c>
      <c r="K13" s="20">
        <v>45473</v>
      </c>
      <c r="L13" s="13" t="s">
        <v>437</v>
      </c>
      <c r="M13" s="13">
        <v>2</v>
      </c>
      <c r="N13" s="13">
        <v>2</v>
      </c>
      <c r="O13" s="5" t="s">
        <v>297</v>
      </c>
      <c r="P13" s="17">
        <v>4696301</v>
      </c>
      <c r="Q13" s="17">
        <v>3200</v>
      </c>
      <c r="R13" s="5" t="s">
        <v>438</v>
      </c>
      <c r="S13">
        <v>1</v>
      </c>
      <c r="T13" s="5" t="s">
        <v>438</v>
      </c>
      <c r="U13" t="s">
        <v>350</v>
      </c>
      <c r="V13" s="5" t="s">
        <v>351</v>
      </c>
      <c r="W13" s="17">
        <v>5659311</v>
      </c>
      <c r="X13" s="17">
        <v>4696312</v>
      </c>
      <c r="Y13" s="4" t="s">
        <v>353</v>
      </c>
      <c r="Z13" t="s">
        <v>300</v>
      </c>
      <c r="AA13" s="6">
        <v>45473</v>
      </c>
    </row>
    <row r="14" spans="1:28" x14ac:dyDescent="0.25">
      <c r="A14">
        <v>2024</v>
      </c>
      <c r="B14" s="6">
        <v>45383</v>
      </c>
      <c r="C14" s="6">
        <v>45473</v>
      </c>
      <c r="D14" s="18" t="s">
        <v>401</v>
      </c>
      <c r="E14" t="s">
        <v>409</v>
      </c>
      <c r="F14" t="s">
        <v>418</v>
      </c>
      <c r="G14" t="s">
        <v>422</v>
      </c>
      <c r="H14" s="4" t="s">
        <v>426</v>
      </c>
      <c r="I14" t="s">
        <v>430</v>
      </c>
      <c r="J14" s="4" t="s">
        <v>434</v>
      </c>
      <c r="K14" s="20">
        <v>45473</v>
      </c>
      <c r="L14" s="13" t="s">
        <v>297</v>
      </c>
      <c r="M14" s="13">
        <v>2</v>
      </c>
      <c r="N14" s="13">
        <v>2</v>
      </c>
      <c r="O14" s="5" t="s">
        <v>297</v>
      </c>
      <c r="P14" s="17">
        <v>4696303</v>
      </c>
      <c r="Q14" s="17">
        <v>750</v>
      </c>
      <c r="R14" s="5" t="s">
        <v>438</v>
      </c>
      <c r="S14">
        <v>1</v>
      </c>
      <c r="T14" s="5" t="s">
        <v>438</v>
      </c>
      <c r="U14" t="s">
        <v>350</v>
      </c>
      <c r="V14" s="5" t="s">
        <v>351</v>
      </c>
      <c r="W14" s="17">
        <v>5659311</v>
      </c>
      <c r="X14" s="17">
        <v>4696311</v>
      </c>
      <c r="Y14" s="4" t="s">
        <v>353</v>
      </c>
      <c r="Z14" t="s">
        <v>300</v>
      </c>
      <c r="AA14" s="6">
        <v>45473</v>
      </c>
    </row>
    <row r="15" spans="1:28" x14ac:dyDescent="0.25">
      <c r="A15">
        <v>2024</v>
      </c>
      <c r="B15" s="6">
        <v>45383</v>
      </c>
      <c r="C15" s="6">
        <v>45473</v>
      </c>
      <c r="D15" s="18" t="s">
        <v>400</v>
      </c>
      <c r="E15" t="s">
        <v>409</v>
      </c>
      <c r="F15" t="s">
        <v>418</v>
      </c>
      <c r="G15" t="s">
        <v>422</v>
      </c>
      <c r="H15" s="4" t="s">
        <v>427</v>
      </c>
      <c r="I15" t="s">
        <v>430</v>
      </c>
      <c r="J15" s="4" t="s">
        <v>435</v>
      </c>
      <c r="K15" s="20">
        <v>45473</v>
      </c>
      <c r="L15" s="13" t="s">
        <v>297</v>
      </c>
      <c r="M15" s="13">
        <v>2</v>
      </c>
      <c r="N15" s="13">
        <v>2</v>
      </c>
      <c r="O15" s="5" t="s">
        <v>297</v>
      </c>
      <c r="P15" s="17">
        <v>4696303</v>
      </c>
      <c r="Q15" s="17">
        <v>750</v>
      </c>
      <c r="R15" s="5" t="s">
        <v>438</v>
      </c>
      <c r="S15">
        <v>1</v>
      </c>
      <c r="T15" s="5" t="s">
        <v>438</v>
      </c>
      <c r="U15" t="s">
        <v>350</v>
      </c>
      <c r="V15" s="5" t="s">
        <v>351</v>
      </c>
      <c r="W15" s="17">
        <v>5659311</v>
      </c>
      <c r="X15" s="17">
        <v>4696312</v>
      </c>
      <c r="Y15" s="4" t="s">
        <v>353</v>
      </c>
      <c r="Z15" t="s">
        <v>300</v>
      </c>
      <c r="AA15" s="6">
        <v>45473</v>
      </c>
    </row>
    <row r="16" spans="1:28" x14ac:dyDescent="0.25">
      <c r="A16">
        <v>2024</v>
      </c>
      <c r="B16" s="6">
        <v>45383</v>
      </c>
      <c r="C16" s="6">
        <v>45473</v>
      </c>
      <c r="D16" s="18" t="s">
        <v>399</v>
      </c>
      <c r="E16" t="s">
        <v>409</v>
      </c>
      <c r="F16" t="s">
        <v>418</v>
      </c>
      <c r="G16" t="s">
        <v>422</v>
      </c>
      <c r="H16" s="4" t="s">
        <v>427</v>
      </c>
      <c r="I16" t="s">
        <v>430</v>
      </c>
      <c r="J16" s="4" t="s">
        <v>435</v>
      </c>
      <c r="K16" s="20">
        <v>45473</v>
      </c>
      <c r="L16" s="13" t="s">
        <v>297</v>
      </c>
      <c r="M16" s="13">
        <v>2</v>
      </c>
      <c r="N16" s="13">
        <v>2</v>
      </c>
      <c r="O16" s="5" t="s">
        <v>297</v>
      </c>
      <c r="P16" s="17">
        <v>4696303</v>
      </c>
      <c r="Q16" s="17">
        <v>550</v>
      </c>
      <c r="R16" s="5" t="s">
        <v>438</v>
      </c>
      <c r="S16">
        <v>1</v>
      </c>
      <c r="T16" s="5" t="s">
        <v>438</v>
      </c>
      <c r="U16" t="s">
        <v>350</v>
      </c>
      <c r="V16" s="5" t="s">
        <v>351</v>
      </c>
      <c r="W16" s="17">
        <v>5659311</v>
      </c>
      <c r="X16" s="17">
        <v>4696311</v>
      </c>
      <c r="Y16" s="4" t="s">
        <v>353</v>
      </c>
      <c r="Z16" t="s">
        <v>300</v>
      </c>
      <c r="AA16" s="6">
        <v>45473</v>
      </c>
    </row>
    <row r="17" spans="1:27" x14ac:dyDescent="0.25">
      <c r="A17">
        <v>2024</v>
      </c>
      <c r="B17" s="6">
        <v>45383</v>
      </c>
      <c r="C17" s="6">
        <v>45473</v>
      </c>
      <c r="D17" s="18" t="s">
        <v>398</v>
      </c>
      <c r="E17" t="s">
        <v>410</v>
      </c>
      <c r="F17" t="s">
        <v>419</v>
      </c>
      <c r="G17" t="s">
        <v>422</v>
      </c>
      <c r="H17" s="4" t="s">
        <v>426</v>
      </c>
      <c r="I17" t="s">
        <v>429</v>
      </c>
      <c r="J17" s="4" t="s">
        <v>426</v>
      </c>
      <c r="K17" s="20">
        <v>45473</v>
      </c>
      <c r="L17" s="13" t="s">
        <v>297</v>
      </c>
      <c r="M17" s="13">
        <v>12</v>
      </c>
      <c r="N17" s="13">
        <v>12</v>
      </c>
      <c r="O17" s="5" t="s">
        <v>297</v>
      </c>
      <c r="P17" s="17">
        <v>4696303</v>
      </c>
      <c r="Q17" s="17">
        <v>700</v>
      </c>
      <c r="R17" s="5" t="s">
        <v>438</v>
      </c>
      <c r="S17">
        <v>1</v>
      </c>
      <c r="T17" s="5" t="s">
        <v>438</v>
      </c>
      <c r="U17" t="s">
        <v>350</v>
      </c>
      <c r="V17" s="5" t="s">
        <v>351</v>
      </c>
      <c r="W17" s="17">
        <v>5659311</v>
      </c>
      <c r="X17" s="17">
        <v>4696312</v>
      </c>
      <c r="Y17" s="4" t="s">
        <v>353</v>
      </c>
      <c r="Z17" t="s">
        <v>300</v>
      </c>
      <c r="AA17" s="6">
        <v>45473</v>
      </c>
    </row>
    <row r="18" spans="1:27" x14ac:dyDescent="0.25">
      <c r="A18">
        <v>2024</v>
      </c>
      <c r="B18" s="6">
        <v>45383</v>
      </c>
      <c r="C18" s="6">
        <v>45473</v>
      </c>
      <c r="D18" s="18" t="s">
        <v>397</v>
      </c>
      <c r="E18" t="s">
        <v>411</v>
      </c>
      <c r="F18" t="s">
        <v>418</v>
      </c>
      <c r="G18" t="s">
        <v>422</v>
      </c>
      <c r="H18" s="4" t="s">
        <v>427</v>
      </c>
      <c r="I18" t="s">
        <v>430</v>
      </c>
      <c r="J18" s="4" t="s">
        <v>427</v>
      </c>
      <c r="K18" s="20">
        <v>45473</v>
      </c>
      <c r="L18" s="13" t="s">
        <v>297</v>
      </c>
      <c r="M18" s="13">
        <v>2</v>
      </c>
      <c r="N18" s="13">
        <v>2</v>
      </c>
      <c r="O18" s="5" t="s">
        <v>297</v>
      </c>
      <c r="P18" s="17">
        <v>4696303</v>
      </c>
      <c r="Q18" s="17">
        <v>550</v>
      </c>
      <c r="R18" s="5" t="s">
        <v>438</v>
      </c>
      <c r="S18">
        <v>1</v>
      </c>
      <c r="T18" s="5" t="s">
        <v>438</v>
      </c>
      <c r="U18" t="s">
        <v>350</v>
      </c>
      <c r="V18" s="5" t="s">
        <v>351</v>
      </c>
      <c r="W18" s="17">
        <v>5659311</v>
      </c>
      <c r="X18" s="17">
        <v>4696311</v>
      </c>
      <c r="Y18" s="4" t="s">
        <v>353</v>
      </c>
      <c r="Z18" t="s">
        <v>300</v>
      </c>
      <c r="AA18" s="6">
        <v>45473</v>
      </c>
    </row>
    <row r="19" spans="1:27" x14ac:dyDescent="0.25">
      <c r="A19">
        <v>2024</v>
      </c>
      <c r="B19" s="6">
        <v>45383</v>
      </c>
      <c r="C19" s="6">
        <v>45473</v>
      </c>
      <c r="D19" s="18" t="s">
        <v>396</v>
      </c>
      <c r="E19" t="s">
        <v>409</v>
      </c>
      <c r="F19" t="s">
        <v>418</v>
      </c>
      <c r="G19" t="s">
        <v>423</v>
      </c>
      <c r="H19" s="4" t="s">
        <v>426</v>
      </c>
      <c r="I19" t="s">
        <v>430</v>
      </c>
      <c r="J19" s="4" t="s">
        <v>426</v>
      </c>
      <c r="K19" s="20">
        <v>45473</v>
      </c>
      <c r="L19" s="13" t="s">
        <v>297</v>
      </c>
      <c r="M19" s="13">
        <v>2</v>
      </c>
      <c r="N19" s="13">
        <v>2</v>
      </c>
      <c r="O19" s="5" t="s">
        <v>297</v>
      </c>
      <c r="P19" s="17">
        <v>4696303</v>
      </c>
      <c r="Q19" s="17">
        <v>700</v>
      </c>
      <c r="R19" s="5" t="s">
        <v>438</v>
      </c>
      <c r="S19">
        <v>1</v>
      </c>
      <c r="T19" s="5" t="s">
        <v>438</v>
      </c>
      <c r="U19" t="s">
        <v>350</v>
      </c>
      <c r="V19" s="5" t="s">
        <v>351</v>
      </c>
      <c r="W19" s="17">
        <v>5659311</v>
      </c>
      <c r="X19" s="17">
        <v>4696312</v>
      </c>
      <c r="Y19" s="4" t="s">
        <v>353</v>
      </c>
      <c r="Z19" t="s">
        <v>300</v>
      </c>
      <c r="AA19" s="6">
        <v>45473</v>
      </c>
    </row>
    <row r="20" spans="1:27" x14ac:dyDescent="0.25">
      <c r="A20">
        <v>2024</v>
      </c>
      <c r="B20" s="6">
        <v>45383</v>
      </c>
      <c r="C20" s="6">
        <v>45473</v>
      </c>
      <c r="D20" s="18" t="s">
        <v>395</v>
      </c>
      <c r="E20" t="s">
        <v>412</v>
      </c>
      <c r="F20" t="s">
        <v>418</v>
      </c>
      <c r="G20" t="s">
        <v>422</v>
      </c>
      <c r="H20" s="4" t="s">
        <v>426</v>
      </c>
      <c r="I20" t="s">
        <v>430</v>
      </c>
      <c r="J20" s="4" t="s">
        <v>426</v>
      </c>
      <c r="K20" s="20">
        <v>45473</v>
      </c>
      <c r="L20" s="9" t="s">
        <v>436</v>
      </c>
      <c r="M20" s="13">
        <v>1</v>
      </c>
      <c r="N20" s="13">
        <v>1</v>
      </c>
      <c r="O20" s="5" t="s">
        <v>297</v>
      </c>
      <c r="P20" s="17">
        <v>4696303</v>
      </c>
      <c r="Q20" s="17">
        <v>1400</v>
      </c>
      <c r="R20" s="5" t="s">
        <v>438</v>
      </c>
      <c r="S20">
        <v>1</v>
      </c>
      <c r="T20" s="5" t="s">
        <v>438</v>
      </c>
      <c r="U20" t="s">
        <v>350</v>
      </c>
      <c r="V20" s="5" t="s">
        <v>351</v>
      </c>
      <c r="W20" s="17">
        <v>5659311</v>
      </c>
      <c r="X20" s="17">
        <v>4696311</v>
      </c>
      <c r="Y20" s="4" t="s">
        <v>353</v>
      </c>
      <c r="Z20" t="s">
        <v>300</v>
      </c>
      <c r="AA20" s="6">
        <v>45473</v>
      </c>
    </row>
    <row r="21" spans="1:27" x14ac:dyDescent="0.25">
      <c r="A21">
        <v>2024</v>
      </c>
      <c r="B21" s="6">
        <v>45383</v>
      </c>
      <c r="C21" s="6">
        <v>45473</v>
      </c>
      <c r="D21" s="18" t="s">
        <v>394</v>
      </c>
      <c r="E21" t="s">
        <v>412</v>
      </c>
      <c r="F21" t="s">
        <v>418</v>
      </c>
      <c r="G21" t="s">
        <v>422</v>
      </c>
      <c r="H21" s="4" t="s">
        <v>425</v>
      </c>
      <c r="I21" t="s">
        <v>430</v>
      </c>
      <c r="J21" s="4" t="s">
        <v>425</v>
      </c>
      <c r="K21" s="20">
        <v>45473</v>
      </c>
      <c r="L21" s="9" t="s">
        <v>436</v>
      </c>
      <c r="M21" s="13">
        <v>1</v>
      </c>
      <c r="N21" s="13">
        <v>1</v>
      </c>
      <c r="O21" s="5" t="s">
        <v>297</v>
      </c>
      <c r="P21" s="17">
        <v>4696303</v>
      </c>
      <c r="Q21" s="17">
        <v>1600</v>
      </c>
      <c r="R21" s="5" t="s">
        <v>438</v>
      </c>
      <c r="S21">
        <v>1</v>
      </c>
      <c r="T21" s="5" t="s">
        <v>438</v>
      </c>
      <c r="U21" t="s">
        <v>350</v>
      </c>
      <c r="V21" s="5" t="s">
        <v>351</v>
      </c>
      <c r="W21" s="17">
        <v>5659311</v>
      </c>
      <c r="X21" s="17">
        <v>4696312</v>
      </c>
      <c r="Y21" s="4" t="s">
        <v>353</v>
      </c>
      <c r="Z21" t="s">
        <v>300</v>
      </c>
      <c r="AA21" s="6">
        <v>45473</v>
      </c>
    </row>
    <row r="22" spans="1:27" x14ac:dyDescent="0.25">
      <c r="A22">
        <v>2024</v>
      </c>
      <c r="B22" s="6">
        <v>45383</v>
      </c>
      <c r="C22" s="6">
        <v>45473</v>
      </c>
      <c r="D22" s="18" t="s">
        <v>393</v>
      </c>
      <c r="E22" t="s">
        <v>412</v>
      </c>
      <c r="F22" t="s">
        <v>418</v>
      </c>
      <c r="G22" t="s">
        <v>422</v>
      </c>
      <c r="H22" s="4" t="s">
        <v>426</v>
      </c>
      <c r="I22" t="s">
        <v>430</v>
      </c>
      <c r="J22" s="4" t="s">
        <v>426</v>
      </c>
      <c r="K22" s="20">
        <v>45473</v>
      </c>
      <c r="L22" s="9" t="s">
        <v>436</v>
      </c>
      <c r="M22" s="13">
        <v>1</v>
      </c>
      <c r="N22" s="13">
        <v>1</v>
      </c>
      <c r="O22" s="5" t="s">
        <v>297</v>
      </c>
      <c r="P22" s="17">
        <v>4696303</v>
      </c>
      <c r="Q22" s="17">
        <v>1400</v>
      </c>
      <c r="R22" s="5" t="s">
        <v>438</v>
      </c>
      <c r="S22">
        <v>1</v>
      </c>
      <c r="T22" s="5" t="s">
        <v>438</v>
      </c>
      <c r="U22" t="s">
        <v>350</v>
      </c>
      <c r="V22" s="5" t="s">
        <v>351</v>
      </c>
      <c r="W22" s="17">
        <v>5659311</v>
      </c>
      <c r="X22" s="17">
        <v>4696311</v>
      </c>
      <c r="Y22" s="4" t="s">
        <v>353</v>
      </c>
      <c r="Z22" t="s">
        <v>300</v>
      </c>
      <c r="AA22" s="6">
        <v>45473</v>
      </c>
    </row>
    <row r="23" spans="1:27" x14ac:dyDescent="0.25">
      <c r="A23">
        <v>2024</v>
      </c>
      <c r="B23" s="6">
        <v>45383</v>
      </c>
      <c r="C23" s="6">
        <v>45473</v>
      </c>
      <c r="D23" s="18" t="s">
        <v>392</v>
      </c>
      <c r="E23" t="s">
        <v>409</v>
      </c>
      <c r="F23" t="s">
        <v>418</v>
      </c>
      <c r="G23" t="s">
        <v>422</v>
      </c>
      <c r="H23" s="4" t="s">
        <v>427</v>
      </c>
      <c r="I23" t="s">
        <v>430</v>
      </c>
      <c r="J23" s="4" t="s">
        <v>427</v>
      </c>
      <c r="K23" s="20">
        <v>45473</v>
      </c>
      <c r="L23" s="9" t="s">
        <v>436</v>
      </c>
      <c r="M23" s="13">
        <v>1</v>
      </c>
      <c r="N23" s="13">
        <v>1</v>
      </c>
      <c r="O23" s="5" t="s">
        <v>297</v>
      </c>
      <c r="P23" s="17">
        <v>4696303</v>
      </c>
      <c r="Q23" s="17">
        <v>1600</v>
      </c>
      <c r="R23" s="5" t="s">
        <v>438</v>
      </c>
      <c r="S23">
        <v>1</v>
      </c>
      <c r="T23" s="5" t="s">
        <v>438</v>
      </c>
      <c r="U23" t="s">
        <v>350</v>
      </c>
      <c r="V23" s="5" t="s">
        <v>351</v>
      </c>
      <c r="W23" s="17">
        <v>5659311</v>
      </c>
      <c r="X23" s="17">
        <v>4696312</v>
      </c>
      <c r="Y23" s="4" t="s">
        <v>353</v>
      </c>
      <c r="Z23" t="s">
        <v>300</v>
      </c>
      <c r="AA23" s="6">
        <v>45473</v>
      </c>
    </row>
    <row r="24" spans="1:27" x14ac:dyDescent="0.25">
      <c r="A24">
        <v>2024</v>
      </c>
      <c r="B24" s="6">
        <v>45383</v>
      </c>
      <c r="C24" s="6">
        <v>45473</v>
      </c>
      <c r="D24" s="18" t="s">
        <v>391</v>
      </c>
      <c r="E24" t="s">
        <v>413</v>
      </c>
      <c r="F24" t="s">
        <v>418</v>
      </c>
      <c r="G24" t="s">
        <v>422</v>
      </c>
      <c r="H24" s="4" t="s">
        <v>427</v>
      </c>
      <c r="I24" t="s">
        <v>430</v>
      </c>
      <c r="J24" s="4" t="s">
        <v>427</v>
      </c>
      <c r="K24" s="20">
        <v>45473</v>
      </c>
      <c r="L24" s="9" t="s">
        <v>436</v>
      </c>
      <c r="M24" s="13">
        <v>1</v>
      </c>
      <c r="N24" s="13">
        <v>1</v>
      </c>
      <c r="O24" s="5" t="s">
        <v>297</v>
      </c>
      <c r="P24" s="17">
        <v>4696303</v>
      </c>
      <c r="Q24" s="17">
        <v>0</v>
      </c>
      <c r="R24" s="5" t="s">
        <v>438</v>
      </c>
      <c r="S24">
        <v>1</v>
      </c>
      <c r="T24" s="5" t="s">
        <v>438</v>
      </c>
      <c r="U24" t="s">
        <v>350</v>
      </c>
      <c r="V24" s="5" t="s">
        <v>351</v>
      </c>
      <c r="W24" s="17">
        <v>5659311</v>
      </c>
      <c r="X24" s="17">
        <v>4696311</v>
      </c>
      <c r="Y24" s="4" t="s">
        <v>353</v>
      </c>
      <c r="Z24" t="s">
        <v>300</v>
      </c>
      <c r="AA24" s="6">
        <v>45473</v>
      </c>
    </row>
    <row r="25" spans="1:27" x14ac:dyDescent="0.25">
      <c r="A25">
        <v>2024</v>
      </c>
      <c r="B25" s="6">
        <v>45383</v>
      </c>
      <c r="C25" s="6">
        <v>45473</v>
      </c>
      <c r="D25" s="18" t="s">
        <v>390</v>
      </c>
      <c r="E25" t="s">
        <v>414</v>
      </c>
      <c r="F25" t="s">
        <v>420</v>
      </c>
      <c r="G25" t="s">
        <v>422</v>
      </c>
      <c r="H25" s="4" t="s">
        <v>427</v>
      </c>
      <c r="I25" t="s">
        <v>431</v>
      </c>
      <c r="J25" s="4" t="s">
        <v>427</v>
      </c>
      <c r="K25" s="20">
        <v>45473</v>
      </c>
      <c r="L25" s="9" t="s">
        <v>436</v>
      </c>
      <c r="M25" s="13">
        <v>1</v>
      </c>
      <c r="N25" s="13">
        <v>1</v>
      </c>
      <c r="O25" s="5" t="s">
        <v>297</v>
      </c>
      <c r="P25" s="17">
        <v>4696303</v>
      </c>
      <c r="Q25" s="17">
        <v>0</v>
      </c>
      <c r="R25" s="5" t="s">
        <v>438</v>
      </c>
      <c r="S25">
        <v>1</v>
      </c>
      <c r="T25" s="5" t="s">
        <v>438</v>
      </c>
      <c r="U25" t="s">
        <v>350</v>
      </c>
      <c r="V25" s="5" t="s">
        <v>351</v>
      </c>
      <c r="W25" s="17">
        <v>5659311</v>
      </c>
      <c r="X25" s="17">
        <v>4696312</v>
      </c>
      <c r="Y25" s="4" t="s">
        <v>353</v>
      </c>
      <c r="Z25" t="s">
        <v>300</v>
      </c>
      <c r="AA25" s="6">
        <v>45473</v>
      </c>
    </row>
    <row r="26" spans="1:27" x14ac:dyDescent="0.25">
      <c r="A26">
        <v>2024</v>
      </c>
      <c r="B26" s="6">
        <v>45383</v>
      </c>
      <c r="C26" s="6">
        <v>45473</v>
      </c>
      <c r="D26" s="18" t="s">
        <v>389</v>
      </c>
      <c r="E26" t="s">
        <v>409</v>
      </c>
      <c r="F26" t="s">
        <v>418</v>
      </c>
      <c r="G26" t="s">
        <v>422</v>
      </c>
      <c r="H26" s="4" t="s">
        <v>427</v>
      </c>
      <c r="I26" t="s">
        <v>430</v>
      </c>
      <c r="J26" s="4" t="s">
        <v>427</v>
      </c>
      <c r="K26" s="20">
        <v>45473</v>
      </c>
      <c r="L26" s="9" t="s">
        <v>436</v>
      </c>
      <c r="M26" s="13">
        <v>1</v>
      </c>
      <c r="N26" s="13">
        <v>1</v>
      </c>
      <c r="O26" s="5" t="s">
        <v>297</v>
      </c>
      <c r="P26" s="17">
        <v>4696303</v>
      </c>
      <c r="Q26" s="17">
        <v>0</v>
      </c>
      <c r="R26" s="5" t="s">
        <v>438</v>
      </c>
      <c r="S26">
        <v>1</v>
      </c>
      <c r="T26" s="5" t="s">
        <v>438</v>
      </c>
      <c r="U26" t="s">
        <v>350</v>
      </c>
      <c r="V26" s="5" t="s">
        <v>351</v>
      </c>
      <c r="W26" s="17">
        <v>5659311</v>
      </c>
      <c r="X26" s="17">
        <v>4696311</v>
      </c>
      <c r="Y26" s="4" t="s">
        <v>353</v>
      </c>
      <c r="Z26" t="s">
        <v>300</v>
      </c>
      <c r="AA26" s="6">
        <v>45473</v>
      </c>
    </row>
    <row r="27" spans="1:27" x14ac:dyDescent="0.25">
      <c r="A27">
        <v>2024</v>
      </c>
      <c r="B27" s="6">
        <v>45383</v>
      </c>
      <c r="C27" s="6">
        <v>45473</v>
      </c>
      <c r="D27" s="18" t="s">
        <v>388</v>
      </c>
      <c r="E27" t="s">
        <v>415</v>
      </c>
      <c r="F27" t="s">
        <v>421</v>
      </c>
      <c r="G27" t="s">
        <v>422</v>
      </c>
      <c r="H27" s="4" t="s">
        <v>427</v>
      </c>
      <c r="I27" t="s">
        <v>432</v>
      </c>
      <c r="J27" s="4" t="s">
        <v>427</v>
      </c>
      <c r="K27" s="20">
        <v>45473</v>
      </c>
      <c r="L27" s="9" t="s">
        <v>436</v>
      </c>
      <c r="M27" s="13">
        <v>1</v>
      </c>
      <c r="N27" s="13">
        <v>1</v>
      </c>
      <c r="O27" s="5" t="s">
        <v>297</v>
      </c>
      <c r="P27" s="17">
        <v>4696303</v>
      </c>
      <c r="Q27" s="17">
        <v>0</v>
      </c>
      <c r="R27" s="5" t="s">
        <v>438</v>
      </c>
      <c r="S27">
        <v>1</v>
      </c>
      <c r="T27" s="5" t="s">
        <v>438</v>
      </c>
      <c r="U27" t="s">
        <v>350</v>
      </c>
      <c r="V27" s="5" t="s">
        <v>351</v>
      </c>
      <c r="W27" s="17">
        <v>5659311</v>
      </c>
      <c r="X27" s="17">
        <v>4696312</v>
      </c>
      <c r="Y27" s="4" t="s">
        <v>353</v>
      </c>
      <c r="Z27" t="s">
        <v>300</v>
      </c>
      <c r="AA27" s="6">
        <v>45473</v>
      </c>
    </row>
    <row r="28" spans="1:27" x14ac:dyDescent="0.25">
      <c r="A28">
        <v>2024</v>
      </c>
      <c r="B28" s="6">
        <v>45383</v>
      </c>
      <c r="C28" s="6">
        <v>45473</v>
      </c>
      <c r="D28" s="18" t="s">
        <v>387</v>
      </c>
      <c r="E28" t="s">
        <v>409</v>
      </c>
      <c r="F28" t="s">
        <v>418</v>
      </c>
      <c r="G28" t="s">
        <v>423</v>
      </c>
      <c r="H28" s="4" t="s">
        <v>427</v>
      </c>
      <c r="I28" t="s">
        <v>430</v>
      </c>
      <c r="J28" s="4" t="s">
        <v>427</v>
      </c>
      <c r="K28" s="20">
        <v>45473</v>
      </c>
      <c r="L28" s="9" t="s">
        <v>436</v>
      </c>
      <c r="M28" s="13">
        <v>1</v>
      </c>
      <c r="N28" s="13">
        <v>1</v>
      </c>
      <c r="O28" s="5" t="s">
        <v>297</v>
      </c>
      <c r="P28" s="17">
        <v>4696303</v>
      </c>
      <c r="Q28" s="17">
        <v>0</v>
      </c>
      <c r="R28" s="5" t="s">
        <v>438</v>
      </c>
      <c r="S28">
        <v>1</v>
      </c>
      <c r="T28" s="5" t="s">
        <v>438</v>
      </c>
      <c r="U28" t="s">
        <v>350</v>
      </c>
      <c r="V28" s="5" t="s">
        <v>351</v>
      </c>
      <c r="W28" s="17">
        <v>5659311</v>
      </c>
      <c r="X28" s="17">
        <v>4696311</v>
      </c>
      <c r="Y28" s="4" t="s">
        <v>353</v>
      </c>
      <c r="Z28" t="s">
        <v>300</v>
      </c>
      <c r="AA28" s="6">
        <v>45473</v>
      </c>
    </row>
    <row r="29" spans="1:27" x14ac:dyDescent="0.25">
      <c r="A29">
        <v>2024</v>
      </c>
      <c r="B29" s="6">
        <v>45383</v>
      </c>
      <c r="C29" s="6">
        <v>45473</v>
      </c>
      <c r="D29" s="18" t="s">
        <v>386</v>
      </c>
      <c r="E29" t="s">
        <v>408</v>
      </c>
      <c r="F29" t="s">
        <v>325</v>
      </c>
      <c r="G29" t="s">
        <v>333</v>
      </c>
      <c r="H29" s="4" t="s">
        <v>424</v>
      </c>
      <c r="I29" t="s">
        <v>428</v>
      </c>
      <c r="J29" s="4" t="s">
        <v>424</v>
      </c>
      <c r="K29" s="20">
        <v>45473</v>
      </c>
      <c r="L29" s="13" t="s">
        <v>297</v>
      </c>
      <c r="M29" s="13">
        <v>12</v>
      </c>
      <c r="N29" s="13">
        <v>12</v>
      </c>
      <c r="O29" s="5" t="s">
        <v>297</v>
      </c>
      <c r="P29" s="17">
        <v>4696301</v>
      </c>
      <c r="Q29" s="17">
        <v>2200</v>
      </c>
      <c r="R29" s="5" t="s">
        <v>438</v>
      </c>
      <c r="S29">
        <v>1</v>
      </c>
      <c r="T29" s="5" t="s">
        <v>438</v>
      </c>
      <c r="U29" t="s">
        <v>350</v>
      </c>
      <c r="V29" s="5" t="s">
        <v>351</v>
      </c>
      <c r="W29" s="17">
        <v>5659311</v>
      </c>
      <c r="X29" s="17">
        <v>4696312</v>
      </c>
      <c r="Y29" s="4" t="s">
        <v>353</v>
      </c>
      <c r="Z29" t="s">
        <v>300</v>
      </c>
      <c r="AA29" s="6">
        <v>45473</v>
      </c>
    </row>
    <row r="30" spans="1:27" x14ac:dyDescent="0.25">
      <c r="A30">
        <v>2024</v>
      </c>
      <c r="B30" s="6">
        <v>45383</v>
      </c>
      <c r="C30" s="6">
        <v>45473</v>
      </c>
      <c r="D30" s="18" t="s">
        <v>385</v>
      </c>
      <c r="E30" t="s">
        <v>409</v>
      </c>
      <c r="F30" t="s">
        <v>418</v>
      </c>
      <c r="G30" t="s">
        <v>333</v>
      </c>
      <c r="H30" s="4" t="s">
        <v>425</v>
      </c>
      <c r="I30" t="s">
        <v>433</v>
      </c>
      <c r="J30" s="4" t="s">
        <v>425</v>
      </c>
      <c r="K30" s="20">
        <v>45473</v>
      </c>
      <c r="L30" s="13" t="s">
        <v>297</v>
      </c>
      <c r="M30" s="13">
        <v>2</v>
      </c>
      <c r="N30" s="13">
        <v>2</v>
      </c>
      <c r="O30" s="5" t="s">
        <v>297</v>
      </c>
      <c r="P30" s="17">
        <v>4696302</v>
      </c>
      <c r="Q30" s="17">
        <v>2200</v>
      </c>
      <c r="R30" s="5" t="s">
        <v>438</v>
      </c>
      <c r="S30">
        <v>1</v>
      </c>
      <c r="T30" s="5" t="s">
        <v>438</v>
      </c>
      <c r="U30" t="s">
        <v>350</v>
      </c>
      <c r="V30" s="5" t="s">
        <v>351</v>
      </c>
      <c r="W30" s="17">
        <v>5659311</v>
      </c>
      <c r="X30" s="17">
        <v>4696311</v>
      </c>
      <c r="Y30" s="4" t="s">
        <v>353</v>
      </c>
      <c r="Z30" t="s">
        <v>300</v>
      </c>
      <c r="AA30" s="6">
        <v>45473</v>
      </c>
    </row>
    <row r="31" spans="1:27" x14ac:dyDescent="0.25">
      <c r="A31">
        <v>2024</v>
      </c>
      <c r="B31" s="6">
        <v>45383</v>
      </c>
      <c r="C31" s="6">
        <v>45473</v>
      </c>
      <c r="D31" s="18" t="s">
        <v>384</v>
      </c>
      <c r="E31" t="s">
        <v>409</v>
      </c>
      <c r="F31" t="s">
        <v>418</v>
      </c>
      <c r="G31" t="s">
        <v>333</v>
      </c>
      <c r="H31" s="4" t="s">
        <v>425</v>
      </c>
      <c r="I31" t="s">
        <v>433</v>
      </c>
      <c r="J31" s="4" t="s">
        <v>425</v>
      </c>
      <c r="K31" s="20">
        <v>45473</v>
      </c>
      <c r="L31" s="13" t="s">
        <v>297</v>
      </c>
      <c r="M31" s="13">
        <v>2</v>
      </c>
      <c r="N31" s="13">
        <v>2</v>
      </c>
      <c r="O31" s="5" t="s">
        <v>297</v>
      </c>
      <c r="P31" s="17">
        <v>4696301</v>
      </c>
      <c r="Q31" s="17">
        <v>2200</v>
      </c>
      <c r="R31" s="5" t="s">
        <v>438</v>
      </c>
      <c r="S31">
        <v>1</v>
      </c>
      <c r="T31" s="5" t="s">
        <v>438</v>
      </c>
      <c r="U31" t="s">
        <v>350</v>
      </c>
      <c r="V31" s="5" t="s">
        <v>351</v>
      </c>
      <c r="W31" s="17">
        <v>5659311</v>
      </c>
      <c r="X31" s="17">
        <v>4696312</v>
      </c>
      <c r="Y31" s="4" t="s">
        <v>353</v>
      </c>
      <c r="Z31" t="s">
        <v>300</v>
      </c>
      <c r="AA31" s="6">
        <v>45473</v>
      </c>
    </row>
    <row r="32" spans="1:27" x14ac:dyDescent="0.25">
      <c r="A32">
        <v>2024</v>
      </c>
      <c r="B32" s="6">
        <v>45383</v>
      </c>
      <c r="C32" s="6">
        <v>45473</v>
      </c>
      <c r="D32" s="18" t="s">
        <v>383</v>
      </c>
      <c r="E32" t="s">
        <v>416</v>
      </c>
      <c r="F32" t="s">
        <v>419</v>
      </c>
      <c r="G32" t="s">
        <v>423</v>
      </c>
      <c r="H32" s="4" t="s">
        <v>426</v>
      </c>
      <c r="I32" t="s">
        <v>429</v>
      </c>
      <c r="J32" s="4" t="s">
        <v>426</v>
      </c>
      <c r="K32" s="20">
        <v>45473</v>
      </c>
      <c r="L32" s="13" t="s">
        <v>297</v>
      </c>
      <c r="M32" s="13">
        <v>12</v>
      </c>
      <c r="N32" s="13">
        <v>12</v>
      </c>
      <c r="O32" s="5" t="s">
        <v>297</v>
      </c>
      <c r="P32" s="17">
        <v>4696303</v>
      </c>
      <c r="Q32" s="17">
        <v>650</v>
      </c>
      <c r="R32" s="5" t="s">
        <v>438</v>
      </c>
      <c r="S32">
        <v>1</v>
      </c>
      <c r="T32" s="5" t="s">
        <v>438</v>
      </c>
      <c r="U32" t="s">
        <v>350</v>
      </c>
      <c r="V32" s="5" t="s">
        <v>351</v>
      </c>
      <c r="W32" s="17">
        <v>5659311</v>
      </c>
      <c r="X32" s="17">
        <v>4696311</v>
      </c>
      <c r="Y32" s="4" t="s">
        <v>353</v>
      </c>
      <c r="Z32" t="s">
        <v>300</v>
      </c>
      <c r="AA32" s="6">
        <v>45473</v>
      </c>
    </row>
    <row r="33" spans="1:27" x14ac:dyDescent="0.25">
      <c r="A33">
        <v>2024</v>
      </c>
      <c r="B33" s="6">
        <v>45383</v>
      </c>
      <c r="C33" s="6">
        <v>45473</v>
      </c>
      <c r="D33" s="18" t="s">
        <v>382</v>
      </c>
      <c r="E33" t="s">
        <v>409</v>
      </c>
      <c r="F33" t="s">
        <v>418</v>
      </c>
      <c r="G33" t="s">
        <v>333</v>
      </c>
      <c r="H33" s="4" t="s">
        <v>426</v>
      </c>
      <c r="I33" t="s">
        <v>430</v>
      </c>
      <c r="J33" s="4" t="s">
        <v>426</v>
      </c>
      <c r="K33" s="20">
        <v>45473</v>
      </c>
      <c r="L33" s="13" t="s">
        <v>297</v>
      </c>
      <c r="M33" s="13">
        <v>2</v>
      </c>
      <c r="N33" s="13">
        <v>2</v>
      </c>
      <c r="O33" s="5" t="s">
        <v>297</v>
      </c>
      <c r="P33" s="17">
        <v>4696303</v>
      </c>
      <c r="Q33" s="17">
        <v>650</v>
      </c>
      <c r="R33" s="5" t="s">
        <v>438</v>
      </c>
      <c r="S33">
        <v>1</v>
      </c>
      <c r="T33" s="5" t="s">
        <v>438</v>
      </c>
      <c r="U33" t="s">
        <v>350</v>
      </c>
      <c r="V33" s="5" t="s">
        <v>351</v>
      </c>
      <c r="W33" s="17">
        <v>5659311</v>
      </c>
      <c r="X33" s="17">
        <v>4696312</v>
      </c>
      <c r="Y33" s="4" t="s">
        <v>353</v>
      </c>
      <c r="Z33" t="s">
        <v>300</v>
      </c>
      <c r="AA33" s="6">
        <v>45473</v>
      </c>
    </row>
    <row r="34" spans="1:27" x14ac:dyDescent="0.25">
      <c r="A34">
        <v>2024</v>
      </c>
      <c r="B34" s="6">
        <v>45383</v>
      </c>
      <c r="C34" s="6">
        <v>45473</v>
      </c>
      <c r="D34" s="18" t="s">
        <v>381</v>
      </c>
      <c r="E34" t="s">
        <v>417</v>
      </c>
      <c r="F34" t="s">
        <v>420</v>
      </c>
      <c r="G34" t="s">
        <v>423</v>
      </c>
      <c r="H34" s="4" t="s">
        <v>427</v>
      </c>
      <c r="I34" t="s">
        <v>431</v>
      </c>
      <c r="J34" s="4" t="s">
        <v>427</v>
      </c>
      <c r="K34" s="20">
        <v>45473</v>
      </c>
      <c r="L34" s="9" t="s">
        <v>436</v>
      </c>
      <c r="M34" s="13">
        <v>1</v>
      </c>
      <c r="N34" s="13">
        <v>1</v>
      </c>
      <c r="O34" s="5" t="s">
        <v>297</v>
      </c>
      <c r="P34" s="17">
        <v>4696303</v>
      </c>
      <c r="Q34" s="17">
        <v>0</v>
      </c>
      <c r="R34" s="5" t="s">
        <v>438</v>
      </c>
      <c r="S34">
        <v>1</v>
      </c>
      <c r="T34" s="5" t="s">
        <v>438</v>
      </c>
      <c r="U34" t="s">
        <v>350</v>
      </c>
      <c r="V34" s="5" t="s">
        <v>351</v>
      </c>
      <c r="W34" s="17">
        <v>5659311</v>
      </c>
      <c r="X34" s="17">
        <v>4696311</v>
      </c>
      <c r="Y34" s="4" t="s">
        <v>353</v>
      </c>
      <c r="Z34" t="s">
        <v>300</v>
      </c>
      <c r="AA34" s="6">
        <v>45473</v>
      </c>
    </row>
    <row r="35" spans="1:27" x14ac:dyDescent="0.25">
      <c r="A35">
        <v>2024</v>
      </c>
      <c r="B35" s="6">
        <v>45383</v>
      </c>
      <c r="C35" s="6">
        <v>45473</v>
      </c>
      <c r="D35" s="18" t="s">
        <v>380</v>
      </c>
      <c r="E35" t="s">
        <v>409</v>
      </c>
      <c r="F35" t="s">
        <v>418</v>
      </c>
      <c r="G35" t="s">
        <v>333</v>
      </c>
      <c r="H35" s="4" t="s">
        <v>427</v>
      </c>
      <c r="I35" t="s">
        <v>430</v>
      </c>
      <c r="J35" s="4" t="s">
        <v>427</v>
      </c>
      <c r="K35" s="20">
        <v>45473</v>
      </c>
      <c r="L35" s="9" t="s">
        <v>436</v>
      </c>
      <c r="M35" s="13">
        <v>1</v>
      </c>
      <c r="N35" s="13">
        <v>1</v>
      </c>
      <c r="O35" s="5" t="s">
        <v>297</v>
      </c>
      <c r="P35" s="17">
        <v>4696303</v>
      </c>
      <c r="Q35" s="17">
        <v>0</v>
      </c>
      <c r="R35" s="5" t="s">
        <v>438</v>
      </c>
      <c r="S35">
        <v>1</v>
      </c>
      <c r="T35" s="5" t="s">
        <v>438</v>
      </c>
      <c r="U35" t="s">
        <v>350</v>
      </c>
      <c r="V35" s="5" t="s">
        <v>351</v>
      </c>
      <c r="W35" s="17">
        <v>5659311</v>
      </c>
      <c r="X35" s="17">
        <v>4696312</v>
      </c>
      <c r="Y35" s="4" t="s">
        <v>353</v>
      </c>
      <c r="Z35" t="s">
        <v>300</v>
      </c>
      <c r="AA35" s="6">
        <v>45473</v>
      </c>
    </row>
    <row r="36" spans="1:27" x14ac:dyDescent="0.25">
      <c r="A36">
        <v>2024</v>
      </c>
      <c r="B36" s="6">
        <v>45383</v>
      </c>
      <c r="C36" s="6">
        <v>45473</v>
      </c>
      <c r="D36" s="18" t="s">
        <v>379</v>
      </c>
      <c r="E36" t="s">
        <v>415</v>
      </c>
      <c r="F36" t="s">
        <v>421</v>
      </c>
      <c r="G36" t="s">
        <v>422</v>
      </c>
      <c r="H36" s="4" t="s">
        <v>427</v>
      </c>
      <c r="I36" t="s">
        <v>430</v>
      </c>
      <c r="J36" s="4" t="s">
        <v>427</v>
      </c>
      <c r="K36" s="20">
        <v>45473</v>
      </c>
      <c r="L36" s="9" t="s">
        <v>436</v>
      </c>
      <c r="M36" s="13">
        <v>1</v>
      </c>
      <c r="N36" s="13">
        <v>1</v>
      </c>
      <c r="O36" s="5" t="s">
        <v>297</v>
      </c>
      <c r="P36" s="17">
        <v>4696303</v>
      </c>
      <c r="Q36" s="17">
        <v>0</v>
      </c>
      <c r="R36" s="5" t="s">
        <v>438</v>
      </c>
      <c r="S36">
        <v>1</v>
      </c>
      <c r="T36" s="5" t="s">
        <v>438</v>
      </c>
      <c r="U36" t="s">
        <v>350</v>
      </c>
      <c r="V36" s="5" t="s">
        <v>351</v>
      </c>
      <c r="W36" s="17">
        <v>5659311</v>
      </c>
      <c r="X36" s="17">
        <v>4696311</v>
      </c>
      <c r="Y36" s="4" t="s">
        <v>353</v>
      </c>
      <c r="Z36" t="s">
        <v>300</v>
      </c>
      <c r="AA36" s="6">
        <v>45473</v>
      </c>
    </row>
    <row r="37" spans="1:27" x14ac:dyDescent="0.25">
      <c r="A37">
        <v>2024</v>
      </c>
      <c r="B37" s="6">
        <v>45383</v>
      </c>
      <c r="C37" s="6">
        <v>45473</v>
      </c>
      <c r="D37" s="18" t="s">
        <v>378</v>
      </c>
      <c r="E37" t="s">
        <v>409</v>
      </c>
      <c r="F37" t="s">
        <v>418</v>
      </c>
      <c r="G37" t="s">
        <v>333</v>
      </c>
      <c r="H37" s="4" t="s">
        <v>427</v>
      </c>
      <c r="I37" t="s">
        <v>430</v>
      </c>
      <c r="J37" s="4" t="s">
        <v>427</v>
      </c>
      <c r="K37" s="20">
        <v>45473</v>
      </c>
      <c r="L37" s="9" t="s">
        <v>436</v>
      </c>
      <c r="M37" s="13">
        <v>1</v>
      </c>
      <c r="N37" s="13">
        <v>1</v>
      </c>
      <c r="O37" s="5" t="s">
        <v>297</v>
      </c>
      <c r="P37" s="17">
        <v>4696303</v>
      </c>
      <c r="Q37" s="17">
        <v>0</v>
      </c>
      <c r="R37" s="5" t="s">
        <v>438</v>
      </c>
      <c r="S37">
        <v>1</v>
      </c>
      <c r="T37" s="5" t="s">
        <v>438</v>
      </c>
      <c r="U37" t="s">
        <v>350</v>
      </c>
      <c r="V37" s="5" t="s">
        <v>351</v>
      </c>
      <c r="W37" s="17">
        <v>5659311</v>
      </c>
      <c r="X37" s="17">
        <v>4696312</v>
      </c>
      <c r="Y37" s="4" t="s">
        <v>353</v>
      </c>
      <c r="Z37" t="s">
        <v>300</v>
      </c>
      <c r="AA37" s="6">
        <v>45473</v>
      </c>
    </row>
    <row r="38" spans="1:27" x14ac:dyDescent="0.25">
      <c r="A38">
        <v>2024</v>
      </c>
      <c r="B38" s="6">
        <v>45383</v>
      </c>
      <c r="C38" s="6">
        <v>45473</v>
      </c>
      <c r="D38" s="18" t="s">
        <v>377</v>
      </c>
      <c r="E38" t="s">
        <v>409</v>
      </c>
      <c r="F38" t="s">
        <v>418</v>
      </c>
      <c r="G38" t="s">
        <v>422</v>
      </c>
      <c r="H38" s="4" t="s">
        <v>427</v>
      </c>
      <c r="I38" t="s">
        <v>430</v>
      </c>
      <c r="J38" s="4" t="s">
        <v>427</v>
      </c>
      <c r="K38" s="20">
        <v>45473</v>
      </c>
      <c r="L38" s="9" t="s">
        <v>436</v>
      </c>
      <c r="M38" s="13">
        <v>1</v>
      </c>
      <c r="N38" s="13">
        <v>1</v>
      </c>
      <c r="O38" s="5" t="s">
        <v>297</v>
      </c>
      <c r="P38" s="17">
        <v>4696303</v>
      </c>
      <c r="Q38" s="17">
        <v>0</v>
      </c>
      <c r="R38" s="5" t="s">
        <v>438</v>
      </c>
      <c r="S38">
        <v>1</v>
      </c>
      <c r="T38" s="5" t="s">
        <v>438</v>
      </c>
      <c r="U38" t="s">
        <v>350</v>
      </c>
      <c r="V38" s="5" t="s">
        <v>351</v>
      </c>
      <c r="W38" s="17">
        <v>5659311</v>
      </c>
      <c r="X38" s="17">
        <v>4696311</v>
      </c>
      <c r="Y38" s="4" t="s">
        <v>353</v>
      </c>
      <c r="Z38" t="s">
        <v>300</v>
      </c>
      <c r="AA38" s="6">
        <v>45473</v>
      </c>
    </row>
    <row r="39" spans="1:27" s="9" customFormat="1" x14ac:dyDescent="0.25">
      <c r="A39" s="9">
        <v>2024</v>
      </c>
      <c r="B39" s="19">
        <v>45383</v>
      </c>
      <c r="C39" s="19">
        <v>45473</v>
      </c>
      <c r="D39" s="9" t="s">
        <v>265</v>
      </c>
      <c r="E39" s="9" t="s">
        <v>352</v>
      </c>
      <c r="F39" s="9" t="s">
        <v>322</v>
      </c>
      <c r="G39" s="9" t="s">
        <v>332</v>
      </c>
      <c r="H39" s="11" t="s">
        <v>445</v>
      </c>
      <c r="I39" s="9" t="s">
        <v>301</v>
      </c>
      <c r="J39" s="11" t="s">
        <v>445</v>
      </c>
      <c r="K39" s="15">
        <v>45473</v>
      </c>
      <c r="L39" s="14" t="s">
        <v>297</v>
      </c>
      <c r="M39" s="14" t="s">
        <v>297</v>
      </c>
      <c r="N39" s="14" t="s">
        <v>297</v>
      </c>
      <c r="O39" s="12" t="s">
        <v>297</v>
      </c>
      <c r="P39" s="16">
        <v>4696304</v>
      </c>
      <c r="Q39" s="16">
        <v>500</v>
      </c>
      <c r="R39" s="12" t="s">
        <v>438</v>
      </c>
      <c r="S39" s="9">
        <v>1</v>
      </c>
      <c r="T39" s="12" t="s">
        <v>438</v>
      </c>
      <c r="U39" s="9" t="s">
        <v>350</v>
      </c>
      <c r="V39" s="12" t="s">
        <v>351</v>
      </c>
      <c r="W39" s="16">
        <v>5659311</v>
      </c>
      <c r="X39" s="16">
        <v>4696312</v>
      </c>
      <c r="Y39" s="4" t="s">
        <v>353</v>
      </c>
      <c r="Z39" s="9" t="s">
        <v>300</v>
      </c>
      <c r="AA39" s="19">
        <v>45473</v>
      </c>
    </row>
    <row r="40" spans="1:27" s="9" customFormat="1" x14ac:dyDescent="0.25">
      <c r="A40" s="9">
        <v>2024</v>
      </c>
      <c r="B40" s="19">
        <v>45383</v>
      </c>
      <c r="C40" s="19">
        <v>45473</v>
      </c>
      <c r="D40" s="9" t="s">
        <v>265</v>
      </c>
      <c r="E40" s="9" t="s">
        <v>352</v>
      </c>
      <c r="F40" s="9" t="s">
        <v>322</v>
      </c>
      <c r="G40" s="9" t="s">
        <v>332</v>
      </c>
      <c r="H40" s="11" t="s">
        <v>445</v>
      </c>
      <c r="I40" s="9" t="s">
        <v>301</v>
      </c>
      <c r="J40" s="11" t="s">
        <v>445</v>
      </c>
      <c r="K40" s="15">
        <v>45473</v>
      </c>
      <c r="L40" s="14" t="s">
        <v>297</v>
      </c>
      <c r="M40" s="14" t="s">
        <v>297</v>
      </c>
      <c r="N40" s="14" t="s">
        <v>297</v>
      </c>
      <c r="O40" s="12" t="s">
        <v>297</v>
      </c>
      <c r="P40" s="16">
        <v>4696305</v>
      </c>
      <c r="Q40" s="16">
        <v>1000</v>
      </c>
      <c r="R40" s="12" t="s">
        <v>438</v>
      </c>
      <c r="S40" s="9">
        <v>1</v>
      </c>
      <c r="T40" s="12" t="s">
        <v>438</v>
      </c>
      <c r="U40" s="9" t="s">
        <v>350</v>
      </c>
      <c r="V40" s="12" t="s">
        <v>351</v>
      </c>
      <c r="W40" s="16">
        <v>5659311</v>
      </c>
      <c r="X40" s="16">
        <v>4696311</v>
      </c>
      <c r="Y40" s="4" t="s">
        <v>353</v>
      </c>
      <c r="Z40" s="9" t="s">
        <v>300</v>
      </c>
      <c r="AA40" s="19">
        <v>45473</v>
      </c>
    </row>
    <row r="41" spans="1:27" x14ac:dyDescent="0.25">
      <c r="A41">
        <v>2024</v>
      </c>
      <c r="B41" s="6">
        <v>45383</v>
      </c>
      <c r="C41" s="6">
        <v>45473</v>
      </c>
      <c r="D41" t="s">
        <v>266</v>
      </c>
      <c r="E41" t="s">
        <v>302</v>
      </c>
      <c r="F41" t="s">
        <v>323</v>
      </c>
      <c r="G41" t="s">
        <v>332</v>
      </c>
      <c r="H41" s="4" t="s">
        <v>446</v>
      </c>
      <c r="I41" t="s">
        <v>302</v>
      </c>
      <c r="J41" s="4" t="s">
        <v>446</v>
      </c>
      <c r="K41" s="20">
        <v>45473</v>
      </c>
      <c r="L41" s="13" t="s">
        <v>297</v>
      </c>
      <c r="M41" s="13" t="s">
        <v>297</v>
      </c>
      <c r="N41" s="13" t="s">
        <v>297</v>
      </c>
      <c r="O41" s="5" t="s">
        <v>297</v>
      </c>
      <c r="P41" s="17">
        <v>4696305</v>
      </c>
      <c r="Q41" s="17">
        <v>1400</v>
      </c>
      <c r="R41" s="5" t="s">
        <v>438</v>
      </c>
      <c r="S41">
        <v>1</v>
      </c>
      <c r="T41" s="5" t="s">
        <v>438</v>
      </c>
      <c r="U41" t="s">
        <v>350</v>
      </c>
      <c r="V41" s="5" t="s">
        <v>351</v>
      </c>
      <c r="W41" s="17">
        <v>5659311</v>
      </c>
      <c r="X41" s="17">
        <v>4696312</v>
      </c>
      <c r="Y41" s="4" t="s">
        <v>353</v>
      </c>
      <c r="Z41" t="s">
        <v>300</v>
      </c>
      <c r="AA41" s="6">
        <v>45473</v>
      </c>
    </row>
    <row r="42" spans="1:27" x14ac:dyDescent="0.25">
      <c r="A42">
        <v>2024</v>
      </c>
      <c r="B42" s="6">
        <v>45383</v>
      </c>
      <c r="C42" s="6">
        <v>45473</v>
      </c>
      <c r="D42" t="s">
        <v>267</v>
      </c>
      <c r="E42" t="s">
        <v>303</v>
      </c>
      <c r="F42" t="s">
        <v>324</v>
      </c>
      <c r="G42" t="s">
        <v>333</v>
      </c>
      <c r="H42" s="4" t="s">
        <v>338</v>
      </c>
      <c r="I42" t="s">
        <v>346</v>
      </c>
      <c r="J42" s="4" t="s">
        <v>353</v>
      </c>
      <c r="K42" s="15">
        <v>45473</v>
      </c>
      <c r="L42" s="13" t="s">
        <v>297</v>
      </c>
      <c r="M42" s="13" t="s">
        <v>297</v>
      </c>
      <c r="N42" s="13" t="s">
        <v>297</v>
      </c>
      <c r="O42" s="5" t="s">
        <v>297</v>
      </c>
      <c r="P42" s="17">
        <v>4696305</v>
      </c>
      <c r="Q42" s="17">
        <v>1400</v>
      </c>
      <c r="R42" s="5" t="s">
        <v>438</v>
      </c>
      <c r="S42">
        <v>1</v>
      </c>
      <c r="T42" s="5" t="s">
        <v>438</v>
      </c>
      <c r="U42" t="s">
        <v>350</v>
      </c>
      <c r="V42" s="5" t="s">
        <v>351</v>
      </c>
      <c r="W42" s="17">
        <v>5659311</v>
      </c>
      <c r="X42" s="17">
        <v>4696311</v>
      </c>
      <c r="Y42" s="4" t="s">
        <v>353</v>
      </c>
      <c r="Z42" t="s">
        <v>300</v>
      </c>
      <c r="AA42" s="6">
        <v>45473</v>
      </c>
    </row>
    <row r="43" spans="1:27" x14ac:dyDescent="0.25">
      <c r="A43">
        <v>2024</v>
      </c>
      <c r="B43" s="6">
        <v>45383</v>
      </c>
      <c r="C43" s="6">
        <v>45473</v>
      </c>
      <c r="D43" t="s">
        <v>268</v>
      </c>
      <c r="E43" t="s">
        <v>302</v>
      </c>
      <c r="F43" t="s">
        <v>324</v>
      </c>
      <c r="G43" t="s">
        <v>333</v>
      </c>
      <c r="H43" s="4" t="s">
        <v>446</v>
      </c>
      <c r="I43" t="s">
        <v>302</v>
      </c>
      <c r="J43" s="4" t="s">
        <v>446</v>
      </c>
      <c r="K43" s="20">
        <v>45473</v>
      </c>
      <c r="L43" s="13" t="s">
        <v>297</v>
      </c>
      <c r="M43" s="13" t="s">
        <v>297</v>
      </c>
      <c r="N43" s="13" t="s">
        <v>297</v>
      </c>
      <c r="O43" s="5" t="s">
        <v>297</v>
      </c>
      <c r="P43" s="17">
        <v>4696306</v>
      </c>
      <c r="Q43" s="17">
        <v>1400</v>
      </c>
      <c r="R43" s="5" t="s">
        <v>438</v>
      </c>
      <c r="S43">
        <v>1</v>
      </c>
      <c r="T43" s="5" t="s">
        <v>438</v>
      </c>
      <c r="U43" t="s">
        <v>350</v>
      </c>
      <c r="V43" s="5" t="s">
        <v>351</v>
      </c>
      <c r="W43" s="17">
        <v>5659311</v>
      </c>
      <c r="X43" s="17">
        <v>4696312</v>
      </c>
      <c r="Y43" s="4" t="s">
        <v>353</v>
      </c>
      <c r="Z43" t="s">
        <v>300</v>
      </c>
      <c r="AA43" s="6">
        <v>45473</v>
      </c>
    </row>
    <row r="44" spans="1:27" x14ac:dyDescent="0.25">
      <c r="A44">
        <v>2024</v>
      </c>
      <c r="B44" s="6">
        <v>45383</v>
      </c>
      <c r="C44" s="6">
        <v>45473</v>
      </c>
      <c r="D44" t="s">
        <v>269</v>
      </c>
      <c r="E44" t="s">
        <v>304</v>
      </c>
      <c r="F44" t="s">
        <v>324</v>
      </c>
      <c r="G44" t="s">
        <v>332</v>
      </c>
      <c r="H44" s="4" t="s">
        <v>447</v>
      </c>
      <c r="I44" t="s">
        <v>346</v>
      </c>
      <c r="J44" s="4" t="s">
        <v>447</v>
      </c>
      <c r="K44" s="15">
        <v>45473</v>
      </c>
      <c r="L44" s="13" t="s">
        <v>297</v>
      </c>
      <c r="M44" s="13" t="s">
        <v>297</v>
      </c>
      <c r="N44" s="13" t="s">
        <v>297</v>
      </c>
      <c r="O44" s="5" t="s">
        <v>297</v>
      </c>
      <c r="P44" s="17">
        <v>4696301</v>
      </c>
      <c r="Q44" s="17">
        <v>3050</v>
      </c>
      <c r="R44" s="5" t="s">
        <v>438</v>
      </c>
      <c r="S44">
        <v>1</v>
      </c>
      <c r="T44" s="5" t="s">
        <v>438</v>
      </c>
      <c r="U44" t="s">
        <v>350</v>
      </c>
      <c r="V44" s="5" t="s">
        <v>351</v>
      </c>
      <c r="W44" s="17">
        <v>5659311</v>
      </c>
      <c r="X44" s="17">
        <v>4696311</v>
      </c>
      <c r="Y44" s="4" t="s">
        <v>353</v>
      </c>
      <c r="Z44" t="s">
        <v>300</v>
      </c>
      <c r="AA44" s="6">
        <v>45473</v>
      </c>
    </row>
    <row r="45" spans="1:27" ht="16.5" customHeight="1" x14ac:dyDescent="0.25">
      <c r="A45">
        <v>2024</v>
      </c>
      <c r="B45" s="6">
        <v>45383</v>
      </c>
      <c r="C45" s="6">
        <v>45473</v>
      </c>
      <c r="D45" t="s">
        <v>270</v>
      </c>
      <c r="E45" t="s">
        <v>305</v>
      </c>
      <c r="F45" t="s">
        <v>326</v>
      </c>
      <c r="G45" t="s">
        <v>332</v>
      </c>
      <c r="H45" s="4" t="s">
        <v>340</v>
      </c>
      <c r="I45" s="7" t="s">
        <v>354</v>
      </c>
      <c r="J45" s="4" t="s">
        <v>355</v>
      </c>
      <c r="K45" s="20">
        <v>45473</v>
      </c>
      <c r="L45" s="13" t="s">
        <v>297</v>
      </c>
      <c r="M45" s="13" t="s">
        <v>297</v>
      </c>
      <c r="N45" s="13" t="s">
        <v>297</v>
      </c>
      <c r="O45" s="5" t="s">
        <v>297</v>
      </c>
      <c r="P45" s="17">
        <v>4696301</v>
      </c>
      <c r="Q45" s="17">
        <v>2000</v>
      </c>
      <c r="R45" s="5" t="s">
        <v>438</v>
      </c>
      <c r="S45">
        <v>1</v>
      </c>
      <c r="T45" s="5" t="s">
        <v>438</v>
      </c>
      <c r="U45" t="s">
        <v>350</v>
      </c>
      <c r="V45" s="5" t="s">
        <v>351</v>
      </c>
      <c r="W45" s="17">
        <v>5659311</v>
      </c>
      <c r="X45" s="17">
        <v>4696312</v>
      </c>
      <c r="Y45" s="4" t="s">
        <v>353</v>
      </c>
      <c r="Z45" t="s">
        <v>300</v>
      </c>
      <c r="AA45" s="6">
        <v>45473</v>
      </c>
    </row>
    <row r="46" spans="1:27" x14ac:dyDescent="0.25">
      <c r="A46">
        <v>2024</v>
      </c>
      <c r="B46" s="6">
        <v>45383</v>
      </c>
      <c r="C46" s="6">
        <v>45473</v>
      </c>
      <c r="D46" t="s">
        <v>271</v>
      </c>
      <c r="E46" t="s">
        <v>306</v>
      </c>
      <c r="F46" t="s">
        <v>327</v>
      </c>
      <c r="G46" t="s">
        <v>332</v>
      </c>
      <c r="H46" s="4" t="s">
        <v>341</v>
      </c>
      <c r="I46" t="s">
        <v>346</v>
      </c>
      <c r="J46" s="4" t="s">
        <v>341</v>
      </c>
      <c r="K46" s="15">
        <v>45473</v>
      </c>
      <c r="L46" s="13">
        <v>15</v>
      </c>
      <c r="M46" s="13">
        <v>15</v>
      </c>
      <c r="N46" s="13">
        <v>15</v>
      </c>
      <c r="O46" s="5" t="s">
        <v>297</v>
      </c>
      <c r="P46" s="17">
        <v>4696301</v>
      </c>
      <c r="Q46" s="17">
        <v>1500</v>
      </c>
      <c r="R46" s="5" t="s">
        <v>438</v>
      </c>
      <c r="S46">
        <v>1</v>
      </c>
      <c r="T46" s="5" t="s">
        <v>438</v>
      </c>
      <c r="U46" t="s">
        <v>350</v>
      </c>
      <c r="V46" s="5" t="s">
        <v>351</v>
      </c>
      <c r="W46" s="17">
        <v>5659311</v>
      </c>
      <c r="X46" s="17">
        <v>4696311</v>
      </c>
      <c r="Y46" s="4" t="s">
        <v>353</v>
      </c>
      <c r="Z46" t="s">
        <v>300</v>
      </c>
      <c r="AA46" s="6">
        <v>45473</v>
      </c>
    </row>
    <row r="47" spans="1:27" x14ac:dyDescent="0.25">
      <c r="A47">
        <v>2024</v>
      </c>
      <c r="B47" s="6">
        <v>45383</v>
      </c>
      <c r="C47" s="6">
        <v>45473</v>
      </c>
      <c r="D47" t="s">
        <v>272</v>
      </c>
      <c r="E47" t="s">
        <v>356</v>
      </c>
      <c r="F47" t="s">
        <v>357</v>
      </c>
      <c r="G47" t="s">
        <v>332</v>
      </c>
      <c r="H47" s="4" t="s">
        <v>341</v>
      </c>
      <c r="I47" t="s">
        <v>346</v>
      </c>
      <c r="J47" s="4" t="s">
        <v>341</v>
      </c>
      <c r="K47" s="20">
        <v>45473</v>
      </c>
      <c r="L47" s="13">
        <v>30</v>
      </c>
      <c r="M47" s="13">
        <v>30</v>
      </c>
      <c r="N47" s="13">
        <v>30</v>
      </c>
      <c r="O47" s="5" t="s">
        <v>297</v>
      </c>
      <c r="P47" s="17">
        <v>4696304</v>
      </c>
      <c r="Q47" s="17">
        <v>1800</v>
      </c>
      <c r="R47" s="5" t="s">
        <v>438</v>
      </c>
      <c r="S47">
        <v>1</v>
      </c>
      <c r="T47" s="5" t="s">
        <v>438</v>
      </c>
      <c r="U47" t="s">
        <v>350</v>
      </c>
      <c r="V47" s="5" t="s">
        <v>351</v>
      </c>
      <c r="W47" s="17">
        <v>5659311</v>
      </c>
      <c r="X47" s="17">
        <v>4696312</v>
      </c>
      <c r="Y47" s="4" t="s">
        <v>353</v>
      </c>
      <c r="Z47" t="s">
        <v>300</v>
      </c>
      <c r="AA47" s="6">
        <v>45473</v>
      </c>
    </row>
    <row r="48" spans="1:27" x14ac:dyDescent="0.25">
      <c r="A48">
        <v>2024</v>
      </c>
      <c r="B48" s="6">
        <v>45383</v>
      </c>
      <c r="C48" s="6">
        <v>45473</v>
      </c>
      <c r="D48" t="s">
        <v>273</v>
      </c>
      <c r="E48" t="s">
        <v>306</v>
      </c>
      <c r="F48" t="s">
        <v>357</v>
      </c>
      <c r="G48" t="s">
        <v>332</v>
      </c>
      <c r="H48" s="4" t="s">
        <v>341</v>
      </c>
      <c r="I48" t="s">
        <v>346</v>
      </c>
      <c r="J48" s="4" t="s">
        <v>341</v>
      </c>
      <c r="K48" s="15">
        <v>45473</v>
      </c>
      <c r="L48" s="13">
        <v>30</v>
      </c>
      <c r="M48" s="13">
        <v>30</v>
      </c>
      <c r="N48" s="13">
        <v>30</v>
      </c>
      <c r="O48" s="5" t="s">
        <v>297</v>
      </c>
      <c r="P48" s="17">
        <v>4696307</v>
      </c>
      <c r="Q48" s="17">
        <v>1500</v>
      </c>
      <c r="R48" s="5" t="s">
        <v>438</v>
      </c>
      <c r="S48">
        <v>1</v>
      </c>
      <c r="T48" s="5" t="s">
        <v>438</v>
      </c>
      <c r="U48" t="s">
        <v>350</v>
      </c>
      <c r="V48" s="5" t="s">
        <v>351</v>
      </c>
      <c r="W48" s="17">
        <v>5659311</v>
      </c>
      <c r="X48" s="17">
        <v>4696311</v>
      </c>
      <c r="Y48" s="4" t="s">
        <v>353</v>
      </c>
      <c r="Z48" t="s">
        <v>300</v>
      </c>
      <c r="AA48" s="6">
        <v>45473</v>
      </c>
    </row>
    <row r="49" spans="1:27" x14ac:dyDescent="0.25">
      <c r="A49">
        <v>2024</v>
      </c>
      <c r="B49" s="6">
        <v>45383</v>
      </c>
      <c r="C49" s="6">
        <v>45473</v>
      </c>
      <c r="D49" t="s">
        <v>274</v>
      </c>
      <c r="E49" t="s">
        <v>307</v>
      </c>
      <c r="F49" t="s">
        <v>357</v>
      </c>
      <c r="G49" t="s">
        <v>332</v>
      </c>
      <c r="H49" s="4" t="s">
        <v>341</v>
      </c>
      <c r="I49" t="s">
        <v>346</v>
      </c>
      <c r="J49" s="4" t="s">
        <v>341</v>
      </c>
      <c r="K49" s="20">
        <v>45473</v>
      </c>
      <c r="L49" s="13">
        <v>30</v>
      </c>
      <c r="M49" s="13">
        <v>30</v>
      </c>
      <c r="N49" s="13">
        <v>30</v>
      </c>
      <c r="O49" s="5" t="s">
        <v>297</v>
      </c>
      <c r="P49" s="17">
        <v>4696308</v>
      </c>
      <c r="Q49" s="17">
        <v>1800</v>
      </c>
      <c r="R49" s="5" t="s">
        <v>438</v>
      </c>
      <c r="S49">
        <v>1</v>
      </c>
      <c r="T49" s="5" t="s">
        <v>438</v>
      </c>
      <c r="U49" t="s">
        <v>350</v>
      </c>
      <c r="V49" s="5" t="s">
        <v>351</v>
      </c>
      <c r="W49" s="17">
        <v>5659311</v>
      </c>
      <c r="X49" s="17">
        <v>4696312</v>
      </c>
      <c r="Y49" s="4" t="s">
        <v>353</v>
      </c>
      <c r="Z49" t="s">
        <v>300</v>
      </c>
      <c r="AA49" s="6">
        <v>45473</v>
      </c>
    </row>
    <row r="50" spans="1:27" x14ac:dyDescent="0.25">
      <c r="A50">
        <v>2024</v>
      </c>
      <c r="B50" s="6">
        <v>45383</v>
      </c>
      <c r="C50" s="6">
        <v>45473</v>
      </c>
      <c r="D50" t="s">
        <v>275</v>
      </c>
      <c r="E50" t="s">
        <v>308</v>
      </c>
      <c r="F50" t="s">
        <v>329</v>
      </c>
      <c r="G50" t="s">
        <v>332</v>
      </c>
      <c r="H50" s="4" t="s">
        <v>445</v>
      </c>
      <c r="I50" t="s">
        <v>346</v>
      </c>
      <c r="J50" s="4" t="s">
        <v>445</v>
      </c>
      <c r="K50" s="15">
        <v>45473</v>
      </c>
      <c r="L50" s="13" t="s">
        <v>297</v>
      </c>
      <c r="M50" s="13" t="s">
        <v>297</v>
      </c>
      <c r="N50" s="13" t="s">
        <v>297</v>
      </c>
      <c r="O50" s="5" t="s">
        <v>297</v>
      </c>
      <c r="P50" s="17">
        <v>4696307</v>
      </c>
      <c r="Q50" s="17">
        <v>2600</v>
      </c>
      <c r="R50" s="5" t="s">
        <v>438</v>
      </c>
      <c r="S50">
        <v>1</v>
      </c>
      <c r="T50" s="5" t="s">
        <v>438</v>
      </c>
      <c r="U50" t="s">
        <v>350</v>
      </c>
      <c r="V50" s="5" t="s">
        <v>351</v>
      </c>
      <c r="W50" s="17">
        <v>5659311</v>
      </c>
      <c r="X50" s="17">
        <v>4696311</v>
      </c>
      <c r="Y50" s="4" t="s">
        <v>353</v>
      </c>
      <c r="Z50" t="s">
        <v>300</v>
      </c>
      <c r="AA50" s="6">
        <v>45473</v>
      </c>
    </row>
    <row r="51" spans="1:27" x14ac:dyDescent="0.25">
      <c r="A51">
        <v>2024</v>
      </c>
      <c r="B51" s="6">
        <v>45383</v>
      </c>
      <c r="C51" s="6">
        <v>45473</v>
      </c>
      <c r="D51" t="s">
        <v>276</v>
      </c>
      <c r="E51" t="s">
        <v>309</v>
      </c>
      <c r="F51" t="s">
        <v>322</v>
      </c>
      <c r="G51" t="s">
        <v>332</v>
      </c>
      <c r="H51" s="4" t="s">
        <v>341</v>
      </c>
      <c r="I51" t="s">
        <v>346</v>
      </c>
      <c r="J51" s="4" t="s">
        <v>341</v>
      </c>
      <c r="K51" s="20">
        <v>45473</v>
      </c>
      <c r="L51" s="13">
        <v>30</v>
      </c>
      <c r="M51" s="13">
        <v>30</v>
      </c>
      <c r="N51" s="13">
        <v>30</v>
      </c>
      <c r="O51" s="5" t="s">
        <v>297</v>
      </c>
      <c r="P51" s="17">
        <v>4696306</v>
      </c>
      <c r="Q51" s="17">
        <v>110</v>
      </c>
      <c r="R51" s="5" t="s">
        <v>438</v>
      </c>
      <c r="S51">
        <v>1</v>
      </c>
      <c r="T51" s="5" t="s">
        <v>438</v>
      </c>
      <c r="U51" t="s">
        <v>350</v>
      </c>
      <c r="V51" s="5" t="s">
        <v>351</v>
      </c>
      <c r="W51" s="17">
        <v>5659311</v>
      </c>
      <c r="X51" s="17">
        <v>4696312</v>
      </c>
      <c r="Y51" s="4" t="s">
        <v>353</v>
      </c>
      <c r="Z51" t="s">
        <v>300</v>
      </c>
      <c r="AA51" s="6">
        <v>45473</v>
      </c>
    </row>
    <row r="52" spans="1:27" ht="16.5" customHeight="1" x14ac:dyDescent="0.25">
      <c r="A52">
        <v>2024</v>
      </c>
      <c r="B52" s="6">
        <v>45383</v>
      </c>
      <c r="C52" s="6">
        <v>45473</v>
      </c>
      <c r="D52" t="s">
        <v>277</v>
      </c>
      <c r="E52" t="s">
        <v>359</v>
      </c>
      <c r="F52" t="s">
        <v>330</v>
      </c>
      <c r="G52" t="s">
        <v>332</v>
      </c>
      <c r="H52" s="4" t="s">
        <v>358</v>
      </c>
      <c r="I52" s="8" t="s">
        <v>360</v>
      </c>
      <c r="J52" s="4" t="s">
        <v>358</v>
      </c>
      <c r="K52" s="15">
        <v>45473</v>
      </c>
      <c r="L52" s="13" t="s">
        <v>297</v>
      </c>
      <c r="M52" s="13" t="s">
        <v>297</v>
      </c>
      <c r="N52" s="13" t="s">
        <v>297</v>
      </c>
      <c r="O52" s="5" t="s">
        <v>297</v>
      </c>
      <c r="P52" s="17">
        <v>4696306</v>
      </c>
      <c r="Q52" s="17">
        <v>110</v>
      </c>
      <c r="R52" s="5" t="s">
        <v>438</v>
      </c>
      <c r="S52">
        <v>1</v>
      </c>
      <c r="T52" s="5" t="s">
        <v>438</v>
      </c>
      <c r="U52" t="s">
        <v>350</v>
      </c>
      <c r="V52" s="5" t="s">
        <v>351</v>
      </c>
      <c r="W52" s="17">
        <v>5659311</v>
      </c>
      <c r="X52" s="17">
        <v>4696311</v>
      </c>
      <c r="Y52" s="4" t="s">
        <v>353</v>
      </c>
      <c r="Z52" t="s">
        <v>300</v>
      </c>
      <c r="AA52" s="6">
        <v>45473</v>
      </c>
    </row>
    <row r="53" spans="1:27" x14ac:dyDescent="0.25">
      <c r="A53">
        <v>2024</v>
      </c>
      <c r="B53" s="6">
        <v>45383</v>
      </c>
      <c r="C53" s="6">
        <v>45473</v>
      </c>
      <c r="D53" t="s">
        <v>278</v>
      </c>
      <c r="E53" t="s">
        <v>310</v>
      </c>
      <c r="F53" t="s">
        <v>322</v>
      </c>
      <c r="G53" t="s">
        <v>332</v>
      </c>
      <c r="H53" s="4" t="s">
        <v>341</v>
      </c>
      <c r="I53" t="s">
        <v>346</v>
      </c>
      <c r="J53" s="4" t="s">
        <v>341</v>
      </c>
      <c r="K53" s="20">
        <v>45473</v>
      </c>
      <c r="L53" s="13">
        <v>30</v>
      </c>
      <c r="M53" s="13">
        <v>30</v>
      </c>
      <c r="N53" s="13">
        <v>30</v>
      </c>
      <c r="O53" s="5" t="s">
        <v>297</v>
      </c>
      <c r="P53" s="17">
        <v>4696307</v>
      </c>
      <c r="Q53" s="17">
        <v>260</v>
      </c>
      <c r="R53" s="5" t="s">
        <v>438</v>
      </c>
      <c r="S53">
        <v>1</v>
      </c>
      <c r="T53" s="5" t="s">
        <v>438</v>
      </c>
      <c r="U53" t="s">
        <v>350</v>
      </c>
      <c r="V53" s="5" t="s">
        <v>351</v>
      </c>
      <c r="W53" s="17">
        <v>5659311</v>
      </c>
      <c r="X53" s="17">
        <v>4696312</v>
      </c>
      <c r="Y53" s="4" t="s">
        <v>353</v>
      </c>
      <c r="Z53" t="s">
        <v>300</v>
      </c>
      <c r="AA53" s="6">
        <v>45473</v>
      </c>
    </row>
    <row r="54" spans="1:27" x14ac:dyDescent="0.25">
      <c r="A54">
        <v>2024</v>
      </c>
      <c r="B54" s="6">
        <v>45383</v>
      </c>
      <c r="C54" s="6">
        <v>45473</v>
      </c>
      <c r="D54" t="s">
        <v>279</v>
      </c>
      <c r="E54" t="s">
        <v>311</v>
      </c>
      <c r="F54" t="s">
        <v>328</v>
      </c>
      <c r="G54" t="s">
        <v>332</v>
      </c>
      <c r="H54" s="4" t="s">
        <v>447</v>
      </c>
      <c r="I54" t="s">
        <v>314</v>
      </c>
      <c r="J54" s="4" t="s">
        <v>447</v>
      </c>
      <c r="K54" s="15">
        <v>45473</v>
      </c>
      <c r="L54" s="13" t="s">
        <v>297</v>
      </c>
      <c r="M54" s="13" t="s">
        <v>297</v>
      </c>
      <c r="N54" s="13" t="s">
        <v>297</v>
      </c>
      <c r="O54" s="5" t="s">
        <v>297</v>
      </c>
      <c r="P54" s="17">
        <v>4696309</v>
      </c>
      <c r="Q54" s="17">
        <v>650</v>
      </c>
      <c r="R54" s="5" t="s">
        <v>438</v>
      </c>
      <c r="S54">
        <v>1</v>
      </c>
      <c r="T54" s="5" t="s">
        <v>438</v>
      </c>
      <c r="U54" t="s">
        <v>350</v>
      </c>
      <c r="V54" s="5" t="s">
        <v>351</v>
      </c>
      <c r="W54" s="17">
        <v>5659311</v>
      </c>
      <c r="X54" s="17">
        <v>4696311</v>
      </c>
      <c r="Y54" s="4" t="s">
        <v>353</v>
      </c>
      <c r="Z54" t="s">
        <v>300</v>
      </c>
      <c r="AA54" s="6">
        <v>45473</v>
      </c>
    </row>
    <row r="55" spans="1:27" x14ac:dyDescent="0.25">
      <c r="A55">
        <v>2024</v>
      </c>
      <c r="B55" s="6">
        <v>45383</v>
      </c>
      <c r="C55" s="6">
        <v>45473</v>
      </c>
      <c r="D55" t="s">
        <v>280</v>
      </c>
      <c r="E55" t="s">
        <v>312</v>
      </c>
      <c r="F55" t="s">
        <v>322</v>
      </c>
      <c r="G55" t="s">
        <v>332</v>
      </c>
      <c r="H55" s="4" t="s">
        <v>447</v>
      </c>
      <c r="I55" t="s">
        <v>314</v>
      </c>
      <c r="J55" s="4" t="s">
        <v>447</v>
      </c>
      <c r="K55" s="20">
        <v>45473</v>
      </c>
      <c r="L55" s="13" t="s">
        <v>297</v>
      </c>
      <c r="M55" s="13" t="s">
        <v>297</v>
      </c>
      <c r="N55" s="13" t="s">
        <v>297</v>
      </c>
      <c r="O55" s="5" t="s">
        <v>297</v>
      </c>
      <c r="P55" s="17">
        <v>4696309</v>
      </c>
      <c r="Q55" s="17">
        <v>210</v>
      </c>
      <c r="R55" s="5" t="s">
        <v>438</v>
      </c>
      <c r="S55">
        <v>1</v>
      </c>
      <c r="T55" s="5" t="s">
        <v>438</v>
      </c>
      <c r="U55" t="s">
        <v>350</v>
      </c>
      <c r="V55" s="5" t="s">
        <v>351</v>
      </c>
      <c r="W55" s="17">
        <v>5659311</v>
      </c>
      <c r="X55" s="17">
        <v>4696312</v>
      </c>
      <c r="Y55" s="4" t="s">
        <v>353</v>
      </c>
      <c r="Z55" t="s">
        <v>300</v>
      </c>
      <c r="AA55" s="6">
        <v>45473</v>
      </c>
    </row>
    <row r="56" spans="1:27" s="9" customFormat="1" ht="15" customHeight="1" x14ac:dyDescent="0.25">
      <c r="A56">
        <v>2024</v>
      </c>
      <c r="B56" s="6">
        <v>45383</v>
      </c>
      <c r="C56" s="6">
        <v>45473</v>
      </c>
      <c r="D56" s="9" t="s">
        <v>281</v>
      </c>
      <c r="E56" s="10" t="s">
        <v>313</v>
      </c>
      <c r="F56" s="9" t="s">
        <v>331</v>
      </c>
      <c r="G56" s="9" t="s">
        <v>334</v>
      </c>
      <c r="H56" s="11" t="s">
        <v>342</v>
      </c>
      <c r="I56" s="9" t="s">
        <v>346</v>
      </c>
      <c r="J56" s="11" t="s">
        <v>342</v>
      </c>
      <c r="K56" s="15">
        <v>45473</v>
      </c>
      <c r="L56" s="14">
        <v>8</v>
      </c>
      <c r="M56" s="14">
        <v>8</v>
      </c>
      <c r="N56" s="14">
        <v>8</v>
      </c>
      <c r="O56" s="12" t="s">
        <v>297</v>
      </c>
      <c r="P56" s="17">
        <v>4696307</v>
      </c>
      <c r="Q56" s="16">
        <v>110</v>
      </c>
      <c r="R56" s="5" t="s">
        <v>438</v>
      </c>
      <c r="S56" s="9">
        <v>1</v>
      </c>
      <c r="T56" s="5" t="s">
        <v>438</v>
      </c>
      <c r="U56" s="9" t="s">
        <v>350</v>
      </c>
      <c r="V56" s="12" t="s">
        <v>351</v>
      </c>
      <c r="W56" s="17">
        <v>5659311</v>
      </c>
      <c r="X56" s="17">
        <v>4696311</v>
      </c>
      <c r="Y56" s="4" t="s">
        <v>353</v>
      </c>
      <c r="Z56" s="9" t="s">
        <v>300</v>
      </c>
      <c r="AA56" s="6">
        <v>45473</v>
      </c>
    </row>
    <row r="57" spans="1:27" x14ac:dyDescent="0.25">
      <c r="A57">
        <v>2024</v>
      </c>
      <c r="B57" s="6">
        <v>45383</v>
      </c>
      <c r="C57" s="6">
        <v>45473</v>
      </c>
      <c r="D57" t="s">
        <v>282</v>
      </c>
      <c r="E57" t="s">
        <v>314</v>
      </c>
      <c r="F57" t="s">
        <v>322</v>
      </c>
      <c r="G57" t="s">
        <v>332</v>
      </c>
      <c r="H57" s="4" t="s">
        <v>448</v>
      </c>
      <c r="I57" t="s">
        <v>361</v>
      </c>
      <c r="J57" s="4" t="s">
        <v>448</v>
      </c>
      <c r="K57" s="20">
        <v>45473</v>
      </c>
      <c r="L57" s="13" t="s">
        <v>297</v>
      </c>
      <c r="M57" s="13" t="s">
        <v>297</v>
      </c>
      <c r="N57" s="13" t="s">
        <v>297</v>
      </c>
      <c r="O57" s="5" t="s">
        <v>297</v>
      </c>
      <c r="P57" s="17">
        <v>4696306</v>
      </c>
      <c r="Q57" s="17">
        <v>160</v>
      </c>
      <c r="R57" s="5" t="s">
        <v>438</v>
      </c>
      <c r="S57">
        <v>1</v>
      </c>
      <c r="T57" s="5" t="s">
        <v>438</v>
      </c>
      <c r="U57" t="s">
        <v>350</v>
      </c>
      <c r="V57" s="5" t="s">
        <v>351</v>
      </c>
      <c r="W57" s="17">
        <v>5659311</v>
      </c>
      <c r="X57" s="17">
        <v>4696312</v>
      </c>
      <c r="Y57" s="4" t="s">
        <v>353</v>
      </c>
      <c r="Z57" t="s">
        <v>300</v>
      </c>
      <c r="AA57" s="6">
        <v>45473</v>
      </c>
    </row>
    <row r="58" spans="1:27" x14ac:dyDescent="0.25">
      <c r="A58">
        <v>2024</v>
      </c>
      <c r="B58" s="6">
        <v>45383</v>
      </c>
      <c r="C58" s="6">
        <v>45473</v>
      </c>
      <c r="D58" t="s">
        <v>283</v>
      </c>
      <c r="E58" t="s">
        <v>314</v>
      </c>
      <c r="F58" t="s">
        <v>322</v>
      </c>
      <c r="G58" t="s">
        <v>332</v>
      </c>
      <c r="H58" s="4" t="s">
        <v>448</v>
      </c>
      <c r="I58" t="s">
        <v>314</v>
      </c>
      <c r="J58" s="4" t="s">
        <v>448</v>
      </c>
      <c r="K58" s="15">
        <v>45473</v>
      </c>
      <c r="L58" s="13" t="s">
        <v>297</v>
      </c>
      <c r="M58" s="13" t="s">
        <v>297</v>
      </c>
      <c r="N58" s="13" t="s">
        <v>297</v>
      </c>
      <c r="O58" s="5" t="s">
        <v>297</v>
      </c>
      <c r="P58" s="17">
        <v>46963010</v>
      </c>
      <c r="Q58" s="17">
        <v>1850</v>
      </c>
      <c r="R58" s="5" t="s">
        <v>438</v>
      </c>
      <c r="S58">
        <v>1</v>
      </c>
      <c r="T58" s="5" t="s">
        <v>438</v>
      </c>
      <c r="U58" t="s">
        <v>350</v>
      </c>
      <c r="V58" s="5" t="s">
        <v>351</v>
      </c>
      <c r="W58" s="17">
        <v>5659311</v>
      </c>
      <c r="X58" s="17">
        <v>4696311</v>
      </c>
      <c r="Y58" s="4" t="s">
        <v>353</v>
      </c>
      <c r="Z58" t="s">
        <v>300</v>
      </c>
      <c r="AA58" s="6">
        <v>45473</v>
      </c>
    </row>
    <row r="59" spans="1:27" x14ac:dyDescent="0.25">
      <c r="A59">
        <v>2024</v>
      </c>
      <c r="B59" s="6">
        <v>45383</v>
      </c>
      <c r="C59" s="6">
        <v>45473</v>
      </c>
      <c r="D59" t="s">
        <v>284</v>
      </c>
      <c r="E59" t="s">
        <v>313</v>
      </c>
      <c r="F59" t="s">
        <v>322</v>
      </c>
      <c r="G59" t="s">
        <v>332</v>
      </c>
      <c r="H59" s="4" t="s">
        <v>449</v>
      </c>
      <c r="I59" t="s">
        <v>346</v>
      </c>
      <c r="J59" s="4" t="s">
        <v>449</v>
      </c>
      <c r="K59" s="20">
        <v>45473</v>
      </c>
      <c r="L59" s="13">
        <v>8</v>
      </c>
      <c r="M59" s="13">
        <v>8</v>
      </c>
      <c r="N59" s="13" t="s">
        <v>297</v>
      </c>
      <c r="O59" s="5" t="s">
        <v>297</v>
      </c>
      <c r="P59" s="17">
        <v>46963010</v>
      </c>
      <c r="Q59" s="17">
        <v>110</v>
      </c>
      <c r="R59" s="5" t="s">
        <v>438</v>
      </c>
      <c r="S59">
        <v>1</v>
      </c>
      <c r="T59" s="5" t="s">
        <v>438</v>
      </c>
      <c r="U59" t="s">
        <v>350</v>
      </c>
      <c r="V59" s="5" t="s">
        <v>351</v>
      </c>
      <c r="W59" s="17">
        <v>5659311</v>
      </c>
      <c r="X59" s="17">
        <v>4696312</v>
      </c>
      <c r="Y59" s="4" t="s">
        <v>353</v>
      </c>
      <c r="Z59" t="s">
        <v>300</v>
      </c>
      <c r="AA59" s="6">
        <v>45473</v>
      </c>
    </row>
    <row r="60" spans="1:27" x14ac:dyDescent="0.25">
      <c r="A60">
        <v>2024</v>
      </c>
      <c r="B60" s="6">
        <v>45383</v>
      </c>
      <c r="C60" s="6">
        <v>45473</v>
      </c>
      <c r="D60" t="s">
        <v>285</v>
      </c>
      <c r="E60" t="s">
        <v>315</v>
      </c>
      <c r="F60" t="s">
        <v>322</v>
      </c>
      <c r="G60" t="s">
        <v>332</v>
      </c>
      <c r="H60" s="4" t="s">
        <v>449</v>
      </c>
      <c r="I60" t="s">
        <v>314</v>
      </c>
      <c r="J60" s="4" t="s">
        <v>449</v>
      </c>
      <c r="K60" s="15">
        <v>45473</v>
      </c>
      <c r="L60" s="13" t="s">
        <v>297</v>
      </c>
      <c r="M60" s="13" t="s">
        <v>297</v>
      </c>
      <c r="N60" s="13" t="s">
        <v>297</v>
      </c>
      <c r="O60" s="5" t="s">
        <v>297</v>
      </c>
      <c r="P60" s="17">
        <v>4696305</v>
      </c>
      <c r="Q60" s="17">
        <v>60</v>
      </c>
      <c r="R60" s="5" t="s">
        <v>438</v>
      </c>
      <c r="S60">
        <v>1</v>
      </c>
      <c r="T60" s="5" t="s">
        <v>438</v>
      </c>
      <c r="U60" t="s">
        <v>350</v>
      </c>
      <c r="V60" s="5" t="s">
        <v>351</v>
      </c>
      <c r="W60" s="17">
        <v>5659311</v>
      </c>
      <c r="X60" s="17">
        <v>4696311</v>
      </c>
      <c r="Y60" s="4" t="s">
        <v>353</v>
      </c>
      <c r="Z60" t="s">
        <v>300</v>
      </c>
      <c r="AA60" s="6">
        <v>45473</v>
      </c>
    </row>
    <row r="61" spans="1:27" x14ac:dyDescent="0.25">
      <c r="A61">
        <v>2024</v>
      </c>
      <c r="B61" s="6">
        <v>45383</v>
      </c>
      <c r="C61" s="6">
        <v>45473</v>
      </c>
      <c r="D61" t="s">
        <v>286</v>
      </c>
      <c r="E61" t="s">
        <v>314</v>
      </c>
      <c r="F61" t="s">
        <v>322</v>
      </c>
      <c r="G61" t="s">
        <v>332</v>
      </c>
      <c r="H61" s="4" t="s">
        <v>447</v>
      </c>
      <c r="I61" t="s">
        <v>314</v>
      </c>
      <c r="J61" s="4" t="s">
        <v>447</v>
      </c>
      <c r="K61" s="20">
        <v>45473</v>
      </c>
      <c r="L61" s="13" t="s">
        <v>297</v>
      </c>
      <c r="M61" s="13" t="s">
        <v>297</v>
      </c>
      <c r="N61" s="13" t="s">
        <v>297</v>
      </c>
      <c r="O61" s="5" t="s">
        <v>297</v>
      </c>
      <c r="P61" s="17">
        <v>46963010</v>
      </c>
      <c r="Q61" s="17">
        <v>150</v>
      </c>
      <c r="R61" s="5" t="s">
        <v>438</v>
      </c>
      <c r="S61">
        <v>1</v>
      </c>
      <c r="T61" s="5" t="s">
        <v>438</v>
      </c>
      <c r="U61" t="s">
        <v>350</v>
      </c>
      <c r="V61" s="5" t="s">
        <v>351</v>
      </c>
      <c r="W61" s="17">
        <v>5659311</v>
      </c>
      <c r="X61" s="17">
        <v>4696312</v>
      </c>
      <c r="Y61" s="4" t="s">
        <v>353</v>
      </c>
      <c r="Z61" t="s">
        <v>300</v>
      </c>
      <c r="AA61" s="6">
        <v>45473</v>
      </c>
    </row>
    <row r="62" spans="1:27" x14ac:dyDescent="0.25">
      <c r="A62">
        <v>2024</v>
      </c>
      <c r="B62" s="6">
        <v>45383</v>
      </c>
      <c r="C62" s="6">
        <v>45473</v>
      </c>
      <c r="D62" t="s">
        <v>287</v>
      </c>
      <c r="E62" t="s">
        <v>316</v>
      </c>
      <c r="F62" t="s">
        <v>322</v>
      </c>
      <c r="G62" t="s">
        <v>332</v>
      </c>
      <c r="H62" s="4" t="s">
        <v>450</v>
      </c>
      <c r="I62" t="s">
        <v>346</v>
      </c>
      <c r="J62" s="4" t="s">
        <v>450</v>
      </c>
      <c r="K62" s="15">
        <v>45473</v>
      </c>
      <c r="L62" s="13" t="s">
        <v>297</v>
      </c>
      <c r="M62" s="13" t="s">
        <v>297</v>
      </c>
      <c r="N62" s="13" t="s">
        <v>297</v>
      </c>
      <c r="O62" s="5" t="s">
        <v>297</v>
      </c>
      <c r="P62" s="17">
        <v>46963010</v>
      </c>
      <c r="Q62" s="17">
        <v>21</v>
      </c>
      <c r="R62" s="5" t="s">
        <v>438</v>
      </c>
      <c r="S62">
        <v>1</v>
      </c>
      <c r="T62" s="5" t="s">
        <v>438</v>
      </c>
      <c r="U62" t="s">
        <v>350</v>
      </c>
      <c r="V62" s="5" t="s">
        <v>351</v>
      </c>
      <c r="W62" s="17">
        <v>5659311</v>
      </c>
      <c r="X62" s="17">
        <v>4696311</v>
      </c>
      <c r="Y62" s="4" t="s">
        <v>353</v>
      </c>
      <c r="Z62" t="s">
        <v>300</v>
      </c>
      <c r="AA62" s="6">
        <v>45473</v>
      </c>
    </row>
    <row r="63" spans="1:27" x14ac:dyDescent="0.25">
      <c r="A63">
        <v>2024</v>
      </c>
      <c r="B63" s="6">
        <v>45383</v>
      </c>
      <c r="C63" s="6">
        <v>45473</v>
      </c>
      <c r="D63" t="s">
        <v>288</v>
      </c>
      <c r="E63" t="s">
        <v>317</v>
      </c>
      <c r="F63" t="s">
        <v>322</v>
      </c>
      <c r="G63" t="s">
        <v>332</v>
      </c>
      <c r="H63" s="4" t="s">
        <v>450</v>
      </c>
      <c r="I63" t="s">
        <v>346</v>
      </c>
      <c r="J63" s="4" t="s">
        <v>450</v>
      </c>
      <c r="K63" s="20">
        <v>45473</v>
      </c>
      <c r="L63" s="13" t="s">
        <v>297</v>
      </c>
      <c r="M63" s="13" t="s">
        <v>297</v>
      </c>
      <c r="N63" s="13" t="s">
        <v>297</v>
      </c>
      <c r="O63" s="5" t="s">
        <v>297</v>
      </c>
      <c r="P63" s="17">
        <v>4696309</v>
      </c>
      <c r="Q63" s="17">
        <v>470</v>
      </c>
      <c r="R63" s="5" t="s">
        <v>438</v>
      </c>
      <c r="S63">
        <v>1</v>
      </c>
      <c r="T63" s="5" t="s">
        <v>438</v>
      </c>
      <c r="U63" t="s">
        <v>350</v>
      </c>
      <c r="V63" s="5" t="s">
        <v>351</v>
      </c>
      <c r="W63" s="17">
        <v>5659311</v>
      </c>
      <c r="X63" s="17">
        <v>4696312</v>
      </c>
      <c r="Y63" s="4" t="s">
        <v>353</v>
      </c>
      <c r="Z63" t="s">
        <v>300</v>
      </c>
      <c r="AA63" s="6">
        <v>45473</v>
      </c>
    </row>
    <row r="64" spans="1:27" x14ac:dyDescent="0.25">
      <c r="A64">
        <v>2024</v>
      </c>
      <c r="B64" s="6">
        <v>45383</v>
      </c>
      <c r="C64" s="6">
        <v>45473</v>
      </c>
      <c r="D64" t="s">
        <v>289</v>
      </c>
      <c r="E64" t="s">
        <v>302</v>
      </c>
      <c r="F64" t="s">
        <v>330</v>
      </c>
      <c r="G64" t="s">
        <v>332</v>
      </c>
      <c r="H64" s="4" t="s">
        <v>446</v>
      </c>
      <c r="I64" t="s">
        <v>302</v>
      </c>
      <c r="J64" s="4" t="s">
        <v>446</v>
      </c>
      <c r="K64" s="15">
        <v>45473</v>
      </c>
      <c r="L64" s="13" t="s">
        <v>297</v>
      </c>
      <c r="M64" s="13" t="s">
        <v>297</v>
      </c>
      <c r="N64" s="13" t="s">
        <v>297</v>
      </c>
      <c r="O64" s="5" t="s">
        <v>297</v>
      </c>
      <c r="P64" s="17">
        <v>4696309</v>
      </c>
      <c r="Q64" s="17">
        <v>3600</v>
      </c>
      <c r="R64" s="5" t="s">
        <v>438</v>
      </c>
      <c r="S64">
        <v>1</v>
      </c>
      <c r="T64" s="5" t="s">
        <v>438</v>
      </c>
      <c r="U64" t="s">
        <v>350</v>
      </c>
      <c r="V64" s="5" t="s">
        <v>351</v>
      </c>
      <c r="W64" s="17">
        <v>5659311</v>
      </c>
      <c r="X64" s="17">
        <v>4696311</v>
      </c>
      <c r="Y64" s="4" t="s">
        <v>353</v>
      </c>
      <c r="Z64" t="s">
        <v>300</v>
      </c>
      <c r="AA64" s="6">
        <v>45473</v>
      </c>
    </row>
    <row r="65" spans="1:27" x14ac:dyDescent="0.25">
      <c r="A65">
        <v>2024</v>
      </c>
      <c r="B65" s="6">
        <v>45383</v>
      </c>
      <c r="C65" s="6">
        <v>45473</v>
      </c>
      <c r="D65" t="s">
        <v>290</v>
      </c>
      <c r="E65" t="s">
        <v>318</v>
      </c>
      <c r="F65" t="s">
        <v>322</v>
      </c>
      <c r="G65" t="s">
        <v>332</v>
      </c>
      <c r="H65" s="4" t="s">
        <v>450</v>
      </c>
      <c r="I65" t="s">
        <v>346</v>
      </c>
      <c r="J65" s="4" t="s">
        <v>450</v>
      </c>
      <c r="K65" s="20">
        <v>45473</v>
      </c>
      <c r="L65" s="13" t="s">
        <v>297</v>
      </c>
      <c r="M65" s="13" t="s">
        <v>297</v>
      </c>
      <c r="N65" s="13" t="s">
        <v>297</v>
      </c>
      <c r="O65" s="5" t="s">
        <v>297</v>
      </c>
      <c r="P65" s="17">
        <v>4696309</v>
      </c>
      <c r="Q65" s="17">
        <v>650</v>
      </c>
      <c r="R65" s="5" t="s">
        <v>438</v>
      </c>
      <c r="S65">
        <v>1</v>
      </c>
      <c r="T65" s="5" t="s">
        <v>438</v>
      </c>
      <c r="U65" t="s">
        <v>350</v>
      </c>
      <c r="V65" s="5" t="s">
        <v>351</v>
      </c>
      <c r="W65" s="17">
        <v>5659311</v>
      </c>
      <c r="X65" s="17">
        <v>4696312</v>
      </c>
      <c r="Y65" s="4" t="s">
        <v>353</v>
      </c>
      <c r="Z65" t="s">
        <v>300</v>
      </c>
      <c r="AA65" s="6">
        <v>45473</v>
      </c>
    </row>
    <row r="66" spans="1:27" x14ac:dyDescent="0.25">
      <c r="A66">
        <v>2024</v>
      </c>
      <c r="B66" s="6">
        <v>45383</v>
      </c>
      <c r="C66" s="6">
        <v>45473</v>
      </c>
      <c r="D66" t="s">
        <v>291</v>
      </c>
      <c r="E66" t="s">
        <v>319</v>
      </c>
      <c r="F66" t="s">
        <v>322</v>
      </c>
      <c r="G66" t="s">
        <v>332</v>
      </c>
      <c r="H66" s="4" t="s">
        <v>450</v>
      </c>
      <c r="I66" t="s">
        <v>346</v>
      </c>
      <c r="J66" s="4" t="s">
        <v>450</v>
      </c>
      <c r="K66" s="15">
        <v>45473</v>
      </c>
      <c r="L66" s="13" t="s">
        <v>297</v>
      </c>
      <c r="M66" s="13" t="s">
        <v>297</v>
      </c>
      <c r="N66" s="13" t="s">
        <v>297</v>
      </c>
      <c r="O66" s="5" t="s">
        <v>297</v>
      </c>
      <c r="P66" s="17">
        <v>4696309</v>
      </c>
      <c r="Q66" s="17">
        <v>750</v>
      </c>
      <c r="R66" s="5" t="s">
        <v>438</v>
      </c>
      <c r="S66">
        <v>1</v>
      </c>
      <c r="T66" s="5" t="s">
        <v>438</v>
      </c>
      <c r="U66" t="s">
        <v>350</v>
      </c>
      <c r="V66" s="5" t="s">
        <v>351</v>
      </c>
      <c r="W66" s="17">
        <v>5659311</v>
      </c>
      <c r="X66" s="17">
        <v>4696311</v>
      </c>
      <c r="Y66" s="4" t="s">
        <v>353</v>
      </c>
      <c r="Z66" t="s">
        <v>300</v>
      </c>
      <c r="AA66" s="6">
        <v>45473</v>
      </c>
    </row>
    <row r="67" spans="1:27" x14ac:dyDescent="0.25">
      <c r="A67">
        <v>2024</v>
      </c>
      <c r="B67" s="6">
        <v>45383</v>
      </c>
      <c r="C67" s="6">
        <v>45473</v>
      </c>
      <c r="D67" t="s">
        <v>292</v>
      </c>
      <c r="E67" t="s">
        <v>320</v>
      </c>
      <c r="F67" t="s">
        <v>330</v>
      </c>
      <c r="G67" t="s">
        <v>335</v>
      </c>
      <c r="H67" s="4" t="s">
        <v>345</v>
      </c>
      <c r="I67" t="s">
        <v>347</v>
      </c>
      <c r="J67" s="4" t="s">
        <v>345</v>
      </c>
      <c r="K67" s="15">
        <v>45439</v>
      </c>
      <c r="L67" s="13" t="s">
        <v>297</v>
      </c>
      <c r="M67" s="13" t="s">
        <v>297</v>
      </c>
      <c r="N67" s="13" t="s">
        <v>297</v>
      </c>
      <c r="O67" s="5" t="s">
        <v>297</v>
      </c>
      <c r="P67" s="17">
        <v>4696309</v>
      </c>
      <c r="Q67" s="17">
        <v>18600</v>
      </c>
      <c r="R67" s="5" t="s">
        <v>438</v>
      </c>
      <c r="S67">
        <v>1</v>
      </c>
      <c r="T67" s="5" t="s">
        <v>438</v>
      </c>
      <c r="U67" t="s">
        <v>350</v>
      </c>
      <c r="V67" s="5" t="s">
        <v>351</v>
      </c>
      <c r="W67" s="17">
        <v>5659311</v>
      </c>
      <c r="X67" s="17">
        <v>4696312</v>
      </c>
      <c r="Y67" s="4" t="s">
        <v>353</v>
      </c>
      <c r="Z67" t="s">
        <v>300</v>
      </c>
      <c r="AA67" s="6">
        <v>45473</v>
      </c>
    </row>
    <row r="68" spans="1:27" x14ac:dyDescent="0.25">
      <c r="A68">
        <v>2024</v>
      </c>
      <c r="B68" s="6">
        <v>45383</v>
      </c>
      <c r="C68" s="6">
        <v>45473</v>
      </c>
      <c r="D68" t="s">
        <v>293</v>
      </c>
      <c r="E68" t="s">
        <v>321</v>
      </c>
      <c r="F68" t="s">
        <v>330</v>
      </c>
      <c r="G68" t="s">
        <v>335</v>
      </c>
      <c r="H68" s="4" t="s">
        <v>345</v>
      </c>
      <c r="I68" t="s">
        <v>348</v>
      </c>
      <c r="J68" s="4" t="s">
        <v>345</v>
      </c>
      <c r="K68" s="15">
        <v>45439</v>
      </c>
      <c r="L68" s="13" t="s">
        <v>297</v>
      </c>
      <c r="M68" s="13" t="s">
        <v>297</v>
      </c>
      <c r="N68" s="13" t="s">
        <v>297</v>
      </c>
      <c r="O68" s="5" t="s">
        <v>297</v>
      </c>
      <c r="P68" s="17">
        <v>4696308</v>
      </c>
      <c r="Q68" s="17">
        <v>22100</v>
      </c>
      <c r="R68" s="5" t="s">
        <v>438</v>
      </c>
      <c r="S68">
        <v>1</v>
      </c>
      <c r="T68" s="5" t="s">
        <v>438</v>
      </c>
      <c r="U68" t="s">
        <v>350</v>
      </c>
      <c r="V68" s="5" t="s">
        <v>351</v>
      </c>
      <c r="W68" s="17">
        <v>5659311</v>
      </c>
      <c r="X68" s="17">
        <v>4696311</v>
      </c>
      <c r="Y68" s="4" t="s">
        <v>353</v>
      </c>
      <c r="Z68" t="s">
        <v>300</v>
      </c>
      <c r="AA68" s="6">
        <v>45473</v>
      </c>
    </row>
    <row r="69" spans="1:27" x14ac:dyDescent="0.25">
      <c r="A69">
        <v>2024</v>
      </c>
      <c r="B69" s="6">
        <v>45383</v>
      </c>
      <c r="C69" s="6">
        <v>45473</v>
      </c>
      <c r="D69" t="s">
        <v>294</v>
      </c>
      <c r="E69" t="s">
        <v>321</v>
      </c>
      <c r="F69" t="s">
        <v>330</v>
      </c>
      <c r="G69" t="s">
        <v>335</v>
      </c>
      <c r="H69" s="4" t="s">
        <v>345</v>
      </c>
      <c r="I69" t="s">
        <v>347</v>
      </c>
      <c r="J69" s="4" t="s">
        <v>345</v>
      </c>
      <c r="K69" s="15">
        <v>45439</v>
      </c>
      <c r="L69" s="13" t="s">
        <v>297</v>
      </c>
      <c r="M69" s="13" t="s">
        <v>297</v>
      </c>
      <c r="N69" s="13" t="s">
        <v>297</v>
      </c>
      <c r="O69" s="5" t="s">
        <v>297</v>
      </c>
      <c r="P69" s="17">
        <v>4696308</v>
      </c>
      <c r="Q69" s="17">
        <v>25600</v>
      </c>
      <c r="R69" s="5" t="s">
        <v>438</v>
      </c>
      <c r="S69">
        <v>1</v>
      </c>
      <c r="T69" s="5" t="s">
        <v>438</v>
      </c>
      <c r="U69" t="s">
        <v>350</v>
      </c>
      <c r="V69" s="5" t="s">
        <v>351</v>
      </c>
      <c r="W69" s="17">
        <v>5659311</v>
      </c>
      <c r="X69" s="17">
        <v>4696312</v>
      </c>
      <c r="Y69" s="4" t="s">
        <v>353</v>
      </c>
      <c r="Z69" t="s">
        <v>300</v>
      </c>
      <c r="AA69" s="6">
        <v>45473</v>
      </c>
    </row>
    <row r="70" spans="1:27" x14ac:dyDescent="0.25">
      <c r="A70">
        <v>2024</v>
      </c>
      <c r="B70" s="6">
        <v>45383</v>
      </c>
      <c r="C70" s="6">
        <v>45473</v>
      </c>
      <c r="D70" t="s">
        <v>295</v>
      </c>
      <c r="E70" t="s">
        <v>321</v>
      </c>
      <c r="F70" t="s">
        <v>330</v>
      </c>
      <c r="G70" t="s">
        <v>335</v>
      </c>
      <c r="H70" s="4" t="s">
        <v>345</v>
      </c>
      <c r="I70" t="s">
        <v>347</v>
      </c>
      <c r="J70" s="4" t="s">
        <v>345</v>
      </c>
      <c r="K70" s="15">
        <v>45439</v>
      </c>
      <c r="L70" s="13" t="s">
        <v>297</v>
      </c>
      <c r="M70" s="13" t="s">
        <v>297</v>
      </c>
      <c r="N70" s="13" t="s">
        <v>297</v>
      </c>
      <c r="O70" s="5" t="s">
        <v>297</v>
      </c>
      <c r="P70" s="17">
        <v>4696308</v>
      </c>
      <c r="Q70" s="17">
        <v>31400</v>
      </c>
      <c r="R70" s="5" t="s">
        <v>438</v>
      </c>
      <c r="S70">
        <v>1</v>
      </c>
      <c r="T70" s="5" t="s">
        <v>438</v>
      </c>
      <c r="U70" t="s">
        <v>350</v>
      </c>
      <c r="V70" s="5" t="s">
        <v>351</v>
      </c>
      <c r="W70" s="17">
        <v>5659311</v>
      </c>
      <c r="X70" s="17">
        <v>4696311</v>
      </c>
      <c r="Y70" s="4" t="s">
        <v>353</v>
      </c>
      <c r="Z70" t="s">
        <v>300</v>
      </c>
      <c r="AA70" s="6">
        <v>45473</v>
      </c>
    </row>
    <row r="71" spans="1:27" x14ac:dyDescent="0.25">
      <c r="A71">
        <v>2024</v>
      </c>
      <c r="B71" s="6">
        <v>45383</v>
      </c>
      <c r="C71" s="6">
        <v>45473</v>
      </c>
      <c r="D71" t="s">
        <v>296</v>
      </c>
      <c r="E71" t="s">
        <v>321</v>
      </c>
      <c r="F71" t="s">
        <v>330</v>
      </c>
      <c r="G71" t="s">
        <v>335</v>
      </c>
      <c r="H71" s="4" t="s">
        <v>345</v>
      </c>
      <c r="I71" t="s">
        <v>347</v>
      </c>
      <c r="J71" s="4" t="s">
        <v>345</v>
      </c>
      <c r="K71" s="15">
        <v>45439</v>
      </c>
      <c r="L71" s="13" t="s">
        <v>297</v>
      </c>
      <c r="M71" s="13" t="s">
        <v>297</v>
      </c>
      <c r="N71" s="13" t="s">
        <v>297</v>
      </c>
      <c r="O71" s="5" t="s">
        <v>297</v>
      </c>
      <c r="P71" s="17">
        <v>4696308</v>
      </c>
      <c r="Q71" s="17">
        <v>36050</v>
      </c>
      <c r="R71" s="5" t="s">
        <v>438</v>
      </c>
      <c r="S71">
        <v>1</v>
      </c>
      <c r="T71" s="5" t="s">
        <v>438</v>
      </c>
      <c r="U71" t="s">
        <v>350</v>
      </c>
      <c r="V71" s="5" t="s">
        <v>351</v>
      </c>
      <c r="W71" s="17">
        <v>5659311</v>
      </c>
      <c r="X71" s="17">
        <v>4696312</v>
      </c>
      <c r="Y71" s="4" t="s">
        <v>353</v>
      </c>
      <c r="Z71" t="s">
        <v>300</v>
      </c>
      <c r="AA71" s="6">
        <v>45473</v>
      </c>
    </row>
  </sheetData>
  <mergeCells count="7">
    <mergeCell ref="A6:AB6"/>
    <mergeCell ref="A2:C2"/>
    <mergeCell ref="D2:F2"/>
    <mergeCell ref="G2:I2"/>
    <mergeCell ref="A3:C3"/>
    <mergeCell ref="D3:F3"/>
    <mergeCell ref="G3:I3"/>
  </mergeCells>
  <phoneticPr fontId="5" type="noConversion"/>
  <hyperlinks>
    <hyperlink ref="Y8" r:id="rId1" xr:uid="{F59AA357-AD62-492E-A538-8B8130B5CE09}"/>
    <hyperlink ref="Y9:Y71" r:id="rId2" display="https://loscabos.sistemasie.app/" xr:uid="{836F4A89-2923-414B-8934-8878A5C423EA}"/>
    <hyperlink ref="H41" r:id="rId3" xr:uid="{D513B985-090F-4CC4-AE17-43321D9893A2}"/>
    <hyperlink ref="H42" r:id="rId4" xr:uid="{DFB55F9B-30FE-4FB8-BD72-E8C8FE5198DE}"/>
    <hyperlink ref="H44" r:id="rId5" xr:uid="{7DF600D0-47BF-4211-848C-94F0EA218B7B}"/>
    <hyperlink ref="H45" r:id="rId6" xr:uid="{5291A080-D5D2-4730-9BFE-6A848C423D28}"/>
    <hyperlink ref="H46" r:id="rId7" xr:uid="{D90C7E23-0AC3-4FD4-92D0-731772FC5957}"/>
    <hyperlink ref="H47" r:id="rId8" xr:uid="{1A09A53F-55CD-4CCE-8D17-340A7F31B3FD}"/>
    <hyperlink ref="H48" r:id="rId9" xr:uid="{6EDC150E-068F-4C0E-ACD3-B30A338CF28C}"/>
    <hyperlink ref="H49" r:id="rId10" xr:uid="{FD4F3E83-E125-44DB-AF24-2029A78886B4}"/>
    <hyperlink ref="H50" r:id="rId11" xr:uid="{BB85519F-E1B4-4614-BD6C-B2FB5B92CB5B}"/>
    <hyperlink ref="H52" r:id="rId12" xr:uid="{D5FDD4AE-8401-48A6-A645-B8ED92DFF459}"/>
    <hyperlink ref="H53" r:id="rId13" xr:uid="{74C3E92C-394F-474C-80A5-421815000480}"/>
    <hyperlink ref="H56" r:id="rId14" xr:uid="{2BC79CAF-9F47-4C86-A818-5AC9A910C32C}"/>
    <hyperlink ref="H57" r:id="rId15" xr:uid="{9BAF1394-E351-4973-9341-63C342CE49B5}"/>
    <hyperlink ref="H58" r:id="rId16" xr:uid="{95F7456D-BE63-4103-9B8E-E1F40450419F}"/>
    <hyperlink ref="H59" r:id="rId17" xr:uid="{0F73C721-2278-49C5-A5A3-DA759455218C}"/>
    <hyperlink ref="H60" r:id="rId18" xr:uid="{92261E20-F62A-44BE-858D-5B1E48238DB1}"/>
    <hyperlink ref="H62" r:id="rId19" xr:uid="{324410BB-BEF7-4B0E-B7F4-5F9EA0CBCB60}"/>
    <hyperlink ref="H64" r:id="rId20" xr:uid="{93CB0E30-2005-4AC3-97D4-009F988DECC1}"/>
    <hyperlink ref="H67" r:id="rId21" xr:uid="{DC53FAD6-221D-4233-940D-821C26F25E85}"/>
    <hyperlink ref="H68" r:id="rId22" xr:uid="{4831C743-2FE1-4FD4-BF9D-6B98B0E2E19C}"/>
    <hyperlink ref="H69" r:id="rId23" xr:uid="{8D5FA6D6-1992-4909-B95D-F7915BEB51A3}"/>
    <hyperlink ref="H70" r:id="rId24" xr:uid="{5D519968-CFEB-499A-8809-3808F77D14AB}"/>
    <hyperlink ref="H71" r:id="rId25" xr:uid="{AC719930-C194-4CFE-B14B-F584C8209E10}"/>
    <hyperlink ref="H51" r:id="rId26" xr:uid="{1B78D262-1E24-4BE4-B124-A87B05FBBE12}"/>
    <hyperlink ref="H39" r:id="rId27" xr:uid="{65306135-33C9-4913-916F-511616AEA4EE}"/>
    <hyperlink ref="H28" r:id="rId28" xr:uid="{CCE05651-2320-47BA-AF98-8CA2C5CA09D9}"/>
    <hyperlink ref="H8" r:id="rId29" xr:uid="{AFE626F7-73E6-4D8D-B2EE-A35EB7FA954B}"/>
    <hyperlink ref="H9" r:id="rId30" xr:uid="{A1B8BA6B-454B-4661-85E1-CEEAA2D1EC32}"/>
    <hyperlink ref="H10" r:id="rId31" xr:uid="{0B3D3BCB-6A93-4861-A668-EF770811E93E}"/>
    <hyperlink ref="H11" r:id="rId32" xr:uid="{60FFAB69-6DDC-45A7-8C80-3BD07511E5FE}"/>
    <hyperlink ref="H12" r:id="rId33" xr:uid="{F36FFA3D-2CC7-4AEB-8FD7-D004979AE7DC}"/>
    <hyperlink ref="H13" r:id="rId34" xr:uid="{00914188-3F61-40A4-AF35-4FCED1474B3E}"/>
    <hyperlink ref="H14" r:id="rId35" xr:uid="{885A828C-7366-44EF-9316-366F86777110}"/>
    <hyperlink ref="H15" r:id="rId36" xr:uid="{82801BAB-19FE-462F-929F-D4662DAC75C9}"/>
    <hyperlink ref="H16" r:id="rId37" xr:uid="{7D636020-D185-4A79-B01A-AB19E8A84375}"/>
    <hyperlink ref="H17" r:id="rId38" xr:uid="{A48144A3-A205-4033-A6A1-401982140078}"/>
    <hyperlink ref="H18" r:id="rId39" xr:uid="{1F49F242-2398-410E-9C7B-579E61FD379E}"/>
    <hyperlink ref="H19" r:id="rId40" xr:uid="{C9BB0100-4613-4113-B4A2-D35BBE48E7E5}"/>
    <hyperlink ref="H20" r:id="rId41" xr:uid="{18093889-15C7-4561-9C83-510A7F625099}"/>
    <hyperlink ref="H21" r:id="rId42" xr:uid="{455CBAA3-A888-41B2-8B76-B885A028706D}"/>
    <hyperlink ref="H22" r:id="rId43" xr:uid="{0AEDCC3D-3601-4B12-BFEB-E132015F621B}"/>
    <hyperlink ref="H23" r:id="rId44" xr:uid="{C548101E-EEA0-44A4-A932-8C59A168C7AC}"/>
    <hyperlink ref="H24" r:id="rId45" xr:uid="{9CF474D2-F3D0-45FE-8D24-50338D0D50E6}"/>
    <hyperlink ref="H25" r:id="rId46" xr:uid="{85DA0735-1FE7-443E-8772-B3201F8C5F0D}"/>
    <hyperlink ref="H26" r:id="rId47" xr:uid="{001FE817-3D24-40B8-9694-19C89735C983}"/>
    <hyperlink ref="H27" r:id="rId48" xr:uid="{7E9DE7DC-45A8-4421-8A99-90FB0143E7FF}"/>
    <hyperlink ref="H29" r:id="rId49" xr:uid="{441DA31F-C29F-4A28-B41F-51713598373F}"/>
    <hyperlink ref="H30" r:id="rId50" xr:uid="{A19CEEBA-7A39-472B-8A56-CBC6F9D830BF}"/>
    <hyperlink ref="H31" r:id="rId51" xr:uid="{DAA1D2F0-10E7-4439-98EC-829749888854}"/>
    <hyperlink ref="H32" r:id="rId52" xr:uid="{41D62AF1-A385-4A63-9CFA-57706C90AF6D}"/>
    <hyperlink ref="H33" r:id="rId53" xr:uid="{18B43F24-3CF2-4FA7-AE16-D12B19BA40AA}"/>
    <hyperlink ref="H34" r:id="rId54" xr:uid="{38568E8E-5BD7-4A42-871D-48E7AA5499F0}"/>
    <hyperlink ref="H35" r:id="rId55" xr:uid="{50A69455-0E78-42EF-AC8D-86BD4E6B8DB6}"/>
    <hyperlink ref="H36" r:id="rId56" xr:uid="{540AF5C2-7206-48B2-923D-FF769EF48C58}"/>
    <hyperlink ref="H37" r:id="rId57" xr:uid="{448ABA2B-D84B-44E4-9D96-AC04A0737A69}"/>
    <hyperlink ref="H38" r:id="rId58" xr:uid="{8926534E-F265-491F-8FE3-26A851F737EC}"/>
    <hyperlink ref="H40" r:id="rId59" xr:uid="{1070A11B-174F-4085-9ACC-843CC0AB7FE6}"/>
    <hyperlink ref="H43" r:id="rId60" xr:uid="{48348A32-1309-42E0-AF0D-E66F541D5572}"/>
    <hyperlink ref="H54" r:id="rId61" xr:uid="{EAE84F56-F0D4-4B99-8F2F-65B4B397382A}"/>
    <hyperlink ref="H55" r:id="rId62" xr:uid="{C0832CF2-36F2-4D45-9F1B-9FE707DA6749}"/>
    <hyperlink ref="H61" r:id="rId63" xr:uid="{5802440E-7294-4E58-89E5-CE9070DA28DD}"/>
    <hyperlink ref="H63" r:id="rId64" xr:uid="{6424AC50-03A1-4EEE-AD3A-E522ABA79A46}"/>
    <hyperlink ref="H65:H66" r:id="rId65" display="https://caja@loscabos.tecnm.mx" xr:uid="{6D4E4DA0-C213-4C10-A206-B961B79583F4}"/>
    <hyperlink ref="J46" r:id="rId66" xr:uid="{16DFB093-1E25-4E49-9CC1-DC621441A9AC}"/>
    <hyperlink ref="J47" r:id="rId67" xr:uid="{1999DCF7-DA5A-4703-A3AA-62EBAE76A46E}"/>
    <hyperlink ref="J48" r:id="rId68" xr:uid="{0709CCAF-DFDC-4731-9E77-69FEF9BB52FF}"/>
    <hyperlink ref="J49" r:id="rId69" xr:uid="{A764DBF2-6CB7-4185-8860-E8DFD669401E}"/>
    <hyperlink ref="J52" r:id="rId70" xr:uid="{CC9256EE-E1F0-45A6-AF7F-F3821E5CCAF3}"/>
    <hyperlink ref="J53" r:id="rId71" xr:uid="{B8E29017-4D24-446B-8D1F-D013C7314C50}"/>
    <hyperlink ref="J56" r:id="rId72" xr:uid="{3628BE83-54DA-4FDA-AE67-1DD0A12A798F}"/>
    <hyperlink ref="J67" r:id="rId73" xr:uid="{AED53D60-308E-4666-B044-82915197511E}"/>
    <hyperlink ref="J68" r:id="rId74" xr:uid="{7BA9B3F9-6F06-4F0D-B5C6-9A20BA67BE1C}"/>
    <hyperlink ref="J69" r:id="rId75" xr:uid="{DD766B96-3D31-4C12-B169-846C25821DA8}"/>
    <hyperlink ref="J70" r:id="rId76" xr:uid="{28E0FBBE-F6CB-4D83-AE4C-A93988A9C9F7}"/>
    <hyperlink ref="J71" r:id="rId77" xr:uid="{76D46AAB-7006-435A-BF6B-13F79540D69A}"/>
    <hyperlink ref="J51" r:id="rId78" xr:uid="{2DAEBE31-17B4-4A45-BA66-4864739B2E86}"/>
    <hyperlink ref="J42" r:id="rId79" xr:uid="{90CD91DC-6D31-434D-B987-D23AE20D9D48}"/>
    <hyperlink ref="J45" r:id="rId80" xr:uid="{09706531-BBD3-4A8D-992B-ACD3DD885551}"/>
    <hyperlink ref="J14" r:id="rId81" display="https://view.officeapps.live.com/op/view.aspx?src=https%3A%2F%2Fwww.itesloscabos.edu.mx%2Fwp-content%2Fuploads%2F2024%2F07%2FFormato-Solicitud-beca-Excelencia-Academica-ITESLC-1.docx%3Ffbclid%3DIwZXh0bgNhZW0CMTAAAR0_J5-Bj_7bIu12Gn0AeQp29zZsOLcoh03J4dCPpa7d0nLPHp6glE9Kui0_aem_Ih_5J0NS9c1uyPqz6727pg&amp;wdOrigin=BROWSELINK" xr:uid="{FF6A9DE1-87A1-46A3-AC29-0FE2EA90D85C}"/>
    <hyperlink ref="J15" r:id="rId82" display="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xr:uid="{6DF1D2C5-D8CB-489A-8B49-E6B4C976B48F}"/>
    <hyperlink ref="J16" r:id="rId83" display="https://view.officeapps.live.com/op/view.aspx?src=https%3A%2F%2Fwww.itesloscabos.edu.mx%2Fwp-content%2Fuploads%2F2024%2F07%2FFormato-Solicitud-beca-Merito-Deportivo-Civico-y-Cultural-ITESLC-1.docx%3Ffbclid%3DIwZXh0bgNhZW0CMTAAAR05l0g4tk4IuE9rvlIdloXHLOr1pqd42m3hXB58mpzwzG6zAfZWSKHehnI_aem_mgvrsio8lOFromcnVwaCkQ&amp;wdOrigin=BROWSELINK" xr:uid="{A8A9CD92-D131-459B-A1E8-12DBCB267C04}"/>
    <hyperlink ref="J8" r:id="rId84" xr:uid="{8CE4EC10-9282-48AC-9CDF-6F369DA9E968}"/>
    <hyperlink ref="J9" r:id="rId85" xr:uid="{9219DD52-E000-44E1-A1C1-7725F8FA5AC6}"/>
    <hyperlink ref="J10" r:id="rId86" xr:uid="{F9E32C07-6A61-4C98-A7D6-8AB0AEE9576B}"/>
    <hyperlink ref="J11" r:id="rId87" xr:uid="{17D7D5B4-04E2-4ACD-A72E-56F6ADD2B5B8}"/>
    <hyperlink ref="J12" r:id="rId88" xr:uid="{A47879EA-CB22-4473-B7CC-2FCA55A34035}"/>
    <hyperlink ref="J13" r:id="rId89" xr:uid="{880F272B-CB47-49D2-BFD9-7F1A33FA6481}"/>
    <hyperlink ref="J17" r:id="rId90" xr:uid="{6B68928E-EA16-4849-8B98-5605CDE38136}"/>
    <hyperlink ref="J28" r:id="rId91" xr:uid="{CA52937C-B610-48CB-B0F4-DA7E80340C8D}"/>
    <hyperlink ref="J18" r:id="rId92" xr:uid="{5CD35D20-0AE1-4D1E-AB87-75775BE51576}"/>
    <hyperlink ref="J19" r:id="rId93" xr:uid="{D5697B65-001E-43C9-B24F-4D7F3131B5DA}"/>
    <hyperlink ref="J20" r:id="rId94" xr:uid="{7F2E5E7F-F11D-41BF-A6E7-BB63BD421282}"/>
    <hyperlink ref="J21" r:id="rId95" xr:uid="{18B7DA56-684B-4785-B05A-192BF80BAD8E}"/>
    <hyperlink ref="J22" r:id="rId96" xr:uid="{37096802-E5E2-4714-948A-0058DD26DA83}"/>
    <hyperlink ref="J23" r:id="rId97" xr:uid="{D0B182CA-6F66-4DD9-9903-F74EE4E40EAC}"/>
    <hyperlink ref="J24" r:id="rId98" xr:uid="{FE54FD32-0468-4139-B842-0F5DD65DFDBE}"/>
    <hyperlink ref="J25" r:id="rId99" xr:uid="{A979155E-C969-48FD-90E3-AEAF7B9DFC89}"/>
    <hyperlink ref="J26" r:id="rId100" xr:uid="{74528E39-86DA-42C7-A5BF-41F4FB58029B}"/>
    <hyperlink ref="J27" r:id="rId101" xr:uid="{BBA6E97C-3816-4D29-970A-1211B3BCF54F}"/>
    <hyperlink ref="J29" r:id="rId102" xr:uid="{B9F1D2E3-2826-4E87-856B-0277FB1A673B}"/>
    <hyperlink ref="J30" r:id="rId103" xr:uid="{CA5643B5-C4FD-4051-A20E-907798662459}"/>
    <hyperlink ref="J31" r:id="rId104" xr:uid="{A6C46D7A-276A-4F96-AE6E-C4298E747CFB}"/>
    <hyperlink ref="J32" r:id="rId105" xr:uid="{273A70B2-A7C2-473F-890B-5FCFF365BBA0}"/>
    <hyperlink ref="J33" r:id="rId106" xr:uid="{47882EAD-8DE7-49A2-9C38-907CB1D03327}"/>
    <hyperlink ref="J34" r:id="rId107" xr:uid="{8FDE83B7-6541-4B87-9C11-76A7C4B7E4A1}"/>
    <hyperlink ref="J35" r:id="rId108" xr:uid="{22E2DFA9-3277-4E81-ADA4-F433386EFD38}"/>
    <hyperlink ref="J36" r:id="rId109" xr:uid="{89358A38-8CA1-4CB8-AF83-1A0CA1B89693}"/>
    <hyperlink ref="J37" r:id="rId110" xr:uid="{BAE5369D-C328-457A-8945-7680B9CCEA78}"/>
    <hyperlink ref="J38" r:id="rId111" xr:uid="{EE4C9BAE-BCFA-456C-A270-C7C99BF06534}"/>
    <hyperlink ref="J39:J40" r:id="rId112" display="https://direccionacademica@loscabos.tecnm.mx" xr:uid="{4331A243-AA19-4269-BC19-8DC667E1947E}"/>
    <hyperlink ref="J41" r:id="rId113" xr:uid="{0F7D9579-23A4-42AA-AF84-3EDC71BB9BB8}"/>
    <hyperlink ref="J43" r:id="rId114" xr:uid="{1A3518A5-6568-4CAB-AE67-F9585C141EE0}"/>
    <hyperlink ref="J44" r:id="rId115" xr:uid="{0D71C24B-A8C5-4808-981A-DE646E2BE52B}"/>
    <hyperlink ref="J50" r:id="rId116" xr:uid="{6F4CB664-6DAB-4659-A55B-6CD0E40F3579}"/>
    <hyperlink ref="J54" r:id="rId117" xr:uid="{0F6D9638-880D-4927-82A1-C49ABCFB2E6D}"/>
    <hyperlink ref="J55" r:id="rId118" xr:uid="{41980F52-83FF-4EA9-BEC5-41F25A00B428}"/>
    <hyperlink ref="J57" r:id="rId119" xr:uid="{3D4E026C-AA94-4052-81D6-9FAFD634B24F}"/>
    <hyperlink ref="J58" r:id="rId120" xr:uid="{20F27D4F-9F6C-4311-A8CF-C133CD2F9869}"/>
    <hyperlink ref="J59" r:id="rId121" xr:uid="{A901F9B9-5839-42FB-93D2-D3A9B04C4057}"/>
    <hyperlink ref="J60" r:id="rId122" xr:uid="{2F939AF3-B687-4963-B0C1-C85284D1751E}"/>
    <hyperlink ref="J61" r:id="rId123" xr:uid="{44C3F866-4B09-42C5-A50B-982A2A99FF42}"/>
    <hyperlink ref="J62" r:id="rId124" xr:uid="{E8CE3338-1418-4353-9EFC-7ECB5F8340B7}"/>
    <hyperlink ref="J63" r:id="rId125" xr:uid="{7EA328C3-8C42-49BA-A144-2E8C18D3EC12}"/>
    <hyperlink ref="J64" r:id="rId126" xr:uid="{9EC11C3D-FF42-4E4D-B0E3-ECB43E33EED4}"/>
    <hyperlink ref="J65" r:id="rId127" xr:uid="{0D56E6E0-C113-4F6B-BC8E-45A5C0AEC914}"/>
    <hyperlink ref="J66" r:id="rId128" xr:uid="{07DD95DB-670C-4C23-8BDD-F2A86FD75DFC}"/>
  </hyperlinks>
  <pageMargins left="0.7" right="0.7" top="0.75" bottom="0.75" header="0.3" footer="0.3"/>
  <pageSetup orientation="portrait" r:id="rId1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C14" sqref="C14"/>
    </sheetView>
  </sheetViews>
  <sheetFormatPr baseColWidth="10" defaultColWidth="9.140625" defaultRowHeight="15" x14ac:dyDescent="0.25"/>
  <cols>
    <col min="1" max="1" width="3.42578125"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4696311</v>
      </c>
      <c r="B4" t="s">
        <v>375</v>
      </c>
      <c r="C4" s="4" t="s">
        <v>443</v>
      </c>
      <c r="D4" t="s">
        <v>123</v>
      </c>
      <c r="E4" t="s">
        <v>371</v>
      </c>
      <c r="F4">
        <v>0</v>
      </c>
      <c r="G4">
        <v>0</v>
      </c>
      <c r="H4" t="s">
        <v>140</v>
      </c>
      <c r="I4" t="s">
        <v>257</v>
      </c>
      <c r="J4">
        <v>1</v>
      </c>
      <c r="K4" t="s">
        <v>372</v>
      </c>
      <c r="L4">
        <v>8</v>
      </c>
      <c r="M4" t="s">
        <v>373</v>
      </c>
      <c r="N4">
        <v>3</v>
      </c>
      <c r="O4" t="s">
        <v>187</v>
      </c>
      <c r="P4">
        <v>23483</v>
      </c>
    </row>
    <row r="5" spans="1:17" x14ac:dyDescent="0.25">
      <c r="A5">
        <v>4696312</v>
      </c>
      <c r="B5" t="s">
        <v>376</v>
      </c>
      <c r="C5" s="4" t="s">
        <v>444</v>
      </c>
      <c r="D5" t="s">
        <v>123</v>
      </c>
      <c r="E5" t="s">
        <v>371</v>
      </c>
      <c r="F5">
        <v>0</v>
      </c>
      <c r="G5">
        <v>0</v>
      </c>
      <c r="H5" t="s">
        <v>140</v>
      </c>
      <c r="I5" t="s">
        <v>257</v>
      </c>
      <c r="J5">
        <v>1</v>
      </c>
      <c r="K5" t="s">
        <v>372</v>
      </c>
      <c r="L5">
        <v>8</v>
      </c>
      <c r="M5" t="s">
        <v>373</v>
      </c>
      <c r="N5">
        <v>3</v>
      </c>
      <c r="O5" t="s">
        <v>187</v>
      </c>
      <c r="P5">
        <v>23483</v>
      </c>
    </row>
  </sheetData>
  <dataValidations count="3">
    <dataValidation type="list" allowBlank="1" showErrorMessage="1" sqref="D4:D201" xr:uid="{00000000-0002-0000-0A00-000000000000}">
      <formula1>Hidden_1_Tabla_4696313</formula1>
    </dataValidation>
    <dataValidation type="list" allowBlank="1" showErrorMessage="1" sqref="H4:H201" xr:uid="{00000000-0002-0000-0A00-000001000000}">
      <formula1>Hidden_2_Tabla_4696317</formula1>
    </dataValidation>
    <dataValidation type="list" allowBlank="1" showErrorMessage="1" sqref="O4:O201" xr:uid="{00000000-0002-0000-0A00-000002000000}">
      <formula1>Hidden_3_Tabla_46963114</formula1>
    </dataValidation>
  </dataValidations>
  <hyperlinks>
    <hyperlink ref="C4" r:id="rId1" xr:uid="{ED6FA6E7-633D-4BBF-A1BE-8F5E790CC05A}"/>
    <hyperlink ref="C5" r:id="rId2" xr:uid="{98891E16-302F-4BCB-9E43-E8148C2572A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
  <sheetViews>
    <sheetView topLeftCell="M3" workbookViewId="0">
      <selection activeCell="R14" sqref="R14"/>
    </sheetView>
  </sheetViews>
  <sheetFormatPr baseColWidth="10" defaultColWidth="9.140625" defaultRowHeight="15" x14ac:dyDescent="0.25"/>
  <cols>
    <col min="1" max="1" width="3.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4696301</v>
      </c>
      <c r="B4" t="s">
        <v>362</v>
      </c>
      <c r="C4" t="s">
        <v>123</v>
      </c>
      <c r="D4" t="s">
        <v>255</v>
      </c>
      <c r="E4" t="s">
        <v>256</v>
      </c>
      <c r="F4" t="s">
        <v>256</v>
      </c>
      <c r="G4" t="s">
        <v>140</v>
      </c>
      <c r="H4" t="s">
        <v>257</v>
      </c>
      <c r="I4">
        <v>1</v>
      </c>
      <c r="J4" t="s">
        <v>258</v>
      </c>
      <c r="K4" t="s">
        <v>259</v>
      </c>
      <c r="L4" t="s">
        <v>260</v>
      </c>
      <c r="M4" t="s">
        <v>261</v>
      </c>
      <c r="N4" t="s">
        <v>187</v>
      </c>
      <c r="O4" t="s">
        <v>262</v>
      </c>
      <c r="P4" t="s">
        <v>263</v>
      </c>
      <c r="Q4" t="s">
        <v>298</v>
      </c>
      <c r="R4" s="4" t="s">
        <v>336</v>
      </c>
      <c r="S4" t="s">
        <v>264</v>
      </c>
    </row>
    <row r="5" spans="1:19" x14ac:dyDescent="0.25">
      <c r="A5">
        <v>4696302</v>
      </c>
      <c r="B5" t="s">
        <v>363</v>
      </c>
      <c r="C5" t="s">
        <v>123</v>
      </c>
      <c r="D5" t="s">
        <v>255</v>
      </c>
      <c r="E5" t="s">
        <v>256</v>
      </c>
      <c r="F5" t="s">
        <v>256</v>
      </c>
      <c r="G5" t="s">
        <v>140</v>
      </c>
      <c r="H5" t="s">
        <v>257</v>
      </c>
      <c r="I5">
        <v>1</v>
      </c>
      <c r="J5" t="s">
        <v>258</v>
      </c>
      <c r="K5" t="s">
        <v>259</v>
      </c>
      <c r="L5" t="s">
        <v>260</v>
      </c>
      <c r="M5" t="s">
        <v>261</v>
      </c>
      <c r="N5" t="s">
        <v>187</v>
      </c>
      <c r="O5" t="s">
        <v>262</v>
      </c>
      <c r="P5" t="s">
        <v>263</v>
      </c>
      <c r="Q5" t="s">
        <v>298</v>
      </c>
      <c r="R5" s="4" t="s">
        <v>337</v>
      </c>
      <c r="S5" t="s">
        <v>264</v>
      </c>
    </row>
    <row r="6" spans="1:19" x14ac:dyDescent="0.25">
      <c r="A6">
        <v>4696303</v>
      </c>
      <c r="B6" t="s">
        <v>364</v>
      </c>
      <c r="C6" t="s">
        <v>123</v>
      </c>
      <c r="D6" t="s">
        <v>255</v>
      </c>
      <c r="E6" t="s">
        <v>256</v>
      </c>
      <c r="F6" t="s">
        <v>256</v>
      </c>
      <c r="G6" t="s">
        <v>140</v>
      </c>
      <c r="H6" t="s">
        <v>257</v>
      </c>
      <c r="I6">
        <v>1</v>
      </c>
      <c r="J6" t="s">
        <v>258</v>
      </c>
      <c r="K6" t="s">
        <v>259</v>
      </c>
      <c r="L6" t="s">
        <v>260</v>
      </c>
      <c r="M6" t="s">
        <v>261</v>
      </c>
      <c r="N6" t="s">
        <v>187</v>
      </c>
      <c r="O6" t="s">
        <v>262</v>
      </c>
      <c r="P6" t="s">
        <v>263</v>
      </c>
      <c r="Q6" t="s">
        <v>298</v>
      </c>
      <c r="R6" s="4" t="s">
        <v>439</v>
      </c>
      <c r="S6" t="s">
        <v>264</v>
      </c>
    </row>
    <row r="7" spans="1:19" x14ac:dyDescent="0.25">
      <c r="A7">
        <v>4696304</v>
      </c>
      <c r="B7" t="s">
        <v>365</v>
      </c>
      <c r="C7" t="s">
        <v>123</v>
      </c>
      <c r="D7" t="s">
        <v>255</v>
      </c>
      <c r="E7" t="s">
        <v>256</v>
      </c>
      <c r="F7" t="s">
        <v>256</v>
      </c>
      <c r="G7" t="s">
        <v>140</v>
      </c>
      <c r="H7" t="s">
        <v>257</v>
      </c>
      <c r="I7">
        <v>1</v>
      </c>
      <c r="J7" t="s">
        <v>258</v>
      </c>
      <c r="K7" t="s">
        <v>259</v>
      </c>
      <c r="L7" t="s">
        <v>260</v>
      </c>
      <c r="M7" t="s">
        <v>261</v>
      </c>
      <c r="N7" t="s">
        <v>187</v>
      </c>
      <c r="O7" t="s">
        <v>262</v>
      </c>
      <c r="P7" t="s">
        <v>263</v>
      </c>
      <c r="Q7" t="s">
        <v>298</v>
      </c>
      <c r="R7" s="4" t="s">
        <v>339</v>
      </c>
      <c r="S7" t="s">
        <v>264</v>
      </c>
    </row>
    <row r="8" spans="1:19" x14ac:dyDescent="0.25">
      <c r="A8">
        <v>4696305</v>
      </c>
      <c r="B8" t="s">
        <v>366</v>
      </c>
      <c r="C8" t="s">
        <v>123</v>
      </c>
      <c r="D8" t="s">
        <v>255</v>
      </c>
      <c r="E8" t="s">
        <v>256</v>
      </c>
      <c r="F8" t="s">
        <v>256</v>
      </c>
      <c r="G8" t="s">
        <v>140</v>
      </c>
      <c r="H8" t="s">
        <v>257</v>
      </c>
      <c r="I8">
        <v>1</v>
      </c>
      <c r="J8" t="s">
        <v>258</v>
      </c>
      <c r="K8" t="s">
        <v>259</v>
      </c>
      <c r="L8" t="s">
        <v>260</v>
      </c>
      <c r="M8" t="s">
        <v>261</v>
      </c>
      <c r="N8" t="s">
        <v>187</v>
      </c>
      <c r="O8" t="s">
        <v>262</v>
      </c>
      <c r="P8" t="s">
        <v>263</v>
      </c>
      <c r="Q8" t="s">
        <v>298</v>
      </c>
      <c r="R8" s="4" t="s">
        <v>440</v>
      </c>
      <c r="S8" t="s">
        <v>264</v>
      </c>
    </row>
    <row r="9" spans="1:19" x14ac:dyDescent="0.25">
      <c r="A9">
        <v>4696306</v>
      </c>
      <c r="B9" t="s">
        <v>367</v>
      </c>
      <c r="C9" t="s">
        <v>123</v>
      </c>
      <c r="D9" t="s">
        <v>255</v>
      </c>
      <c r="E9" t="s">
        <v>256</v>
      </c>
      <c r="F9" t="s">
        <v>256</v>
      </c>
      <c r="G9" t="s">
        <v>140</v>
      </c>
      <c r="H9" t="s">
        <v>257</v>
      </c>
      <c r="I9">
        <v>1</v>
      </c>
      <c r="J9" t="s">
        <v>258</v>
      </c>
      <c r="K9" t="s">
        <v>259</v>
      </c>
      <c r="L9" t="s">
        <v>260</v>
      </c>
      <c r="M9" t="s">
        <v>261</v>
      </c>
      <c r="N9" t="s">
        <v>187</v>
      </c>
      <c r="O9" t="s">
        <v>262</v>
      </c>
      <c r="P9" t="s">
        <v>263</v>
      </c>
      <c r="Q9" t="s">
        <v>298</v>
      </c>
      <c r="R9" s="4" t="s">
        <v>441</v>
      </c>
      <c r="S9" t="s">
        <v>264</v>
      </c>
    </row>
    <row r="10" spans="1:19" x14ac:dyDescent="0.25">
      <c r="A10">
        <v>4696307</v>
      </c>
      <c r="B10" t="s">
        <v>368</v>
      </c>
      <c r="C10" t="s">
        <v>123</v>
      </c>
      <c r="D10" t="s">
        <v>255</v>
      </c>
      <c r="E10" t="s">
        <v>256</v>
      </c>
      <c r="F10" t="s">
        <v>256</v>
      </c>
      <c r="G10" t="s">
        <v>140</v>
      </c>
      <c r="H10" t="s">
        <v>257</v>
      </c>
      <c r="I10">
        <v>1</v>
      </c>
      <c r="J10" t="s">
        <v>258</v>
      </c>
      <c r="K10" t="s">
        <v>259</v>
      </c>
      <c r="L10" t="s">
        <v>260</v>
      </c>
      <c r="M10" t="s">
        <v>261</v>
      </c>
      <c r="N10" t="s">
        <v>187</v>
      </c>
      <c r="O10" t="s">
        <v>262</v>
      </c>
      <c r="P10" t="s">
        <v>263</v>
      </c>
      <c r="Q10" t="s">
        <v>298</v>
      </c>
      <c r="R10" s="4" t="s">
        <v>442</v>
      </c>
      <c r="S10" t="s">
        <v>264</v>
      </c>
    </row>
    <row r="11" spans="1:19" x14ac:dyDescent="0.25">
      <c r="A11">
        <v>4696308</v>
      </c>
      <c r="B11" t="s">
        <v>369</v>
      </c>
      <c r="C11" t="s">
        <v>123</v>
      </c>
      <c r="D11" t="s">
        <v>255</v>
      </c>
      <c r="E11" t="s">
        <v>256</v>
      </c>
      <c r="F11" t="s">
        <v>256</v>
      </c>
      <c r="G11" t="s">
        <v>140</v>
      </c>
      <c r="H11" t="s">
        <v>257</v>
      </c>
      <c r="I11">
        <v>1</v>
      </c>
      <c r="J11" t="s">
        <v>258</v>
      </c>
      <c r="K11" t="s">
        <v>259</v>
      </c>
      <c r="L11" t="s">
        <v>260</v>
      </c>
      <c r="M11" t="s">
        <v>261</v>
      </c>
      <c r="N11" t="s">
        <v>187</v>
      </c>
      <c r="O11" t="s">
        <v>262</v>
      </c>
      <c r="P11" t="s">
        <v>263</v>
      </c>
      <c r="Q11" t="s">
        <v>298</v>
      </c>
      <c r="R11" s="4" t="s">
        <v>343</v>
      </c>
      <c r="S11" t="s">
        <v>264</v>
      </c>
    </row>
    <row r="12" spans="1:19" x14ac:dyDescent="0.25">
      <c r="A12">
        <v>4696309</v>
      </c>
      <c r="B12" t="s">
        <v>370</v>
      </c>
      <c r="C12" t="s">
        <v>123</v>
      </c>
      <c r="D12" t="s">
        <v>255</v>
      </c>
      <c r="E12" t="s">
        <v>256</v>
      </c>
      <c r="F12" t="s">
        <v>256</v>
      </c>
      <c r="G12" t="s">
        <v>140</v>
      </c>
      <c r="H12" t="s">
        <v>257</v>
      </c>
      <c r="I12">
        <v>1</v>
      </c>
      <c r="J12" t="s">
        <v>258</v>
      </c>
      <c r="K12" t="s">
        <v>259</v>
      </c>
      <c r="L12" t="s">
        <v>260</v>
      </c>
      <c r="M12" t="s">
        <v>261</v>
      </c>
      <c r="N12" t="s">
        <v>187</v>
      </c>
      <c r="O12" t="s">
        <v>262</v>
      </c>
      <c r="P12" t="s">
        <v>263</v>
      </c>
      <c r="Q12" t="s">
        <v>298</v>
      </c>
      <c r="R12" s="4" t="s">
        <v>344</v>
      </c>
      <c r="S12" t="s">
        <v>264</v>
      </c>
    </row>
  </sheetData>
  <dataValidations count="3">
    <dataValidation type="list" allowBlank="1" showErrorMessage="1" sqref="C4:C145" xr:uid="{00000000-0002-0000-0100-000000000000}">
      <formula1>Hidden_1_Tabla_4696302</formula1>
    </dataValidation>
    <dataValidation type="list" allowBlank="1" showErrorMessage="1" sqref="G4:G145" xr:uid="{00000000-0002-0000-0100-000001000000}">
      <formula1>Hidden_2_Tabla_4696306</formula1>
    </dataValidation>
    <dataValidation type="list" allowBlank="1" showErrorMessage="1" sqref="N4:N145" xr:uid="{00000000-0002-0000-0100-000002000000}">
      <formula1>Hidden_3_Tabla_46963013</formula1>
    </dataValidation>
  </dataValidations>
  <hyperlinks>
    <hyperlink ref="R4" r:id="rId1" xr:uid="{8BC94817-6DCE-417B-BB87-4A4B3E7C19D3}"/>
    <hyperlink ref="R5" r:id="rId2" xr:uid="{1548FB31-3F22-435F-804E-3BA7D501730E}"/>
    <hyperlink ref="R6" r:id="rId3" xr:uid="{8618A450-5EB5-477B-AEBC-26CC07D6F92D}"/>
    <hyperlink ref="R7" r:id="rId4" xr:uid="{35E9210B-C72E-4740-A96F-7A0CA44E9C95}"/>
    <hyperlink ref="R8" r:id="rId5" xr:uid="{B733A0EB-FDF5-41D8-A237-EB43C790088A}"/>
    <hyperlink ref="R9" r:id="rId6" xr:uid="{D0C25855-7039-4CA2-B951-50290C97EBA0}"/>
    <hyperlink ref="R10" r:id="rId7" xr:uid="{A6412104-AABA-4B99-9F9C-6A214835766F}"/>
    <hyperlink ref="R11" r:id="rId8" xr:uid="{C7FE930F-AE5E-4CB6-8B48-51EA2230A2B9}"/>
    <hyperlink ref="R12" r:id="rId9" xr:uid="{D615D678-D94A-4494-A3BE-CB0A8131A5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election activeCell="A15" sqref="A15"/>
    </sheetView>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5" sqref="B5"/>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C4" sqref="C4"/>
    </sheetView>
  </sheetViews>
  <sheetFormatPr baseColWidth="10" defaultColWidth="9.140625" defaultRowHeight="15" x14ac:dyDescent="0.25"/>
  <cols>
    <col min="1" max="1" width="3.42578125"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5659311</v>
      </c>
      <c r="B4" t="s">
        <v>374</v>
      </c>
      <c r="C4" s="4" t="s">
        <v>349</v>
      </c>
      <c r="D4" t="s">
        <v>123</v>
      </c>
      <c r="E4" t="s">
        <v>371</v>
      </c>
      <c r="F4">
        <v>0</v>
      </c>
      <c r="G4">
        <v>0</v>
      </c>
      <c r="H4" t="s">
        <v>140</v>
      </c>
      <c r="I4" t="s">
        <v>257</v>
      </c>
      <c r="J4">
        <v>1</v>
      </c>
      <c r="K4" t="s">
        <v>372</v>
      </c>
      <c r="L4">
        <v>8</v>
      </c>
      <c r="M4" t="s">
        <v>373</v>
      </c>
      <c r="N4">
        <v>3</v>
      </c>
      <c r="O4" t="s">
        <v>187</v>
      </c>
      <c r="P4">
        <v>23483</v>
      </c>
    </row>
  </sheetData>
  <dataValidations count="5">
    <dataValidation type="list" allowBlank="1" showErrorMessage="1" sqref="D4:D201" xr:uid="{00000000-0002-0000-0600-000000000000}">
      <formula1>Hidden_1_Tabla_5659313</formula1>
    </dataValidation>
    <dataValidation type="list" allowBlank="1" showErrorMessage="1" sqref="H5:H201" xr:uid="{00000000-0002-0000-0600-000001000000}">
      <formula1>Hidden_2_Tabla_5659317</formula1>
    </dataValidation>
    <dataValidation type="list" allowBlank="1" showErrorMessage="1" sqref="O5:O201" xr:uid="{00000000-0002-0000-0600-000002000000}">
      <formula1>Hidden_3_Tabla_56593114</formula1>
    </dataValidation>
    <dataValidation type="list" allowBlank="1" showErrorMessage="1" sqref="O4" xr:uid="{BD391E15-FCC3-4570-B306-C6F743C2B226}">
      <formula1>Hidden_3_Tabla_46963114</formula1>
    </dataValidation>
    <dataValidation type="list" allowBlank="1" showErrorMessage="1" sqref="H4" xr:uid="{2840D7FE-A128-4FC0-BA34-50149E346013}">
      <formula1>Hidden_2_Tabla_4696317</formula1>
    </dataValidation>
  </dataValidations>
  <hyperlinks>
    <hyperlink ref="C4" r:id="rId1" xr:uid="{B623A431-ECAA-4414-AA10-D0CEFE54732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Tabla_469630</vt:lpstr>
      <vt:lpstr>Hidden_1_Tabla_469630</vt:lpstr>
      <vt:lpstr>Hidden_2_Tabla_469630</vt:lpstr>
      <vt:lpstr>Hidden_3_Tabla_469630</vt:lpstr>
      <vt:lpstr>Tabla_469632</vt:lpstr>
      <vt:lpstr>Tabla_565931</vt:lpstr>
      <vt:lpstr>Hidden_1_Tabla_565931</vt:lpstr>
      <vt:lpstr>Hidden_2_Tabla_565931</vt:lpstr>
      <vt:lpstr>Hidden_3_Tabla_565931</vt:lpstr>
      <vt:lpstr>Tabla_469631</vt:lpstr>
      <vt:lpstr>Hidden_1_Tabla_469631</vt:lpstr>
      <vt:lpstr>Hidden_2_Tabla_469631</vt:lpstr>
      <vt:lpstr>Hidden_3_Tabla_469631</vt:lpstr>
      <vt:lpstr>Hidden_1_Tabla_4696302</vt:lpstr>
      <vt:lpstr>Hidden_1_Tabla_4696313</vt:lpstr>
      <vt:lpstr>Hidden_1_Tabla_5659313</vt:lpstr>
      <vt:lpstr>Hidden_2_Tabla_4696306</vt:lpstr>
      <vt:lpstr>Hidden_2_Tabla_4696317</vt:lpstr>
      <vt:lpstr>Hidden_2_Tabla_5659317</vt:lpstr>
      <vt:lpstr>Hidden_3_Tabla_46963013</vt:lpstr>
      <vt:lpstr>Hidden_3_Tabla_46963114</vt:lpstr>
      <vt:lpstr>Hidden_3_Tabla_56593114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Dirección Académica ITES Los Cabos LOS CABOS</cp:lastModifiedBy>
  <dcterms:created xsi:type="dcterms:W3CDTF">2024-09-25T23:55:03Z</dcterms:created>
  <dcterms:modified xsi:type="dcterms:W3CDTF">2025-01-04T22:22:04Z</dcterms:modified>
</cp:coreProperties>
</file>