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18\unidades administrativas\DIRECCION GENERAL\FXX\"/>
    </mc:Choice>
  </mc:AlternateContent>
  <bookViews>
    <workbookView xWindow="0" yWindow="0" windowWidth="28800" windowHeight="11835" activeTab="2"/>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 name="hidden_Tabla_2347411">[1]hidden_Tabla_2347411!$A$1:$A$26</definedName>
    <definedName name="hidden_Tabla_2347412">[1]hidden_Tabla_2347412!$A$1:$A$41</definedName>
    <definedName name="hidden_Tabla_2347413">[1]hidden_Tabla_2347413!$A$1:$A$32</definedName>
  </definedNames>
  <calcPr calcId="0"/>
</workbook>
</file>

<file path=xl/sharedStrings.xml><?xml version="1.0" encoding="utf-8"?>
<sst xmlns="http://schemas.openxmlformats.org/spreadsheetml/2006/main" count="675" uniqueCount="292">
  <si>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</si>
  <si>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</si>
  <si>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</si>
  <si>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</si>
  <si>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</si>
  <si>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</si>
  <si>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</si>
  <si>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</si>
  <si>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</si>
  <si>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</si>
  <si>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</si>
  <si>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</si>
  <si>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</si>
  <si>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</si>
  <si>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</si>
  <si>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</si>
  <si>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</si>
  <si>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</si>
  <si>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</si>
  <si>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</si>
  <si>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</si>
  <si>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</si>
  <si>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</si>
  <si>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</si>
  <si>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</si>
  <si>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</si>
  <si>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</si>
  <si>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</si>
  <si>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</si>
  <si>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</si>
  <si>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</si>
  <si>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</si>
  <si>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</si>
  <si>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</si>
  <si>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</si>
  <si>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</si>
  <si>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</si>
  <si>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</si>
  <si>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</si>
  <si>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</si>
  <si>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</si>
  <si>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</si>
  <si>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</si>
  <si>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</si>
  <si>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</si>
  <si>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</si>
  <si>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</si>
  <si>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</si>
  <si>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</si>
  <si>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</si>
  <si>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</si>
  <si>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</si>
  <si>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</si>
  <si>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</si>
  <si>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</si>
  <si>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</si>
  <si>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</si>
  <si>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</si>
  <si>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</si>
  <si>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</si>
  <si>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</si>
  <si>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</si>
  <si>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</si>
  <si>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</si>
  <si>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</si>
  <si>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</si>
  <si>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</si>
  <si>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</si>
  <si>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</si>
  <si>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</si>
  <si>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</si>
  <si>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</si>
  <si>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</si>
  <si>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</si>
  <si>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</si>
  <si>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</si>
  <si>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</si>
  <si>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</si>
  <si>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</si>
  <si>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</si>
  <si>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</si>
  <si>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</si>
  <si>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</si>
  <si>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</si>
  <si>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</si>
  <si>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</si>
  <si>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</si>
  <si>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</si>
  <si>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</si>
  <si>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</si>
  <si>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</si>
  <si>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</si>
  <si>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</si>
  <si>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</si>
  <si>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</si>
  <si>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</si>
  <si>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</si>
  <si>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</si>
  <si>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</si>
  <si>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</si>
  <si>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</si>
  <si>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</si>
  <si>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</si>
  <si>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</si>
  <si>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</si>
  <si>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</si>
  <si>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</si>
  <si>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</si>
  <si>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</si>
  <si>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</si>
  <si>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</si>
  <si>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</si>
  <si>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</si>
  <si>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</si>
  <si>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</si>
  <si>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</si>
  <si>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</si>
  <si>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</si>
  <si>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</si>
  <si>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</si>
  <si>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</si>
  <si>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</si>
  <si>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</si>
  <si>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</si>
  <si>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</si>
  <si>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</si>
  <si>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</si>
  <si>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</si>
  <si>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</si>
  <si>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</si>
  <si>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</si>
  <si>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</si>
  <si>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</si>
  <si>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</si>
  <si>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</si>
  <si>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</si>
  <si>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</si>
  <si>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</si>
  <si>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</si>
  <si>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</si>
  <si>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</si>
  <si>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</si>
  <si>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</si>
  <si>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</si>
  <si>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</si>
  <si>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</si>
  <si>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</si>
  <si>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</si>
  <si>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</si>
  <si>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</si>
  <si>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</si>
  <si>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</si>
  <si>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</si>
  <si>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</si>
  <si>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</si>
  <si>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</si>
  <si>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</si>
  <si>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</si>
  <si>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</si>
  <si>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</si>
  <si>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</si>
  <si>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</si>
  <si>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</si>
  <si>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</si>
  <si>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</si>
  <si>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</si>
  <si>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</si>
  <si>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</si>
  <si>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</si>
  <si>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</si>
  <si>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</si>
  <si>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</si>
  <si>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</si>
  <si>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</si>
  <si>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</si>
  <si>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</si>
  <si>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</si>
  <si>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</si>
  <si>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</si>
  <si>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</si>
  <si>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</si>
  <si>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</si>
  <si>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</si>
  <si>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</si>
  <si>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</si>
  <si>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</si>
  <si>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</si>
  <si>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</si>
  <si>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</si>
  <si>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</si>
  <si>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</si>
  <si>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</si>
  <si>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</si>
  <si>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</si>
  <si>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</si>
  <si>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</si>
  <si>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</si>
  <si>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</si>
  <si>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</si>
  <si>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</si>
  <si>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</si>
  <si>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</si>
  <si>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</si>
  <si>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</si>
  <si>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</si>
  <si>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</si>
  <si>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</si>
  <si>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</si>
  <si>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</si>
  <si>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</si>
  <si>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</si>
  <si>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</si>
  <si>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</si>
  <si>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</si>
  <si>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</si>
  <si>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</si>
  <si>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</si>
  <si>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</si>
  <si>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</si>
  <si>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</si>
  <si>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</si>
  <si>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</si>
  <si>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</si>
  <si>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</si>
  <si>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</si>
  <si>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</si>
  <si>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</si>
  <si>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</si>
  <si>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</si>
  <si>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</si>
  <si>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</si>
  <si>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Derecho de Admisión </t>
  </si>
  <si>
    <t>Inscripción de Nuevo ingreso</t>
  </si>
  <si>
    <t>Reinscripción</t>
  </si>
  <si>
    <t>Beca Escolar</t>
  </si>
  <si>
    <t xml:space="preserve">Constancia  </t>
  </si>
  <si>
    <t>Egreso</t>
  </si>
  <si>
    <t>Hombre - Mujer con Certificado de Estudios Nivel Medio Superior</t>
  </si>
  <si>
    <t>Estudiante de ITES Los Cabos con aprobación para ser promovido de semestre</t>
  </si>
  <si>
    <t>Estudiante de ITES Los Cabos inscrito en el periodo vigente</t>
  </si>
  <si>
    <t>Estudiante de ITES Los Cabos con la aprobación de todos los semestres en su carrera</t>
  </si>
  <si>
    <t>Administrativo</t>
  </si>
  <si>
    <t>Académico</t>
  </si>
  <si>
    <t>Ingreso a la Institución para poder obtener un título de licenciatura o ingeniería</t>
  </si>
  <si>
    <t>Inscripción a primer semestre de la carrera de licenciatrua o ingeniería</t>
  </si>
  <si>
    <t>Reinscripción a los semestres subsecuentes para la conlcusión de la carrera de licenciatura o ingeniería</t>
  </si>
  <si>
    <t>Aportación por instituciones para el apoyo de estudiantes en semestres de carreras de licenciatura o ingeniería</t>
  </si>
  <si>
    <t>Comprobación de estudios del estudiante en semestre activo de la carrera de licenciatura o ingeniería</t>
  </si>
  <si>
    <t>Comprobación del egreso del estudiante de la carrera de licenciatura o ingeniería</t>
  </si>
  <si>
    <t>Constancia con calificaciones o Certificado de Bachillerato, CURP, Recibo de pago de Ficha de Admisión</t>
  </si>
  <si>
    <t>Recibo de pago de Inscripción copia de constancia de curso propedéutico, 2 fotos tamaño infantil, original y dos copias del Certificado de Bachillerato, original y dos copias de acta de nacimiento, 3 copias del curp, certificado médico de buena salud</t>
  </si>
  <si>
    <t>Carga académica autorizada</t>
  </si>
  <si>
    <t>Los que en la Convocatoria soliciten</t>
  </si>
  <si>
    <t>NA</t>
  </si>
  <si>
    <t>Carta de liberación de idioma inglés, pago por trámite de título y cédula, fotografías para título, carta de liberación de servicio social y residencias, boleta de liberación de extraescolares.</t>
  </si>
  <si>
    <t>Fechas estipuladas en el Calendario Escolar Oficial Institucional</t>
  </si>
  <si>
    <t>Tabulador de Sevicios Académicos</t>
  </si>
  <si>
    <t>Caja de la Institución</t>
  </si>
  <si>
    <t xml:space="preserve">Banco </t>
  </si>
  <si>
    <t>142-64-69 EXT.2001</t>
  </si>
  <si>
    <t>direccion.general@itresloscabos.edu.mx</t>
  </si>
  <si>
    <t xml:space="preserve">Boulevard Tecnológico </t>
  </si>
  <si>
    <t>s/n</t>
  </si>
  <si>
    <t>Guaymitas</t>
  </si>
  <si>
    <t>San José del Cabo</t>
  </si>
  <si>
    <t>142-64-69 EXT.2049</t>
  </si>
  <si>
    <t>calidad@itesloscabos.edu.mx</t>
  </si>
  <si>
    <t>SAN JOSE DEL CABO</t>
  </si>
  <si>
    <t>LOS CABOS</t>
  </si>
  <si>
    <t>Caja</t>
  </si>
  <si>
    <t>Tecnológico y Gandhi</t>
  </si>
  <si>
    <t>-</t>
  </si>
  <si>
    <t>Tel. 142-64-69 ext. 2090</t>
  </si>
  <si>
    <t>velazquez_ignacio@yahoo.com.mx</t>
  </si>
  <si>
    <t>De 8:00 am a 7:00 pm</t>
  </si>
  <si>
    <t>Control Escolar</t>
  </si>
  <si>
    <t>Tel. 142-64-69 ext. 2045</t>
  </si>
  <si>
    <t>serviciosescolaresites@gmail.com</t>
  </si>
  <si>
    <t>Becas</t>
  </si>
  <si>
    <t>Tel. 142-64-69 ext. 2037</t>
  </si>
  <si>
    <t>iteslc.becas@gmail.com</t>
  </si>
  <si>
    <t>De 8:00 am a 3:00 pm</t>
  </si>
  <si>
    <t>Titulación</t>
  </si>
  <si>
    <t>jmmh36@gmail.com</t>
  </si>
  <si>
    <t>De 8:00 am a 2:00 pm y de 5:00 pm a 7:00 pm</t>
  </si>
  <si>
    <t>http://www.itesloscabos.edu.mx/</t>
  </si>
  <si>
    <t>http://www.itesloscabos.edu.mx</t>
  </si>
  <si>
    <t>http://201.144.14.171/conectv42/default.asp</t>
  </si>
  <si>
    <t>Los costos en todos los casos según apliquen en la fecha de dicho trámite</t>
  </si>
  <si>
    <t>El hipervínculo es según convocatoria</t>
  </si>
  <si>
    <t xml:space="preserve">Dirección Académica </t>
  </si>
  <si>
    <t>los cabos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</si>
</sst>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Protection="1"/>
    <xf numFmtId="0" fontId="4" fillId="3" borderId="0" xfId="1" applyProtection="1"/>
    <xf numFmtId="0" fontId="0" fillId="0" borderId="0" xfId="0" applyAlignment="1" applyProtection="1">
      <alignment wrapText="1"/>
    </xf>
    <xf numFmtId="0" fontId="4" fillId="3" borderId="0" xfId="1" applyAlignment="1" applyProtection="1">
      <alignment horizontal="center" vertical="center" wrapText="1"/>
    </xf>
    <xf numFmtId="0" fontId="4" fillId="3" borderId="0" xfId="1" applyAlignment="1" applyProtection="1">
      <alignment horizontal="center" vertical="center"/>
    </xf>
    <xf numFmtId="14" fontId="0" fillId="0" borderId="0" xfId="0" applyNumberFormat="1" applyAlignment="1">
      <alignment horizontal="right"/>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UNIDADES%20ADMINISTRATIVAS/unidad%20direcci&#243;n%20general/PRIMER%20ENTREGA/primer%20avance%20-%20juan%20del%20rio/Fracci&#243;n%20XX/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4741"/>
      <sheetName val="hidden_Tabla_2347411"/>
      <sheetName val="hidden_Tabla_2347412"/>
      <sheetName val="hidden_Tabla_2347413"/>
      <sheetName val="Tabla 234743"/>
      <sheetName val="Tabla 23474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tesloscabos.edu.mx/" TargetMode="External"/><Relationship Id="rId13" Type="http://schemas.openxmlformats.org/officeDocument/2006/relationships/hyperlink" Target="http://www.itesloscabos.edu.mx/" TargetMode="External"/><Relationship Id="rId18" Type="http://schemas.openxmlformats.org/officeDocument/2006/relationships/hyperlink" Target="http://www.itesloscabos.edu.mx/" TargetMode="External"/><Relationship Id="rId3" Type="http://schemas.openxmlformats.org/officeDocument/2006/relationships/hyperlink" Target="http://www.itesloscabos.edu.mx/" TargetMode="External"/><Relationship Id="rId21" Type="http://schemas.openxmlformats.org/officeDocument/2006/relationships/hyperlink" Target="http://201.144.14.171/conectv42/default.asp" TargetMode="External"/><Relationship Id="rId7" Type="http://schemas.openxmlformats.org/officeDocument/2006/relationships/hyperlink" Target="http://201.144.14.171/conectv42/default.asp" TargetMode="External"/><Relationship Id="rId12" Type="http://schemas.openxmlformats.org/officeDocument/2006/relationships/hyperlink" Target="http://www.itesloscabos.edu.mx/" TargetMode="External"/><Relationship Id="rId17" Type="http://schemas.openxmlformats.org/officeDocument/2006/relationships/hyperlink" Target="http://www.itesloscabos.edu.mx/" TargetMode="External"/><Relationship Id="rId2" Type="http://schemas.openxmlformats.org/officeDocument/2006/relationships/hyperlink" Target="http://www.itesloscabos.edu.mx/" TargetMode="External"/><Relationship Id="rId16" Type="http://schemas.openxmlformats.org/officeDocument/2006/relationships/hyperlink" Target="http://www.itesloscabos.edu.mx/" TargetMode="External"/><Relationship Id="rId20"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11"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15" Type="http://schemas.openxmlformats.org/officeDocument/2006/relationships/hyperlink" Target="http://www.itesloscabos.edu.mx/" TargetMode="External"/><Relationship Id="rId10" Type="http://schemas.openxmlformats.org/officeDocument/2006/relationships/hyperlink" Target="http://www.itesloscabos.edu.mx/" TargetMode="External"/><Relationship Id="rId19" Type="http://schemas.openxmlformats.org/officeDocument/2006/relationships/hyperlink" Target="http://www.itesloscabos.edu.mx/" TargetMode="External"/><Relationship Id="rId4" Type="http://schemas.openxmlformats.org/officeDocument/2006/relationships/hyperlink" Target="http://www.itesloscabos.edu.mx/" TargetMode="External"/><Relationship Id="rId9" Type="http://schemas.openxmlformats.org/officeDocument/2006/relationships/hyperlink" Target="http://www.itesloscabos.edu.mx/" TargetMode="External"/><Relationship Id="rId14" Type="http://schemas.openxmlformats.org/officeDocument/2006/relationships/hyperlink" Target="http://201.144.14.171/conectv42/default.as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mmh36@gmail.com" TargetMode="External"/><Relationship Id="rId2" Type="http://schemas.openxmlformats.org/officeDocument/2006/relationships/hyperlink" Target="mailto:iteslc.becas@gmail.com" TargetMode="External"/><Relationship Id="rId1" Type="http://schemas.openxmlformats.org/officeDocument/2006/relationships/hyperlink" Target="mailto:serviciosescolaresites@gmail.com" TargetMode="External"/><Relationship Id="rId4" Type="http://schemas.openxmlformats.org/officeDocument/2006/relationships/hyperlink" Target="mailto:velazquez_ignacio@yahoo.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general@itresloscabos.edu.mx" TargetMode="External"/><Relationship Id="rId1" Type="http://schemas.openxmlformats.org/officeDocument/2006/relationships/hyperlink" Target="mailto:calidad@itesloscabo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opLeftCell="A2" workbookViewId="0">
      <selection activeCell="C25" sqref="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42578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41.2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3" x14ac:dyDescent="0.25">
      <c r="A8">
        <v>2018</v>
      </c>
      <c r="B8" s="4">
        <v>43101</v>
      </c>
      <c r="C8" s="4">
        <v>43190</v>
      </c>
      <c r="D8" s="5" t="s">
        <v>231</v>
      </c>
      <c r="E8" s="6" t="s">
        <v>237</v>
      </c>
      <c r="F8" s="6" t="s">
        <v>243</v>
      </c>
      <c r="G8" s="5" t="s">
        <v>241</v>
      </c>
      <c r="I8" s="6" t="s">
        <v>249</v>
      </c>
      <c r="K8" s="6" t="s">
        <v>255</v>
      </c>
      <c r="L8" s="6" t="s">
        <v>255</v>
      </c>
      <c r="M8" s="5">
        <v>1</v>
      </c>
      <c r="O8" s="6" t="s">
        <v>256</v>
      </c>
      <c r="P8" s="5">
        <v>2</v>
      </c>
      <c r="Q8" s="6" t="s">
        <v>256</v>
      </c>
      <c r="S8" s="5">
        <v>1</v>
      </c>
      <c r="U8" s="11" t="s">
        <v>285</v>
      </c>
      <c r="W8" t="s">
        <v>290</v>
      </c>
      <c r="X8" s="4">
        <v>43452</v>
      </c>
      <c r="Y8" s="4">
        <v>43190</v>
      </c>
      <c r="Z8" s="7" t="s">
        <v>288</v>
      </c>
    </row>
    <row r="9" spans="1:26" ht="153" x14ac:dyDescent="0.25">
      <c r="A9">
        <v>2018</v>
      </c>
      <c r="B9" s="4">
        <v>43101</v>
      </c>
      <c r="C9" s="4">
        <v>43190</v>
      </c>
      <c r="D9" s="5" t="s">
        <v>232</v>
      </c>
      <c r="E9" s="6" t="s">
        <v>237</v>
      </c>
      <c r="F9" s="6" t="s">
        <v>244</v>
      </c>
      <c r="G9" s="5" t="s">
        <v>241</v>
      </c>
      <c r="I9" s="7" t="s">
        <v>250</v>
      </c>
      <c r="K9" s="6" t="s">
        <v>255</v>
      </c>
      <c r="L9" s="6" t="s">
        <v>255</v>
      </c>
      <c r="M9" s="6">
        <v>1</v>
      </c>
      <c r="O9" s="6" t="s">
        <v>256</v>
      </c>
      <c r="P9" s="5">
        <v>2</v>
      </c>
      <c r="Q9" s="6" t="s">
        <v>256</v>
      </c>
      <c r="S9" s="5">
        <v>2</v>
      </c>
      <c r="U9" s="12" t="s">
        <v>286</v>
      </c>
      <c r="W9" t="s">
        <v>290</v>
      </c>
      <c r="X9" s="4">
        <v>43452</v>
      </c>
      <c r="Y9" s="4">
        <v>43190</v>
      </c>
      <c r="Z9" s="5"/>
    </row>
    <row r="10" spans="1:26" ht="60" x14ac:dyDescent="0.25">
      <c r="A10">
        <v>2018</v>
      </c>
      <c r="B10" s="4">
        <v>43101</v>
      </c>
      <c r="C10" s="4">
        <v>43190</v>
      </c>
      <c r="D10" s="5" t="s">
        <v>233</v>
      </c>
      <c r="E10" s="6" t="s">
        <v>238</v>
      </c>
      <c r="F10" s="6" t="s">
        <v>245</v>
      </c>
      <c r="G10" s="5" t="s">
        <v>241</v>
      </c>
      <c r="I10" s="6" t="s">
        <v>251</v>
      </c>
      <c r="K10" s="6" t="s">
        <v>255</v>
      </c>
      <c r="L10" s="6" t="s">
        <v>255</v>
      </c>
      <c r="M10" s="6">
        <v>2</v>
      </c>
      <c r="O10" s="6" t="s">
        <v>256</v>
      </c>
      <c r="P10" s="5">
        <v>2</v>
      </c>
      <c r="Q10" s="6" t="s">
        <v>256</v>
      </c>
      <c r="S10" s="5">
        <v>1</v>
      </c>
      <c r="U10" s="12" t="s">
        <v>286</v>
      </c>
      <c r="V10" s="12" t="s">
        <v>287</v>
      </c>
      <c r="W10" t="s">
        <v>290</v>
      </c>
      <c r="X10" s="4">
        <v>43452</v>
      </c>
      <c r="Y10" s="4">
        <v>43190</v>
      </c>
      <c r="Z10" s="5"/>
    </row>
    <row r="11" spans="1:26" ht="76.5" x14ac:dyDescent="0.25">
      <c r="A11">
        <v>2018</v>
      </c>
      <c r="B11" s="4">
        <v>43101</v>
      </c>
      <c r="C11" s="4">
        <v>43190</v>
      </c>
      <c r="D11" s="5" t="s">
        <v>234</v>
      </c>
      <c r="E11" s="6" t="s">
        <v>239</v>
      </c>
      <c r="F11" s="6" t="s">
        <v>246</v>
      </c>
      <c r="G11" s="5" t="s">
        <v>241</v>
      </c>
      <c r="I11" s="6" t="s">
        <v>252</v>
      </c>
      <c r="K11" s="6" t="s">
        <v>255</v>
      </c>
      <c r="L11" s="6" t="s">
        <v>255</v>
      </c>
      <c r="M11" s="5">
        <v>3</v>
      </c>
      <c r="O11" s="6" t="s">
        <v>256</v>
      </c>
      <c r="P11" s="6">
        <v>0</v>
      </c>
      <c r="Q11" s="6" t="s">
        <v>256</v>
      </c>
      <c r="S11" s="5">
        <v>2</v>
      </c>
      <c r="U11" s="12" t="s">
        <v>286</v>
      </c>
      <c r="W11" t="s">
        <v>290</v>
      </c>
      <c r="X11" s="4">
        <v>43452</v>
      </c>
      <c r="Y11" s="4">
        <v>43190</v>
      </c>
      <c r="Z11" s="7" t="s">
        <v>289</v>
      </c>
    </row>
    <row r="12" spans="1:26" ht="60" x14ac:dyDescent="0.25">
      <c r="A12">
        <v>2018</v>
      </c>
      <c r="B12" s="4">
        <v>43101</v>
      </c>
      <c r="C12" s="4">
        <v>43190</v>
      </c>
      <c r="D12" s="5" t="s">
        <v>235</v>
      </c>
      <c r="E12" s="6" t="s">
        <v>239</v>
      </c>
      <c r="F12" s="6" t="s">
        <v>247</v>
      </c>
      <c r="G12" s="5" t="s">
        <v>242</v>
      </c>
      <c r="I12" s="6" t="s">
        <v>253</v>
      </c>
      <c r="K12" s="6" t="s">
        <v>255</v>
      </c>
      <c r="L12" s="6" t="s">
        <v>255</v>
      </c>
      <c r="M12" s="6">
        <v>2</v>
      </c>
      <c r="O12" s="6" t="s">
        <v>256</v>
      </c>
      <c r="P12" s="5">
        <v>1</v>
      </c>
      <c r="Q12" s="6" t="s">
        <v>256</v>
      </c>
      <c r="S12" s="5">
        <v>1</v>
      </c>
      <c r="U12" s="12" t="s">
        <v>286</v>
      </c>
      <c r="W12" t="s">
        <v>290</v>
      </c>
      <c r="X12" s="4">
        <v>43452</v>
      </c>
      <c r="Y12" s="4">
        <v>43190</v>
      </c>
      <c r="Z12" s="5"/>
    </row>
    <row r="13" spans="1:26" ht="135" x14ac:dyDescent="0.25">
      <c r="A13">
        <v>2018</v>
      </c>
      <c r="B13" s="4">
        <v>43101</v>
      </c>
      <c r="C13" s="4">
        <v>43190</v>
      </c>
      <c r="D13" s="5" t="s">
        <v>236</v>
      </c>
      <c r="E13" s="6" t="s">
        <v>240</v>
      </c>
      <c r="F13" s="6" t="s">
        <v>248</v>
      </c>
      <c r="G13" s="5" t="s">
        <v>242</v>
      </c>
      <c r="I13" s="6" t="s">
        <v>254</v>
      </c>
      <c r="K13" s="6" t="s">
        <v>255</v>
      </c>
      <c r="L13" s="6" t="s">
        <v>255</v>
      </c>
      <c r="M13" s="6">
        <v>4</v>
      </c>
      <c r="O13" s="6" t="s">
        <v>256</v>
      </c>
      <c r="P13" s="6">
        <v>2</v>
      </c>
      <c r="Q13" s="6" t="s">
        <v>256</v>
      </c>
      <c r="S13" s="5">
        <v>2</v>
      </c>
      <c r="U13" s="12" t="s">
        <v>286</v>
      </c>
      <c r="W13" t="s">
        <v>290</v>
      </c>
      <c r="X13" s="4">
        <v>43452</v>
      </c>
      <c r="Y13" s="4">
        <v>43190</v>
      </c>
      <c r="Z13" s="5"/>
    </row>
    <row r="14" spans="1:26" ht="153" x14ac:dyDescent="0.25">
      <c r="A14">
        <v>2018</v>
      </c>
      <c r="B14" s="4">
        <v>43191</v>
      </c>
      <c r="C14" s="4">
        <v>43281</v>
      </c>
      <c r="D14" s="5" t="s">
        <v>231</v>
      </c>
      <c r="E14" s="6" t="s">
        <v>237</v>
      </c>
      <c r="F14" s="6" t="s">
        <v>243</v>
      </c>
      <c r="G14" s="5" t="s">
        <v>241</v>
      </c>
      <c r="I14" s="6" t="s">
        <v>249</v>
      </c>
      <c r="K14" s="6" t="s">
        <v>255</v>
      </c>
      <c r="L14" s="6" t="s">
        <v>255</v>
      </c>
      <c r="M14" s="5">
        <v>1</v>
      </c>
      <c r="O14" s="6" t="s">
        <v>256</v>
      </c>
      <c r="P14" s="5">
        <v>2</v>
      </c>
      <c r="Q14" s="6" t="s">
        <v>256</v>
      </c>
      <c r="S14" s="5">
        <v>1</v>
      </c>
      <c r="U14" s="11" t="s">
        <v>285</v>
      </c>
      <c r="W14" t="s">
        <v>290</v>
      </c>
      <c r="X14" s="4">
        <v>43452</v>
      </c>
      <c r="Y14" s="4">
        <v>43281</v>
      </c>
      <c r="Z14" s="7" t="s">
        <v>288</v>
      </c>
    </row>
    <row r="15" spans="1:26" ht="153" x14ac:dyDescent="0.25">
      <c r="A15">
        <v>2018</v>
      </c>
      <c r="B15" s="4">
        <v>43191</v>
      </c>
      <c r="C15" s="4">
        <v>43281</v>
      </c>
      <c r="D15" s="5" t="s">
        <v>232</v>
      </c>
      <c r="E15" s="6" t="s">
        <v>237</v>
      </c>
      <c r="F15" s="6" t="s">
        <v>244</v>
      </c>
      <c r="G15" s="5" t="s">
        <v>241</v>
      </c>
      <c r="I15" s="7" t="s">
        <v>250</v>
      </c>
      <c r="K15" s="6" t="s">
        <v>255</v>
      </c>
      <c r="L15" s="6" t="s">
        <v>255</v>
      </c>
      <c r="M15" s="6">
        <v>1</v>
      </c>
      <c r="O15" s="6" t="s">
        <v>256</v>
      </c>
      <c r="P15" s="5">
        <v>2</v>
      </c>
      <c r="Q15" s="6" t="s">
        <v>256</v>
      </c>
      <c r="S15" s="5">
        <v>2</v>
      </c>
      <c r="U15" s="12" t="s">
        <v>286</v>
      </c>
      <c r="W15" t="s">
        <v>290</v>
      </c>
      <c r="X15" s="4">
        <v>43452</v>
      </c>
      <c r="Y15" s="4">
        <v>43281</v>
      </c>
      <c r="Z15" s="5"/>
    </row>
    <row r="16" spans="1:26" ht="60" x14ac:dyDescent="0.25">
      <c r="A16">
        <v>2018</v>
      </c>
      <c r="B16" s="4">
        <v>43191</v>
      </c>
      <c r="C16" s="4">
        <v>43281</v>
      </c>
      <c r="D16" s="5" t="s">
        <v>233</v>
      </c>
      <c r="E16" s="6" t="s">
        <v>238</v>
      </c>
      <c r="F16" s="6" t="s">
        <v>245</v>
      </c>
      <c r="G16" s="5" t="s">
        <v>241</v>
      </c>
      <c r="I16" s="6" t="s">
        <v>251</v>
      </c>
      <c r="K16" s="6" t="s">
        <v>255</v>
      </c>
      <c r="L16" s="6" t="s">
        <v>255</v>
      </c>
      <c r="M16" s="6">
        <v>2</v>
      </c>
      <c r="O16" s="6" t="s">
        <v>256</v>
      </c>
      <c r="P16" s="5">
        <v>2</v>
      </c>
      <c r="Q16" s="6" t="s">
        <v>256</v>
      </c>
      <c r="S16" s="5">
        <v>1</v>
      </c>
      <c r="U16" s="12" t="s">
        <v>286</v>
      </c>
      <c r="V16" s="12" t="s">
        <v>287</v>
      </c>
      <c r="W16" t="s">
        <v>290</v>
      </c>
      <c r="X16" s="4">
        <v>43452</v>
      </c>
      <c r="Y16" s="4">
        <v>43281</v>
      </c>
      <c r="Z16" s="5"/>
    </row>
    <row r="17" spans="1:26" ht="76.5" x14ac:dyDescent="0.25">
      <c r="A17">
        <v>2018</v>
      </c>
      <c r="B17" s="4">
        <v>43191</v>
      </c>
      <c r="C17" s="4">
        <v>43281</v>
      </c>
      <c r="D17" s="5" t="s">
        <v>234</v>
      </c>
      <c r="E17" s="6" t="s">
        <v>239</v>
      </c>
      <c r="F17" s="6" t="s">
        <v>246</v>
      </c>
      <c r="G17" s="5" t="s">
        <v>241</v>
      </c>
      <c r="I17" s="6" t="s">
        <v>252</v>
      </c>
      <c r="K17" s="6" t="s">
        <v>255</v>
      </c>
      <c r="L17" s="6" t="s">
        <v>255</v>
      </c>
      <c r="M17" s="5">
        <v>3</v>
      </c>
      <c r="O17" s="6" t="s">
        <v>256</v>
      </c>
      <c r="P17" s="6">
        <v>0</v>
      </c>
      <c r="Q17" s="6" t="s">
        <v>256</v>
      </c>
      <c r="S17" s="5">
        <v>2</v>
      </c>
      <c r="U17" s="12" t="s">
        <v>286</v>
      </c>
      <c r="W17" t="s">
        <v>290</v>
      </c>
      <c r="X17" s="4">
        <v>43452</v>
      </c>
      <c r="Y17" s="4">
        <v>43281</v>
      </c>
      <c r="Z17" s="7" t="s">
        <v>289</v>
      </c>
    </row>
    <row r="18" spans="1:26" ht="60" x14ac:dyDescent="0.25">
      <c r="A18">
        <v>2018</v>
      </c>
      <c r="B18" s="4">
        <v>43191</v>
      </c>
      <c r="C18" s="4">
        <v>43281</v>
      </c>
      <c r="D18" s="5" t="s">
        <v>235</v>
      </c>
      <c r="E18" s="6" t="s">
        <v>239</v>
      </c>
      <c r="F18" s="6" t="s">
        <v>247</v>
      </c>
      <c r="G18" s="5" t="s">
        <v>242</v>
      </c>
      <c r="I18" s="6" t="s">
        <v>253</v>
      </c>
      <c r="K18" s="6" t="s">
        <v>255</v>
      </c>
      <c r="L18" s="6" t="s">
        <v>255</v>
      </c>
      <c r="M18" s="6">
        <v>2</v>
      </c>
      <c r="O18" s="6" t="s">
        <v>256</v>
      </c>
      <c r="P18" s="5">
        <v>1</v>
      </c>
      <c r="Q18" s="6" t="s">
        <v>256</v>
      </c>
      <c r="S18" s="5">
        <v>1</v>
      </c>
      <c r="U18" s="12" t="s">
        <v>286</v>
      </c>
      <c r="W18" t="s">
        <v>290</v>
      </c>
      <c r="X18" s="4">
        <v>43452</v>
      </c>
      <c r="Y18" s="4">
        <v>43281</v>
      </c>
      <c r="Z18" s="5"/>
    </row>
    <row r="19" spans="1:26" ht="135" x14ac:dyDescent="0.25">
      <c r="A19">
        <v>2018</v>
      </c>
      <c r="B19" s="4">
        <v>43191</v>
      </c>
      <c r="C19" s="4">
        <v>43281</v>
      </c>
      <c r="D19" s="5" t="s">
        <v>236</v>
      </c>
      <c r="E19" s="6" t="s">
        <v>240</v>
      </c>
      <c r="F19" s="6" t="s">
        <v>248</v>
      </c>
      <c r="G19" s="5" t="s">
        <v>242</v>
      </c>
      <c r="I19" s="6" t="s">
        <v>254</v>
      </c>
      <c r="K19" s="6" t="s">
        <v>255</v>
      </c>
      <c r="L19" s="6" t="s">
        <v>255</v>
      </c>
      <c r="M19" s="6">
        <v>4</v>
      </c>
      <c r="O19" s="6" t="s">
        <v>256</v>
      </c>
      <c r="P19" s="6">
        <v>2</v>
      </c>
      <c r="Q19" s="6" t="s">
        <v>256</v>
      </c>
      <c r="S19" s="5">
        <v>2</v>
      </c>
      <c r="U19" s="12" t="s">
        <v>286</v>
      </c>
      <c r="W19" t="s">
        <v>290</v>
      </c>
      <c r="X19" s="4">
        <v>43452</v>
      </c>
      <c r="Y19" s="4">
        <v>43281</v>
      </c>
      <c r="Z19" s="5"/>
    </row>
    <row r="20" spans="1:26" ht="153" x14ac:dyDescent="0.25">
      <c r="A20">
        <v>2018</v>
      </c>
      <c r="B20" s="4">
        <v>43282</v>
      </c>
      <c r="C20" s="13">
        <v>43373</v>
      </c>
      <c r="D20" s="5" t="s">
        <v>231</v>
      </c>
      <c r="E20" s="6" t="s">
        <v>237</v>
      </c>
      <c r="F20" s="6" t="s">
        <v>243</v>
      </c>
      <c r="G20" s="5" t="s">
        <v>241</v>
      </c>
      <c r="I20" s="6" t="s">
        <v>249</v>
      </c>
      <c r="K20" s="6" t="s">
        <v>255</v>
      </c>
      <c r="L20" s="6" t="s">
        <v>255</v>
      </c>
      <c r="M20" s="5">
        <v>1</v>
      </c>
      <c r="O20" s="6" t="s">
        <v>256</v>
      </c>
      <c r="P20" s="5">
        <v>2</v>
      </c>
      <c r="Q20" s="6" t="s">
        <v>256</v>
      </c>
      <c r="S20" s="5">
        <v>1</v>
      </c>
      <c r="U20" s="11" t="s">
        <v>285</v>
      </c>
      <c r="W20" t="s">
        <v>290</v>
      </c>
      <c r="X20" s="4">
        <v>43452</v>
      </c>
      <c r="Y20" s="4">
        <v>43373</v>
      </c>
      <c r="Z20" s="7" t="s">
        <v>288</v>
      </c>
    </row>
    <row r="21" spans="1:26" ht="153" x14ac:dyDescent="0.25">
      <c r="A21">
        <v>2018</v>
      </c>
      <c r="B21" s="4">
        <v>43282</v>
      </c>
      <c r="C21" s="13">
        <v>43373</v>
      </c>
      <c r="D21" s="5" t="s">
        <v>232</v>
      </c>
      <c r="E21" s="6" t="s">
        <v>237</v>
      </c>
      <c r="F21" s="6" t="s">
        <v>244</v>
      </c>
      <c r="G21" s="5" t="s">
        <v>241</v>
      </c>
      <c r="I21" s="7" t="s">
        <v>250</v>
      </c>
      <c r="K21" s="6" t="s">
        <v>255</v>
      </c>
      <c r="L21" s="6" t="s">
        <v>255</v>
      </c>
      <c r="M21" s="6">
        <v>1</v>
      </c>
      <c r="O21" s="6" t="s">
        <v>256</v>
      </c>
      <c r="P21" s="5">
        <v>2</v>
      </c>
      <c r="Q21" s="6" t="s">
        <v>256</v>
      </c>
      <c r="S21" s="5">
        <v>2</v>
      </c>
      <c r="U21" s="12" t="s">
        <v>286</v>
      </c>
      <c r="W21" t="s">
        <v>290</v>
      </c>
      <c r="X21" s="4">
        <v>43452</v>
      </c>
      <c r="Y21" s="4">
        <v>43373</v>
      </c>
      <c r="Z21" s="5"/>
    </row>
    <row r="22" spans="1:26" ht="60" x14ac:dyDescent="0.25">
      <c r="A22">
        <v>2018</v>
      </c>
      <c r="B22" s="4">
        <v>43282</v>
      </c>
      <c r="C22" s="13">
        <v>43373</v>
      </c>
      <c r="D22" s="5" t="s">
        <v>233</v>
      </c>
      <c r="E22" s="6" t="s">
        <v>238</v>
      </c>
      <c r="F22" s="6" t="s">
        <v>245</v>
      </c>
      <c r="G22" s="5" t="s">
        <v>241</v>
      </c>
      <c r="I22" s="6" t="s">
        <v>251</v>
      </c>
      <c r="K22" s="6" t="s">
        <v>255</v>
      </c>
      <c r="L22" s="6" t="s">
        <v>255</v>
      </c>
      <c r="M22" s="6">
        <v>2</v>
      </c>
      <c r="O22" s="6" t="s">
        <v>256</v>
      </c>
      <c r="P22" s="5">
        <v>2</v>
      </c>
      <c r="Q22" s="6" t="s">
        <v>256</v>
      </c>
      <c r="S22" s="5">
        <v>1</v>
      </c>
      <c r="U22" s="12" t="s">
        <v>286</v>
      </c>
      <c r="V22" s="12" t="s">
        <v>287</v>
      </c>
      <c r="W22" t="s">
        <v>290</v>
      </c>
      <c r="X22" s="4">
        <v>43452</v>
      </c>
      <c r="Y22" s="4">
        <v>43373</v>
      </c>
      <c r="Z22" s="5"/>
    </row>
    <row r="23" spans="1:26" ht="76.5" x14ac:dyDescent="0.25">
      <c r="A23">
        <v>2018</v>
      </c>
      <c r="B23" s="4">
        <v>43282</v>
      </c>
      <c r="C23" s="13">
        <v>43373</v>
      </c>
      <c r="D23" s="5" t="s">
        <v>234</v>
      </c>
      <c r="E23" s="6" t="s">
        <v>239</v>
      </c>
      <c r="F23" s="6" t="s">
        <v>246</v>
      </c>
      <c r="G23" s="5" t="s">
        <v>241</v>
      </c>
      <c r="I23" s="6" t="s">
        <v>252</v>
      </c>
      <c r="K23" s="6" t="s">
        <v>255</v>
      </c>
      <c r="L23" s="6" t="s">
        <v>255</v>
      </c>
      <c r="M23" s="5">
        <v>3</v>
      </c>
      <c r="O23" s="6" t="s">
        <v>256</v>
      </c>
      <c r="P23" s="6">
        <v>0</v>
      </c>
      <c r="Q23" s="6" t="s">
        <v>256</v>
      </c>
      <c r="S23" s="5">
        <v>2</v>
      </c>
      <c r="U23" s="12" t="s">
        <v>286</v>
      </c>
      <c r="W23" t="s">
        <v>290</v>
      </c>
      <c r="X23" s="4">
        <v>43452</v>
      </c>
      <c r="Y23" s="4">
        <v>43373</v>
      </c>
      <c r="Z23" s="7" t="s">
        <v>289</v>
      </c>
    </row>
    <row r="24" spans="1:26" ht="60" x14ac:dyDescent="0.25">
      <c r="A24">
        <v>2018</v>
      </c>
      <c r="B24" s="4">
        <v>43282</v>
      </c>
      <c r="C24" s="13">
        <v>43373</v>
      </c>
      <c r="D24" s="5" t="s">
        <v>235</v>
      </c>
      <c r="E24" s="6" t="s">
        <v>239</v>
      </c>
      <c r="F24" s="6" t="s">
        <v>247</v>
      </c>
      <c r="G24" s="5" t="s">
        <v>242</v>
      </c>
      <c r="I24" s="6" t="s">
        <v>253</v>
      </c>
      <c r="K24" s="6" t="s">
        <v>255</v>
      </c>
      <c r="L24" s="6" t="s">
        <v>255</v>
      </c>
      <c r="M24" s="6">
        <v>2</v>
      </c>
      <c r="O24" s="6" t="s">
        <v>256</v>
      </c>
      <c r="P24" s="5">
        <v>1</v>
      </c>
      <c r="Q24" s="6" t="s">
        <v>256</v>
      </c>
      <c r="S24" s="5">
        <v>1</v>
      </c>
      <c r="U24" s="12" t="s">
        <v>286</v>
      </c>
      <c r="W24" t="s">
        <v>290</v>
      </c>
      <c r="X24" s="4">
        <v>43452</v>
      </c>
      <c r="Y24" s="4">
        <v>43373</v>
      </c>
      <c r="Z24" s="5"/>
    </row>
    <row r="25" spans="1:26" ht="135" x14ac:dyDescent="0.25">
      <c r="A25">
        <v>2018</v>
      </c>
      <c r="B25" s="4">
        <v>43282</v>
      </c>
      <c r="C25" s="13">
        <v>43373</v>
      </c>
      <c r="D25" s="5" t="s">
        <v>236</v>
      </c>
      <c r="E25" s="6" t="s">
        <v>240</v>
      </c>
      <c r="F25" s="6" t="s">
        <v>248</v>
      </c>
      <c r="G25" s="5" t="s">
        <v>242</v>
      </c>
      <c r="I25" s="6" t="s">
        <v>254</v>
      </c>
      <c r="K25" s="6" t="s">
        <v>255</v>
      </c>
      <c r="L25" s="6" t="s">
        <v>255</v>
      </c>
      <c r="M25" s="6">
        <v>4</v>
      </c>
      <c r="O25" s="6" t="s">
        <v>256</v>
      </c>
      <c r="P25" s="6">
        <v>2</v>
      </c>
      <c r="Q25" s="6" t="s">
        <v>256</v>
      </c>
      <c r="S25" s="5">
        <v>2</v>
      </c>
      <c r="U25" s="12" t="s">
        <v>286</v>
      </c>
      <c r="W25" t="s">
        <v>290</v>
      </c>
      <c r="X25" s="4">
        <v>43452</v>
      </c>
      <c r="Y25" s="4">
        <v>43373</v>
      </c>
      <c r="Z25" s="5"/>
    </row>
  </sheetData>
  <mergeCells count="7">
    <mergeCell ref="A6:Z6"/>
    <mergeCell ref="A2:C2"/>
    <mergeCell ref="D2:F2"/>
    <mergeCell ref="G2:I2"/>
    <mergeCell ref="A3:C3"/>
    <mergeCell ref="D3:F3"/>
    <mergeCell ref="G3:I3"/>
  </mergeCells>
  <hyperlinks>
    <hyperlink ref="U8" r:id="rId1"/>
    <hyperlink ref="U9" r:id="rId2"/>
    <hyperlink ref="U10" r:id="rId3"/>
    <hyperlink ref="U12" r:id="rId4"/>
    <hyperlink ref="U13" r:id="rId5"/>
    <hyperlink ref="U11" r:id="rId6"/>
    <hyperlink ref="V10" r:id="rId7"/>
    <hyperlink ref="U14" r:id="rId8"/>
    <hyperlink ref="U15" r:id="rId9"/>
    <hyperlink ref="U16" r:id="rId10"/>
    <hyperlink ref="U18" r:id="rId11"/>
    <hyperlink ref="U19" r:id="rId12"/>
    <hyperlink ref="U17" r:id="rId13"/>
    <hyperlink ref="V16" r:id="rId14"/>
    <hyperlink ref="U20" r:id="rId15"/>
    <hyperlink ref="U21" r:id="rId16"/>
    <hyperlink ref="U22" r:id="rId17"/>
    <hyperlink ref="U24" r:id="rId18"/>
    <hyperlink ref="U25" r:id="rId19"/>
    <hyperlink ref="U23" r:id="rId20"/>
    <hyperlink ref="V22"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269</v>
      </c>
      <c r="C4" s="8" t="s">
        <v>120</v>
      </c>
      <c r="D4" s="8" t="s">
        <v>270</v>
      </c>
      <c r="E4" s="8" t="s">
        <v>262</v>
      </c>
      <c r="F4" s="8" t="s">
        <v>271</v>
      </c>
      <c r="G4" s="8" t="s">
        <v>137</v>
      </c>
      <c r="H4" s="8" t="s">
        <v>263</v>
      </c>
      <c r="I4" s="8" t="s">
        <v>264</v>
      </c>
      <c r="J4" s="8" t="s">
        <v>264</v>
      </c>
      <c r="K4" s="8">
        <v>8</v>
      </c>
      <c r="L4" s="8" t="s">
        <v>291</v>
      </c>
      <c r="M4" s="3">
        <v>3</v>
      </c>
      <c r="N4" s="8" t="s">
        <v>201</v>
      </c>
      <c r="O4" s="8">
        <v>23483</v>
      </c>
      <c r="Q4" s="8" t="s">
        <v>272</v>
      </c>
      <c r="R4" s="9" t="s">
        <v>273</v>
      </c>
      <c r="S4" s="8" t="s">
        <v>274</v>
      </c>
    </row>
    <row r="5" spans="1:19" x14ac:dyDescent="0.25">
      <c r="A5" s="8">
        <v>2</v>
      </c>
      <c r="B5" s="8" t="s">
        <v>275</v>
      </c>
      <c r="C5" s="8" t="s">
        <v>120</v>
      </c>
      <c r="D5" s="8" t="s">
        <v>270</v>
      </c>
      <c r="E5" s="8" t="s">
        <v>262</v>
      </c>
      <c r="F5" s="8" t="s">
        <v>271</v>
      </c>
      <c r="G5" s="8" t="s">
        <v>137</v>
      </c>
      <c r="H5" s="8" t="s">
        <v>263</v>
      </c>
      <c r="I5" s="8" t="s">
        <v>264</v>
      </c>
      <c r="J5" s="8" t="s">
        <v>264</v>
      </c>
      <c r="K5" s="8">
        <v>8</v>
      </c>
      <c r="L5" s="8" t="s">
        <v>291</v>
      </c>
      <c r="M5" s="3">
        <v>3</v>
      </c>
      <c r="N5" s="8" t="s">
        <v>201</v>
      </c>
      <c r="O5" s="8">
        <v>23483</v>
      </c>
      <c r="Q5" s="8" t="s">
        <v>276</v>
      </c>
      <c r="R5" s="9" t="s">
        <v>277</v>
      </c>
      <c r="S5" s="8" t="s">
        <v>274</v>
      </c>
    </row>
    <row r="6" spans="1:19" x14ac:dyDescent="0.25">
      <c r="A6" s="8">
        <v>3</v>
      </c>
      <c r="B6" s="8" t="s">
        <v>278</v>
      </c>
      <c r="C6" s="8" t="s">
        <v>120</v>
      </c>
      <c r="D6" s="8" t="s">
        <v>270</v>
      </c>
      <c r="E6" s="8" t="s">
        <v>262</v>
      </c>
      <c r="F6" s="8" t="s">
        <v>271</v>
      </c>
      <c r="G6" s="8" t="s">
        <v>137</v>
      </c>
      <c r="H6" s="8" t="s">
        <v>263</v>
      </c>
      <c r="I6" s="8" t="s">
        <v>264</v>
      </c>
      <c r="J6" s="8" t="s">
        <v>264</v>
      </c>
      <c r="K6" s="8">
        <v>8</v>
      </c>
      <c r="L6" s="8" t="s">
        <v>291</v>
      </c>
      <c r="M6" s="3">
        <v>3</v>
      </c>
      <c r="N6" s="8" t="s">
        <v>201</v>
      </c>
      <c r="O6" s="8">
        <v>23483</v>
      </c>
      <c r="Q6" s="8" t="s">
        <v>279</v>
      </c>
      <c r="R6" s="9" t="s">
        <v>280</v>
      </c>
      <c r="S6" s="8" t="s">
        <v>281</v>
      </c>
    </row>
    <row r="7" spans="1:19" ht="30" x14ac:dyDescent="0.25">
      <c r="A7" s="8">
        <v>4</v>
      </c>
      <c r="B7" s="8" t="s">
        <v>282</v>
      </c>
      <c r="C7" s="8" t="s">
        <v>120</v>
      </c>
      <c r="D7" s="8" t="s">
        <v>270</v>
      </c>
      <c r="E7" s="8" t="s">
        <v>262</v>
      </c>
      <c r="F7" s="8" t="s">
        <v>271</v>
      </c>
      <c r="G7" s="8" t="s">
        <v>137</v>
      </c>
      <c r="H7" s="8" t="s">
        <v>263</v>
      </c>
      <c r="I7" s="8" t="s">
        <v>264</v>
      </c>
      <c r="J7" s="8" t="s">
        <v>264</v>
      </c>
      <c r="K7" s="8">
        <v>8</v>
      </c>
      <c r="L7" s="8" t="s">
        <v>291</v>
      </c>
      <c r="M7" s="14">
        <v>3</v>
      </c>
      <c r="N7" s="8" t="s">
        <v>201</v>
      </c>
      <c r="O7" s="8">
        <v>23483</v>
      </c>
      <c r="Q7" s="8" t="s">
        <v>279</v>
      </c>
      <c r="R7" s="9" t="s">
        <v>283</v>
      </c>
      <c r="S7" s="10" t="s">
        <v>284</v>
      </c>
    </row>
  </sheetData>
  <dataValidations count="3">
    <dataValidation type="list" allowBlank="1" showInputMessage="1" showErrorMessage="1" sqref="N4">
      <formula1>hidden_Tabla_2347413</formula1>
    </dataValidation>
    <dataValidation type="list" allowBlank="1" showInputMessage="1" showErrorMessage="1" sqref="G4">
      <formula1>hidden_Tabla_2347412</formula1>
    </dataValidation>
    <dataValidation type="list" allowBlank="1" showInputMessage="1" showErrorMessage="1" sqref="C4:C7">
      <formula1>hidden_Tabla_2347411</formula1>
    </dataValidation>
  </dataValidations>
  <hyperlinks>
    <hyperlink ref="R5" r:id="rId1"/>
    <hyperlink ref="R6" r:id="rId2"/>
    <hyperlink ref="R7" r:id="rId3"/>
    <hyperlink ref="R4"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5" sqref="B1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1</v>
      </c>
      <c r="B4" s="8" t="s">
        <v>257</v>
      </c>
    </row>
    <row r="5" spans="1:2" x14ac:dyDescent="0.25">
      <c r="A5" s="8">
        <v>2</v>
      </c>
      <c r="B5" s="8"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v>1</v>
      </c>
      <c r="B4" s="8" t="s">
        <v>259</v>
      </c>
      <c r="C4" s="9" t="s">
        <v>260</v>
      </c>
      <c r="D4" s="8" t="s">
        <v>120</v>
      </c>
      <c r="E4" s="8" t="s">
        <v>261</v>
      </c>
      <c r="F4" s="8">
        <v>0</v>
      </c>
      <c r="G4">
        <v>0</v>
      </c>
      <c r="H4" s="8" t="s">
        <v>137</v>
      </c>
      <c r="I4" s="8" t="s">
        <v>263</v>
      </c>
      <c r="J4" s="8">
        <v>1</v>
      </c>
      <c r="K4" t="s">
        <v>267</v>
      </c>
      <c r="L4">
        <v>8</v>
      </c>
      <c r="M4" t="s">
        <v>268</v>
      </c>
      <c r="N4">
        <v>3</v>
      </c>
      <c r="O4" t="s">
        <v>184</v>
      </c>
      <c r="P4">
        <v>23483</v>
      </c>
    </row>
    <row r="5" spans="1:17" x14ac:dyDescent="0.25">
      <c r="A5" s="8">
        <v>2</v>
      </c>
      <c r="B5" s="8" t="s">
        <v>265</v>
      </c>
      <c r="C5" s="9" t="s">
        <v>266</v>
      </c>
      <c r="D5" s="8" t="s">
        <v>120</v>
      </c>
      <c r="E5" s="8" t="s">
        <v>261</v>
      </c>
      <c r="F5" s="8">
        <v>0</v>
      </c>
      <c r="G5">
        <v>0</v>
      </c>
      <c r="H5" s="8" t="s">
        <v>137</v>
      </c>
      <c r="I5" s="8" t="s">
        <v>263</v>
      </c>
      <c r="J5" s="8">
        <v>1</v>
      </c>
      <c r="K5" t="s">
        <v>267</v>
      </c>
      <c r="L5">
        <v>8</v>
      </c>
      <c r="M5" t="s">
        <v>268</v>
      </c>
      <c r="N5">
        <v>3</v>
      </c>
      <c r="O5" t="s">
        <v>184</v>
      </c>
      <c r="P5">
        <v>23483</v>
      </c>
    </row>
  </sheetData>
  <dataValidations count="3">
    <dataValidation type="list" allowBlank="1" showErrorMessage="1" sqref="D4:D201 E4:E5">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2018-03-23T17:18:22Z</dcterms:created>
  <dcterms:modified xsi:type="dcterms:W3CDTF">2018-12-18T20:16:30Z</dcterms:modified>
</cp:coreProperties>
</file>