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0490"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<sst xmlns="http://schemas.openxmlformats.org/spreadsheetml/2006/main" count="112" uniqueCount="74">
  <si>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</si>
  <si>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</si>
  <si>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</si>
  <si>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</si>
  <si>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</si>
  <si>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</si>
  <si>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</si>
  <si>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</si>
  <si>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</si>
  <si>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</si>
  <si>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</si>
  <si>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</si>
  <si>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</si>
  <si>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</si>
  <si>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</si>
  <si>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</si>
  <si>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</si>
  <si>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</si>
  <si>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</si>
  <si>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</si>
  <si>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</si>
  <si>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</si>
  <si>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</si>
  <si>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</si>
  <si>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</si>
  <si>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</si>
  <si>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</si>
  <si>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</si>
  <si>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</si>
  <si>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</si>
  <si>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</si>
  <si>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</si>
  <si>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</si>
  <si>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</si>
  <si>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</si>
  <si>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</si>
  <si>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</si>
  <si>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</si>
  <si>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</si>
  <si>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</si>
  <si>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</si>
  <si>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</si>
  <si>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</si>
  <si>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III</t>
  </si>
  <si>
    <t>III SESIÓN  ORDINARIA</t>
  </si>
  <si>
    <t>1.	Lista de asistencia y declaración del quórum. 
2.	Lectura y en su caso aprobación del orden del día.
3.	Lectura y aprobación, en su caso, del acta de la Segunda Sesión Ordinaria de 2023. 
4.	Informe de actividades de Dirección General. 
5.	Indicadores-Semáforo.
6.	Estados Financieros. 
-	Análisis del cumplimiento con el Contrato Colectivo de Trabajo del trimestre julio-septiembre 2023.
7.	Solicitud de acuerdos.
-	Autorización APOA 2024. 
-	Aprobación de actividades del tercer trimestre 2023.
-	Autorización del ajuste del promedio mínimo. - Beca de excelencia.
-	Agregar concepto en Catálogo de Servicios Institucionales:
“Certificación de competencias en TIC’s para el personal” y “Certificación de competencias en TIC’s para externos”.
8.	Lectura y firma de acuerdos tomados en la sesión. 
9.	Asuntos Generales. 
- Se informa a la H. Junta Directiva el estatus con que fue recibido el Instituto Tecnológico de Estudios Superiores de Los Cabos. Se presenta ante esta mesa el Informe de Irregularidades y la Denuncia interpuesta ante Contraloría General.
- Se informa a la Junta Directiva, sobre los asuntos legales y/o controversias legales donde es parte el Instituto Tecnológico de Estudios Superiores de Los Cabos.
- Se presenta el Calendario de Actividades Académicas del semestre agosto-diciembre 2023.
10.	Clausura de la sesión.</t>
  </si>
  <si>
    <t>https://iteslc-my.sharepoint.com/:b:/g/personal/calidad_loscabos_tecnm_mx/EaigdLtvkw1MuKr74UM0ejYBQAMv6PCHcxfqRjOvPaumfA?e=cwHTkA</t>
  </si>
  <si>
    <t>DIRECCIÓN GENERAL</t>
  </si>
  <si>
    <r>
      <t xml:space="preserve">Con base en el acuerdo 01.IO.12/XII/2023 que a la letra dice: </t>
    </r>
    <r>
      <rPr>
        <i/>
        <sz val="10"/>
        <color rgb="FF000000"/>
        <rFont val="Arial"/>
        <family val="2"/>
      </rPr>
      <t>La H. Junta Directiva del Instituto Tecnológico de Estudios Superiores de Los Cabos acuerda el desarrollo de la I Sesión Ordinaria 2023 vía remota, mediante enlace de Plataforma Telmex proporcionado por el Instituto Tecnológico de Estudios Superiores de Los Cabos</t>
    </r>
    <r>
      <rPr>
        <sz val="10"/>
        <color indexed="8"/>
        <rFont val="Arial"/>
        <family val="2"/>
      </rPr>
      <t>. Se adjunta Acta con las firmas que se han obtenido hasta la fecha.</t>
    </r>
  </si>
  <si>
    <t>II</t>
  </si>
  <si>
    <t>II SESIÓN  ORDINARIA</t>
  </si>
  <si>
    <t>1.	Lista de asistencia y declaración del quórum. 
2.	Lectura y en su caso aprobación del orden del día.
3.	Lectura y aprobación, en su caso, del acta de la Primera Sesión Ordinaria de 2023. 
4.	Seguimiento de acuerdos. 
5.	Informe de actividades del Director General. 
6.	Estados Financieros. 
7.	Circular M00/031/2023 emitido por el Dr. Ramón Jiménez López, Director General del Tecnológico Nacional de México.
8.	Solicitud de acuerdos.
	Aprobación de Actividades del trimestre abril-junio 2023.
9.	Lectura y firma de acuerdos tomados en la sesión. 
10.	Asuntos Generales. 
11.	Clausura de la sesión.</t>
  </si>
  <si>
    <t>https://iteslc-my.sharepoint.com/:b:/g/personal/calidad_loscabos_tecnm_mx/EYnevmZsAB1Lk5zjTd63yCwBU_i95J5mnCH46ueLteJXDQ?e=twe9zW</t>
  </si>
  <si>
    <r>
      <t xml:space="preserve">Con base en el acuerdo 01.IIO.12/XII/2023 que a la letra dice: </t>
    </r>
    <r>
      <rPr>
        <i/>
        <sz val="10"/>
        <color rgb="FF000000"/>
        <rFont val="Arial"/>
        <family val="2"/>
      </rPr>
      <t>La H. Junta Directiva del Instituto Tecnológico de Estudios Superiores de Los Cabos acuerda el desarrollo de la II Sesión Ordinaria 2023 vía remota, mediante enlace de Plataforma Telmex proporcionado por el Instituto Tecnológico de Estudios Superiores de Los Cabos</t>
    </r>
    <r>
      <rPr>
        <sz val="10"/>
        <color indexed="8"/>
        <rFont val="Arial"/>
        <family val="2"/>
      </rPr>
      <t>. Se adjunta Acta con las firmas que se han obtenido hasta la fecha.</t>
    </r>
  </si>
  <si>
    <t>I</t>
  </si>
  <si>
    <t>I SESIÓN  ORDINARIA</t>
  </si>
  <si>
    <t>1.	Lista de asistencia y declaración del quórum.
2.	Lectura y en su caso aprobación del orden del día.
3.	Lectura y aprobación, en su caso, del Acta de la Cuarta Sesión Ordinaria de 2022 y la I Sesión Extraordinaria de 2023.
4.	Seguimiento de acuerdos.
5.	Informe de actividades del Director General.
6.	Estados Financieros.
7.	Solicitud de acuerdos.
	Aprobación de actividades de dirección general del trimestre enero-marzo 2023.
	Estados Financieros a marzo 2023.
	Aprobación del POA 2023.
8.	Lectura y firma de acuerdos tomados en la sesión.
9.	Asuntos Generales.
	Presentación del Calendario de Actividades Académicas enero-junio 2023.
10.	Clausura de la sesión.</t>
  </si>
  <si>
    <t>https://iteslc-my.sharepoint.com/:b:/g/personal/calidad_loscabos_tecnm_mx/EQ9Fg5O6v_tGgK_DsuJX2vQBIMOHuY-_yOuEaZ-I4FOQew?e=htcMIm</t>
  </si>
  <si>
    <r>
      <t xml:space="preserve">Con base en el acuerdo 01.IIIO.12/XII/2023 que a la letra dice: </t>
    </r>
    <r>
      <rPr>
        <i/>
        <sz val="10"/>
        <color rgb="FF000000"/>
        <rFont val="Arial"/>
        <family val="2"/>
      </rPr>
      <t>La H. Junta Directiva del Instituto Tecnológico de Estudios Superiores de Los Cabos acuerda el desarrollo de la III Sesión Ordinaria 2023 vía remota, mediante enlace de Plataforma Telmex proporcionado por el Instituto Tecnológico de Estudios Superiores de Los Cabos</t>
    </r>
    <r>
      <rPr>
        <sz val="10"/>
        <color indexed="8"/>
        <rFont val="Arial"/>
        <family val="2"/>
      </rPr>
      <t>. Se adjunta Acta con las firmas que se han obtenido hasta la fecha.</t>
    </r>
  </si>
  <si>
    <t>I SESIÓN EXTRAORDINARIA 2025</t>
  </si>
  <si>
    <t>1.	Lista de asistencia y declaración del quórum. 
2.	Lectura y en su caso aprobación del orden del día. 
3.	Presentación de renuncia del C. Ángel César Peña Tena.
4.	Presentación del proceso de elección de la Terna de candidatos a cubrir el cago de Dirección General del Instituto Tecnológico de Estudios Superiores de Los Cabos. 
5.	Presentación de la Terna de candidatos a cubrir el cago de Dirección General del Instituto Tecnológico de Estudios Superiores de Los Cabos
6.	Lectura y firma del acuerdo tomado en la sesión. 
7.	Clausura de la sesión.</t>
  </si>
  <si>
    <t>https://drive.google.com/file/d/19FUcQzwRYRMHR6sxA5lSn-idsqk_m3BM/view?usp=drive_link</t>
  </si>
  <si>
    <t>3er. Trim 2025</t>
  </si>
  <si>
    <t xml:space="preserve">IV </t>
  </si>
  <si>
    <t>IV SESIÓN ORDINARIA 2023</t>
  </si>
  <si>
    <t>ORDEN DEL DÍA
1. Lista de asistencia y declaración del quórum.
2.Lectura y en su caso aprobación del orden del día.
3. Lectura y aprobación, en su caso, del Acta de la Tercera Sesión Ordinaria de 2022.
4. Seguimiento de acuerdos.
5. Informe de actividades del Director General.
6. Estados Financieros.
7. Solicitud de acuerdos.
  *Autorización del cierre del ejercicio fiscal 2022.
  *Autorización de aplicación del remanente 2022.
  *Aprobación de actividades de dirección general del trimestre octubre-diciembre 2022.
   *Estados Financieros a diciembre 2022.
    *Reglamento de Estudiantes.
8. Lectura y firma de acuerdos tomados en la sesión.
9. Asuntos Generales.
   * Dr. Ángel César Peña Tena informa a la H. Junta Directiva sobre la instalación del Comité Ejecutivo de la Sociedad de Alumnos del Instituto Tecnológico de Estudios Superiores de Los Cabos.
   * Dr. Ángel César Peña Tena presenta a esta Junta Directiva los oficios de solicitud de apoyo que se presentaron al XIV H. Ayuntamiento de Los Cabos.
   * Manuel Chávez Sáenz presentó el oficio M00/0775/2023, referente a las aportaciones estatales en el año 2022.
   * Lic. Hipólito David Ceseña Victorio solicitó presentar el seguimiento que se ha brindado al personal que en su momento contaba con la asignación de plazas de fortalecimiento.
   * El Dr. Samir Savín propone generar un repositorio para tesis de licenciatura, maestría o doctorado o texto científico a través de una p lataforma digital.
10.	Clausura de la sesión.</t>
  </si>
  <si>
    <t>https://drive.google.com/file/d/1db_JRqh9r3E1gXzI0_uY2T2LpwAPeP90/view?usp=sharing</t>
  </si>
  <si>
    <t>2do. Trim 2023</t>
  </si>
  <si>
    <t>1er. Trim 2023</t>
  </si>
  <si>
    <t>3er. Trim 2022</t>
  </si>
  <si>
    <t>IV SESIÓN ORDINARIA 2024</t>
  </si>
  <si>
    <t>2do. Trim 2022</t>
  </si>
  <si>
    <t>IV SESIÓN ORDINARIA 2025</t>
  </si>
  <si>
    <t>1er. Trim 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</si>
</sst>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Arial"/>
      <family val="2"/>
    </font>
    <font>
      <i/>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left" vertical="center" wrapText="1"/>
    </xf>
    <xf numFmtId="0" fontId="4" fillId="3" borderId="0" xfId="1" applyAlignment="1">
      <alignment horizontal="center" vertical="center" wrapText="1"/>
    </xf>
    <xf numFmtId="0" fontId="0" fillId="0" borderId="0" xfId="0" applyAlignment="1">
      <alignment horizontal="center" vertical="center"/>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eslc-my.sharepoint.com/:b:/g/personal/calidad_loscabos_tecnm_mx/EYnevmZsAB1Lk5zjTd63yCwBU_i95J5mnCH46ueLteJXDQ?e=twe9zW" TargetMode="External"/><Relationship Id="rId3" Type="http://schemas.openxmlformats.org/officeDocument/2006/relationships/hyperlink" Target="https://drive.google.com/file/d/1db_JRqh9r3E1gXzI0_uY2T2LpwAPeP90/view?usp=sharing" TargetMode="External"/><Relationship Id="rId7" Type="http://schemas.openxmlformats.org/officeDocument/2006/relationships/hyperlink" Target="https://iteslc-my.sharepoint.com/:b:/g/personal/calidad_loscabos_tecnm_mx/EQ9Fg5O6v_tGgK_DsuJX2vQBIMOHuY-_yOuEaZ-I4FOQew?e=htcMIm" TargetMode="External"/><Relationship Id="rId2" Type="http://schemas.openxmlformats.org/officeDocument/2006/relationships/hyperlink" Target="https://drive.google.com/file/d/1db_JRqh9r3E1gXzI0_uY2T2LpwAPeP90/view?usp=sharing" TargetMode="External"/><Relationship Id="rId1" Type="http://schemas.openxmlformats.org/officeDocument/2006/relationships/hyperlink" Target="https://drive.google.com/file/d/1db_JRqh9r3E1gXzI0_uY2T2LpwAPeP90/view?usp=sharing" TargetMode="External"/><Relationship Id="rId6" Type="http://schemas.openxmlformats.org/officeDocument/2006/relationships/hyperlink" Target="https://drive.google.com/file/d/19FUcQzwRYRMHR6sxA5lSn-idsqk_m3BM/view?usp=drive_link" TargetMode="External"/><Relationship Id="rId5" Type="http://schemas.openxmlformats.org/officeDocument/2006/relationships/hyperlink" Target="https://drive.google.com/file/d/1db_JRqh9r3E1gXzI0_uY2T2LpwAPeP90/view?usp=sharing" TargetMode="External"/><Relationship Id="rId4" Type="http://schemas.openxmlformats.org/officeDocument/2006/relationships/hyperlink" Target="https://drive.google.com/file/d/1db_JRqh9r3E1gXzI0_uY2T2LpwAPeP90/view?usp=sharing" TargetMode="External"/><Relationship Id="rId9" Type="http://schemas.openxmlformats.org/officeDocument/2006/relationships/hyperlink" Target="https://iteslc-my.sharepoint.com/:b:/g/personal/calidad_loscabos_tecnm_mx/EaigdLtvkw1MuKr74UM0ejYBQAMv6PCHcxfqRjOvPaumfA?e=cwHTk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16" zoomScale="60" zoomScaleNormal="6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2">
        <v>2023</v>
      </c>
      <c r="B8" s="3">
        <v>45200</v>
      </c>
      <c r="C8" s="3">
        <v>45291</v>
      </c>
      <c r="D8" s="3">
        <v>45272</v>
      </c>
      <c r="E8" s="2" t="s">
        <v>41</v>
      </c>
      <c r="F8" s="2" t="s">
        <v>43</v>
      </c>
      <c r="G8" s="2" t="s">
        <v>44</v>
      </c>
      <c r="H8" s="4" t="s">
        <v>45</v>
      </c>
      <c r="I8" s="5" t="s">
        <v>46</v>
      </c>
      <c r="J8" s="6" t="s">
        <v>47</v>
      </c>
      <c r="K8" s="7">
        <v>45291</v>
      </c>
      <c r="L8" s="7">
        <v>45291</v>
      </c>
      <c r="M8" s="2" t="s">
        <v>48</v>
      </c>
    </row>
    <row r="9" spans="1:13" ht="409.5" x14ac:dyDescent="0.25">
      <c r="A9" s="2">
        <v>2023</v>
      </c>
      <c r="B9" s="3">
        <v>45200</v>
      </c>
      <c r="C9" s="3">
        <v>45291</v>
      </c>
      <c r="D9" s="3">
        <v>45272</v>
      </c>
      <c r="E9" s="2" t="s">
        <v>41</v>
      </c>
      <c r="F9" s="2" t="s">
        <v>49</v>
      </c>
      <c r="G9" s="2" t="s">
        <v>50</v>
      </c>
      <c r="H9" s="4" t="s">
        <v>51</v>
      </c>
      <c r="I9" s="5" t="s">
        <v>52</v>
      </c>
      <c r="J9" s="6" t="s">
        <v>47</v>
      </c>
      <c r="K9" s="7">
        <v>45291</v>
      </c>
      <c r="L9" s="7">
        <v>45291</v>
      </c>
      <c r="M9" s="2" t="s">
        <v>53</v>
      </c>
    </row>
    <row r="10" spans="1:13" ht="409.5" x14ac:dyDescent="0.25">
      <c r="A10" s="2">
        <v>2023</v>
      </c>
      <c r="B10" s="3">
        <v>45200</v>
      </c>
      <c r="C10" s="3">
        <v>45291</v>
      </c>
      <c r="D10" s="7">
        <v>45272</v>
      </c>
      <c r="E10" s="8" t="s">
        <v>41</v>
      </c>
      <c r="F10" s="8" t="s">
        <v>54</v>
      </c>
      <c r="G10" s="8" t="s">
        <v>55</v>
      </c>
      <c r="H10" s="9" t="s">
        <v>56</v>
      </c>
      <c r="I10" s="5" t="s">
        <v>57</v>
      </c>
      <c r="J10" s="6" t="s">
        <v>47</v>
      </c>
      <c r="K10" s="7">
        <v>45291</v>
      </c>
      <c r="L10" s="7">
        <v>45291</v>
      </c>
      <c r="M10" s="2" t="s">
        <v>58</v>
      </c>
    </row>
    <row r="11" spans="1:13" ht="409.5" x14ac:dyDescent="0.25">
      <c r="A11" s="6">
        <v>2023</v>
      </c>
      <c r="B11" s="3">
        <v>45200</v>
      </c>
      <c r="C11" s="3">
        <v>45291</v>
      </c>
      <c r="D11" s="10">
        <v>45169</v>
      </c>
      <c r="E11" s="6" t="s">
        <v>42</v>
      </c>
      <c r="F11" s="6" t="s">
        <v>54</v>
      </c>
      <c r="G11" s="11" t="s">
        <v>59</v>
      </c>
      <c r="H11" s="12" t="s">
        <v>60</v>
      </c>
      <c r="I11" s="5" t="s">
        <v>61</v>
      </c>
      <c r="J11" s="6" t="s">
        <v>47</v>
      </c>
      <c r="K11" s="7">
        <v>45291</v>
      </c>
      <c r="L11" s="7">
        <v>45291</v>
      </c>
      <c r="M11" s="11" t="s">
        <v>62</v>
      </c>
    </row>
    <row r="12" spans="1:13" ht="409.5" x14ac:dyDescent="0.25">
      <c r="A12" s="6">
        <v>2023</v>
      </c>
      <c r="B12" s="3">
        <v>45200</v>
      </c>
      <c r="C12" s="3">
        <v>45291</v>
      </c>
      <c r="D12" s="10">
        <v>45091</v>
      </c>
      <c r="E12" s="6" t="s">
        <v>41</v>
      </c>
      <c r="F12" s="6" t="s">
        <v>63</v>
      </c>
      <c r="G12" s="11" t="s">
        <v>64</v>
      </c>
      <c r="H12" s="12" t="s">
        <v>65</v>
      </c>
      <c r="I12" s="5" t="s">
        <v>66</v>
      </c>
      <c r="J12" s="6" t="s">
        <v>47</v>
      </c>
      <c r="K12" s="7">
        <v>45291</v>
      </c>
      <c r="L12" s="7">
        <v>45291</v>
      </c>
      <c r="M12" s="11" t="s">
        <v>67</v>
      </c>
    </row>
    <row r="13" spans="1:13" ht="409.5" x14ac:dyDescent="0.25">
      <c r="A13" s="6">
        <v>2023</v>
      </c>
      <c r="B13" s="3">
        <v>45200</v>
      </c>
      <c r="C13" s="3">
        <v>45291</v>
      </c>
      <c r="D13" s="10">
        <v>45091</v>
      </c>
      <c r="E13" s="6" t="s">
        <v>41</v>
      </c>
      <c r="F13" s="6" t="s">
        <v>63</v>
      </c>
      <c r="G13" s="11" t="s">
        <v>64</v>
      </c>
      <c r="H13" s="12" t="s">
        <v>65</v>
      </c>
      <c r="I13" s="5" t="s">
        <v>66</v>
      </c>
      <c r="J13" s="6" t="s">
        <v>47</v>
      </c>
      <c r="K13" s="7">
        <v>45291</v>
      </c>
      <c r="L13" s="7">
        <v>45291</v>
      </c>
      <c r="M13" s="11" t="s">
        <v>68</v>
      </c>
    </row>
    <row r="14" spans="1:13" ht="409.5" x14ac:dyDescent="0.25">
      <c r="A14" s="6">
        <v>2023</v>
      </c>
      <c r="B14" s="3">
        <v>45200</v>
      </c>
      <c r="C14" s="3">
        <v>45291</v>
      </c>
      <c r="D14" s="10">
        <v>45091</v>
      </c>
      <c r="E14" s="6" t="s">
        <v>41</v>
      </c>
      <c r="F14" s="6" t="s">
        <v>63</v>
      </c>
      <c r="G14" s="11" t="s">
        <v>64</v>
      </c>
      <c r="H14" s="12" t="s">
        <v>65</v>
      </c>
      <c r="I14" s="5" t="s">
        <v>66</v>
      </c>
      <c r="J14" s="6" t="s">
        <v>47</v>
      </c>
      <c r="K14" s="7">
        <v>45291</v>
      </c>
      <c r="L14" s="7">
        <v>45291</v>
      </c>
      <c r="M14" s="11" t="s">
        <v>69</v>
      </c>
    </row>
    <row r="15" spans="1:13" ht="409.5" x14ac:dyDescent="0.25">
      <c r="A15" s="6">
        <v>2023</v>
      </c>
      <c r="B15" s="3">
        <v>45200</v>
      </c>
      <c r="C15" s="3">
        <v>45291</v>
      </c>
      <c r="D15" s="10">
        <v>45091</v>
      </c>
      <c r="E15" s="6" t="s">
        <v>41</v>
      </c>
      <c r="F15" s="6" t="s">
        <v>63</v>
      </c>
      <c r="G15" s="11" t="s">
        <v>70</v>
      </c>
      <c r="H15" s="12" t="s">
        <v>65</v>
      </c>
      <c r="I15" s="5" t="s">
        <v>66</v>
      </c>
      <c r="J15" s="6" t="s">
        <v>47</v>
      </c>
      <c r="K15" s="7">
        <v>45291</v>
      </c>
      <c r="L15" s="7">
        <v>45291</v>
      </c>
      <c r="M15" s="11" t="s">
        <v>71</v>
      </c>
    </row>
    <row r="16" spans="1:13" ht="409.5" x14ac:dyDescent="0.25">
      <c r="A16" s="6">
        <v>2023</v>
      </c>
      <c r="B16" s="3">
        <v>45200</v>
      </c>
      <c r="C16" s="3">
        <v>45291</v>
      </c>
      <c r="D16" s="10">
        <v>45091</v>
      </c>
      <c r="E16" s="6" t="s">
        <v>41</v>
      </c>
      <c r="F16" s="6" t="s">
        <v>63</v>
      </c>
      <c r="G16" s="11" t="s">
        <v>72</v>
      </c>
      <c r="H16" s="12" t="s">
        <v>65</v>
      </c>
      <c r="I16" s="5" t="s">
        <v>66</v>
      </c>
      <c r="J16" s="6" t="s">
        <v>47</v>
      </c>
      <c r="K16" s="7">
        <v>45291</v>
      </c>
      <c r="L16" s="7">
        <v>45291</v>
      </c>
      <c r="M16" s="11" t="s">
        <v>73</v>
      </c>
    </row>
  </sheetData>
  <mergeCells count="7">
    <mergeCell ref="A6:M6"/>
    <mergeCell ref="A2:C2"/>
    <mergeCell ref="D2:F2"/>
    <mergeCell ref="G2:I2"/>
    <mergeCell ref="A3:C3"/>
    <mergeCell ref="D3:F3"/>
    <mergeCell ref="G3:I3"/>
  </mergeCells>
  <dataValidations count="1">
    <dataValidation type="list" allowBlank="1" showErrorMessage="1" sqref="E11:E201">
      <formula1>Hidden_14</formula1>
    </dataValidation>
  </dataValidations>
  <hyperlinks>
    <hyperlink ref="I12" r:id="rId1"/>
    <hyperlink ref="I13" r:id="rId2"/>
    <hyperlink ref="I14" r:id="rId3"/>
    <hyperlink ref="I15" r:id="rId4"/>
    <hyperlink ref="I16" r:id="rId5"/>
    <hyperlink ref="I11" r:id="rId6"/>
    <hyperlink ref="I10" r:id="rId7"/>
    <hyperlink ref="I9" r:id="rId8"/>
    <hyperlink ref="I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2024-02-08T18:41:25Z</dcterms:created>
  <dcterms:modified xsi:type="dcterms:W3CDTF">2024-02-08T18:55:08Z</dcterms:modified>
</cp:coreProperties>
</file>