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4\Primer Trimestre\"/>
    </mc:Choice>
  </mc:AlternateContent>
  <xr:revisionPtr revIDLastSave="0" documentId="8_{20633267-7100-48A9-AA12-E7D11A9A1517}" xr6:coauthVersionLast="47" xr6:coauthVersionMax="47" xr10:uidLastSave="{00000000-0000-0000-0000-000000000000}"/>
  <bookViews>
    <workbookView xWindow="-105" yWindow="0" windowWidth="10455" windowHeight="109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<sst xmlns="http://schemas.openxmlformats.org/spreadsheetml/2006/main" count="519" uniqueCount="252">
  <si>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</si>
  <si>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</si>
  <si>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</si>
  <si>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</si>
  <si>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</si>
  <si>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</si>
  <si>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</si>
  <si>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</si>
  <si>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</si>
  <si>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</si>
  <si>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</si>
  <si>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</si>
  <si>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</si>
  <si>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</si>
  <si>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</si>
  <si>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</si>
  <si>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</si>
  <si>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</si>
  <si>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</si>
  <si>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</si>
  <si>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</si>
  <si>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</si>
  <si>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</si>
  <si>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</si>
  <si>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</si>
  <si>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</si>
  <si>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</si>
  <si>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</si>
  <si>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</si>
  <si>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</si>
  <si>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</si>
  <si>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</si>
  <si>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</si>
  <si>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</si>
  <si>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</si>
  <si>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</si>
  <si>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</si>
  <si>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</si>
  <si>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</si>
  <si>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</si>
  <si>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</si>
  <si>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</si>
  <si>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</si>
  <si>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</si>
  <si>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</si>
  <si>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</si>
  <si>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</si>
  <si>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</si>
  <si>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</si>
  <si>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</si>
  <si>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</si>
  <si>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</si>
  <si>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</si>
  <si>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</si>
  <si>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</si>
  <si>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</si>
  <si>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DE TRABAJO ANUAL 2024</t>
  </si>
  <si>
    <t>1. Fortalecer la calidad de la oferta educativa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</si>
  <si>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observaciones y recomendaciones por SEAES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</si>
  <si>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</si>
  <si>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</si>
  <si>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</si>
  <si>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</si>
  <si>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</si>
  <si>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</si>
  <si>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t>Porcentaje</t>
  </si>
  <si>
    <t>Docentes</t>
  </si>
  <si>
    <t>Académicos/estudiantes</t>
  </si>
  <si>
    <t>Observaciones y recomendaciones por SEAES</t>
  </si>
  <si>
    <t>Docentes participantes en cursos de capacitación</t>
  </si>
  <si>
    <t>Docentes con reconocimiento al perfil deseable vigente</t>
  </si>
  <si>
    <t xml:space="preserve">Docentes con competencias digitales
</t>
  </si>
  <si>
    <t xml:space="preserve">Personal de apoyo y asistencia a la educación en un curso de capacitación presencial o a distancia
</t>
  </si>
  <si>
    <t>Alumnos con habilidad de comunicación en una  segunda lengua</t>
  </si>
  <si>
    <t xml:space="preserve">Docentes y estudiantes que participan en programas de intercambio
académico nacional e internacional
</t>
  </si>
  <si>
    <t>Numero de observaciones atendiads/Numero de obervaciones de SEAES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</si>
  <si>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</si>
  <si>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</si>
  <si>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 xml:space="preserve">Número de docentes del ITES Los Cabos con competencias digitales en el año N
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</si>
  <si>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</si>
  <si>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</si>
  <si>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</si>
  <si>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Observaciones</t>
  </si>
  <si>
    <t>Docente participante</t>
  </si>
  <si>
    <t>Docentes del ITES Los Cabos con perfil deseable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</si>
  <si>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</si>
  <si>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</si>
  <si>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</si>
  <si>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</si>
  <si>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Anual</t>
  </si>
  <si>
    <t>Solventar el 60% de las observaciones y recomendaciones por SEAES</t>
  </si>
  <si>
    <t>Que ochenta y cuatro de los docentes del ITES Los Cabos participe en cursos de formación y actualización</t>
  </si>
  <si>
    <t>Incrementar a un docente con reconocimiento del perfil deseable conforme al Programa para el desarrollo profesional</t>
  </si>
  <si>
    <t>Lograr que setenta docentes cuenten con competencias digitales.</t>
  </si>
  <si>
    <t>Lograr que el 16% de personal directivo y no docente reciban al menos un curso de capacitación presencial o a distancia.</t>
  </si>
  <si>
    <t>Lograr 826 estudiantes inscritos en algún curso o programas de enseñanza de lenguas extranjeras.</t>
  </si>
  <si>
    <t>Promover  1 docente y 1 estudiante para que participen en programas de intercambio académico nacional e internacional.</t>
  </si>
  <si>
    <t>Ninguna</t>
  </si>
  <si>
    <t>SIAPOA</t>
  </si>
  <si>
    <t>Departamento de Estadística y Evaluación</t>
  </si>
  <si>
    <t>En proceso de validación por Junta Directiva</t>
  </si>
  <si>
    <t>2. Ampliar la cobertura con un enfoque de equidad y justicia social.</t>
  </si>
  <si>
    <t>2.1 Porcentaje de extensiones regularizadas</t>
  </si>
  <si>
    <t>2.2 Estudiantes beneficiados con una beca</t>
  </si>
  <si>
    <t>2.3 Porcentaje de matrícula del nivel de licenciatura presencial</t>
  </si>
  <si>
    <t>2.4 Porcentaje de matrícula en educación no escolarizada –a distancia- y mixta.</t>
  </si>
  <si>
    <t>2.5 Indice de eficiencia terminal</t>
  </si>
  <si>
    <t>2.6 Porcentaje de talleres y laboratorios modernizados</t>
  </si>
  <si>
    <t>2.7 Número de recursos gestionados para la construcción de nuevas aulas</t>
  </si>
  <si>
    <t>Extensiones</t>
  </si>
  <si>
    <t>Predios regularizados</t>
  </si>
  <si>
    <t>Estudiante beneficiado</t>
  </si>
  <si>
    <t>Estudiantes con beca</t>
  </si>
  <si>
    <t>Estudiante inscrito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</si>
  <si>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</si>
  <si>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</si>
  <si>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</si>
  <si>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 xml:space="preserve">Talleres y laboratorios 
modernizados
</t>
  </si>
  <si>
    <t>Recurso</t>
  </si>
  <si>
    <t xml:space="preserve">Recursos para incrementar el número de aulas </t>
  </si>
  <si>
    <t>Predios regualrizados para las extensiones/Total de predios a regualizar para extensiones * 100</t>
  </si>
  <si>
    <t>Cantidad de estudiantes beneficiados con una beca  en el año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</si>
  <si>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</si>
  <si>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</si>
  <si>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</si>
  <si>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</si>
  <si>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</si>
  <si>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>Extensiones regularizadas</t>
  </si>
  <si>
    <t>Estudiante del ITES Los Cabos becado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</si>
  <si>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</si>
  <si>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</si>
  <si>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</si>
  <si>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</si>
  <si>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Recursos gestionados</t>
  </si>
  <si>
    <t>Gestionar las acciones correspondientes para la regularización de los predios de Cabo San Lucas y la Ribera</t>
  </si>
  <si>
    <t>Lograr que 900 estudiantes sean beneficiados con una beca</t>
  </si>
  <si>
    <t>Lograr una matricula de 2700 estudiantes de nivel licenciatura.</t>
  </si>
  <si>
    <t>Lograr un incremento del 30% de la matricula en la modalidad no escolarizada- a distancia - y mixta.</t>
  </si>
  <si>
    <t>Lograr el 35% de eficiencia terminal.</t>
  </si>
  <si>
    <t>Lograr un 30% de laboratorios modernizados en el ITES Los Cabos.</t>
  </si>
  <si>
    <t>Gestionar al menos 3 recursos para la construcción de nuevas aulas en el ITES Los Cabos.</t>
  </si>
  <si>
    <t>3. Impulsar la formación integral de los estudiantes para contribuir al desarrollo de todas sus potencialidades.</t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</si>
  <si>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</si>
  <si>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</si>
  <si>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</si>
  <si>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</si>
  <si>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</si>
  <si>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t>Comité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</si>
  <si>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</si>
  <si>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</si>
  <si>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</si>
  <si>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</si>
  <si>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</si>
  <si>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</si>
  <si>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</si>
  <si>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</si>
  <si>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Porcentaje de estudiantes de nuevo ingreso del ITES Los Cabos participante en alguno de los programas de primer nivel de atención</t>
  </si>
  <si>
    <t>Porcentaje de estudiantes de los semestres 2 a 12 del ITES Los Cabos participante en alguno de los programas de segundo nivel de atención</t>
  </si>
  <si>
    <t xml:space="preserve">Porcentaje de  la Comisión instalada y en operación
</t>
  </si>
  <si>
    <t>Estudiante de servicio social del ITES Los Cabos</t>
  </si>
  <si>
    <t>Lograr el 50% de la matricula de nuevo ingreso participe en alguno de los programas de primer nivel de atención.</t>
  </si>
  <si>
    <t>Lograr  que el 20% de estudiantes matriculados en el ITES Los Cabos participen en actividades de extensión internas o externas: artísticas, culturales y civicas.</t>
  </si>
  <si>
    <t xml:space="preserve"> Lograr que el 25% de estudiantes matriculados en el ITES Los Cabos participen en actividades de extensión internas o externas: deportivas.</t>
  </si>
  <si>
    <t>Mantener instalada y en operación la comision de Seguridad e Higiene del ITES Los Cabos</t>
  </si>
  <si>
    <t>Lograr que el 50% de los estudiantes inscritos en Servicio Social realicen proyectos que incidan en la atencion de los problemas locales.</t>
  </si>
  <si>
    <t>4. Fortalecimeinto de la investigación, el desarrollo tecnológico, la vinculación y el emprendimeinto.</t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</si>
  <si>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</si>
  <si>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</si>
  <si>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 xml:space="preserve">4.3 </t>
    </r>
    <r>
      <rPr>
        <sz val="9"/>
        <color theme="1"/>
        <rFont val="Calibri"/>
        <family val="2"/>
        <scheme val="minor"/>
      </rPr>
      <t>Número de docente en redes de investigación científica y tecnológica</t>
    </r>
  </si>
  <si>
    <r>
      <rPr>
        <b/>
        <sz val="9"/>
        <color theme="1"/>
        <rFont val="Calibri"/>
        <family val="2"/>
        <scheme val="minor"/>
      </rPr>
      <t>4.4</t>
    </r>
    <r>
      <rPr>
        <sz val="9"/>
        <color theme="1"/>
        <rFont val="Calibri"/>
        <family val="2"/>
        <scheme val="minor"/>
      </rPr>
      <t xml:space="preserve">  Artículos de investigación publicados</t>
    </r>
  </si>
  <si>
    <t>Cuerpo académico</t>
  </si>
  <si>
    <t>Artículos</t>
  </si>
  <si>
    <t>Cuerpos académicos conformados y en operación</t>
  </si>
  <si>
    <t>Número de cuerpos académicos del ITES Los Cabos conformados y operando en el año N</t>
  </si>
  <si>
    <t>Cuerpos académicos en operación en el ITES Los Cabos</t>
  </si>
  <si>
    <t>estudiantes de licenciatura que participan en proyectos de investigación</t>
  </si>
  <si>
    <t xml:space="preserve">Número de estudiantes de licenciatura que participan en proyectos de investigación en el
año N
</t>
  </si>
  <si>
    <t>Estudiante de licenciatura de ITES Los Cabos participante</t>
  </si>
  <si>
    <t xml:space="preserve">Docentes en  redes de investigación </t>
  </si>
  <si>
    <t>Número de académicos del  ITES Los Cabos que participan en redes de investigación, científica y tecnológica en el
año N</t>
  </si>
  <si>
    <t>Docentes participantes en redes de investigación</t>
  </si>
  <si>
    <t xml:space="preserve">Artículos  de investigación de  académicos publicados en revistas indexadas nacionales e internacionales </t>
  </si>
  <si>
    <t xml:space="preserve">Número de artículos de investigación de académicos de ITES Los Cabos publicados en revistas indexadas nacionales </t>
  </si>
  <si>
    <t>Artículos de investigación del ITES Los Cabos publicados</t>
  </si>
  <si>
    <t>Contar  con tres cuerpos académicos en operación.</t>
  </si>
  <si>
    <t>Lograr que 50 estudiantes de licenciatura participen en proyectos de investigación.</t>
  </si>
  <si>
    <t>Promover la participación de 15 académicos en redes de investigación científica y tecnológica.</t>
  </si>
  <si>
    <t>Lograr 28 artículos de investigación académica publicados en revistas indexadas nacionales e internacionales.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</si>
  <si>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</si>
  <si>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 Porcentaje de consolidación  del Consejo de Vinculación</t>
    </r>
  </si>
  <si>
    <r>
      <rPr>
        <b/>
        <sz val="9"/>
        <color theme="1"/>
        <rFont val="Calibri"/>
        <family val="2"/>
        <scheme val="minor"/>
      </rPr>
      <t>5.2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</si>
  <si>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5.3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</si>
  <si>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5. 4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</si>
  <si>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</si>
  <si>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t>5.6 Número de registros de propiedad intelectual</t>
  </si>
  <si>
    <t>5.7 Número de expresas incubadas</t>
  </si>
  <si>
    <t>Convenios</t>
  </si>
  <si>
    <t>Proyectos</t>
  </si>
  <si>
    <t>Registros</t>
  </si>
  <si>
    <t>Empresa incubada</t>
  </si>
  <si>
    <t>Consejos de Vinculación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</si>
  <si>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</si>
  <si>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</si>
  <si>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</si>
  <si>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Egresados incorporados al mercado laboral en los primeros doce meses de su egreso</t>
  </si>
  <si>
    <t>Registros de propiedad intelectual</t>
  </si>
  <si>
    <t>(ITES los Cabos con Consejos de Vinculación en operación en el año N/1)*100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</si>
  <si>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</si>
  <si>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</si>
  <si>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</si>
  <si>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(Número de egresados del ITES Los Cabos incorporados al mercado laboral en los primeros doce meses de su egreso/Total de
Egresados del ITES Los Cabos)*100
</t>
  </si>
  <si>
    <t>Número de registros de propiedad intelectual del ITES Los Cabos en el año N</t>
  </si>
  <si>
    <t>Número de
empresas del ITES Los Cabos incubadas en el año N</t>
  </si>
  <si>
    <t>Porcentaje de consolidación del Consejo de Vinculación</t>
  </si>
  <si>
    <t xml:space="preserve">Convenio
Realizado por ITES Los Cabos
</t>
  </si>
  <si>
    <t>Convenio o contrato de  vinculación del ITES Los Cabos vigente</t>
  </si>
  <si>
    <t>Estudiante  del ITES Los Cabos participante</t>
  </si>
  <si>
    <t>Porcentaje de egresados del ITES Los Cabos incorporado al mercado laboral</t>
  </si>
  <si>
    <t xml:space="preserve">Propiedad intelectual del ITES Los Cabos registrada </t>
  </si>
  <si>
    <t>Empresa del ITES Los Cabos incubada</t>
  </si>
  <si>
    <t>Reinstalar el Consejo de Vinculación del ITES Los Cabos.</t>
  </si>
  <si>
    <t>Lograr la vinculación con al menos tres Insituciones de Educación Superior.</t>
  </si>
  <si>
    <t>Ofertar  4 servicios de capacitación a las micro, pequeñas,medianas y grandes empresas.</t>
  </si>
  <si>
    <t>Alcanzar que 50 estudiantes participen en proyectos vinculados con la innovación y el talento emprendedor.</t>
  </si>
  <si>
    <t>Alcanzar un 50% de seguimiento de egresados incorporados al mercado laboral.</t>
  </si>
  <si>
    <t>Consolidar al menos un programa de protección a la propiedad intelectual.</t>
  </si>
  <si>
    <t>Impulsar una empresa incubada a traves del modelo Insitucional del Talento Emprendedor del TecNM.</t>
  </si>
  <si>
    <t>6. Mejorar la gestión institucional con austeridad, eficiencia, transparencia y rendición de cuentas a fin de optimizar el uso de los recursos y dar mejor respuesta a las demandas de la sociedad.</t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</si>
  <si>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</si>
  <si>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</si>
  <si>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</si>
  <si>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</si>
  <si>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Programas de trabajo elaborados de forma inclusiva y democrática</t>
  </si>
  <si>
    <t>(ITES Los Cabos que elabora su programa de trabajo de forma inclusiva y democrática en el año N/1)*100</t>
  </si>
  <si>
    <t>Porcentaje de Programa de trabajo del ITES Los Cabos elaborado</t>
  </si>
  <si>
    <t>Certificados</t>
  </si>
  <si>
    <t>Estrategia institucional de comunicación</t>
  </si>
  <si>
    <t>(ITES Los Cabos que implementan la estrategia institucional de comunicación en el año N/1*100</t>
  </si>
  <si>
    <t xml:space="preserve">Porcentaje de Estrategia del ITES Los Cabos implementada
</t>
  </si>
  <si>
    <t>Sistema</t>
  </si>
  <si>
    <t>Sistema de gestión de la calidad certificado</t>
  </si>
  <si>
    <t>(ITES Los Cabos certificado en el sistema de gestión de la calidad en el año N/1)*100</t>
  </si>
  <si>
    <t>Porcentaje del ITES Los Cabos certificado</t>
  </si>
  <si>
    <t>Gestiones</t>
  </si>
  <si>
    <t>Programa de equidad, austeridad, eficiencia y racionalidad en el uso de los recursos implementado</t>
  </si>
  <si>
    <t>Número de gestiones para el incremento del presupuesto del ITES Los Cabos</t>
  </si>
  <si>
    <t>Incremento presupuestal del ITES Los Cabos gestionado</t>
  </si>
  <si>
    <t>Dar cumplimiento oportunamente con el 100% de las prestaciones procedentes, para garantizar la estabilidad laboral del personal del ITES Los Cabos.</t>
  </si>
  <si>
    <t>Implementar una estrategia institucional de comunicación.</t>
  </si>
  <si>
    <t>Mantener el Sistema de Gestion Integral y Sistema de igualdad de género.</t>
  </si>
  <si>
    <t>Consolidar la integración, evaluación y gestión de 7 documentos para la rendición de cuentas.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</si>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</sst>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9" fontId="0" fillId="0" borderId="0" xfId="0" applyNumberFormat="1"/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J2" zoomScale="60" zoomScaleNormal="60" workbookViewId="0">
      <selection activeCell="N40" sqref="N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40.2851562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5">
      <c r="A8">
        <v>2024</v>
      </c>
      <c r="B8" s="5">
        <v>45292</v>
      </c>
      <c r="C8" s="5">
        <v>45381</v>
      </c>
      <c r="D8" t="s">
        <v>56</v>
      </c>
      <c r="E8" s="6" t="s">
        <v>57</v>
      </c>
      <c r="F8" s="8" t="s">
        <v>58</v>
      </c>
      <c r="G8" s="11" t="s">
        <v>65</v>
      </c>
      <c r="H8" s="12" t="s">
        <v>68</v>
      </c>
      <c r="I8" s="12" t="s">
        <v>75</v>
      </c>
      <c r="J8" s="12" t="s">
        <v>82</v>
      </c>
      <c r="K8" s="12" t="s">
        <v>89</v>
      </c>
      <c r="L8" s="13">
        <v>0.6</v>
      </c>
      <c r="M8" s="12" t="s">
        <v>90</v>
      </c>
      <c r="N8" s="12" t="s">
        <v>97</v>
      </c>
      <c r="O8" s="21">
        <v>0.01</v>
      </c>
      <c r="P8" t="s">
        <v>54</v>
      </c>
      <c r="Q8" t="s">
        <v>98</v>
      </c>
      <c r="R8" s="16" t="s">
        <v>99</v>
      </c>
      <c r="S8" s="5">
        <v>45390</v>
      </c>
      <c r="T8" t="s">
        <v>100</v>
      </c>
    </row>
    <row r="9" spans="1:20" ht="72" x14ac:dyDescent="0.25">
      <c r="A9">
        <v>2024</v>
      </c>
      <c r="B9" s="5">
        <v>45292</v>
      </c>
      <c r="C9" s="5">
        <v>45381</v>
      </c>
      <c r="D9" t="s">
        <v>56</v>
      </c>
      <c r="E9" s="7"/>
      <c r="F9" s="9" t="s">
        <v>59</v>
      </c>
      <c r="G9" s="11" t="s">
        <v>66</v>
      </c>
      <c r="H9" s="12" t="s">
        <v>69</v>
      </c>
      <c r="I9" s="12" t="s">
        <v>76</v>
      </c>
      <c r="J9" s="12" t="s">
        <v>83</v>
      </c>
      <c r="K9" s="12" t="s">
        <v>89</v>
      </c>
      <c r="L9" s="14">
        <v>84</v>
      </c>
      <c r="M9" s="12" t="s">
        <v>91</v>
      </c>
      <c r="N9" s="12" t="s">
        <v>97</v>
      </c>
      <c r="O9">
        <v>155</v>
      </c>
      <c r="P9" t="s">
        <v>54</v>
      </c>
      <c r="Q9" t="s">
        <v>98</v>
      </c>
      <c r="R9" s="16" t="s">
        <v>99</v>
      </c>
      <c r="S9" s="5">
        <v>45390</v>
      </c>
      <c r="T9" t="s">
        <v>100</v>
      </c>
    </row>
    <row r="10" spans="1:20" ht="96" x14ac:dyDescent="0.25">
      <c r="A10">
        <v>2024</v>
      </c>
      <c r="B10" s="5">
        <v>45292</v>
      </c>
      <c r="C10" s="5">
        <v>45381</v>
      </c>
      <c r="D10" t="s">
        <v>56</v>
      </c>
      <c r="E10" s="7"/>
      <c r="F10" s="10" t="s">
        <v>60</v>
      </c>
      <c r="G10" s="11" t="s">
        <v>66</v>
      </c>
      <c r="H10" s="12" t="s">
        <v>70</v>
      </c>
      <c r="I10" s="12" t="s">
        <v>77</v>
      </c>
      <c r="J10" s="12" t="s">
        <v>84</v>
      </c>
      <c r="K10" s="12" t="s">
        <v>89</v>
      </c>
      <c r="L10" s="14">
        <v>1</v>
      </c>
      <c r="M10" s="12" t="s">
        <v>92</v>
      </c>
      <c r="N10" s="12" t="s">
        <v>97</v>
      </c>
      <c r="O10">
        <v>0</v>
      </c>
      <c r="P10" t="s">
        <v>54</v>
      </c>
      <c r="Q10" t="s">
        <v>98</v>
      </c>
      <c r="R10" s="16" t="s">
        <v>99</v>
      </c>
      <c r="S10" s="5">
        <v>45390</v>
      </c>
      <c r="T10" t="s">
        <v>100</v>
      </c>
    </row>
    <row r="11" spans="1:20" ht="48" x14ac:dyDescent="0.25">
      <c r="A11">
        <v>2024</v>
      </c>
      <c r="B11" s="5">
        <v>45292</v>
      </c>
      <c r="C11" s="5">
        <v>45381</v>
      </c>
      <c r="D11" t="s">
        <v>56</v>
      </c>
      <c r="E11" s="7"/>
      <c r="F11" s="10" t="s">
        <v>61</v>
      </c>
      <c r="G11" s="11" t="s">
        <v>66</v>
      </c>
      <c r="H11" s="12" t="s">
        <v>71</v>
      </c>
      <c r="I11" s="12" t="s">
        <v>78</v>
      </c>
      <c r="J11" s="12" t="s">
        <v>85</v>
      </c>
      <c r="K11" s="12" t="s">
        <v>89</v>
      </c>
      <c r="L11" s="14">
        <v>70</v>
      </c>
      <c r="M11" s="15" t="s">
        <v>93</v>
      </c>
      <c r="N11" s="12" t="s">
        <v>97</v>
      </c>
      <c r="O11">
        <v>33</v>
      </c>
      <c r="P11" t="s">
        <v>54</v>
      </c>
      <c r="Q11" t="s">
        <v>98</v>
      </c>
      <c r="R11" s="16" t="s">
        <v>99</v>
      </c>
      <c r="S11" s="5">
        <v>45390</v>
      </c>
      <c r="T11" t="s">
        <v>100</v>
      </c>
    </row>
    <row r="12" spans="1:20" ht="84" x14ac:dyDescent="0.25">
      <c r="A12">
        <v>2024</v>
      </c>
      <c r="B12" s="5">
        <v>45292</v>
      </c>
      <c r="C12" s="5">
        <v>45381</v>
      </c>
      <c r="D12" t="s">
        <v>56</v>
      </c>
      <c r="E12" s="7"/>
      <c r="F12" s="10" t="s">
        <v>62</v>
      </c>
      <c r="G12" s="11" t="s">
        <v>65</v>
      </c>
      <c r="H12" s="12" t="s">
        <v>72</v>
      </c>
      <c r="I12" s="12" t="s">
        <v>79</v>
      </c>
      <c r="J12" s="12" t="s">
        <v>86</v>
      </c>
      <c r="K12" s="12" t="s">
        <v>89</v>
      </c>
      <c r="L12" s="13">
        <v>0.16</v>
      </c>
      <c r="M12" s="15" t="s">
        <v>94</v>
      </c>
      <c r="N12" s="12" t="s">
        <v>97</v>
      </c>
      <c r="O12">
        <v>0</v>
      </c>
      <c r="P12" t="s">
        <v>54</v>
      </c>
      <c r="Q12" t="s">
        <v>98</v>
      </c>
      <c r="R12" s="16" t="s">
        <v>99</v>
      </c>
      <c r="S12" s="5">
        <v>45390</v>
      </c>
      <c r="T12" t="s">
        <v>100</v>
      </c>
    </row>
    <row r="13" spans="1:20" ht="72" x14ac:dyDescent="0.25">
      <c r="A13">
        <v>2024</v>
      </c>
      <c r="B13" s="5">
        <v>45292</v>
      </c>
      <c r="C13" s="5">
        <v>45381</v>
      </c>
      <c r="D13" t="s">
        <v>56</v>
      </c>
      <c r="E13" s="7"/>
      <c r="F13" s="10" t="s">
        <v>63</v>
      </c>
      <c r="G13" s="11" t="s">
        <v>65</v>
      </c>
      <c r="H13" s="12" t="s">
        <v>73</v>
      </c>
      <c r="I13" s="12" t="s">
        <v>80</v>
      </c>
      <c r="J13" s="12" t="s">
        <v>87</v>
      </c>
      <c r="K13" s="12" t="s">
        <v>89</v>
      </c>
      <c r="L13" s="14">
        <v>826</v>
      </c>
      <c r="M13" s="15" t="s">
        <v>95</v>
      </c>
      <c r="N13" s="12" t="s">
        <v>97</v>
      </c>
      <c r="O13">
        <v>0</v>
      </c>
      <c r="P13" t="s">
        <v>54</v>
      </c>
      <c r="Q13" t="s">
        <v>98</v>
      </c>
      <c r="R13" s="16" t="s">
        <v>99</v>
      </c>
      <c r="S13" s="5">
        <v>45390</v>
      </c>
      <c r="T13" t="s">
        <v>100</v>
      </c>
    </row>
    <row r="14" spans="1:20" ht="84" x14ac:dyDescent="0.25">
      <c r="A14">
        <v>2024</v>
      </c>
      <c r="B14" s="5">
        <v>45292</v>
      </c>
      <c r="C14" s="5">
        <v>45381</v>
      </c>
      <c r="D14" t="s">
        <v>56</v>
      </c>
      <c r="E14" s="7"/>
      <c r="F14" s="10" t="s">
        <v>64</v>
      </c>
      <c r="G14" s="11" t="s">
        <v>67</v>
      </c>
      <c r="H14" s="12" t="s">
        <v>74</v>
      </c>
      <c r="I14" s="12" t="s">
        <v>81</v>
      </c>
      <c r="J14" s="12" t="s">
        <v>88</v>
      </c>
      <c r="K14" s="12" t="s">
        <v>89</v>
      </c>
      <c r="L14" s="14">
        <v>2</v>
      </c>
      <c r="M14" s="15" t="s">
        <v>96</v>
      </c>
      <c r="N14" s="12" t="s">
        <v>97</v>
      </c>
      <c r="O14">
        <v>0</v>
      </c>
      <c r="P14" t="s">
        <v>54</v>
      </c>
      <c r="Q14" t="s">
        <v>98</v>
      </c>
      <c r="R14" s="16" t="s">
        <v>99</v>
      </c>
      <c r="S14" s="5">
        <v>45390</v>
      </c>
      <c r="T14" t="s">
        <v>100</v>
      </c>
    </row>
    <row r="15" spans="1:20" ht="96" x14ac:dyDescent="0.25">
      <c r="A15">
        <v>2024</v>
      </c>
      <c r="B15" s="5">
        <v>45292</v>
      </c>
      <c r="C15" s="5">
        <v>45381</v>
      </c>
      <c r="D15" t="s">
        <v>56</v>
      </c>
      <c r="E15" s="7" t="s">
        <v>101</v>
      </c>
      <c r="F15" s="10" t="s">
        <v>102</v>
      </c>
      <c r="G15" s="11" t="s">
        <v>109</v>
      </c>
      <c r="H15" s="12" t="s">
        <v>110</v>
      </c>
      <c r="I15" s="12" t="s">
        <v>120</v>
      </c>
      <c r="J15" s="12" t="s">
        <v>127</v>
      </c>
      <c r="K15" s="12" t="s">
        <v>89</v>
      </c>
      <c r="L15" s="13">
        <v>1</v>
      </c>
      <c r="M15" s="15" t="s">
        <v>134</v>
      </c>
      <c r="N15" s="12" t="s">
        <v>97</v>
      </c>
      <c r="O15">
        <v>0</v>
      </c>
      <c r="P15" t="s">
        <v>54</v>
      </c>
      <c r="Q15" t="s">
        <v>98</v>
      </c>
      <c r="R15" s="16" t="s">
        <v>99</v>
      </c>
      <c r="S15" s="5">
        <v>45390</v>
      </c>
      <c r="T15" t="s">
        <v>100</v>
      </c>
    </row>
    <row r="16" spans="1:20" ht="48" x14ac:dyDescent="0.25">
      <c r="A16">
        <v>2024</v>
      </c>
      <c r="B16" s="5">
        <v>45292</v>
      </c>
      <c r="C16" s="5">
        <v>45381</v>
      </c>
      <c r="D16" t="s">
        <v>56</v>
      </c>
      <c r="E16" s="7"/>
      <c r="F16" s="10" t="s">
        <v>103</v>
      </c>
      <c r="G16" s="11" t="s">
        <v>111</v>
      </c>
      <c r="H16" s="12" t="s">
        <v>112</v>
      </c>
      <c r="I16" s="12" t="s">
        <v>121</v>
      </c>
      <c r="J16" s="12" t="s">
        <v>128</v>
      </c>
      <c r="K16" s="12" t="s">
        <v>89</v>
      </c>
      <c r="L16" s="14">
        <v>900</v>
      </c>
      <c r="M16" s="15" t="s">
        <v>135</v>
      </c>
      <c r="N16" s="12" t="s">
        <v>97</v>
      </c>
      <c r="O16">
        <v>504</v>
      </c>
      <c r="P16" t="s">
        <v>54</v>
      </c>
      <c r="Q16" t="s">
        <v>98</v>
      </c>
      <c r="R16" s="16" t="s">
        <v>99</v>
      </c>
      <c r="S16" s="5">
        <v>45390</v>
      </c>
      <c r="T16" t="s">
        <v>100</v>
      </c>
    </row>
    <row r="17" spans="1:20" ht="48" x14ac:dyDescent="0.25">
      <c r="A17">
        <v>2024</v>
      </c>
      <c r="B17" s="5">
        <v>45292</v>
      </c>
      <c r="C17" s="5">
        <v>45381</v>
      </c>
      <c r="D17" t="s">
        <v>56</v>
      </c>
      <c r="E17" s="7"/>
      <c r="F17" s="10" t="s">
        <v>104</v>
      </c>
      <c r="G17" s="11" t="s">
        <v>113</v>
      </c>
      <c r="H17" s="12" t="s">
        <v>114</v>
      </c>
      <c r="I17" s="12" t="s">
        <v>122</v>
      </c>
      <c r="J17" s="12" t="s">
        <v>129</v>
      </c>
      <c r="K17" s="12" t="s">
        <v>89</v>
      </c>
      <c r="L17" s="13">
        <v>0.03</v>
      </c>
      <c r="M17" s="15" t="s">
        <v>136</v>
      </c>
      <c r="N17" s="12" t="s">
        <v>97</v>
      </c>
      <c r="O17">
        <v>2305</v>
      </c>
      <c r="P17" t="s">
        <v>54</v>
      </c>
      <c r="Q17" t="s">
        <v>98</v>
      </c>
      <c r="R17" s="16" t="s">
        <v>99</v>
      </c>
      <c r="S17" s="5">
        <v>45390</v>
      </c>
      <c r="T17" t="s">
        <v>100</v>
      </c>
    </row>
    <row r="18" spans="1:20" ht="72" x14ac:dyDescent="0.25">
      <c r="A18">
        <v>2024</v>
      </c>
      <c r="B18" s="5">
        <v>45292</v>
      </c>
      <c r="C18" s="5">
        <v>45381</v>
      </c>
      <c r="D18" t="s">
        <v>56</v>
      </c>
      <c r="E18" s="7"/>
      <c r="F18" s="10" t="s">
        <v>105</v>
      </c>
      <c r="G18" s="11" t="s">
        <v>113</v>
      </c>
      <c r="H18" s="12" t="s">
        <v>115</v>
      </c>
      <c r="I18" s="12" t="s">
        <v>123</v>
      </c>
      <c r="J18" s="12" t="s">
        <v>130</v>
      </c>
      <c r="K18" s="12" t="s">
        <v>89</v>
      </c>
      <c r="L18" s="13">
        <v>0.01</v>
      </c>
      <c r="M18" s="15" t="s">
        <v>137</v>
      </c>
      <c r="N18" s="12" t="s">
        <v>97</v>
      </c>
      <c r="O18">
        <v>36</v>
      </c>
      <c r="P18" t="s">
        <v>54</v>
      </c>
      <c r="Q18" t="s">
        <v>98</v>
      </c>
      <c r="R18" s="16" t="s">
        <v>99</v>
      </c>
      <c r="S18" s="5">
        <v>45390</v>
      </c>
      <c r="T18" t="s">
        <v>100</v>
      </c>
    </row>
    <row r="19" spans="1:20" ht="48" x14ac:dyDescent="0.25">
      <c r="A19">
        <v>2024</v>
      </c>
      <c r="B19" s="5">
        <v>45292</v>
      </c>
      <c r="C19" s="5">
        <v>45381</v>
      </c>
      <c r="D19" t="s">
        <v>56</v>
      </c>
      <c r="E19" s="7"/>
      <c r="F19" s="10" t="s">
        <v>106</v>
      </c>
      <c r="G19" s="11" t="s">
        <v>65</v>
      </c>
      <c r="H19" s="12" t="s">
        <v>116</v>
      </c>
      <c r="I19" s="12" t="s">
        <v>124</v>
      </c>
      <c r="J19" s="12" t="s">
        <v>131</v>
      </c>
      <c r="K19" s="12" t="s">
        <v>89</v>
      </c>
      <c r="L19" s="13">
        <v>0.35</v>
      </c>
      <c r="M19" s="15" t="s">
        <v>138</v>
      </c>
      <c r="N19" s="12" t="s">
        <v>97</v>
      </c>
      <c r="O19">
        <v>0</v>
      </c>
      <c r="P19" t="s">
        <v>54</v>
      </c>
      <c r="Q19" t="s">
        <v>98</v>
      </c>
      <c r="R19" s="16" t="s">
        <v>99</v>
      </c>
      <c r="S19" s="5">
        <v>45390</v>
      </c>
      <c r="T19" t="s">
        <v>100</v>
      </c>
    </row>
    <row r="20" spans="1:20" ht="48" x14ac:dyDescent="0.25">
      <c r="A20">
        <v>2024</v>
      </c>
      <c r="B20" s="5">
        <v>45292</v>
      </c>
      <c r="C20" s="5">
        <v>45381</v>
      </c>
      <c r="D20" t="s">
        <v>56</v>
      </c>
      <c r="E20" s="7"/>
      <c r="F20" s="10" t="s">
        <v>107</v>
      </c>
      <c r="G20" s="11" t="s">
        <v>65</v>
      </c>
      <c r="H20" s="12" t="s">
        <v>117</v>
      </c>
      <c r="I20" s="12" t="s">
        <v>125</v>
      </c>
      <c r="J20" s="12" t="s">
        <v>132</v>
      </c>
      <c r="K20" s="12" t="s">
        <v>89</v>
      </c>
      <c r="L20" s="13">
        <v>0.3</v>
      </c>
      <c r="M20" s="15" t="s">
        <v>139</v>
      </c>
      <c r="N20" s="12" t="s">
        <v>97</v>
      </c>
      <c r="O20">
        <v>0</v>
      </c>
      <c r="P20" t="s">
        <v>54</v>
      </c>
      <c r="Q20" t="s">
        <v>98</v>
      </c>
      <c r="R20" s="16" t="s">
        <v>99</v>
      </c>
      <c r="S20" s="5">
        <v>45390</v>
      </c>
      <c r="T20" t="s">
        <v>100</v>
      </c>
    </row>
    <row r="21" spans="1:20" ht="60" x14ac:dyDescent="0.25">
      <c r="A21">
        <v>2024</v>
      </c>
      <c r="B21" s="5">
        <v>45292</v>
      </c>
      <c r="C21" s="5">
        <v>45381</v>
      </c>
      <c r="D21" t="s">
        <v>56</v>
      </c>
      <c r="E21" s="7"/>
      <c r="F21" s="10" t="s">
        <v>108</v>
      </c>
      <c r="G21" s="11" t="s">
        <v>118</v>
      </c>
      <c r="H21" s="12" t="s">
        <v>119</v>
      </c>
      <c r="I21" s="17" t="s">
        <v>126</v>
      </c>
      <c r="J21" s="12" t="s">
        <v>133</v>
      </c>
      <c r="K21" s="12" t="s">
        <v>89</v>
      </c>
      <c r="L21" s="13">
        <v>0.03</v>
      </c>
      <c r="M21" s="15" t="s">
        <v>140</v>
      </c>
      <c r="N21" s="12" t="s">
        <v>97</v>
      </c>
      <c r="O21">
        <v>1</v>
      </c>
      <c r="P21" t="s">
        <v>54</v>
      </c>
      <c r="Q21" t="s">
        <v>98</v>
      </c>
      <c r="R21" s="16" t="s">
        <v>99</v>
      </c>
      <c r="S21" s="5">
        <v>45390</v>
      </c>
      <c r="T21" t="s">
        <v>100</v>
      </c>
    </row>
    <row r="22" spans="1:20" ht="108" x14ac:dyDescent="0.25">
      <c r="A22">
        <v>2024</v>
      </c>
      <c r="B22" s="5">
        <v>45292</v>
      </c>
      <c r="C22" s="5">
        <v>45381</v>
      </c>
      <c r="D22" t="s">
        <v>56</v>
      </c>
      <c r="E22" s="7" t="s">
        <v>141</v>
      </c>
      <c r="F22" s="10" t="s">
        <v>142</v>
      </c>
      <c r="G22" s="11" t="s">
        <v>65</v>
      </c>
      <c r="H22" s="12" t="s">
        <v>148</v>
      </c>
      <c r="I22" s="12" t="s">
        <v>152</v>
      </c>
      <c r="J22" s="12" t="s">
        <v>156</v>
      </c>
      <c r="K22" s="12" t="s">
        <v>89</v>
      </c>
      <c r="L22" s="13">
        <v>0.5</v>
      </c>
      <c r="M22" s="15" t="s">
        <v>160</v>
      </c>
      <c r="N22" s="12" t="s">
        <v>97</v>
      </c>
      <c r="O22">
        <v>0</v>
      </c>
      <c r="P22" t="s">
        <v>54</v>
      </c>
      <c r="Q22" t="s">
        <v>98</v>
      </c>
      <c r="R22" s="16" t="s">
        <v>99</v>
      </c>
      <c r="S22" s="5">
        <v>45390</v>
      </c>
      <c r="T22" t="s">
        <v>100</v>
      </c>
    </row>
    <row r="23" spans="1:20" ht="108" x14ac:dyDescent="0.25">
      <c r="A23">
        <v>2024</v>
      </c>
      <c r="B23" s="5">
        <v>45292</v>
      </c>
      <c r="C23" s="5">
        <v>45381</v>
      </c>
      <c r="D23" t="s">
        <v>56</v>
      </c>
      <c r="E23" s="7"/>
      <c r="F23" s="10" t="s">
        <v>143</v>
      </c>
      <c r="G23" s="11" t="s">
        <v>65</v>
      </c>
      <c r="H23" s="12" t="s">
        <v>149</v>
      </c>
      <c r="I23" s="12" t="s">
        <v>153</v>
      </c>
      <c r="J23" s="12" t="s">
        <v>157</v>
      </c>
      <c r="K23" s="12" t="s">
        <v>89</v>
      </c>
      <c r="L23" s="13">
        <v>0.2</v>
      </c>
      <c r="M23" s="15" t="s">
        <v>161</v>
      </c>
      <c r="N23" s="12" t="s">
        <v>97</v>
      </c>
      <c r="O23" s="21">
        <v>0.1</v>
      </c>
      <c r="P23" t="s">
        <v>54</v>
      </c>
      <c r="Q23" t="s">
        <v>98</v>
      </c>
      <c r="R23" s="16" t="s">
        <v>99</v>
      </c>
      <c r="S23" s="5">
        <v>45390</v>
      </c>
      <c r="T23" t="s">
        <v>100</v>
      </c>
    </row>
    <row r="24" spans="1:20" ht="108" x14ac:dyDescent="0.25">
      <c r="A24">
        <v>2024</v>
      </c>
      <c r="B24" s="5">
        <v>45292</v>
      </c>
      <c r="C24" s="5">
        <v>45381</v>
      </c>
      <c r="D24" t="s">
        <v>56</v>
      </c>
      <c r="E24" s="7"/>
      <c r="F24" s="10" t="s">
        <v>144</v>
      </c>
      <c r="G24" s="11" t="s">
        <v>65</v>
      </c>
      <c r="H24" s="12" t="s">
        <v>149</v>
      </c>
      <c r="I24" s="12" t="s">
        <v>153</v>
      </c>
      <c r="J24" s="12" t="s">
        <v>157</v>
      </c>
      <c r="K24" s="12" t="s">
        <v>89</v>
      </c>
      <c r="L24" s="13">
        <v>0.25</v>
      </c>
      <c r="M24" s="15" t="s">
        <v>162</v>
      </c>
      <c r="N24" s="12" t="s">
        <v>97</v>
      </c>
      <c r="O24" s="21">
        <v>0.1</v>
      </c>
      <c r="P24" t="s">
        <v>54</v>
      </c>
      <c r="Q24" t="s">
        <v>98</v>
      </c>
      <c r="R24" s="16" t="s">
        <v>99</v>
      </c>
      <c r="S24" s="5">
        <v>45390</v>
      </c>
      <c r="T24" t="s">
        <v>100</v>
      </c>
    </row>
    <row r="25" spans="1:20" ht="72" x14ac:dyDescent="0.25">
      <c r="A25">
        <v>2024</v>
      </c>
      <c r="B25" s="5">
        <v>45292</v>
      </c>
      <c r="C25" s="5">
        <v>45381</v>
      </c>
      <c r="D25" t="s">
        <v>56</v>
      </c>
      <c r="E25" s="7"/>
      <c r="F25" s="10" t="s">
        <v>145</v>
      </c>
      <c r="G25" s="11" t="s">
        <v>147</v>
      </c>
      <c r="H25" s="12" t="s">
        <v>150</v>
      </c>
      <c r="I25" s="12" t="s">
        <v>154</v>
      </c>
      <c r="J25" s="12" t="s">
        <v>158</v>
      </c>
      <c r="K25" s="12" t="s">
        <v>89</v>
      </c>
      <c r="L25" s="13">
        <v>1</v>
      </c>
      <c r="M25" s="15" t="s">
        <v>163</v>
      </c>
      <c r="N25" s="12" t="s">
        <v>97</v>
      </c>
      <c r="O25">
        <v>0</v>
      </c>
      <c r="P25" t="s">
        <v>54</v>
      </c>
      <c r="Q25" t="s">
        <v>98</v>
      </c>
      <c r="R25" s="16" t="s">
        <v>99</v>
      </c>
      <c r="S25" s="5">
        <v>45390</v>
      </c>
      <c r="T25" t="s">
        <v>100</v>
      </c>
    </row>
    <row r="26" spans="1:20" ht="96" x14ac:dyDescent="0.25">
      <c r="A26">
        <v>2024</v>
      </c>
      <c r="B26" s="5">
        <v>45292</v>
      </c>
      <c r="C26" s="5">
        <v>45381</v>
      </c>
      <c r="D26" t="s">
        <v>56</v>
      </c>
      <c r="E26" s="7"/>
      <c r="F26" s="10" t="s">
        <v>146</v>
      </c>
      <c r="G26" s="11" t="s">
        <v>65</v>
      </c>
      <c r="H26" s="12" t="s">
        <v>151</v>
      </c>
      <c r="I26" s="12" t="s">
        <v>155</v>
      </c>
      <c r="J26" s="12" t="s">
        <v>159</v>
      </c>
      <c r="K26" s="12" t="s">
        <v>89</v>
      </c>
      <c r="L26" s="13">
        <v>0.5</v>
      </c>
      <c r="M26" s="15" t="s">
        <v>164</v>
      </c>
      <c r="N26" s="12" t="s">
        <v>97</v>
      </c>
      <c r="O26" s="21">
        <v>0.5</v>
      </c>
      <c r="P26" t="s">
        <v>54</v>
      </c>
      <c r="Q26" t="s">
        <v>98</v>
      </c>
      <c r="R26" s="16" t="s">
        <v>99</v>
      </c>
      <c r="S26" s="5">
        <v>45390</v>
      </c>
      <c r="T26" t="s">
        <v>100</v>
      </c>
    </row>
    <row r="27" spans="1:20" ht="48" x14ac:dyDescent="0.25">
      <c r="A27">
        <v>2024</v>
      </c>
      <c r="B27" s="5">
        <v>45292</v>
      </c>
      <c r="C27" s="5">
        <v>45381</v>
      </c>
      <c r="D27" t="s">
        <v>56</v>
      </c>
      <c r="E27" s="7" t="s">
        <v>165</v>
      </c>
      <c r="F27" s="10" t="s">
        <v>166</v>
      </c>
      <c r="G27" s="11" t="s">
        <v>170</v>
      </c>
      <c r="H27" s="12" t="s">
        <v>172</v>
      </c>
      <c r="I27" s="12" t="s">
        <v>173</v>
      </c>
      <c r="J27" s="12" t="s">
        <v>174</v>
      </c>
      <c r="K27" s="12" t="s">
        <v>89</v>
      </c>
      <c r="L27" s="14">
        <v>3</v>
      </c>
      <c r="M27" s="15" t="s">
        <v>184</v>
      </c>
      <c r="N27" s="12" t="s">
        <v>97</v>
      </c>
      <c r="O27" s="21">
        <v>0</v>
      </c>
      <c r="P27" t="s">
        <v>54</v>
      </c>
      <c r="Q27" t="s">
        <v>98</v>
      </c>
      <c r="R27" s="16" t="s">
        <v>99</v>
      </c>
      <c r="S27" s="5">
        <v>45390</v>
      </c>
      <c r="T27" t="s">
        <v>100</v>
      </c>
    </row>
    <row r="28" spans="1:20" ht="72" x14ac:dyDescent="0.25">
      <c r="A28">
        <v>2024</v>
      </c>
      <c r="B28" s="5">
        <v>45292</v>
      </c>
      <c r="C28" s="5">
        <v>45381</v>
      </c>
      <c r="D28" t="s">
        <v>56</v>
      </c>
      <c r="E28" s="7"/>
      <c r="F28" s="10" t="s">
        <v>167</v>
      </c>
      <c r="G28" s="11" t="s">
        <v>113</v>
      </c>
      <c r="H28" s="12" t="s">
        <v>175</v>
      </c>
      <c r="I28" s="12" t="s">
        <v>176</v>
      </c>
      <c r="J28" s="12" t="s">
        <v>177</v>
      </c>
      <c r="K28" s="12" t="s">
        <v>89</v>
      </c>
      <c r="L28" s="14">
        <v>50</v>
      </c>
      <c r="M28" s="15" t="s">
        <v>185</v>
      </c>
      <c r="N28" s="12" t="s">
        <v>97</v>
      </c>
      <c r="O28" s="21">
        <v>1.82</v>
      </c>
      <c r="P28" t="s">
        <v>54</v>
      </c>
      <c r="Q28" t="s">
        <v>98</v>
      </c>
      <c r="R28" s="16" t="s">
        <v>99</v>
      </c>
      <c r="S28" s="5">
        <v>45390</v>
      </c>
      <c r="T28" t="s">
        <v>100</v>
      </c>
    </row>
    <row r="29" spans="1:20" ht="84" x14ac:dyDescent="0.25">
      <c r="A29">
        <v>2024</v>
      </c>
      <c r="B29" s="5">
        <v>45292</v>
      </c>
      <c r="C29" s="5">
        <v>45381</v>
      </c>
      <c r="D29" t="s">
        <v>56</v>
      </c>
      <c r="E29" s="7"/>
      <c r="F29" s="10" t="s">
        <v>168</v>
      </c>
      <c r="G29" s="11" t="s">
        <v>66</v>
      </c>
      <c r="H29" s="12" t="s">
        <v>178</v>
      </c>
      <c r="I29" s="12" t="s">
        <v>179</v>
      </c>
      <c r="J29" s="12" t="s">
        <v>180</v>
      </c>
      <c r="K29" s="12" t="s">
        <v>89</v>
      </c>
      <c r="L29" s="14">
        <v>15</v>
      </c>
      <c r="M29" s="15" t="s">
        <v>186</v>
      </c>
      <c r="N29" s="12" t="s">
        <v>97</v>
      </c>
      <c r="O29" s="21">
        <v>0</v>
      </c>
      <c r="P29" t="s">
        <v>54</v>
      </c>
      <c r="Q29" t="s">
        <v>98</v>
      </c>
      <c r="R29" s="16" t="s">
        <v>99</v>
      </c>
      <c r="S29" s="5">
        <v>45390</v>
      </c>
      <c r="T29" t="s">
        <v>100</v>
      </c>
    </row>
    <row r="30" spans="1:20" ht="84" x14ac:dyDescent="0.25">
      <c r="A30">
        <v>2024</v>
      </c>
      <c r="B30" s="5">
        <v>45292</v>
      </c>
      <c r="C30" s="5">
        <v>45381</v>
      </c>
      <c r="D30" t="s">
        <v>56</v>
      </c>
      <c r="E30" s="7"/>
      <c r="F30" s="10" t="s">
        <v>169</v>
      </c>
      <c r="G30" s="11" t="s">
        <v>171</v>
      </c>
      <c r="H30" s="12" t="s">
        <v>181</v>
      </c>
      <c r="I30" s="12" t="s">
        <v>182</v>
      </c>
      <c r="J30" s="12" t="s">
        <v>183</v>
      </c>
      <c r="K30" s="12" t="s">
        <v>89</v>
      </c>
      <c r="L30" s="14">
        <v>28</v>
      </c>
      <c r="M30" s="15" t="s">
        <v>187</v>
      </c>
      <c r="N30" s="12" t="s">
        <v>97</v>
      </c>
      <c r="O30" s="22">
        <v>0</v>
      </c>
      <c r="P30" t="s">
        <v>54</v>
      </c>
      <c r="Q30" t="s">
        <v>98</v>
      </c>
      <c r="R30" s="16" t="s">
        <v>99</v>
      </c>
      <c r="S30" s="5">
        <v>45390</v>
      </c>
      <c r="T30" t="s">
        <v>100</v>
      </c>
    </row>
    <row r="31" spans="1:20" ht="48" x14ac:dyDescent="0.25">
      <c r="A31">
        <v>2024</v>
      </c>
      <c r="B31" s="5">
        <v>45292</v>
      </c>
      <c r="C31" s="5">
        <v>45381</v>
      </c>
      <c r="D31" t="s">
        <v>56</v>
      </c>
      <c r="E31" s="7" t="s">
        <v>188</v>
      </c>
      <c r="F31" s="10" t="s">
        <v>189</v>
      </c>
      <c r="G31" s="11" t="s">
        <v>65</v>
      </c>
      <c r="H31" s="12" t="s">
        <v>200</v>
      </c>
      <c r="I31" s="12" t="s">
        <v>206</v>
      </c>
      <c r="J31" s="12" t="s">
        <v>213</v>
      </c>
      <c r="K31" s="12" t="s">
        <v>89</v>
      </c>
      <c r="L31" s="13">
        <v>1</v>
      </c>
      <c r="M31" s="15" t="s">
        <v>220</v>
      </c>
      <c r="N31" s="12" t="s">
        <v>97</v>
      </c>
      <c r="O31" s="21">
        <v>0</v>
      </c>
      <c r="P31" t="s">
        <v>54</v>
      </c>
      <c r="Q31" t="s">
        <v>98</v>
      </c>
      <c r="R31" s="16" t="s">
        <v>99</v>
      </c>
      <c r="S31" s="5">
        <v>45390</v>
      </c>
      <c r="T31" t="s">
        <v>100</v>
      </c>
    </row>
    <row r="32" spans="1:20" ht="84" x14ac:dyDescent="0.25">
      <c r="A32">
        <v>2024</v>
      </c>
      <c r="B32" s="5">
        <v>45292</v>
      </c>
      <c r="C32" s="5">
        <v>45381</v>
      </c>
      <c r="D32" t="s">
        <v>56</v>
      </c>
      <c r="E32" s="7"/>
      <c r="F32" s="10" t="s">
        <v>190</v>
      </c>
      <c r="G32" s="11" t="s">
        <v>196</v>
      </c>
      <c r="H32" s="12" t="s">
        <v>201</v>
      </c>
      <c r="I32" s="12" t="s">
        <v>207</v>
      </c>
      <c r="J32" s="12" t="s">
        <v>214</v>
      </c>
      <c r="K32" s="12" t="s">
        <v>89</v>
      </c>
      <c r="L32" s="14">
        <v>3</v>
      </c>
      <c r="M32" s="15" t="s">
        <v>221</v>
      </c>
      <c r="N32" s="12" t="s">
        <v>97</v>
      </c>
      <c r="O32" s="22">
        <v>0</v>
      </c>
      <c r="P32" t="s">
        <v>54</v>
      </c>
      <c r="Q32" t="s">
        <v>98</v>
      </c>
      <c r="R32" s="16" t="s">
        <v>99</v>
      </c>
      <c r="S32" s="5">
        <v>45390</v>
      </c>
      <c r="T32" t="s">
        <v>100</v>
      </c>
    </row>
    <row r="33" spans="1:20" ht="89.25" x14ac:dyDescent="0.25">
      <c r="A33">
        <v>2024</v>
      </c>
      <c r="B33" s="5">
        <v>45292</v>
      </c>
      <c r="C33" s="5">
        <v>45381</v>
      </c>
      <c r="D33" t="s">
        <v>56</v>
      </c>
      <c r="E33" s="7"/>
      <c r="F33" s="18" t="s">
        <v>191</v>
      </c>
      <c r="G33" s="11" t="s">
        <v>197</v>
      </c>
      <c r="H33" s="12" t="s">
        <v>202</v>
      </c>
      <c r="I33" s="12" t="s">
        <v>208</v>
      </c>
      <c r="J33" s="12" t="s">
        <v>215</v>
      </c>
      <c r="K33" s="12" t="s">
        <v>89</v>
      </c>
      <c r="L33" s="14">
        <v>4</v>
      </c>
      <c r="M33" s="15" t="s">
        <v>222</v>
      </c>
      <c r="N33" s="12" t="s">
        <v>97</v>
      </c>
      <c r="O33" s="22">
        <v>0</v>
      </c>
      <c r="P33" t="s">
        <v>54</v>
      </c>
      <c r="Q33" t="s">
        <v>98</v>
      </c>
      <c r="R33" s="16" t="s">
        <v>99</v>
      </c>
      <c r="S33" s="5">
        <v>45390</v>
      </c>
      <c r="T33" t="s">
        <v>100</v>
      </c>
    </row>
    <row r="34" spans="1:20" ht="114.75" x14ac:dyDescent="0.25">
      <c r="A34">
        <v>2024</v>
      </c>
      <c r="B34" s="5">
        <v>45292</v>
      </c>
      <c r="C34" s="5">
        <v>45381</v>
      </c>
      <c r="D34" t="s">
        <v>56</v>
      </c>
      <c r="E34" s="7"/>
      <c r="F34" s="18" t="s">
        <v>192</v>
      </c>
      <c r="G34" s="11" t="s">
        <v>113</v>
      </c>
      <c r="H34" s="12" t="s">
        <v>203</v>
      </c>
      <c r="I34" s="12" t="s">
        <v>209</v>
      </c>
      <c r="J34" s="12" t="s">
        <v>216</v>
      </c>
      <c r="K34" s="12" t="s">
        <v>89</v>
      </c>
      <c r="L34" s="14">
        <v>50</v>
      </c>
      <c r="M34" s="15" t="s">
        <v>223</v>
      </c>
      <c r="N34" s="12" t="s">
        <v>97</v>
      </c>
      <c r="O34" s="22">
        <v>0</v>
      </c>
      <c r="P34" t="s">
        <v>54</v>
      </c>
      <c r="Q34" t="s">
        <v>98</v>
      </c>
      <c r="R34" s="16" t="s">
        <v>99</v>
      </c>
      <c r="S34" s="5">
        <v>45390</v>
      </c>
      <c r="T34" t="s">
        <v>100</v>
      </c>
    </row>
    <row r="35" spans="1:20" ht="60" x14ac:dyDescent="0.25">
      <c r="A35">
        <v>2024</v>
      </c>
      <c r="B35" s="5">
        <v>45292</v>
      </c>
      <c r="C35" s="5">
        <v>45381</v>
      </c>
      <c r="D35" t="s">
        <v>56</v>
      </c>
      <c r="E35" s="7"/>
      <c r="F35" s="18" t="s">
        <v>193</v>
      </c>
      <c r="G35" s="11" t="s">
        <v>65</v>
      </c>
      <c r="H35" s="12" t="s">
        <v>204</v>
      </c>
      <c r="I35" s="12" t="s">
        <v>210</v>
      </c>
      <c r="J35" s="12" t="s">
        <v>217</v>
      </c>
      <c r="K35" s="12" t="s">
        <v>89</v>
      </c>
      <c r="L35" s="13">
        <v>0.5</v>
      </c>
      <c r="M35" s="15" t="s">
        <v>224</v>
      </c>
      <c r="N35" s="12" t="s">
        <v>97</v>
      </c>
      <c r="O35" s="22">
        <v>0</v>
      </c>
      <c r="P35" t="s">
        <v>54</v>
      </c>
      <c r="Q35" t="s">
        <v>98</v>
      </c>
      <c r="R35" s="16" t="s">
        <v>99</v>
      </c>
      <c r="S35" s="5">
        <v>45390</v>
      </c>
      <c r="T35" t="s">
        <v>100</v>
      </c>
    </row>
    <row r="36" spans="1:20" ht="60" x14ac:dyDescent="0.25">
      <c r="A36">
        <v>2024</v>
      </c>
      <c r="B36" s="5">
        <v>45292</v>
      </c>
      <c r="C36" s="5">
        <v>45381</v>
      </c>
      <c r="D36" t="s">
        <v>56</v>
      </c>
      <c r="E36" s="7"/>
      <c r="F36" s="18" t="s">
        <v>194</v>
      </c>
      <c r="G36" s="11" t="s">
        <v>198</v>
      </c>
      <c r="H36" s="12" t="s">
        <v>205</v>
      </c>
      <c r="I36" s="12" t="s">
        <v>211</v>
      </c>
      <c r="J36" s="12" t="s">
        <v>218</v>
      </c>
      <c r="K36" s="12" t="s">
        <v>89</v>
      </c>
      <c r="L36" s="14">
        <v>1</v>
      </c>
      <c r="M36" s="15" t="s">
        <v>225</v>
      </c>
      <c r="N36" s="12" t="s">
        <v>97</v>
      </c>
      <c r="O36" s="12" t="s">
        <v>251</v>
      </c>
      <c r="P36" t="s">
        <v>54</v>
      </c>
      <c r="Q36" t="s">
        <v>98</v>
      </c>
      <c r="R36" s="16" t="s">
        <v>99</v>
      </c>
      <c r="S36" s="5">
        <v>45390</v>
      </c>
      <c r="T36" t="s">
        <v>100</v>
      </c>
    </row>
    <row r="37" spans="1:20" ht="84" x14ac:dyDescent="0.25">
      <c r="A37">
        <v>2024</v>
      </c>
      <c r="B37" s="5">
        <v>45292</v>
      </c>
      <c r="C37" s="5">
        <v>45381</v>
      </c>
      <c r="D37" t="s">
        <v>56</v>
      </c>
      <c r="E37" s="7"/>
      <c r="F37" s="18" t="s">
        <v>195</v>
      </c>
      <c r="G37" s="11" t="s">
        <v>199</v>
      </c>
      <c r="H37" s="12" t="s">
        <v>199</v>
      </c>
      <c r="I37" s="19" t="s">
        <v>212</v>
      </c>
      <c r="J37" s="12" t="s">
        <v>219</v>
      </c>
      <c r="K37" s="12" t="s">
        <v>89</v>
      </c>
      <c r="L37" s="14">
        <v>1</v>
      </c>
      <c r="M37" s="15" t="s">
        <v>226</v>
      </c>
      <c r="N37" s="12" t="s">
        <v>97</v>
      </c>
      <c r="O37" s="22">
        <v>0</v>
      </c>
      <c r="P37" t="s">
        <v>54</v>
      </c>
      <c r="Q37" t="s">
        <v>98</v>
      </c>
      <c r="R37" s="16" t="s">
        <v>99</v>
      </c>
      <c r="S37" s="5">
        <v>45390</v>
      </c>
      <c r="T37" t="s">
        <v>100</v>
      </c>
    </row>
    <row r="38" spans="1:20" ht="108" x14ac:dyDescent="0.25">
      <c r="A38">
        <v>2024</v>
      </c>
      <c r="B38" s="5">
        <v>45292</v>
      </c>
      <c r="C38" s="5">
        <v>45381</v>
      </c>
      <c r="D38" t="s">
        <v>56</v>
      </c>
      <c r="E38" s="7" t="s">
        <v>227</v>
      </c>
      <c r="F38" s="18" t="s">
        <v>228</v>
      </c>
      <c r="G38" s="11" t="s">
        <v>65</v>
      </c>
      <c r="H38" s="12" t="s">
        <v>232</v>
      </c>
      <c r="I38" s="12" t="s">
        <v>233</v>
      </c>
      <c r="J38" s="12" t="s">
        <v>234</v>
      </c>
      <c r="K38" s="12" t="s">
        <v>89</v>
      </c>
      <c r="L38" s="13">
        <v>1</v>
      </c>
      <c r="M38" s="15" t="s">
        <v>247</v>
      </c>
      <c r="N38" s="12" t="s">
        <v>97</v>
      </c>
      <c r="O38" s="23">
        <v>1</v>
      </c>
      <c r="P38" t="s">
        <v>54</v>
      </c>
      <c r="Q38" t="s">
        <v>98</v>
      </c>
      <c r="R38" s="16" t="s">
        <v>99</v>
      </c>
      <c r="S38" s="5">
        <v>45390</v>
      </c>
      <c r="T38" t="s">
        <v>100</v>
      </c>
    </row>
    <row r="39" spans="1:20" ht="72" x14ac:dyDescent="0.25">
      <c r="A39">
        <v>2024</v>
      </c>
      <c r="B39" s="5">
        <v>45292</v>
      </c>
      <c r="C39" s="5">
        <v>45381</v>
      </c>
      <c r="D39" t="s">
        <v>56</v>
      </c>
      <c r="E39" s="7"/>
      <c r="F39" s="18" t="s">
        <v>229</v>
      </c>
      <c r="G39" s="11" t="s">
        <v>235</v>
      </c>
      <c r="H39" s="12" t="s">
        <v>236</v>
      </c>
      <c r="I39" s="12" t="s">
        <v>237</v>
      </c>
      <c r="J39" s="20" t="s">
        <v>238</v>
      </c>
      <c r="K39" s="12" t="s">
        <v>89</v>
      </c>
      <c r="L39" s="13">
        <v>1</v>
      </c>
      <c r="M39" s="15" t="s">
        <v>248</v>
      </c>
      <c r="N39" s="12" t="s">
        <v>97</v>
      </c>
      <c r="O39" s="21">
        <v>1</v>
      </c>
      <c r="P39" t="s">
        <v>54</v>
      </c>
      <c r="Q39" t="s">
        <v>98</v>
      </c>
      <c r="R39" s="16" t="s">
        <v>99</v>
      </c>
      <c r="S39" s="5">
        <v>45390</v>
      </c>
      <c r="T39" t="s">
        <v>100</v>
      </c>
    </row>
    <row r="40" spans="1:20" ht="60" x14ac:dyDescent="0.25">
      <c r="A40">
        <v>2024</v>
      </c>
      <c r="B40" s="5">
        <v>45292</v>
      </c>
      <c r="C40" s="5">
        <v>45381</v>
      </c>
      <c r="D40" t="s">
        <v>56</v>
      </c>
      <c r="E40" s="7"/>
      <c r="F40" s="18" t="s">
        <v>230</v>
      </c>
      <c r="G40" s="11" t="s">
        <v>239</v>
      </c>
      <c r="H40" s="12" t="s">
        <v>240</v>
      </c>
      <c r="I40" s="12" t="s">
        <v>241</v>
      </c>
      <c r="J40" s="12" t="s">
        <v>242</v>
      </c>
      <c r="K40" s="12" t="s">
        <v>89</v>
      </c>
      <c r="L40" s="13">
        <v>1</v>
      </c>
      <c r="M40" s="15" t="s">
        <v>249</v>
      </c>
      <c r="N40" s="12" t="s">
        <v>97</v>
      </c>
      <c r="O40">
        <v>0</v>
      </c>
      <c r="P40" t="s">
        <v>54</v>
      </c>
      <c r="Q40" t="s">
        <v>98</v>
      </c>
      <c r="R40" s="16" t="s">
        <v>99</v>
      </c>
      <c r="S40" s="5">
        <v>45390</v>
      </c>
      <c r="T40" t="s">
        <v>100</v>
      </c>
    </row>
    <row r="41" spans="1:20" ht="72" x14ac:dyDescent="0.25">
      <c r="A41">
        <v>2024</v>
      </c>
      <c r="B41" s="5">
        <v>45292</v>
      </c>
      <c r="C41" s="5">
        <v>45381</v>
      </c>
      <c r="D41" t="s">
        <v>56</v>
      </c>
      <c r="E41" s="7"/>
      <c r="F41" s="18" t="s">
        <v>231</v>
      </c>
      <c r="G41" s="11" t="s">
        <v>243</v>
      </c>
      <c r="H41" s="12" t="s">
        <v>244</v>
      </c>
      <c r="I41" s="12" t="s">
        <v>245</v>
      </c>
      <c r="J41" s="12" t="s">
        <v>246</v>
      </c>
      <c r="K41" s="12" t="s">
        <v>89</v>
      </c>
      <c r="L41" s="14">
        <v>7</v>
      </c>
      <c r="M41" s="15" t="s">
        <v>250</v>
      </c>
      <c r="N41" s="12" t="s">
        <v>97</v>
      </c>
      <c r="O41">
        <v>2</v>
      </c>
      <c r="P41" t="s">
        <v>54</v>
      </c>
      <c r="Q41" t="s">
        <v>98</v>
      </c>
      <c r="R41" s="16" t="s">
        <v>99</v>
      </c>
      <c r="S41" s="5">
        <v>45390</v>
      </c>
      <c r="T41" t="s">
        <v>100</v>
      </c>
    </row>
  </sheetData>
  <mergeCells count="13">
    <mergeCell ref="E31:E37"/>
    <mergeCell ref="E38:E41"/>
    <mergeCell ref="A6:T6"/>
    <mergeCell ref="E8:E14"/>
    <mergeCell ref="E15:E21"/>
    <mergeCell ref="E22:E26"/>
    <mergeCell ref="E27:E30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10" ma:contentTypeDescription="Crear nuevo documento." ma:contentTypeScope="" ma:versionID="9bbf2bf0ed5fb409ccc2140d6ca8a3c8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ee20e21653922f8a8a4c977a1069abd5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68C21-38B5-43C8-BD8E-75ED7A7A60E3}"/>
</file>

<file path=customXml/itemProps2.xml><?xml version="1.0" encoding="utf-8"?>
<ds:datastoreItem xmlns:ds="http://schemas.openxmlformats.org/officeDocument/2006/customXml" ds:itemID="{2B593F79-1099-42D4-B54D-E4B10591135F}"/>
</file>

<file path=customXml/itemProps3.xml><?xml version="1.0" encoding="utf-8"?>
<ds:datastoreItem xmlns:ds="http://schemas.openxmlformats.org/officeDocument/2006/customXml" ds:itemID="{88624CC5-4ABA-4620-867D-9CF5BA56C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ALBARRAN</cp:lastModifiedBy>
  <dcterms:created xsi:type="dcterms:W3CDTF">2024-04-09T00:25:33Z</dcterms:created>
  <dcterms:modified xsi:type="dcterms:W3CDTF">2024-04-09T15:22:54Z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