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adistica y Eva\OneDrive - Instituto Tecnológico De Estudios Superiores de Los Cabos\Escritorio\ITAI\2024\Cuarto Trimestre\"/>
    </mc:Choice>
  </mc:AlternateContent>
  <xr:revisionPtr revIDLastSave="0" documentId="13_ncr:1_{EC4CA1AB-D989-4328-AF2D-17A81F4D56F2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0"/>
</workbook>
</file>

<file path=xl/sharedStrings.xml><?xml version="1.0" encoding="utf-8"?>
<sst xmlns="http://schemas.openxmlformats.org/spreadsheetml/2006/main" count="1863" uniqueCount="253">
  <si>
    <t>50871</t>
  </si>
  <si>
    <t>TÍTULO</t>
  </si>
  <si>
    <t>NOMBRE CORTO</t>
  </si>
  <si>
    <t>DESCRIPCIÓN</t>
  </si>
  <si>
    <t>Indicadores de resultados</t>
  </si>
  <si>
    <t>LTAIPBCSA75FVI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</si>
  <si>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</si>
  <si>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</si>
  <si>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</si>
  <si>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</si>
  <si>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</si>
  <si>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</si>
  <si>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</si>
  <si>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468694</t>
  </si>
  <si>
    <t>468709</t>
  </si>
  <si>
    <t>468710</t>
  </si>
  <si>
    <t>468700</t>
  </si>
  <si>
    <t>468708</t>
  </si>
  <si>
    <t>468691</t>
  </si>
  <si>
    <t>468695</t>
  </si>
  <si>
    <t>468696</t>
  </si>
  <si>
    <t>468697</t>
  </si>
  <si>
    <t>468692</t>
  </si>
  <si>
    <t>468693</t>
  </si>
  <si>
    <t>468711</t>
  </si>
  <si>
    <t>468698</t>
  </si>
  <si>
    <t>468702</t>
  </si>
  <si>
    <t>468701</t>
  </si>
  <si>
    <t>468705</t>
  </si>
  <si>
    <t>468699</t>
  </si>
  <si>
    <t>468706</t>
  </si>
  <si>
    <t>468704</t>
  </si>
  <si>
    <t>468707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</si>
  <si>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</si>
  <si>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</si>
  <si>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</si>
  <si>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</si>
  <si>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</si>
  <si>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</si>
  <si>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</si>
  <si>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</si>
  <si>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</si>
  <si>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</si>
  <si>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</si>
  <si>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</si>
  <si>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</si>
  <si>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</si>
  <si>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</si>
  <si>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</si>
  <si>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</si>
  <si>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</si>
  <si>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</si>
  <si>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</si>
  <si>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</si>
  <si>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</si>
  <si>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</si>
  <si>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PROGRAMA DE TRABAJO ANUAL 2024</t>
  </si>
  <si>
    <t>1. Fortalecer la calidad de la oferta educativa</t>
  </si>
  <si>
    <r>
      <rPr>
        <b/>
        <sz val="9"/>
        <color theme="1"/>
        <rFont val="Calibri"/>
        <family val="2"/>
        <scheme val="minor"/>
      </rPr>
      <t>1.1</t>
    </r>
    <r>
      <rPr>
        <sz val="9"/>
        <color theme="1"/>
        <rFont val="Calibri"/>
        <family val="2"/>
        <scheme val="minor"/>
      </rPr>
      <t xml:space="preserve">  Porcentaje de observaciones y recomendaciones por SEAES</t>
    </r>
  </si>
  <si>
    <r>
      <rPr>
        <b/>
        <sz val="9"/>
        <color theme="1"/>
        <rFont val="Calibri"/>
        <family val="2"/>
        <scheme val="minor"/>
      </rPr>
      <t>1.2</t>
    </r>
    <r>
      <rPr>
        <sz val="9"/>
        <color theme="1"/>
        <rFont val="Calibri"/>
        <family val="2"/>
        <scheme val="minor"/>
      </rPr>
      <t xml:space="preserve"> Docentes que participan en cursos de formación, actualización y profesionalización</t>
    </r>
  </si>
  <si>
    <r>
      <rPr>
        <b/>
        <sz val="9"/>
        <color theme="1"/>
        <rFont val="Calibri"/>
        <family val="2"/>
        <scheme val="minor"/>
      </rPr>
      <t>1.3</t>
    </r>
    <r>
      <rPr>
        <sz val="9"/>
        <color theme="1"/>
        <rFont val="Calibri"/>
        <family val="2"/>
        <scheme val="minor"/>
      </rPr>
      <t xml:space="preserve"> Docentes de tiempo completo con reconocimiento del perfil deseable</t>
    </r>
  </si>
  <si>
    <r>
      <rPr>
        <b/>
        <sz val="9"/>
        <color theme="1"/>
        <rFont val="Calibri"/>
        <family val="2"/>
        <scheme val="minor"/>
      </rPr>
      <t xml:space="preserve">1.4 </t>
    </r>
    <r>
      <rPr>
        <sz val="9"/>
        <color theme="1"/>
        <rFont val="Calibri"/>
        <family val="2"/>
        <scheme val="minor"/>
      </rPr>
      <t>Docentes formados en recursos digitales en ambientes virtuales de aprendizaje</t>
    </r>
  </si>
  <si>
    <r>
      <rPr>
        <b/>
        <sz val="9"/>
        <color theme="1"/>
        <rFont val="Calibri"/>
        <family val="2"/>
        <scheme val="minor"/>
      </rPr>
      <t>1.5</t>
    </r>
    <r>
      <rPr>
        <sz val="9"/>
        <color theme="1"/>
        <rFont val="Calibri"/>
        <family val="2"/>
        <scheme val="minor"/>
      </rPr>
      <t xml:space="preserve"> Porcentaje de personal de apoyo y asistencia a la educación y directivos capacitados de manera presencial o a distancia</t>
    </r>
  </si>
  <si>
    <r>
      <rPr>
        <b/>
        <sz val="9"/>
        <color theme="1"/>
        <rFont val="Calibri"/>
        <family val="2"/>
        <scheme val="minor"/>
      </rPr>
      <t>1.6</t>
    </r>
    <r>
      <rPr>
        <sz val="9"/>
        <color theme="1"/>
        <rFont val="Calibri"/>
        <family val="2"/>
        <scheme val="minor"/>
      </rPr>
      <t xml:space="preserve"> Porcentaje de alumnos con habilidad de comunicación en una segunda lengua.</t>
    </r>
  </si>
  <si>
    <r>
      <rPr>
        <b/>
        <sz val="9"/>
        <color theme="1"/>
        <rFont val="Calibri"/>
        <family val="2"/>
        <scheme val="minor"/>
      </rPr>
      <t>1.7</t>
    </r>
    <r>
      <rPr>
        <sz val="9"/>
        <color theme="1"/>
        <rFont val="Calibri"/>
        <family val="2"/>
        <scheme val="minor"/>
      </rPr>
      <t xml:space="preserve"> Académicos y estudiantes participantes en convocatorias en materia académica y/o investigación.</t>
    </r>
  </si>
  <si>
    <t>Porcentaje</t>
  </si>
  <si>
    <t>Docentes</t>
  </si>
  <si>
    <t>Académicos/estudiantes</t>
  </si>
  <si>
    <t>Observaciones y recomendaciones por SEAES</t>
  </si>
  <si>
    <t>Docentes participantes en cursos de capacitación</t>
  </si>
  <si>
    <t>Docentes con reconocimiento al perfil deseable vigente</t>
  </si>
  <si>
    <t xml:space="preserve">Docentes con competencias digitales
</t>
  </si>
  <si>
    <t xml:space="preserve">Personal de apoyo y asistencia a la educación en un curso de capacitación presencial o a distancia
</t>
  </si>
  <si>
    <t>Alumnos con habilidad de comunicación en una  segunda lengua</t>
  </si>
  <si>
    <t xml:space="preserve">Docentes y estudiantes que participan en programas de intercambio
académico nacional e internacional
</t>
  </si>
  <si>
    <t>Numero de observaciones atendiads/Numero de obervaciones de SEAES * 100</t>
  </si>
  <si>
    <t xml:space="preserve">Número de docentes del ITES Los Cabos participantes en cursos de formación
y actualización en el año N
</t>
  </si>
  <si>
    <t>Número de docentes del ITES Los Cabos con perfil deseable en el año N</t>
  </si>
  <si>
    <t xml:space="preserve">Número de docentes del ITES Los Cabos con competencias digitales en el año N
</t>
  </si>
  <si>
    <t>Número de personal de apoyo y asistencia a la educación y directivo del ITES Los Cabos capacitados en el año N DA,SI,SA, DP,DDEA/Total de personal directivo y administrativo *100</t>
  </si>
  <si>
    <t>(Número de alumnos del ITES los Cabos con habilidad de comunicación en una segunda lengua en el año N/Número total de  alumnos del ITES Los Cabos en el año N)*100</t>
  </si>
  <si>
    <t>Número de académicos y estudiantes del ITES Los Cabos que participan en programas de intercambio académico nacional e internacional en el año N</t>
  </si>
  <si>
    <t>Observaciones</t>
  </si>
  <si>
    <t>Docente participante</t>
  </si>
  <si>
    <t>Docentes del ITES Los Cabos con perfil deseable</t>
  </si>
  <si>
    <t>Académico del ITES Los Cabos con competencias digitales</t>
  </si>
  <si>
    <t>Personal directivo del ITES Los Cabos capacitado</t>
  </si>
  <si>
    <t>Alumno del ITES Los Cabos bilingüe</t>
  </si>
  <si>
    <t>Docente y estudiante del ITES Los Cabos participante</t>
  </si>
  <si>
    <t>Anual</t>
  </si>
  <si>
    <t>Solventar el 60% de las observaciones y recomendaciones por SEAES</t>
  </si>
  <si>
    <t>Que ochenta y cuatro de los docentes del ITES Los Cabos participe en cursos de formación y actualización</t>
  </si>
  <si>
    <t>Incrementar a un docente con reconocimiento del perfil deseable conforme al Programa para el desarrollo profesional</t>
  </si>
  <si>
    <t>Lograr que setenta docentes cuenten con competencias digitales.</t>
  </si>
  <si>
    <t>Lograr que el 16% de personal directivo y no docente reciban al menos un curso de capacitación presencial o a distancia.</t>
  </si>
  <si>
    <t>Lograr 826 estudiantes inscritos en algún curso o programas de enseñanza de lenguas extranjeras.</t>
  </si>
  <si>
    <t>Promover  1 docente y 1 estudiante para que participen en programas de intercambio académico nacional e internacional.</t>
  </si>
  <si>
    <t>Ninguna</t>
  </si>
  <si>
    <t>SIAPOA</t>
  </si>
  <si>
    <t>Departamento de Estadística y Evaluación</t>
  </si>
  <si>
    <t>En proceso de validación por Junta Directiva</t>
  </si>
  <si>
    <t>2. Ampliar la cobertura con un enfoque de equidad y justicia social.</t>
  </si>
  <si>
    <t>2.1 Porcentaje de extensiones regularizadas</t>
  </si>
  <si>
    <t>2.2 Estudiantes beneficiados con una beca</t>
  </si>
  <si>
    <t>2.3 Porcentaje de matrícula del nivel de licenciatura presencial</t>
  </si>
  <si>
    <t>2.4 Porcentaje de matrícula en educación no escolarizada –a distancia- y mixta.</t>
  </si>
  <si>
    <t>2.5 Indice de eficiencia terminal</t>
  </si>
  <si>
    <t>2.6 Porcentaje de talleres y laboratorios modernizados</t>
  </si>
  <si>
    <t>2.7 Número de recursos gestionados para la construcción de nuevas aulas</t>
  </si>
  <si>
    <t>Extensiones</t>
  </si>
  <si>
    <t>Predios regularizados</t>
  </si>
  <si>
    <t>Estudiante beneficiado</t>
  </si>
  <si>
    <t>Estudiantes con beca</t>
  </si>
  <si>
    <t>Estudiante inscrito</t>
  </si>
  <si>
    <t>Tasa de variación de la matrícula de licenciatura</t>
  </si>
  <si>
    <t>Tasa de variación de la matrícula de educación no escolarizada –a distancia- y mixta</t>
  </si>
  <si>
    <t>Índice de eficiencia terminal de licenciatura</t>
  </si>
  <si>
    <t xml:space="preserve">Talleres y laboratorios 
modernizados
</t>
  </si>
  <si>
    <t>Recurso</t>
  </si>
  <si>
    <t xml:space="preserve">Recursos para incrementar el número de aulas </t>
  </si>
  <si>
    <t>Predios regualrizados para las extensiones/Total de predios a regualizar para extensiones * 100</t>
  </si>
  <si>
    <t>Cantidad de estudiantes beneficiados con una beca  en el año</t>
  </si>
  <si>
    <t>[(Matrícula de licenciatura en el ITES Los Cabos  en el año N/Matrícula de   licenciatura del ITES Los Cabos en el año N-1)- 1]*100</t>
  </si>
  <si>
    <t xml:space="preserve">[(Matrícula de educación no escolarizada a
distancia y mixta en ITES Los Cabos el año N/Matrícula de educación no escolarizada a distancia y mixta en el ITES Los Cabos el año N-1)- 1]*100
</t>
  </si>
  <si>
    <t>(Número de estudiantes de licenciatura egresados del IT en el año N/Número de estudiantes de nuevo ingreso en el año N-5)*100</t>
  </si>
  <si>
    <t>(Número talleres y laboratorios del ITES Los Cabos modernizados en el año N/Total de talleres y laboratorios de los institutos tecnológicos y centros en el año N)*100</t>
  </si>
  <si>
    <t>Número de recursos gestionados para la construcción de nuevas aulas en el año N</t>
  </si>
  <si>
    <t>Extensiones regularizadas</t>
  </si>
  <si>
    <t>Estudiante del ITES Los Cabos becado</t>
  </si>
  <si>
    <t>Estudiante de licenciatura inscrito al ITES Los Cabos</t>
  </si>
  <si>
    <t>Estudiante de licenciatura inscrito en la modalidad</t>
  </si>
  <si>
    <t>Estudiantes de licenciatura egresados</t>
  </si>
  <si>
    <t>Talleres y laboratorios modernizados</t>
  </si>
  <si>
    <t>Recursos gestionados</t>
  </si>
  <si>
    <t>Gestionar las acciones correspondientes para la regularización de los predios de Cabo San Lucas y la Ribera</t>
  </si>
  <si>
    <t>Lograr que 900 estudiantes sean beneficiados con una beca</t>
  </si>
  <si>
    <t>Lograr una matricula de 2700 estudiantes de nivel licenciatura.</t>
  </si>
  <si>
    <t>Lograr un incremento del 30% de la matricula en la modalidad no escolarizada- a distancia - y mixta.</t>
  </si>
  <si>
    <t>Lograr el 35% de eficiencia terminal.</t>
  </si>
  <si>
    <t>Lograr un 30% de laboratorios modernizados en el ITES Los Cabos.</t>
  </si>
  <si>
    <t>Gestionar al menos 3 recursos para la construcción de nuevas aulas en el ITES Los Cabos.</t>
  </si>
  <si>
    <t>3. Impulsar la formación integral de los estudiantes para contribuir al desarrollo de todas sus potencialidades.</t>
  </si>
  <si>
    <r>
      <rPr>
        <b/>
        <sz val="9"/>
        <color theme="1"/>
        <rFont val="Calibri"/>
        <family val="2"/>
        <scheme val="minor"/>
      </rPr>
      <t>3.1</t>
    </r>
    <r>
      <rPr>
        <sz val="9"/>
        <color theme="1"/>
        <rFont val="Calibri"/>
        <family val="2"/>
        <scheme val="minor"/>
      </rPr>
      <t xml:space="preserve"> Porcentaje de matricula de nuevo ingreso que participa en programa de primer nivel de atención.</t>
    </r>
  </si>
  <si>
    <r>
      <rPr>
        <b/>
        <sz val="9"/>
        <color theme="1"/>
        <rFont val="Calibri"/>
        <family val="2"/>
        <scheme val="minor"/>
      </rPr>
      <t>3.2</t>
    </r>
    <r>
      <rPr>
        <sz val="9"/>
        <color theme="1"/>
        <rFont val="Calibri"/>
        <family val="2"/>
        <scheme val="minor"/>
      </rPr>
      <t xml:space="preserve"> Porcentaje de estudiantes que participan en actividades de Extensión: Artísticas, culturales y cívicas.</t>
    </r>
  </si>
  <si>
    <r>
      <rPr>
        <b/>
        <sz val="9"/>
        <color theme="1"/>
        <rFont val="Calibri"/>
        <family val="2"/>
        <scheme val="minor"/>
      </rPr>
      <t>3.3</t>
    </r>
    <r>
      <rPr>
        <sz val="9"/>
        <color theme="1"/>
        <rFont val="Calibri"/>
        <family val="2"/>
        <scheme val="minor"/>
      </rPr>
      <t xml:space="preserve"> Porcentaje de estudiantes que participan en actividades deportivas y recreativas.</t>
    </r>
  </si>
  <si>
    <r>
      <rPr>
        <b/>
        <sz val="9"/>
        <color theme="1"/>
        <rFont val="Calibri"/>
        <family val="2"/>
        <scheme val="minor"/>
      </rPr>
      <t>3.4</t>
    </r>
    <r>
      <rPr>
        <sz val="9"/>
        <color theme="1"/>
        <rFont val="Calibri"/>
        <family val="2"/>
        <scheme val="minor"/>
      </rPr>
      <t xml:space="preserve"> Comité de seguridad e higiene instalada</t>
    </r>
  </si>
  <si>
    <r>
      <rPr>
        <b/>
        <sz val="9"/>
        <color theme="1"/>
        <rFont val="Calibri"/>
        <family val="2"/>
        <scheme val="minor"/>
      </rPr>
      <t>3.5</t>
    </r>
    <r>
      <rPr>
        <sz val="9"/>
        <color theme="1"/>
        <rFont val="Calibri"/>
        <family val="2"/>
        <scheme val="minor"/>
      </rPr>
      <t xml:space="preserve"> Porcentaje de estudiantes inscritos en servicio social con proyectos de atención a problemas regionales o nacionales.</t>
    </r>
  </si>
  <si>
    <t>Comité</t>
  </si>
  <si>
    <t>Matrícula de nuevo ingreso que participa en alguno de los programas de primer nivel de atención</t>
  </si>
  <si>
    <t>Matrícula de los semestres 2 a 12 que participa en alguno de los equipos y grupos representativos o en alguno de los clubes cívico, cultural y deportivo</t>
  </si>
  <si>
    <t xml:space="preserve">Coomisiones de Seguridad e Higiene en el Trabajo instaladas y en operación
</t>
  </si>
  <si>
    <t xml:space="preserve">Estudiantes que prestan servicio social 
en la atención de los problemas regionales o nacionales 
</t>
  </si>
  <si>
    <t xml:space="preserve">Total de estudiantes
de nuevo ingreso del ITES Los Cabos
que participan en alguno de los programas de primer nivel de atención en el año N/Matrícula total de estudiantes de
nuevo ingreso en el ITES Los Cabos en el  año N)*100
</t>
  </si>
  <si>
    <t xml:space="preserve">(Total de estudiantes de los semestres 2 a 12 del ITES Los Cabos que participan en
alguno de los
grupos o equipos representativos del segundo nivel de atención en el año N/Matrícula total de
estudiantes del ITES Los Cabos de los semestres 2 a 12 en el año )*100
</t>
  </si>
  <si>
    <t>(ITES Los Cabos que cuenta con comisiones de Seguridad e Higiene en el Trabajo instaladas y en operación en el año N/1)*100</t>
  </si>
  <si>
    <t>Número de prestantes de servicio social del ITES Los Cabos que de acuerdo a reglamento realizan actividades que inciden en la atención de los problemas regionales o nacionales prioritarios en el año N</t>
  </si>
  <si>
    <t>Porcentaje de estudiantes de nuevo ingreso del ITES Los Cabos participante en alguno de los programas de primer nivel de atención</t>
  </si>
  <si>
    <t>Porcentaje de estudiantes de los semestres 2 a 12 del ITES Los Cabos participante en alguno de los programas de segundo nivel de atención</t>
  </si>
  <si>
    <t xml:space="preserve">Porcentaje de  la Comisión instalada y en operación
</t>
  </si>
  <si>
    <t>Estudiante de servicio social del ITES Los Cabos</t>
  </si>
  <si>
    <t>Lograr el 50% de la matricula de nuevo ingreso participe en alguno de los programas de primer nivel de atención.</t>
  </si>
  <si>
    <t>Lograr  que el 20% de estudiantes matriculados en el ITES Los Cabos participen en actividades de extensión internas o externas: artísticas, culturales y civicas.</t>
  </si>
  <si>
    <t xml:space="preserve"> Lograr que el 25% de estudiantes matriculados en el ITES Los Cabos participen en actividades de extensión internas o externas: deportivas.</t>
  </si>
  <si>
    <t>Mantener instalada y en operación la comision de Seguridad e Higiene del ITES Los Cabos</t>
  </si>
  <si>
    <t>Lograr que el 50% de los estudiantes inscritos en Servicio Social realicen proyectos que incidan en la atencion de los problemas locales.</t>
  </si>
  <si>
    <t>4. Fortalecimeinto de la investigación, el desarrollo tecnológico, la vinculación y el emprendimeinto.</t>
  </si>
  <si>
    <r>
      <rPr>
        <b/>
        <sz val="9"/>
        <color theme="1"/>
        <rFont val="Calibri"/>
        <family val="2"/>
        <scheme val="minor"/>
      </rPr>
      <t xml:space="preserve">4.1 </t>
    </r>
    <r>
      <rPr>
        <sz val="9"/>
        <color theme="1"/>
        <rFont val="Calibri"/>
        <family val="2"/>
        <scheme val="minor"/>
      </rPr>
      <t>Cuerpos académicos en operación</t>
    </r>
  </si>
  <si>
    <r>
      <rPr>
        <b/>
        <sz val="9"/>
        <color theme="1"/>
        <rFont val="Calibri"/>
        <family val="2"/>
        <scheme val="minor"/>
      </rPr>
      <t>4.2</t>
    </r>
    <r>
      <rPr>
        <sz val="9"/>
        <color theme="1"/>
        <rFont val="Calibri"/>
        <family val="2"/>
        <scheme val="minor"/>
      </rPr>
      <t xml:space="preserve"> Estudiantes de licenciatura  que participan en proyectos de investigación .</t>
    </r>
  </si>
  <si>
    <r>
      <rPr>
        <b/>
        <sz val="9"/>
        <color theme="1"/>
        <rFont val="Calibri"/>
        <family val="2"/>
        <scheme val="minor"/>
      </rPr>
      <t xml:space="preserve">4.3 </t>
    </r>
    <r>
      <rPr>
        <sz val="9"/>
        <color theme="1"/>
        <rFont val="Calibri"/>
        <family val="2"/>
        <scheme val="minor"/>
      </rPr>
      <t>Número de docente en redes de investigación científica y tecnológica</t>
    </r>
  </si>
  <si>
    <r>
      <rPr>
        <b/>
        <sz val="9"/>
        <color theme="1"/>
        <rFont val="Calibri"/>
        <family val="2"/>
        <scheme val="minor"/>
      </rPr>
      <t>4.4</t>
    </r>
    <r>
      <rPr>
        <sz val="9"/>
        <color theme="1"/>
        <rFont val="Calibri"/>
        <family val="2"/>
        <scheme val="minor"/>
      </rPr>
      <t xml:space="preserve">  Artículos de investigación publicados</t>
    </r>
  </si>
  <si>
    <t>Cuerpo académico</t>
  </si>
  <si>
    <t>Artículos</t>
  </si>
  <si>
    <t>Cuerpos académicos conformados y en operación</t>
  </si>
  <si>
    <t>Número de cuerpos académicos del ITES Los Cabos conformados y operando en el año N</t>
  </si>
  <si>
    <t>Cuerpos académicos en operación en el ITES Los Cabos</t>
  </si>
  <si>
    <t>estudiantes de licenciatura que participan en proyectos de investigación</t>
  </si>
  <si>
    <t xml:space="preserve">Número de estudiantes de licenciatura que participan en proyectos de investigación en el
año N
</t>
  </si>
  <si>
    <t>Estudiante de licenciatura de ITES Los Cabos participante</t>
  </si>
  <si>
    <t xml:space="preserve">Docentes en  redes de investigación </t>
  </si>
  <si>
    <t>Número de académicos del  ITES Los Cabos que participan en redes de investigación, científica y tecnológica en el
año N</t>
  </si>
  <si>
    <t>Docentes participantes en redes de investigación</t>
  </si>
  <si>
    <t xml:space="preserve">Artículos  de investigación de  académicos publicados en revistas indexadas nacionales e internacionales </t>
  </si>
  <si>
    <t xml:space="preserve">Número de artículos de investigación de académicos de ITES Los Cabos publicados en revistas indexadas nacionales </t>
  </si>
  <si>
    <t>Artículos de investigación del ITES Los Cabos publicados</t>
  </si>
  <si>
    <t>Contar  con tres cuerpos académicos en operación.</t>
  </si>
  <si>
    <t>Lograr que 50 estudiantes de licenciatura participen en proyectos de investigación.</t>
  </si>
  <si>
    <t>Promover la participación de 15 académicos en redes de investigación científica y tecnológica.</t>
  </si>
  <si>
    <t>Lograr 28 artículos de investigación académica publicados en revistas indexadas nacionales e internacionales.</t>
  </si>
  <si>
    <t>5. Fortalecer la vinculación con los sectores público, social y privado, asi como la cultura del emprendimiento a fin de apoyar al desarrollo de las regiones del país y acercar a los estudiantes egresados al mercado laboral.</t>
  </si>
  <si>
    <r>
      <rPr>
        <b/>
        <sz val="9"/>
        <color theme="1"/>
        <rFont val="Calibri"/>
        <family val="2"/>
        <scheme val="minor"/>
      </rPr>
      <t>5.1</t>
    </r>
    <r>
      <rPr>
        <sz val="9"/>
        <color theme="1"/>
        <rFont val="Calibri"/>
        <family val="2"/>
        <scheme val="minor"/>
      </rPr>
      <t xml:space="preserve">  Porcentaje de consolidación  del Consejo de Vinculación</t>
    </r>
  </si>
  <si>
    <r>
      <rPr>
        <b/>
        <sz val="9"/>
        <color theme="1"/>
        <rFont val="Calibri"/>
        <family val="2"/>
        <scheme val="minor"/>
      </rPr>
      <t>5.2</t>
    </r>
    <r>
      <rPr>
        <sz val="9"/>
        <color theme="1"/>
        <rFont val="Calibri"/>
        <family val="2"/>
        <scheme val="minor"/>
      </rPr>
      <t xml:space="preserve"> Convenios de vinculación con instituciones de nivel superior</t>
    </r>
  </si>
  <si>
    <r>
      <rPr>
        <b/>
        <sz val="10"/>
        <color theme="1"/>
        <rFont val="Calibri"/>
        <family val="2"/>
        <scheme val="minor"/>
      </rPr>
      <t>5.3</t>
    </r>
    <r>
      <rPr>
        <sz val="10"/>
        <color theme="1"/>
        <rFont val="Calibri"/>
        <family val="2"/>
        <scheme val="minor"/>
      </rPr>
      <t xml:space="preserve"> Proyectos vinculados con los sectores público, social y privado. A través de convenios o acuerdos de colaboración) Nota: se excluyen los relacionados con servicio social y residencias profesionales</t>
    </r>
  </si>
  <si>
    <r>
      <rPr>
        <b/>
        <sz val="10"/>
        <color theme="1"/>
        <rFont val="Calibri"/>
        <family val="2"/>
        <scheme val="minor"/>
      </rPr>
      <t>5. 4</t>
    </r>
    <r>
      <rPr>
        <sz val="10"/>
        <color theme="1"/>
        <rFont val="Calibri"/>
        <family val="2"/>
        <scheme val="minor"/>
      </rPr>
      <t xml:space="preserve"> Estudiantes que participan en proyectos vinculados con los sectores público, social y privado, ( A TRAVÉS DE CONVENIOS O ACUERDOS DE COLABORACIÓN). NOTA: SE EXCLUYEN LOS RELACIONADOS CON SERVICIO SOCIAL Y RESIDENCIAS PROFESIONALES)</t>
    </r>
  </si>
  <si>
    <r>
      <rPr>
        <b/>
        <sz val="10"/>
        <color theme="1"/>
        <rFont val="Calibri"/>
        <family val="2"/>
        <scheme val="minor"/>
      </rPr>
      <t>5.5</t>
    </r>
    <r>
      <rPr>
        <sz val="10"/>
        <color theme="1"/>
        <rFont val="Calibri"/>
        <family val="2"/>
        <scheme val="minor"/>
      </rPr>
      <t xml:space="preserve"> Porcentaje de egresados incorporados al mercado laboral en los prmeros doce meses de su egreso.</t>
    </r>
  </si>
  <si>
    <t>5.6 Número de registros de propiedad intelectual</t>
  </si>
  <si>
    <t>5.7 Número de expresas incubadas</t>
  </si>
  <si>
    <t>Convenios</t>
  </si>
  <si>
    <t>Proyectos</t>
  </si>
  <si>
    <t>Registros</t>
  </si>
  <si>
    <t>Empresa incubada</t>
  </si>
  <si>
    <t>Consejos de Vinculación</t>
  </si>
  <si>
    <t>Convenios vigentes de vinculación entre institutos tecnológicos  e instituciones de educación superior nacionales e internacionales</t>
  </si>
  <si>
    <t>Convenios o  contratos vigentes de vinculación con los sectores público, social y privado</t>
  </si>
  <si>
    <t>Estudiantes que participan en proyectos de vinculación con los sectores público, social y privado</t>
  </si>
  <si>
    <t>Egresados incorporados al mercado laboral en los primeros doce meses de su egreso</t>
  </si>
  <si>
    <t>Registros de propiedad intelectual</t>
  </si>
  <si>
    <t>(ITES los Cabos con Consejos de Vinculación en operación en el año N/1)*100</t>
  </si>
  <si>
    <t>Número de convenios de vinculación de ITES Los Cabos con otras instituciones de educación superior nacionales e internacionales vigentes en el año N</t>
  </si>
  <si>
    <t>Número de convenios o  contratos de vinculación del  ITES Los Cabos con los sectores público, social y privado vigentes en el año N</t>
  </si>
  <si>
    <t xml:space="preserve">Número de estudiantes del ITES Los Cabos que participan en proyectos de vinculación con los sectores público, social y privado en el
año N
</t>
  </si>
  <si>
    <t xml:space="preserve">(Número de egresados del ITES Los Cabos incorporados al mercado laboral en los primeros doce meses de su egreso/Total de
Egresados del ITES Los Cabos)*100
</t>
  </si>
  <si>
    <t>Número de registros de propiedad intelectual del ITES Los Cabos en el año N</t>
  </si>
  <si>
    <t>Número de
empresas del ITES Los Cabos incubadas en el año N</t>
  </si>
  <si>
    <t>Porcentaje de consolidación del Consejo de Vinculación</t>
  </si>
  <si>
    <t xml:space="preserve">Convenio
Realizado por ITES Los Cabos
</t>
  </si>
  <si>
    <t>Convenio o contrato de  vinculación del ITES Los Cabos vigente</t>
  </si>
  <si>
    <t>Estudiante  del ITES Los Cabos participante</t>
  </si>
  <si>
    <t>Porcentaje de egresados del ITES Los Cabos incorporado al mercado laboral</t>
  </si>
  <si>
    <t xml:space="preserve">Propiedad intelectual del ITES Los Cabos registrada </t>
  </si>
  <si>
    <t>Empresa del ITES Los Cabos incubada</t>
  </si>
  <si>
    <t>Reinstalar el Consejo de Vinculación del ITES Los Cabos.</t>
  </si>
  <si>
    <t>Lograr la vinculación con al menos tres Insituciones de Educación Superior.</t>
  </si>
  <si>
    <t>Ofertar  4 servicios de capacitación a las micro, pequeñas,medianas y grandes empresas.</t>
  </si>
  <si>
    <t>Alcanzar que 50 estudiantes participen en proyectos vinculados con la innovación y el talento emprendedor.</t>
  </si>
  <si>
    <t>Alcanzar un 50% de seguimiento de egresados incorporados al mercado laboral.</t>
  </si>
  <si>
    <t>Consolidar al menos un programa de protección a la propiedad intelectual.</t>
  </si>
  <si>
    <t>Impulsar una empresa incubada a traves del modelo Insitucional del Talento Emprendedor del TecNM.</t>
  </si>
  <si>
    <t>6. Mejorar la gestión institucional con austeridad, eficiencia, transparencia y rendición de cuentas a fin de optimizar el uso de los recursos y dar mejor respuesta a las demandas de la sociedad.</t>
  </si>
  <si>
    <r>
      <rPr>
        <b/>
        <sz val="10"/>
        <color theme="1"/>
        <rFont val="Calibri"/>
        <family val="2"/>
        <scheme val="minor"/>
      </rPr>
      <t xml:space="preserve">6.1 </t>
    </r>
    <r>
      <rPr>
        <sz val="10"/>
        <color theme="1"/>
        <rFont val="Calibri"/>
        <family val="2"/>
        <scheme val="minor"/>
      </rPr>
      <t>Porcentaje de programas de trabajo elaborados de forma inclusiva y democrática.</t>
    </r>
  </si>
  <si>
    <r>
      <rPr>
        <b/>
        <sz val="10"/>
        <color theme="1"/>
        <rFont val="Calibri"/>
        <family val="2"/>
        <scheme val="minor"/>
      </rPr>
      <t>6.2</t>
    </r>
    <r>
      <rPr>
        <sz val="10"/>
        <color theme="1"/>
        <rFont val="Calibri"/>
        <family val="2"/>
        <scheme val="minor"/>
      </rPr>
      <t xml:space="preserve"> Certificados (Estrategia Insititucional de comunicación)</t>
    </r>
  </si>
  <si>
    <r>
      <rPr>
        <b/>
        <sz val="10"/>
        <color theme="1"/>
        <rFont val="Calibri"/>
        <family val="2"/>
        <scheme val="minor"/>
      </rPr>
      <t xml:space="preserve">6.3 </t>
    </r>
    <r>
      <rPr>
        <sz val="10"/>
        <color theme="1"/>
        <rFont val="Calibri"/>
        <family val="2"/>
        <scheme val="minor"/>
      </rPr>
      <t>Sistemas Integral y Sistema de Igualdad de genero consolidada</t>
    </r>
  </si>
  <si>
    <r>
      <rPr>
        <b/>
        <sz val="10"/>
        <color theme="1"/>
        <rFont val="Calibri"/>
        <family val="2"/>
        <scheme val="minor"/>
      </rPr>
      <t>6.5</t>
    </r>
    <r>
      <rPr>
        <sz val="10"/>
        <color theme="1"/>
        <rFont val="Calibri"/>
        <family val="2"/>
        <scheme val="minor"/>
      </rPr>
      <t xml:space="preserve"> Gestiones en el proceso de regulación del entero de los ingresos autogenerados.</t>
    </r>
  </si>
  <si>
    <t>Programas de trabajo elaborados de forma inclusiva y democrática</t>
  </si>
  <si>
    <t>(ITES Los Cabos que elabora su programa de trabajo de forma inclusiva y democrática en el año N/1)*100</t>
  </si>
  <si>
    <t>Porcentaje de Programa de trabajo del ITES Los Cabos elaborado</t>
  </si>
  <si>
    <t>Certificados</t>
  </si>
  <si>
    <t>Estrategia institucional de comunicación</t>
  </si>
  <si>
    <t>(ITES Los Cabos que implementan la estrategia institucional de comunicación en el año N/1*100</t>
  </si>
  <si>
    <t xml:space="preserve">Porcentaje de Estrategia del ITES Los Cabos implementada
</t>
  </si>
  <si>
    <t>Sistema</t>
  </si>
  <si>
    <t>Sistema de gestión de la calidad certificado</t>
  </si>
  <si>
    <t>(ITES Los Cabos certificado en el sistema de gestión de la calidad en el año N/1)*100</t>
  </si>
  <si>
    <t>Porcentaje del ITES Los Cabos certificado</t>
  </si>
  <si>
    <t>Gestiones</t>
  </si>
  <si>
    <t>Programa de equidad, austeridad, eficiencia y racionalidad en el uso de los recursos implementado</t>
  </si>
  <si>
    <t>Número de gestiones para el incremento del presupuesto del ITES Los Cabos</t>
  </si>
  <si>
    <t>Incremento presupuestal del ITES Los Cabos gestionado</t>
  </si>
  <si>
    <t>Dar cumplimiento oportunamente con el 100% de las prestaciones procedentes, para garantizar la estabilidad laboral del personal del ITES Los Cabos.</t>
  </si>
  <si>
    <t>Implementar una estrategia institucional de comunicación.</t>
  </si>
  <si>
    <t>Mantener el Sistema de Gestion Integral y Sistema de igualdad de género.</t>
  </si>
  <si>
    <t>Consolidar la integración, evaluación y gestión de 7 documentos para la rendición de cuentas.</t>
  </si>
  <si>
    <t>.</t>
  </si>
  <si>
    <t>Validado en I Sesión Ordinaria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</si>
</sst>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indexed="8"/>
      <name val="Calibri"/>
      <family val="2"/>
      <scheme val="minor"/>
    </font>
    <font>
      <sz val="8"/>
      <color indexed="8"/>
      <name val="Montserrat"/>
    </font>
    <font>
      <sz val="8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1"/>
      <color indexed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9" fontId="10" fillId="0" borderId="0" applyFont="0" applyFill="0" applyBorder="0" applyAlignment="0" applyProtection="0"/>
  </cellStyleXfs>
  <cellXfs count="44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0" fontId="3" fillId="0" borderId="0" xfId="0" applyFont="1" applyAlignment="1">
      <alignment horizontal="justify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9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3" borderId="0" xfId="0" applyFont="1" applyFill="1" applyAlignment="1">
      <alignment horizontal="left" vertical="center" wrapText="1"/>
    </xf>
    <xf numFmtId="0" fontId="0" fillId="0" borderId="0" xfId="0" applyAlignment="1">
      <alignment vertical="center"/>
    </xf>
    <xf numFmtId="0" fontId="6" fillId="0" borderId="0" xfId="0" applyFont="1" applyAlignment="1">
      <alignment wrapText="1"/>
    </xf>
    <xf numFmtId="0" fontId="8" fillId="0" borderId="0" xfId="0" applyFont="1" applyAlignment="1">
      <alignment horizontal="justify" vertical="center"/>
    </xf>
    <xf numFmtId="0" fontId="0" fillId="0" borderId="0" xfId="0" applyAlignment="1">
      <alignment wrapText="1"/>
    </xf>
    <xf numFmtId="0" fontId="5" fillId="0" borderId="0" xfId="0" applyFont="1" applyAlignment="1">
      <alignment vertical="center" wrapText="1"/>
    </xf>
    <xf numFmtId="9" fontId="0" fillId="0" borderId="0" xfId="0" applyNumberFormat="1"/>
    <xf numFmtId="10" fontId="0" fillId="0" borderId="0" xfId="0" applyNumberFormat="1"/>
    <xf numFmtId="14" fontId="0" fillId="0" borderId="0" xfId="0" applyNumberFormat="1"/>
    <xf numFmtId="0" fontId="2" fillId="0" borderId="1" xfId="0" applyFont="1" applyBorder="1" applyAlignment="1">
      <alignment horizontal="center" wrapText="1"/>
    </xf>
    <xf numFmtId="0" fontId="2" fillId="5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0" fillId="0" borderId="2" xfId="0" applyBorder="1" applyAlignment="1">
      <alignment horizontal="left" vertical="center" wrapText="1"/>
    </xf>
    <xf numFmtId="0" fontId="2" fillId="4" borderId="1" xfId="0" applyFont="1" applyFill="1" applyBorder="1"/>
    <xf numFmtId="0" fontId="0" fillId="0" borderId="0" xfId="0" applyFill="1"/>
    <xf numFmtId="14" fontId="0" fillId="0" borderId="0" xfId="0" applyNumberFormat="1" applyFill="1"/>
    <xf numFmtId="0" fontId="0" fillId="0" borderId="2" xfId="0" applyFill="1" applyBorder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 vertical="center" wrapText="1"/>
    </xf>
    <xf numFmtId="9" fontId="0" fillId="0" borderId="0" xfId="0" applyNumberFormat="1" applyFill="1" applyAlignment="1">
      <alignment horizontal="center" vertical="center"/>
    </xf>
    <xf numFmtId="9" fontId="0" fillId="0" borderId="0" xfId="0" applyNumberFormat="1" applyFill="1"/>
    <xf numFmtId="0" fontId="0" fillId="0" borderId="0" xfId="0" applyFill="1" applyAlignment="1">
      <alignment vertical="center"/>
    </xf>
    <xf numFmtId="0" fontId="0" fillId="0" borderId="0" xfId="0" applyFill="1" applyAlignment="1">
      <alignment horizontal="left" vertical="center" wrapText="1"/>
    </xf>
    <xf numFmtId="0" fontId="3" fillId="0" borderId="0" xfId="0" applyFont="1" applyFill="1" applyAlignment="1">
      <alignment horizontal="justify" vertical="center" wrapText="1"/>
    </xf>
    <xf numFmtId="0" fontId="0" fillId="0" borderId="0" xfId="0" applyFill="1" applyAlignment="1">
      <alignment horizontal="center" vertical="center"/>
    </xf>
    <xf numFmtId="0" fontId="3" fillId="0" borderId="0" xfId="0" applyFont="1" applyFill="1" applyAlignment="1">
      <alignment horizontal="justify" vertical="center"/>
    </xf>
    <xf numFmtId="10" fontId="0" fillId="0" borderId="0" xfId="0" applyNumberFormat="1" applyFill="1"/>
    <xf numFmtId="0" fontId="6" fillId="0" borderId="0" xfId="0" applyFont="1" applyFill="1" applyAlignment="1">
      <alignment wrapText="1"/>
    </xf>
    <xf numFmtId="0" fontId="0" fillId="0" borderId="0" xfId="1" applyNumberFormat="1" applyFont="1" applyFill="1"/>
    <xf numFmtId="0" fontId="8" fillId="0" borderId="0" xfId="0" applyFont="1" applyFill="1" applyAlignment="1">
      <alignment horizontal="justify" vertical="center"/>
    </xf>
    <xf numFmtId="0" fontId="0" fillId="0" borderId="0" xfId="0" applyFill="1" applyAlignment="1">
      <alignment wrapText="1"/>
    </xf>
    <xf numFmtId="0" fontId="5" fillId="0" borderId="0" xfId="0" applyFont="1" applyFill="1" applyAlignment="1">
      <alignment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43"/>
  <sheetViews>
    <sheetView tabSelected="1" topLeftCell="A2" zoomScale="60" zoomScaleNormal="60" workbookViewId="0">
      <selection activeCell="D10" sqref="D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40.28515625" bestFit="1" customWidth="1"/>
  </cols>
  <sheetData>
    <row r="1" spans="1:20" hidden="1" x14ac:dyDescent="0.25">
      <c r="A1" t="s">
        <v>0</v>
      </c>
    </row>
    <row r="2" spans="1:20" x14ac:dyDescent="0.25">
      <c r="A2" s="21" t="s">
        <v>1</v>
      </c>
      <c r="B2" s="22"/>
      <c r="C2" s="22"/>
      <c r="D2" s="21" t="s">
        <v>2</v>
      </c>
      <c r="E2" s="22"/>
      <c r="F2" s="22"/>
      <c r="G2" s="21" t="s">
        <v>3</v>
      </c>
      <c r="H2" s="22"/>
      <c r="I2" s="22"/>
    </row>
    <row r="3" spans="1:20" x14ac:dyDescent="0.25">
      <c r="A3" s="24" t="s">
        <v>4</v>
      </c>
      <c r="B3" s="22"/>
      <c r="C3" s="22"/>
      <c r="D3" s="24" t="s">
        <v>5</v>
      </c>
      <c r="E3" s="22"/>
      <c r="F3" s="22"/>
      <c r="G3" s="24" t="s">
        <v>6</v>
      </c>
      <c r="H3" s="22"/>
      <c r="I3" s="22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21" t="s">
        <v>33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spans="1:20" ht="26.25" x14ac:dyDescent="0.25">
      <c r="A7" s="1" t="s">
        <v>34</v>
      </c>
      <c r="B7" s="18" t="s">
        <v>35</v>
      </c>
      <c r="C7" s="18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9" t="s">
        <v>52</v>
      </c>
      <c r="T7" s="1" t="s">
        <v>53</v>
      </c>
    </row>
    <row r="8" spans="1:20" s="25" customFormat="1" ht="48" x14ac:dyDescent="0.25">
      <c r="A8" s="25">
        <v>2024</v>
      </c>
      <c r="B8" s="26">
        <v>45566</v>
      </c>
      <c r="C8" s="26">
        <v>45657</v>
      </c>
      <c r="D8" s="25" t="s">
        <v>56</v>
      </c>
      <c r="E8" s="27" t="s">
        <v>57</v>
      </c>
      <c r="F8" s="28" t="s">
        <v>58</v>
      </c>
      <c r="G8" s="29" t="s">
        <v>65</v>
      </c>
      <c r="H8" s="30" t="s">
        <v>68</v>
      </c>
      <c r="I8" s="30" t="s">
        <v>75</v>
      </c>
      <c r="J8" s="30" t="s">
        <v>82</v>
      </c>
      <c r="K8" s="30" t="s">
        <v>89</v>
      </c>
      <c r="L8" s="31">
        <v>0.6</v>
      </c>
      <c r="M8" s="30" t="s">
        <v>90</v>
      </c>
      <c r="N8" s="30" t="s">
        <v>97</v>
      </c>
      <c r="O8" s="32">
        <v>0.15</v>
      </c>
      <c r="P8" s="25" t="s">
        <v>54</v>
      </c>
      <c r="Q8" s="25" t="s">
        <v>98</v>
      </c>
      <c r="R8" s="33" t="s">
        <v>99</v>
      </c>
      <c r="S8" s="26">
        <v>45665</v>
      </c>
      <c r="T8" s="25" t="s">
        <v>100</v>
      </c>
    </row>
    <row r="9" spans="1:20" s="25" customFormat="1" ht="72" x14ac:dyDescent="0.25">
      <c r="A9" s="25">
        <v>2024</v>
      </c>
      <c r="B9" s="26">
        <v>45566</v>
      </c>
      <c r="C9" s="26">
        <v>45657</v>
      </c>
      <c r="D9" s="25" t="s">
        <v>56</v>
      </c>
      <c r="E9" s="34"/>
      <c r="F9" s="35" t="s">
        <v>59</v>
      </c>
      <c r="G9" s="29" t="s">
        <v>66</v>
      </c>
      <c r="H9" s="30" t="s">
        <v>69</v>
      </c>
      <c r="I9" s="30" t="s">
        <v>76</v>
      </c>
      <c r="J9" s="30" t="s">
        <v>83</v>
      </c>
      <c r="K9" s="30" t="s">
        <v>89</v>
      </c>
      <c r="L9" s="36">
        <v>84</v>
      </c>
      <c r="M9" s="30" t="s">
        <v>91</v>
      </c>
      <c r="N9" s="30" t="s">
        <v>97</v>
      </c>
      <c r="O9" s="25">
        <v>155</v>
      </c>
      <c r="P9" s="25" t="s">
        <v>54</v>
      </c>
      <c r="Q9" s="25" t="s">
        <v>98</v>
      </c>
      <c r="R9" s="33" t="s">
        <v>99</v>
      </c>
      <c r="S9" s="26">
        <v>45665</v>
      </c>
      <c r="T9" s="25" t="s">
        <v>100</v>
      </c>
    </row>
    <row r="10" spans="1:20" s="25" customFormat="1" ht="96" x14ac:dyDescent="0.25">
      <c r="A10" s="25">
        <v>2024</v>
      </c>
      <c r="B10" s="26">
        <v>45566</v>
      </c>
      <c r="C10" s="26">
        <v>45657</v>
      </c>
      <c r="D10" s="25" t="s">
        <v>56</v>
      </c>
      <c r="E10" s="34"/>
      <c r="F10" s="37" t="s">
        <v>60</v>
      </c>
      <c r="G10" s="29" t="s">
        <v>66</v>
      </c>
      <c r="H10" s="30" t="s">
        <v>70</v>
      </c>
      <c r="I10" s="30" t="s">
        <v>77</v>
      </c>
      <c r="J10" s="30" t="s">
        <v>84</v>
      </c>
      <c r="K10" s="30" t="s">
        <v>89</v>
      </c>
      <c r="L10" s="36">
        <v>1</v>
      </c>
      <c r="M10" s="30" t="s">
        <v>92</v>
      </c>
      <c r="N10" s="30" t="s">
        <v>97</v>
      </c>
      <c r="O10" s="25">
        <v>1</v>
      </c>
      <c r="P10" s="25" t="s">
        <v>54</v>
      </c>
      <c r="Q10" s="25" t="s">
        <v>98</v>
      </c>
      <c r="R10" s="33" t="s">
        <v>99</v>
      </c>
      <c r="S10" s="26">
        <v>45665</v>
      </c>
      <c r="T10" s="25" t="s">
        <v>100</v>
      </c>
    </row>
    <row r="11" spans="1:20" s="25" customFormat="1" ht="48" x14ac:dyDescent="0.25">
      <c r="A11" s="25">
        <v>2024</v>
      </c>
      <c r="B11" s="26">
        <v>45566</v>
      </c>
      <c r="C11" s="26">
        <v>45657</v>
      </c>
      <c r="D11" s="25" t="s">
        <v>56</v>
      </c>
      <c r="E11" s="34"/>
      <c r="F11" s="37" t="s">
        <v>61</v>
      </c>
      <c r="G11" s="29" t="s">
        <v>66</v>
      </c>
      <c r="H11" s="30" t="s">
        <v>71</v>
      </c>
      <c r="I11" s="30" t="s">
        <v>78</v>
      </c>
      <c r="J11" s="30" t="s">
        <v>85</v>
      </c>
      <c r="K11" s="30" t="s">
        <v>89</v>
      </c>
      <c r="L11" s="36">
        <v>70</v>
      </c>
      <c r="M11" s="30" t="s">
        <v>93</v>
      </c>
      <c r="N11" s="30" t="s">
        <v>97</v>
      </c>
      <c r="O11" s="25">
        <v>40</v>
      </c>
      <c r="P11" s="25" t="s">
        <v>54</v>
      </c>
      <c r="Q11" s="25" t="s">
        <v>98</v>
      </c>
      <c r="R11" s="33" t="s">
        <v>99</v>
      </c>
      <c r="S11" s="26">
        <v>45665</v>
      </c>
      <c r="T11" s="25" t="s">
        <v>100</v>
      </c>
    </row>
    <row r="12" spans="1:20" s="25" customFormat="1" ht="84" x14ac:dyDescent="0.25">
      <c r="A12" s="25">
        <v>2024</v>
      </c>
      <c r="B12" s="26">
        <v>45566</v>
      </c>
      <c r="C12" s="26">
        <v>45657</v>
      </c>
      <c r="D12" s="25" t="s">
        <v>56</v>
      </c>
      <c r="E12" s="34"/>
      <c r="F12" s="37" t="s">
        <v>62</v>
      </c>
      <c r="G12" s="29" t="s">
        <v>65</v>
      </c>
      <c r="H12" s="30" t="s">
        <v>72</v>
      </c>
      <c r="I12" s="30" t="s">
        <v>79</v>
      </c>
      <c r="J12" s="30" t="s">
        <v>86</v>
      </c>
      <c r="K12" s="30" t="s">
        <v>89</v>
      </c>
      <c r="L12" s="31">
        <v>0.16</v>
      </c>
      <c r="M12" s="30" t="s">
        <v>94</v>
      </c>
      <c r="N12" s="30" t="s">
        <v>97</v>
      </c>
      <c r="O12" s="32">
        <v>0.05</v>
      </c>
      <c r="P12" s="25" t="s">
        <v>54</v>
      </c>
      <c r="Q12" s="25" t="s">
        <v>98</v>
      </c>
      <c r="R12" s="33" t="s">
        <v>99</v>
      </c>
      <c r="S12" s="26">
        <v>45665</v>
      </c>
      <c r="T12" s="25" t="s">
        <v>100</v>
      </c>
    </row>
    <row r="13" spans="1:20" s="25" customFormat="1" ht="72" x14ac:dyDescent="0.25">
      <c r="A13" s="25">
        <v>2024</v>
      </c>
      <c r="B13" s="26">
        <v>45566</v>
      </c>
      <c r="C13" s="26">
        <v>45657</v>
      </c>
      <c r="D13" s="25" t="s">
        <v>56</v>
      </c>
      <c r="E13" s="34"/>
      <c r="F13" s="37" t="s">
        <v>63</v>
      </c>
      <c r="G13" s="29" t="s">
        <v>65</v>
      </c>
      <c r="H13" s="30" t="s">
        <v>73</v>
      </c>
      <c r="I13" s="30" t="s">
        <v>80</v>
      </c>
      <c r="J13" s="30" t="s">
        <v>87</v>
      </c>
      <c r="K13" s="30" t="s">
        <v>89</v>
      </c>
      <c r="L13" s="36">
        <v>826</v>
      </c>
      <c r="M13" s="30" t="s">
        <v>95</v>
      </c>
      <c r="N13" s="30" t="s">
        <v>97</v>
      </c>
      <c r="O13" s="25">
        <v>900</v>
      </c>
      <c r="P13" s="25" t="s">
        <v>54</v>
      </c>
      <c r="Q13" s="25" t="s">
        <v>98</v>
      </c>
      <c r="R13" s="33" t="s">
        <v>99</v>
      </c>
      <c r="S13" s="26">
        <v>45665</v>
      </c>
      <c r="T13" s="25" t="s">
        <v>100</v>
      </c>
    </row>
    <row r="14" spans="1:20" s="25" customFormat="1" ht="84" x14ac:dyDescent="0.25">
      <c r="A14" s="25">
        <v>2024</v>
      </c>
      <c r="B14" s="26">
        <v>45566</v>
      </c>
      <c r="C14" s="26">
        <v>45657</v>
      </c>
      <c r="D14" s="25" t="s">
        <v>56</v>
      </c>
      <c r="E14" s="34"/>
      <c r="F14" s="37" t="s">
        <v>64</v>
      </c>
      <c r="G14" s="29" t="s">
        <v>67</v>
      </c>
      <c r="H14" s="30" t="s">
        <v>74</v>
      </c>
      <c r="I14" s="30" t="s">
        <v>81</v>
      </c>
      <c r="J14" s="30" t="s">
        <v>88</v>
      </c>
      <c r="K14" s="30" t="s">
        <v>89</v>
      </c>
      <c r="L14" s="36">
        <v>2</v>
      </c>
      <c r="M14" s="30" t="s">
        <v>96</v>
      </c>
      <c r="N14" s="30" t="s">
        <v>97</v>
      </c>
      <c r="O14" s="25">
        <v>0</v>
      </c>
      <c r="P14" s="25" t="s">
        <v>54</v>
      </c>
      <c r="Q14" s="25" t="s">
        <v>98</v>
      </c>
      <c r="R14" s="33" t="s">
        <v>99</v>
      </c>
      <c r="S14" s="26">
        <v>45665</v>
      </c>
      <c r="T14" s="25" t="s">
        <v>100</v>
      </c>
    </row>
    <row r="15" spans="1:20" s="25" customFormat="1" ht="84" x14ac:dyDescent="0.25">
      <c r="A15" s="25">
        <v>2024</v>
      </c>
      <c r="B15" s="26">
        <v>45566</v>
      </c>
      <c r="C15" s="26">
        <v>45657</v>
      </c>
      <c r="D15" s="25" t="s">
        <v>56</v>
      </c>
      <c r="E15" s="34" t="s">
        <v>101</v>
      </c>
      <c r="F15" s="37" t="s">
        <v>102</v>
      </c>
      <c r="G15" s="29" t="s">
        <v>109</v>
      </c>
      <c r="H15" s="30" t="s">
        <v>110</v>
      </c>
      <c r="I15" s="30" t="s">
        <v>120</v>
      </c>
      <c r="J15" s="30" t="s">
        <v>127</v>
      </c>
      <c r="K15" s="30" t="s">
        <v>89</v>
      </c>
      <c r="L15" s="31">
        <v>1</v>
      </c>
      <c r="M15" s="30" t="s">
        <v>134</v>
      </c>
      <c r="N15" s="30" t="s">
        <v>97</v>
      </c>
      <c r="O15" s="25">
        <v>0</v>
      </c>
      <c r="P15" s="25" t="s">
        <v>54</v>
      </c>
      <c r="Q15" s="25" t="s">
        <v>98</v>
      </c>
      <c r="R15" s="33" t="s">
        <v>99</v>
      </c>
      <c r="S15" s="26">
        <v>45665</v>
      </c>
      <c r="T15" s="25" t="s">
        <v>100</v>
      </c>
    </row>
    <row r="16" spans="1:20" s="25" customFormat="1" ht="48" x14ac:dyDescent="0.25">
      <c r="A16" s="25">
        <v>2024</v>
      </c>
      <c r="B16" s="26">
        <v>45566</v>
      </c>
      <c r="C16" s="26">
        <v>45657</v>
      </c>
      <c r="D16" s="25" t="s">
        <v>56</v>
      </c>
      <c r="E16" s="34"/>
      <c r="F16" s="37" t="s">
        <v>103</v>
      </c>
      <c r="G16" s="29" t="s">
        <v>111</v>
      </c>
      <c r="H16" s="30" t="s">
        <v>112</v>
      </c>
      <c r="I16" s="30" t="s">
        <v>121</v>
      </c>
      <c r="J16" s="30" t="s">
        <v>128</v>
      </c>
      <c r="K16" s="30" t="s">
        <v>89</v>
      </c>
      <c r="L16" s="36">
        <v>900</v>
      </c>
      <c r="M16" s="30" t="s">
        <v>135</v>
      </c>
      <c r="N16" s="30" t="s">
        <v>97</v>
      </c>
      <c r="O16" s="25">
        <v>900</v>
      </c>
      <c r="P16" s="25" t="s">
        <v>54</v>
      </c>
      <c r="Q16" s="25" t="s">
        <v>98</v>
      </c>
      <c r="R16" s="33" t="s">
        <v>99</v>
      </c>
      <c r="S16" s="26">
        <v>45665</v>
      </c>
      <c r="T16" s="25" t="s">
        <v>100</v>
      </c>
    </row>
    <row r="17" spans="1:20" s="25" customFormat="1" ht="48" x14ac:dyDescent="0.25">
      <c r="A17" s="25">
        <v>2024</v>
      </c>
      <c r="B17" s="26">
        <v>45566</v>
      </c>
      <c r="C17" s="26">
        <v>45657</v>
      </c>
      <c r="D17" s="25" t="s">
        <v>56</v>
      </c>
      <c r="E17" s="34"/>
      <c r="F17" s="37" t="s">
        <v>104</v>
      </c>
      <c r="G17" s="29" t="s">
        <v>113</v>
      </c>
      <c r="H17" s="30" t="s">
        <v>114</v>
      </c>
      <c r="I17" s="30" t="s">
        <v>122</v>
      </c>
      <c r="J17" s="30" t="s">
        <v>129</v>
      </c>
      <c r="K17" s="30" t="s">
        <v>89</v>
      </c>
      <c r="L17" s="31">
        <v>0.03</v>
      </c>
      <c r="M17" s="30" t="s">
        <v>136</v>
      </c>
      <c r="N17" s="30" t="s">
        <v>97</v>
      </c>
      <c r="O17" s="32">
        <v>0.15</v>
      </c>
      <c r="P17" s="25" t="s">
        <v>54</v>
      </c>
      <c r="Q17" s="25" t="s">
        <v>98</v>
      </c>
      <c r="R17" s="33" t="s">
        <v>99</v>
      </c>
      <c r="S17" s="26">
        <v>45665</v>
      </c>
      <c r="T17" s="25" t="s">
        <v>100</v>
      </c>
    </row>
    <row r="18" spans="1:20" s="25" customFormat="1" ht="72" x14ac:dyDescent="0.25">
      <c r="A18" s="25">
        <v>2024</v>
      </c>
      <c r="B18" s="26">
        <v>45566</v>
      </c>
      <c r="C18" s="26">
        <v>45657</v>
      </c>
      <c r="D18" s="25" t="s">
        <v>56</v>
      </c>
      <c r="E18" s="34"/>
      <c r="F18" s="37" t="s">
        <v>105</v>
      </c>
      <c r="G18" s="29" t="s">
        <v>113</v>
      </c>
      <c r="H18" s="30" t="s">
        <v>115</v>
      </c>
      <c r="I18" s="30" t="s">
        <v>123</v>
      </c>
      <c r="J18" s="30" t="s">
        <v>130</v>
      </c>
      <c r="K18" s="30" t="s">
        <v>89</v>
      </c>
      <c r="L18" s="31">
        <v>0.01</v>
      </c>
      <c r="M18" s="30" t="s">
        <v>137</v>
      </c>
      <c r="N18" s="30" t="s">
        <v>97</v>
      </c>
      <c r="O18" s="32">
        <v>0.01</v>
      </c>
      <c r="P18" s="25" t="s">
        <v>54</v>
      </c>
      <c r="Q18" s="25" t="s">
        <v>98</v>
      </c>
      <c r="R18" s="33" t="s">
        <v>99</v>
      </c>
      <c r="S18" s="26">
        <v>45665</v>
      </c>
      <c r="T18" s="25" t="s">
        <v>100</v>
      </c>
    </row>
    <row r="19" spans="1:20" s="25" customFormat="1" ht="48" x14ac:dyDescent="0.25">
      <c r="A19" s="25">
        <v>2024</v>
      </c>
      <c r="B19" s="26">
        <v>45566</v>
      </c>
      <c r="C19" s="26">
        <v>45657</v>
      </c>
      <c r="D19" s="25" t="s">
        <v>56</v>
      </c>
      <c r="E19" s="34"/>
      <c r="F19" s="37" t="s">
        <v>106</v>
      </c>
      <c r="G19" s="29" t="s">
        <v>65</v>
      </c>
      <c r="H19" s="30" t="s">
        <v>116</v>
      </c>
      <c r="I19" s="30" t="s">
        <v>124</v>
      </c>
      <c r="J19" s="30" t="s">
        <v>131</v>
      </c>
      <c r="K19" s="30" t="s">
        <v>89</v>
      </c>
      <c r="L19" s="31">
        <v>0.35</v>
      </c>
      <c r="M19" s="30" t="s">
        <v>138</v>
      </c>
      <c r="N19" s="30" t="s">
        <v>97</v>
      </c>
      <c r="O19" s="38">
        <v>0.38090000000000002</v>
      </c>
      <c r="P19" s="25" t="s">
        <v>54</v>
      </c>
      <c r="Q19" s="25" t="s">
        <v>98</v>
      </c>
      <c r="R19" s="33" t="s">
        <v>99</v>
      </c>
      <c r="S19" s="26">
        <v>45665</v>
      </c>
      <c r="T19" s="25" t="s">
        <v>100</v>
      </c>
    </row>
    <row r="20" spans="1:20" s="25" customFormat="1" ht="48" x14ac:dyDescent="0.25">
      <c r="A20" s="25">
        <v>2024</v>
      </c>
      <c r="B20" s="26">
        <v>45566</v>
      </c>
      <c r="C20" s="26">
        <v>45657</v>
      </c>
      <c r="D20" s="25" t="s">
        <v>56</v>
      </c>
      <c r="E20" s="34"/>
      <c r="F20" s="37" t="s">
        <v>107</v>
      </c>
      <c r="G20" s="29" t="s">
        <v>65</v>
      </c>
      <c r="H20" s="30" t="s">
        <v>117</v>
      </c>
      <c r="I20" s="30" t="s">
        <v>125</v>
      </c>
      <c r="J20" s="30" t="s">
        <v>132</v>
      </c>
      <c r="K20" s="30" t="s">
        <v>89</v>
      </c>
      <c r="L20" s="31">
        <v>0.3</v>
      </c>
      <c r="M20" s="30" t="s">
        <v>139</v>
      </c>
      <c r="N20" s="30" t="s">
        <v>97</v>
      </c>
      <c r="O20" s="32">
        <v>1</v>
      </c>
      <c r="P20" s="25" t="s">
        <v>54</v>
      </c>
      <c r="Q20" s="25" t="s">
        <v>98</v>
      </c>
      <c r="R20" s="33" t="s">
        <v>99</v>
      </c>
      <c r="S20" s="26">
        <v>45665</v>
      </c>
      <c r="T20" s="25" t="s">
        <v>100</v>
      </c>
    </row>
    <row r="21" spans="1:20" s="25" customFormat="1" ht="60" x14ac:dyDescent="0.25">
      <c r="A21" s="25">
        <v>2024</v>
      </c>
      <c r="B21" s="26">
        <v>45566</v>
      </c>
      <c r="C21" s="26">
        <v>45657</v>
      </c>
      <c r="D21" s="25" t="s">
        <v>56</v>
      </c>
      <c r="E21" s="34"/>
      <c r="F21" s="37" t="s">
        <v>108</v>
      </c>
      <c r="G21" s="29" t="s">
        <v>118</v>
      </c>
      <c r="H21" s="30" t="s">
        <v>119</v>
      </c>
      <c r="I21" s="39" t="s">
        <v>126</v>
      </c>
      <c r="J21" s="30" t="s">
        <v>133</v>
      </c>
      <c r="K21" s="30" t="s">
        <v>89</v>
      </c>
      <c r="L21" s="31">
        <v>0.03</v>
      </c>
      <c r="M21" s="30" t="s">
        <v>140</v>
      </c>
      <c r="N21" s="30" t="s">
        <v>97</v>
      </c>
      <c r="O21" s="32">
        <v>1</v>
      </c>
      <c r="P21" s="25" t="s">
        <v>54</v>
      </c>
      <c r="Q21" s="25" t="s">
        <v>98</v>
      </c>
      <c r="R21" s="33" t="s">
        <v>99</v>
      </c>
      <c r="S21" s="26">
        <v>45665</v>
      </c>
      <c r="T21" s="25" t="s">
        <v>100</v>
      </c>
    </row>
    <row r="22" spans="1:20" s="25" customFormat="1" ht="108" x14ac:dyDescent="0.25">
      <c r="A22" s="25">
        <v>2024</v>
      </c>
      <c r="B22" s="26">
        <v>45566</v>
      </c>
      <c r="C22" s="26">
        <v>45657</v>
      </c>
      <c r="D22" s="25" t="s">
        <v>56</v>
      </c>
      <c r="E22" s="34" t="s">
        <v>141</v>
      </c>
      <c r="F22" s="37" t="s">
        <v>142</v>
      </c>
      <c r="G22" s="29" t="s">
        <v>65</v>
      </c>
      <c r="H22" s="30" t="s">
        <v>148</v>
      </c>
      <c r="I22" s="30" t="s">
        <v>152</v>
      </c>
      <c r="J22" s="30" t="s">
        <v>156</v>
      </c>
      <c r="K22" s="30" t="s">
        <v>89</v>
      </c>
      <c r="L22" s="31">
        <v>0.5</v>
      </c>
      <c r="M22" s="30" t="s">
        <v>160</v>
      </c>
      <c r="N22" s="30" t="s">
        <v>97</v>
      </c>
      <c r="O22" s="32">
        <v>0.5</v>
      </c>
      <c r="P22" s="25" t="s">
        <v>54</v>
      </c>
      <c r="Q22" s="25" t="s">
        <v>98</v>
      </c>
      <c r="R22" s="33" t="s">
        <v>99</v>
      </c>
      <c r="S22" s="26">
        <v>45665</v>
      </c>
      <c r="T22" s="25" t="s">
        <v>100</v>
      </c>
    </row>
    <row r="23" spans="1:20" s="25" customFormat="1" ht="108" x14ac:dyDescent="0.25">
      <c r="A23" s="25">
        <v>2024</v>
      </c>
      <c r="B23" s="26">
        <v>45566</v>
      </c>
      <c r="C23" s="26">
        <v>45657</v>
      </c>
      <c r="D23" s="25" t="s">
        <v>56</v>
      </c>
      <c r="E23" s="34"/>
      <c r="F23" s="37" t="s">
        <v>143</v>
      </c>
      <c r="G23" s="29" t="s">
        <v>65</v>
      </c>
      <c r="H23" s="30" t="s">
        <v>149</v>
      </c>
      <c r="I23" s="30" t="s">
        <v>153</v>
      </c>
      <c r="J23" s="30" t="s">
        <v>157</v>
      </c>
      <c r="K23" s="30" t="s">
        <v>89</v>
      </c>
      <c r="L23" s="31">
        <v>0.2</v>
      </c>
      <c r="M23" s="30" t="s">
        <v>161</v>
      </c>
      <c r="N23" s="30" t="s">
        <v>97</v>
      </c>
      <c r="O23" s="32">
        <v>0.2</v>
      </c>
      <c r="P23" s="25" t="s">
        <v>54</v>
      </c>
      <c r="Q23" s="25" t="s">
        <v>98</v>
      </c>
      <c r="R23" s="33" t="s">
        <v>99</v>
      </c>
      <c r="S23" s="26">
        <v>45665</v>
      </c>
      <c r="T23" s="25" t="s">
        <v>100</v>
      </c>
    </row>
    <row r="24" spans="1:20" s="25" customFormat="1" ht="108" x14ac:dyDescent="0.25">
      <c r="A24" s="25">
        <v>2024</v>
      </c>
      <c r="B24" s="26">
        <v>45566</v>
      </c>
      <c r="C24" s="26">
        <v>45657</v>
      </c>
      <c r="D24" s="25" t="s">
        <v>56</v>
      </c>
      <c r="E24" s="34"/>
      <c r="F24" s="37" t="s">
        <v>144</v>
      </c>
      <c r="G24" s="29" t="s">
        <v>65</v>
      </c>
      <c r="H24" s="30" t="s">
        <v>149</v>
      </c>
      <c r="I24" s="30" t="s">
        <v>153</v>
      </c>
      <c r="J24" s="30" t="s">
        <v>157</v>
      </c>
      <c r="K24" s="30" t="s">
        <v>89</v>
      </c>
      <c r="L24" s="31">
        <v>0.25</v>
      </c>
      <c r="M24" s="30" t="s">
        <v>162</v>
      </c>
      <c r="N24" s="30" t="s">
        <v>97</v>
      </c>
      <c r="O24" s="32">
        <v>0.25</v>
      </c>
      <c r="P24" s="25" t="s">
        <v>54</v>
      </c>
      <c r="Q24" s="25" t="s">
        <v>98</v>
      </c>
      <c r="R24" s="33" t="s">
        <v>99</v>
      </c>
      <c r="S24" s="26">
        <v>45665</v>
      </c>
      <c r="T24" s="25" t="s">
        <v>100</v>
      </c>
    </row>
    <row r="25" spans="1:20" s="25" customFormat="1" ht="72" x14ac:dyDescent="0.25">
      <c r="A25" s="25">
        <v>2024</v>
      </c>
      <c r="B25" s="26">
        <v>45566</v>
      </c>
      <c r="C25" s="26">
        <v>45657</v>
      </c>
      <c r="D25" s="25" t="s">
        <v>56</v>
      </c>
      <c r="E25" s="34"/>
      <c r="F25" s="37" t="s">
        <v>145</v>
      </c>
      <c r="G25" s="29" t="s">
        <v>147</v>
      </c>
      <c r="H25" s="30" t="s">
        <v>150</v>
      </c>
      <c r="I25" s="30" t="s">
        <v>154</v>
      </c>
      <c r="J25" s="30" t="s">
        <v>158</v>
      </c>
      <c r="K25" s="30" t="s">
        <v>89</v>
      </c>
      <c r="L25" s="31">
        <v>1</v>
      </c>
      <c r="M25" s="30" t="s">
        <v>163</v>
      </c>
      <c r="N25" s="30" t="s">
        <v>97</v>
      </c>
      <c r="O25" s="32">
        <v>1</v>
      </c>
      <c r="P25" s="25" t="s">
        <v>54</v>
      </c>
      <c r="Q25" s="25" t="s">
        <v>98</v>
      </c>
      <c r="R25" s="33" t="s">
        <v>99</v>
      </c>
      <c r="S25" s="26">
        <v>45665</v>
      </c>
      <c r="T25" s="25" t="s">
        <v>100</v>
      </c>
    </row>
    <row r="26" spans="1:20" s="25" customFormat="1" ht="96" x14ac:dyDescent="0.25">
      <c r="A26" s="25">
        <v>2024</v>
      </c>
      <c r="B26" s="26">
        <v>45566</v>
      </c>
      <c r="C26" s="26">
        <v>45657</v>
      </c>
      <c r="D26" s="25" t="s">
        <v>56</v>
      </c>
      <c r="E26" s="34"/>
      <c r="F26" s="37" t="s">
        <v>146</v>
      </c>
      <c r="G26" s="29" t="s">
        <v>65</v>
      </c>
      <c r="H26" s="30" t="s">
        <v>151</v>
      </c>
      <c r="I26" s="30" t="s">
        <v>155</v>
      </c>
      <c r="J26" s="30" t="s">
        <v>159</v>
      </c>
      <c r="K26" s="30" t="s">
        <v>89</v>
      </c>
      <c r="L26" s="31">
        <v>0.5</v>
      </c>
      <c r="M26" s="30" t="s">
        <v>164</v>
      </c>
      <c r="N26" s="30" t="s">
        <v>97</v>
      </c>
      <c r="O26" s="32">
        <v>0.5</v>
      </c>
      <c r="P26" s="25" t="s">
        <v>54</v>
      </c>
      <c r="Q26" s="25" t="s">
        <v>98</v>
      </c>
      <c r="R26" s="33" t="s">
        <v>99</v>
      </c>
      <c r="S26" s="26">
        <v>45665</v>
      </c>
      <c r="T26" s="25" t="s">
        <v>100</v>
      </c>
    </row>
    <row r="27" spans="1:20" s="25" customFormat="1" ht="48" x14ac:dyDescent="0.25">
      <c r="A27" s="25">
        <v>2024</v>
      </c>
      <c r="B27" s="26">
        <v>45566</v>
      </c>
      <c r="C27" s="26">
        <v>45657</v>
      </c>
      <c r="D27" s="25" t="s">
        <v>56</v>
      </c>
      <c r="E27" s="34" t="s">
        <v>165</v>
      </c>
      <c r="F27" s="37" t="s">
        <v>166</v>
      </c>
      <c r="G27" s="29" t="s">
        <v>170</v>
      </c>
      <c r="H27" s="30" t="s">
        <v>172</v>
      </c>
      <c r="I27" s="30" t="s">
        <v>173</v>
      </c>
      <c r="J27" s="30" t="s">
        <v>174</v>
      </c>
      <c r="K27" s="30" t="s">
        <v>89</v>
      </c>
      <c r="L27" s="36">
        <v>3</v>
      </c>
      <c r="M27" s="30" t="s">
        <v>184</v>
      </c>
      <c r="N27" s="30" t="s">
        <v>97</v>
      </c>
      <c r="O27" s="40">
        <v>3</v>
      </c>
      <c r="P27" s="25" t="s">
        <v>54</v>
      </c>
      <c r="Q27" s="25" t="s">
        <v>98</v>
      </c>
      <c r="R27" s="33" t="s">
        <v>99</v>
      </c>
      <c r="S27" s="26">
        <v>45665</v>
      </c>
      <c r="T27" s="25" t="s">
        <v>100</v>
      </c>
    </row>
    <row r="28" spans="1:20" s="25" customFormat="1" ht="72" x14ac:dyDescent="0.25">
      <c r="A28" s="25">
        <v>2024</v>
      </c>
      <c r="B28" s="26">
        <v>45566</v>
      </c>
      <c r="C28" s="26">
        <v>45657</v>
      </c>
      <c r="D28" s="25" t="s">
        <v>56</v>
      </c>
      <c r="E28" s="34"/>
      <c r="F28" s="37" t="s">
        <v>167</v>
      </c>
      <c r="G28" s="29" t="s">
        <v>113</v>
      </c>
      <c r="H28" s="30" t="s">
        <v>175</v>
      </c>
      <c r="I28" s="30" t="s">
        <v>176</v>
      </c>
      <c r="J28" s="30" t="s">
        <v>177</v>
      </c>
      <c r="K28" s="30" t="s">
        <v>89</v>
      </c>
      <c r="L28" s="36">
        <v>50</v>
      </c>
      <c r="M28" s="30" t="s">
        <v>185</v>
      </c>
      <c r="N28" s="30" t="s">
        <v>97</v>
      </c>
      <c r="O28" s="25">
        <v>25</v>
      </c>
      <c r="P28" s="25" t="s">
        <v>54</v>
      </c>
      <c r="Q28" s="25" t="s">
        <v>98</v>
      </c>
      <c r="R28" s="33" t="s">
        <v>99</v>
      </c>
      <c r="S28" s="26">
        <v>45665</v>
      </c>
      <c r="T28" s="25" t="s">
        <v>100</v>
      </c>
    </row>
    <row r="29" spans="1:20" s="25" customFormat="1" ht="84" x14ac:dyDescent="0.25">
      <c r="A29" s="25">
        <v>2024</v>
      </c>
      <c r="B29" s="26">
        <v>45566</v>
      </c>
      <c r="C29" s="26">
        <v>45657</v>
      </c>
      <c r="D29" s="25" t="s">
        <v>56</v>
      </c>
      <c r="E29" s="34"/>
      <c r="F29" s="37" t="s">
        <v>168</v>
      </c>
      <c r="G29" s="29" t="s">
        <v>66</v>
      </c>
      <c r="H29" s="30" t="s">
        <v>178</v>
      </c>
      <c r="I29" s="30" t="s">
        <v>179</v>
      </c>
      <c r="J29" s="30" t="s">
        <v>180</v>
      </c>
      <c r="K29" s="30" t="s">
        <v>89</v>
      </c>
      <c r="L29" s="36">
        <v>15</v>
      </c>
      <c r="M29" s="30" t="s">
        <v>186</v>
      </c>
      <c r="N29" s="30" t="s">
        <v>97</v>
      </c>
      <c r="O29" s="25">
        <v>5</v>
      </c>
      <c r="P29" s="25" t="s">
        <v>54</v>
      </c>
      <c r="Q29" s="25" t="s">
        <v>98</v>
      </c>
      <c r="R29" s="33" t="s">
        <v>99</v>
      </c>
      <c r="S29" s="26">
        <v>45665</v>
      </c>
      <c r="T29" s="25" t="s">
        <v>100</v>
      </c>
    </row>
    <row r="30" spans="1:20" s="25" customFormat="1" ht="84" x14ac:dyDescent="0.25">
      <c r="A30" s="25">
        <v>2024</v>
      </c>
      <c r="B30" s="26">
        <v>45566</v>
      </c>
      <c r="C30" s="26">
        <v>45657</v>
      </c>
      <c r="D30" s="25" t="s">
        <v>56</v>
      </c>
      <c r="E30" s="34"/>
      <c r="F30" s="37" t="s">
        <v>169</v>
      </c>
      <c r="G30" s="29" t="s">
        <v>171</v>
      </c>
      <c r="H30" s="30" t="s">
        <v>181</v>
      </c>
      <c r="I30" s="30" t="s">
        <v>182</v>
      </c>
      <c r="J30" s="30" t="s">
        <v>183</v>
      </c>
      <c r="K30" s="30" t="s">
        <v>89</v>
      </c>
      <c r="L30" s="36">
        <v>28</v>
      </c>
      <c r="M30" s="30" t="s">
        <v>187</v>
      </c>
      <c r="N30" s="30" t="s">
        <v>97</v>
      </c>
      <c r="O30" s="25">
        <v>0</v>
      </c>
      <c r="P30" s="25" t="s">
        <v>54</v>
      </c>
      <c r="Q30" s="25" t="s">
        <v>98</v>
      </c>
      <c r="R30" s="33" t="s">
        <v>99</v>
      </c>
      <c r="S30" s="26">
        <v>45665</v>
      </c>
      <c r="T30" s="25" t="s">
        <v>100</v>
      </c>
    </row>
    <row r="31" spans="1:20" s="25" customFormat="1" ht="48" x14ac:dyDescent="0.25">
      <c r="A31" s="25">
        <v>2024</v>
      </c>
      <c r="B31" s="26">
        <v>45566</v>
      </c>
      <c r="C31" s="26">
        <v>45657</v>
      </c>
      <c r="D31" s="25" t="s">
        <v>56</v>
      </c>
      <c r="E31" s="34" t="s">
        <v>188</v>
      </c>
      <c r="F31" s="37" t="s">
        <v>189</v>
      </c>
      <c r="G31" s="29" t="s">
        <v>65</v>
      </c>
      <c r="H31" s="30" t="s">
        <v>200</v>
      </c>
      <c r="I31" s="30" t="s">
        <v>206</v>
      </c>
      <c r="J31" s="30" t="s">
        <v>213</v>
      </c>
      <c r="K31" s="30" t="s">
        <v>89</v>
      </c>
      <c r="L31" s="31">
        <v>1</v>
      </c>
      <c r="M31" s="30" t="s">
        <v>220</v>
      </c>
      <c r="N31" s="30" t="s">
        <v>97</v>
      </c>
      <c r="O31" s="32">
        <v>1</v>
      </c>
      <c r="P31" s="25" t="s">
        <v>54</v>
      </c>
      <c r="Q31" s="25" t="s">
        <v>98</v>
      </c>
      <c r="R31" s="33" t="s">
        <v>99</v>
      </c>
      <c r="S31" s="26">
        <v>45665</v>
      </c>
      <c r="T31" s="25" t="s">
        <v>100</v>
      </c>
    </row>
    <row r="32" spans="1:20" s="25" customFormat="1" ht="84" x14ac:dyDescent="0.25">
      <c r="A32" s="25">
        <v>2024</v>
      </c>
      <c r="B32" s="26">
        <v>45566</v>
      </c>
      <c r="C32" s="26">
        <v>45657</v>
      </c>
      <c r="D32" s="25" t="s">
        <v>56</v>
      </c>
      <c r="E32" s="34"/>
      <c r="F32" s="37" t="s">
        <v>190</v>
      </c>
      <c r="G32" s="29" t="s">
        <v>196</v>
      </c>
      <c r="H32" s="30" t="s">
        <v>201</v>
      </c>
      <c r="I32" s="30" t="s">
        <v>207</v>
      </c>
      <c r="J32" s="30" t="s">
        <v>214</v>
      </c>
      <c r="K32" s="30" t="s">
        <v>89</v>
      </c>
      <c r="L32" s="36">
        <v>3</v>
      </c>
      <c r="M32" s="30" t="s">
        <v>221</v>
      </c>
      <c r="N32" s="30" t="s">
        <v>97</v>
      </c>
      <c r="O32" s="25">
        <v>0</v>
      </c>
      <c r="P32" s="25" t="s">
        <v>54</v>
      </c>
      <c r="Q32" s="25" t="s">
        <v>98</v>
      </c>
      <c r="R32" s="33" t="s">
        <v>99</v>
      </c>
      <c r="S32" s="26">
        <v>45665</v>
      </c>
      <c r="T32" s="25" t="s">
        <v>100</v>
      </c>
    </row>
    <row r="33" spans="1:20" s="25" customFormat="1" ht="89.25" x14ac:dyDescent="0.25">
      <c r="A33" s="25">
        <v>2024</v>
      </c>
      <c r="B33" s="26">
        <v>45566</v>
      </c>
      <c r="C33" s="26">
        <v>45657</v>
      </c>
      <c r="D33" s="25" t="s">
        <v>56</v>
      </c>
      <c r="E33" s="34"/>
      <c r="F33" s="41" t="s">
        <v>191</v>
      </c>
      <c r="G33" s="29" t="s">
        <v>197</v>
      </c>
      <c r="H33" s="30" t="s">
        <v>202</v>
      </c>
      <c r="I33" s="30" t="s">
        <v>208</v>
      </c>
      <c r="J33" s="30" t="s">
        <v>215</v>
      </c>
      <c r="K33" s="30" t="s">
        <v>89</v>
      </c>
      <c r="L33" s="36">
        <v>4</v>
      </c>
      <c r="M33" s="30" t="s">
        <v>222</v>
      </c>
      <c r="N33" s="30" t="s">
        <v>97</v>
      </c>
      <c r="O33" s="25">
        <v>0</v>
      </c>
      <c r="P33" s="25" t="s">
        <v>54</v>
      </c>
      <c r="Q33" s="25" t="s">
        <v>98</v>
      </c>
      <c r="R33" s="33" t="s">
        <v>99</v>
      </c>
      <c r="S33" s="26">
        <v>45665</v>
      </c>
      <c r="T33" s="25" t="s">
        <v>100</v>
      </c>
    </row>
    <row r="34" spans="1:20" s="25" customFormat="1" ht="114.75" x14ac:dyDescent="0.25">
      <c r="A34" s="25">
        <v>2024</v>
      </c>
      <c r="B34" s="26">
        <v>45566</v>
      </c>
      <c r="C34" s="26">
        <v>45657</v>
      </c>
      <c r="D34" s="25" t="s">
        <v>56</v>
      </c>
      <c r="E34" s="34"/>
      <c r="F34" s="41" t="s">
        <v>192</v>
      </c>
      <c r="G34" s="29" t="s">
        <v>113</v>
      </c>
      <c r="H34" s="30" t="s">
        <v>203</v>
      </c>
      <c r="I34" s="30" t="s">
        <v>209</v>
      </c>
      <c r="J34" s="30" t="s">
        <v>216</v>
      </c>
      <c r="K34" s="30" t="s">
        <v>89</v>
      </c>
      <c r="L34" s="36">
        <v>50</v>
      </c>
      <c r="M34" s="30" t="s">
        <v>223</v>
      </c>
      <c r="N34" s="30" t="s">
        <v>97</v>
      </c>
      <c r="O34" s="25">
        <v>20</v>
      </c>
      <c r="P34" s="25" t="s">
        <v>54</v>
      </c>
      <c r="Q34" s="25" t="s">
        <v>98</v>
      </c>
      <c r="R34" s="33" t="s">
        <v>99</v>
      </c>
      <c r="S34" s="26">
        <v>45665</v>
      </c>
      <c r="T34" s="25" t="s">
        <v>100</v>
      </c>
    </row>
    <row r="35" spans="1:20" s="25" customFormat="1" ht="60" x14ac:dyDescent="0.25">
      <c r="A35" s="25">
        <v>2024</v>
      </c>
      <c r="B35" s="26">
        <v>45566</v>
      </c>
      <c r="C35" s="26">
        <v>45657</v>
      </c>
      <c r="D35" s="25" t="s">
        <v>56</v>
      </c>
      <c r="E35" s="34"/>
      <c r="F35" s="41" t="s">
        <v>193</v>
      </c>
      <c r="G35" s="29" t="s">
        <v>65</v>
      </c>
      <c r="H35" s="30" t="s">
        <v>204</v>
      </c>
      <c r="I35" s="30" t="s">
        <v>210</v>
      </c>
      <c r="J35" s="30" t="s">
        <v>217</v>
      </c>
      <c r="K35" s="30" t="s">
        <v>89</v>
      </c>
      <c r="L35" s="31">
        <v>0.5</v>
      </c>
      <c r="M35" s="30" t="s">
        <v>224</v>
      </c>
      <c r="N35" s="30" t="s">
        <v>97</v>
      </c>
      <c r="O35" s="32">
        <v>0.25</v>
      </c>
      <c r="P35" s="25" t="s">
        <v>54</v>
      </c>
      <c r="Q35" s="25" t="s">
        <v>98</v>
      </c>
      <c r="R35" s="33" t="s">
        <v>99</v>
      </c>
      <c r="S35" s="26">
        <v>45665</v>
      </c>
      <c r="T35" s="25" t="s">
        <v>100</v>
      </c>
    </row>
    <row r="36" spans="1:20" s="25" customFormat="1" ht="60" x14ac:dyDescent="0.25">
      <c r="A36" s="25">
        <v>2024</v>
      </c>
      <c r="B36" s="26">
        <v>45566</v>
      </c>
      <c r="C36" s="26">
        <v>45657</v>
      </c>
      <c r="D36" s="25" t="s">
        <v>56</v>
      </c>
      <c r="E36" s="34"/>
      <c r="F36" s="41" t="s">
        <v>194</v>
      </c>
      <c r="G36" s="29" t="s">
        <v>198</v>
      </c>
      <c r="H36" s="30" t="s">
        <v>205</v>
      </c>
      <c r="I36" s="30" t="s">
        <v>211</v>
      </c>
      <c r="J36" s="30" t="s">
        <v>218</v>
      </c>
      <c r="K36" s="30" t="s">
        <v>89</v>
      </c>
      <c r="L36" s="36">
        <v>1</v>
      </c>
      <c r="M36" s="30" t="s">
        <v>225</v>
      </c>
      <c r="N36" s="30" t="s">
        <v>97</v>
      </c>
      <c r="O36" s="25">
        <v>0</v>
      </c>
      <c r="P36" s="25" t="s">
        <v>54</v>
      </c>
      <c r="Q36" s="25" t="s">
        <v>98</v>
      </c>
      <c r="R36" s="33" t="s">
        <v>99</v>
      </c>
      <c r="S36" s="26">
        <v>45665</v>
      </c>
      <c r="T36" s="25" t="s">
        <v>100</v>
      </c>
    </row>
    <row r="37" spans="1:20" s="25" customFormat="1" ht="84" x14ac:dyDescent="0.25">
      <c r="A37" s="25">
        <v>2024</v>
      </c>
      <c r="B37" s="26">
        <v>45566</v>
      </c>
      <c r="C37" s="26">
        <v>45657</v>
      </c>
      <c r="D37" s="25" t="s">
        <v>56</v>
      </c>
      <c r="E37" s="34"/>
      <c r="F37" s="41" t="s">
        <v>195</v>
      </c>
      <c r="G37" s="29" t="s">
        <v>199</v>
      </c>
      <c r="H37" s="30" t="s">
        <v>199</v>
      </c>
      <c r="I37" s="42" t="s">
        <v>212</v>
      </c>
      <c r="J37" s="30" t="s">
        <v>219</v>
      </c>
      <c r="K37" s="30" t="s">
        <v>89</v>
      </c>
      <c r="L37" s="36">
        <v>1</v>
      </c>
      <c r="M37" s="30" t="s">
        <v>226</v>
      </c>
      <c r="N37" s="30" t="s">
        <v>97</v>
      </c>
      <c r="O37" s="25">
        <v>0</v>
      </c>
      <c r="P37" s="25" t="s">
        <v>54</v>
      </c>
      <c r="Q37" s="25" t="s">
        <v>98</v>
      </c>
      <c r="R37" s="33" t="s">
        <v>99</v>
      </c>
      <c r="S37" s="26">
        <v>45665</v>
      </c>
      <c r="T37" s="25" t="s">
        <v>100</v>
      </c>
    </row>
    <row r="38" spans="1:20" s="25" customFormat="1" ht="108" x14ac:dyDescent="0.25">
      <c r="A38" s="25">
        <v>2024</v>
      </c>
      <c r="B38" s="26">
        <v>45566</v>
      </c>
      <c r="C38" s="26">
        <v>45657</v>
      </c>
      <c r="D38" s="25" t="s">
        <v>56</v>
      </c>
      <c r="E38" s="34" t="s">
        <v>227</v>
      </c>
      <c r="F38" s="41" t="s">
        <v>228</v>
      </c>
      <c r="G38" s="29" t="s">
        <v>65</v>
      </c>
      <c r="H38" s="30" t="s">
        <v>232</v>
      </c>
      <c r="I38" s="30" t="s">
        <v>233</v>
      </c>
      <c r="J38" s="30" t="s">
        <v>234</v>
      </c>
      <c r="K38" s="30" t="s">
        <v>89</v>
      </c>
      <c r="L38" s="31">
        <v>1</v>
      </c>
      <c r="M38" s="30" t="s">
        <v>247</v>
      </c>
      <c r="N38" s="30" t="s">
        <v>97</v>
      </c>
      <c r="O38" s="32">
        <v>1</v>
      </c>
      <c r="P38" s="25" t="s">
        <v>54</v>
      </c>
      <c r="Q38" s="25" t="s">
        <v>98</v>
      </c>
      <c r="R38" s="33" t="s">
        <v>99</v>
      </c>
      <c r="S38" s="26">
        <v>45665</v>
      </c>
      <c r="T38" s="25" t="s">
        <v>100</v>
      </c>
    </row>
    <row r="39" spans="1:20" s="25" customFormat="1" ht="72" x14ac:dyDescent="0.25">
      <c r="A39" s="25">
        <v>2024</v>
      </c>
      <c r="B39" s="26">
        <v>45566</v>
      </c>
      <c r="C39" s="26">
        <v>45657</v>
      </c>
      <c r="D39" s="25" t="s">
        <v>56</v>
      </c>
      <c r="E39" s="34"/>
      <c r="F39" s="41" t="s">
        <v>229</v>
      </c>
      <c r="G39" s="29" t="s">
        <v>235</v>
      </c>
      <c r="H39" s="30" t="s">
        <v>236</v>
      </c>
      <c r="I39" s="30" t="s">
        <v>237</v>
      </c>
      <c r="J39" s="43" t="s">
        <v>238</v>
      </c>
      <c r="K39" s="30" t="s">
        <v>89</v>
      </c>
      <c r="L39" s="31">
        <v>1</v>
      </c>
      <c r="M39" s="30" t="s">
        <v>248</v>
      </c>
      <c r="N39" s="30" t="s">
        <v>97</v>
      </c>
      <c r="O39" s="32">
        <v>1</v>
      </c>
      <c r="P39" s="25" t="s">
        <v>54</v>
      </c>
      <c r="Q39" s="25" t="s">
        <v>98</v>
      </c>
      <c r="R39" s="33" t="s">
        <v>99</v>
      </c>
      <c r="S39" s="26">
        <v>45665</v>
      </c>
      <c r="T39" s="25" t="s">
        <v>100</v>
      </c>
    </row>
    <row r="40" spans="1:20" s="25" customFormat="1" ht="48" x14ac:dyDescent="0.25">
      <c r="A40" s="25">
        <v>2024</v>
      </c>
      <c r="B40" s="26">
        <v>45566</v>
      </c>
      <c r="C40" s="26">
        <v>45657</v>
      </c>
      <c r="D40" s="25" t="s">
        <v>56</v>
      </c>
      <c r="E40" s="34"/>
      <c r="F40" s="41" t="s">
        <v>230</v>
      </c>
      <c r="G40" s="29" t="s">
        <v>239</v>
      </c>
      <c r="H40" s="30" t="s">
        <v>240</v>
      </c>
      <c r="I40" s="30" t="s">
        <v>241</v>
      </c>
      <c r="J40" s="30" t="s">
        <v>242</v>
      </c>
      <c r="K40" s="30" t="s">
        <v>89</v>
      </c>
      <c r="L40" s="31">
        <v>1</v>
      </c>
      <c r="M40" s="30" t="s">
        <v>249</v>
      </c>
      <c r="N40" s="30" t="s">
        <v>97</v>
      </c>
      <c r="O40" s="32">
        <v>0.5</v>
      </c>
      <c r="P40" s="25" t="s">
        <v>54</v>
      </c>
      <c r="Q40" s="25" t="s">
        <v>98</v>
      </c>
      <c r="R40" s="33" t="s">
        <v>99</v>
      </c>
      <c r="S40" s="26">
        <v>45665</v>
      </c>
      <c r="T40" s="25" t="s">
        <v>100</v>
      </c>
    </row>
    <row r="41" spans="1:20" s="25" customFormat="1" ht="72" x14ac:dyDescent="0.25">
      <c r="A41" s="25">
        <v>2024</v>
      </c>
      <c r="B41" s="26">
        <v>45566</v>
      </c>
      <c r="C41" s="26">
        <v>45657</v>
      </c>
      <c r="D41" s="25" t="s">
        <v>56</v>
      </c>
      <c r="E41" s="34"/>
      <c r="F41" s="41" t="s">
        <v>231</v>
      </c>
      <c r="G41" s="29" t="s">
        <v>243</v>
      </c>
      <c r="H41" s="30" t="s">
        <v>244</v>
      </c>
      <c r="I41" s="30" t="s">
        <v>245</v>
      </c>
      <c r="J41" s="30" t="s">
        <v>246</v>
      </c>
      <c r="K41" s="30" t="s">
        <v>89</v>
      </c>
      <c r="L41" s="36">
        <v>7</v>
      </c>
      <c r="M41" s="30" t="s">
        <v>250</v>
      </c>
      <c r="N41" s="30" t="s">
        <v>97</v>
      </c>
      <c r="O41" s="25">
        <v>5</v>
      </c>
      <c r="P41" s="25" t="s">
        <v>54</v>
      </c>
      <c r="Q41" s="25" t="s">
        <v>98</v>
      </c>
      <c r="R41" s="33" t="s">
        <v>99</v>
      </c>
      <c r="S41" s="26">
        <v>45665</v>
      </c>
      <c r="T41" s="25" t="s">
        <v>100</v>
      </c>
    </row>
    <row r="42" spans="1:20" s="25" customFormat="1" ht="48" x14ac:dyDescent="0.25">
      <c r="A42" s="25">
        <v>2024</v>
      </c>
      <c r="B42" s="26">
        <v>45474</v>
      </c>
      <c r="C42" s="26">
        <v>45565</v>
      </c>
      <c r="D42" s="25" t="s">
        <v>56</v>
      </c>
      <c r="E42" s="27" t="s">
        <v>57</v>
      </c>
      <c r="F42" s="28" t="s">
        <v>58</v>
      </c>
      <c r="G42" s="29" t="s">
        <v>65</v>
      </c>
      <c r="H42" s="30" t="s">
        <v>68</v>
      </c>
      <c r="I42" s="30" t="s">
        <v>75</v>
      </c>
      <c r="J42" s="30" t="s">
        <v>82</v>
      </c>
      <c r="K42" s="30" t="s">
        <v>89</v>
      </c>
      <c r="L42" s="31">
        <v>0.6</v>
      </c>
      <c r="M42" s="30" t="s">
        <v>90</v>
      </c>
      <c r="N42" s="30" t="s">
        <v>97</v>
      </c>
      <c r="O42" s="32">
        <v>0.15</v>
      </c>
      <c r="P42" s="25" t="s">
        <v>54</v>
      </c>
      <c r="Q42" s="25" t="s">
        <v>98</v>
      </c>
      <c r="R42" s="33" t="s">
        <v>99</v>
      </c>
      <c r="S42" s="26">
        <v>45580</v>
      </c>
      <c r="T42" s="25" t="s">
        <v>100</v>
      </c>
    </row>
    <row r="43" spans="1:20" s="25" customFormat="1" ht="72" x14ac:dyDescent="0.25">
      <c r="A43" s="25">
        <v>2024</v>
      </c>
      <c r="B43" s="26">
        <v>45474</v>
      </c>
      <c r="C43" s="26">
        <v>45565</v>
      </c>
      <c r="D43" s="25" t="s">
        <v>56</v>
      </c>
      <c r="E43" s="34"/>
      <c r="F43" s="35" t="s">
        <v>59</v>
      </c>
      <c r="G43" s="29" t="s">
        <v>66</v>
      </c>
      <c r="H43" s="30" t="s">
        <v>69</v>
      </c>
      <c r="I43" s="30" t="s">
        <v>76</v>
      </c>
      <c r="J43" s="30" t="s">
        <v>83</v>
      </c>
      <c r="K43" s="30" t="s">
        <v>89</v>
      </c>
      <c r="L43" s="36">
        <v>84</v>
      </c>
      <c r="M43" s="30" t="s">
        <v>91</v>
      </c>
      <c r="N43" s="30" t="s">
        <v>97</v>
      </c>
      <c r="O43" s="25">
        <v>155</v>
      </c>
      <c r="P43" s="25" t="s">
        <v>54</v>
      </c>
      <c r="Q43" s="25" t="s">
        <v>98</v>
      </c>
      <c r="R43" s="33" t="s">
        <v>99</v>
      </c>
      <c r="S43" s="26">
        <v>45580</v>
      </c>
      <c r="T43" s="25" t="s">
        <v>100</v>
      </c>
    </row>
    <row r="44" spans="1:20" s="25" customFormat="1" ht="96" x14ac:dyDescent="0.25">
      <c r="A44" s="25">
        <v>2024</v>
      </c>
      <c r="B44" s="26">
        <v>45474</v>
      </c>
      <c r="C44" s="26">
        <v>45565</v>
      </c>
      <c r="D44" s="25" t="s">
        <v>56</v>
      </c>
      <c r="E44" s="34"/>
      <c r="F44" s="37" t="s">
        <v>60</v>
      </c>
      <c r="G44" s="29" t="s">
        <v>66</v>
      </c>
      <c r="H44" s="30" t="s">
        <v>70</v>
      </c>
      <c r="I44" s="30" t="s">
        <v>77</v>
      </c>
      <c r="J44" s="30" t="s">
        <v>84</v>
      </c>
      <c r="K44" s="30" t="s">
        <v>89</v>
      </c>
      <c r="L44" s="36">
        <v>1</v>
      </c>
      <c r="M44" s="30" t="s">
        <v>92</v>
      </c>
      <c r="N44" s="30" t="s">
        <v>97</v>
      </c>
      <c r="O44" s="25">
        <v>1</v>
      </c>
      <c r="P44" s="25" t="s">
        <v>54</v>
      </c>
      <c r="Q44" s="25" t="s">
        <v>98</v>
      </c>
      <c r="R44" s="33" t="s">
        <v>99</v>
      </c>
      <c r="S44" s="26">
        <v>45580</v>
      </c>
      <c r="T44" s="25" t="s">
        <v>100</v>
      </c>
    </row>
    <row r="45" spans="1:20" s="25" customFormat="1" ht="48" x14ac:dyDescent="0.25">
      <c r="A45" s="25">
        <v>2024</v>
      </c>
      <c r="B45" s="26">
        <v>45474</v>
      </c>
      <c r="C45" s="26">
        <v>45565</v>
      </c>
      <c r="D45" s="25" t="s">
        <v>56</v>
      </c>
      <c r="E45" s="34"/>
      <c r="F45" s="37" t="s">
        <v>61</v>
      </c>
      <c r="G45" s="29" t="s">
        <v>66</v>
      </c>
      <c r="H45" s="30" t="s">
        <v>71</v>
      </c>
      <c r="I45" s="30" t="s">
        <v>78</v>
      </c>
      <c r="J45" s="30" t="s">
        <v>85</v>
      </c>
      <c r="K45" s="30" t="s">
        <v>89</v>
      </c>
      <c r="L45" s="36">
        <v>70</v>
      </c>
      <c r="M45" s="30" t="s">
        <v>93</v>
      </c>
      <c r="N45" s="30" t="s">
        <v>97</v>
      </c>
      <c r="O45" s="25">
        <v>40</v>
      </c>
      <c r="P45" s="25" t="s">
        <v>54</v>
      </c>
      <c r="Q45" s="25" t="s">
        <v>98</v>
      </c>
      <c r="R45" s="33" t="s">
        <v>99</v>
      </c>
      <c r="S45" s="26">
        <v>45580</v>
      </c>
      <c r="T45" s="25" t="s">
        <v>100</v>
      </c>
    </row>
    <row r="46" spans="1:20" s="25" customFormat="1" ht="84" x14ac:dyDescent="0.25">
      <c r="A46" s="25">
        <v>2024</v>
      </c>
      <c r="B46" s="26">
        <v>45474</v>
      </c>
      <c r="C46" s="26">
        <v>45565</v>
      </c>
      <c r="D46" s="25" t="s">
        <v>56</v>
      </c>
      <c r="E46" s="34"/>
      <c r="F46" s="37" t="s">
        <v>62</v>
      </c>
      <c r="G46" s="29" t="s">
        <v>65</v>
      </c>
      <c r="H46" s="30" t="s">
        <v>72</v>
      </c>
      <c r="I46" s="30" t="s">
        <v>79</v>
      </c>
      <c r="J46" s="30" t="s">
        <v>86</v>
      </c>
      <c r="K46" s="30" t="s">
        <v>89</v>
      </c>
      <c r="L46" s="31">
        <v>0.16</v>
      </c>
      <c r="M46" s="30" t="s">
        <v>94</v>
      </c>
      <c r="N46" s="30" t="s">
        <v>97</v>
      </c>
      <c r="O46" s="32">
        <v>0.05</v>
      </c>
      <c r="P46" s="25" t="s">
        <v>54</v>
      </c>
      <c r="Q46" s="25" t="s">
        <v>98</v>
      </c>
      <c r="R46" s="33" t="s">
        <v>99</v>
      </c>
      <c r="S46" s="26">
        <v>45580</v>
      </c>
      <c r="T46" s="25" t="s">
        <v>100</v>
      </c>
    </row>
    <row r="47" spans="1:20" s="25" customFormat="1" ht="72" x14ac:dyDescent="0.25">
      <c r="A47" s="25">
        <v>2024</v>
      </c>
      <c r="B47" s="26">
        <v>45474</v>
      </c>
      <c r="C47" s="26">
        <v>45565</v>
      </c>
      <c r="D47" s="25" t="s">
        <v>56</v>
      </c>
      <c r="E47" s="34"/>
      <c r="F47" s="37" t="s">
        <v>63</v>
      </c>
      <c r="G47" s="29" t="s">
        <v>65</v>
      </c>
      <c r="H47" s="30" t="s">
        <v>73</v>
      </c>
      <c r="I47" s="30" t="s">
        <v>80</v>
      </c>
      <c r="J47" s="30" t="s">
        <v>87</v>
      </c>
      <c r="K47" s="30" t="s">
        <v>89</v>
      </c>
      <c r="L47" s="36">
        <v>826</v>
      </c>
      <c r="M47" s="30" t="s">
        <v>95</v>
      </c>
      <c r="N47" s="30" t="s">
        <v>97</v>
      </c>
      <c r="O47" s="25">
        <v>900</v>
      </c>
      <c r="P47" s="25" t="s">
        <v>54</v>
      </c>
      <c r="Q47" s="25" t="s">
        <v>98</v>
      </c>
      <c r="R47" s="33" t="s">
        <v>99</v>
      </c>
      <c r="S47" s="26">
        <v>45580</v>
      </c>
      <c r="T47" s="25" t="s">
        <v>100</v>
      </c>
    </row>
    <row r="48" spans="1:20" s="25" customFormat="1" ht="84" x14ac:dyDescent="0.25">
      <c r="A48" s="25">
        <v>2024</v>
      </c>
      <c r="B48" s="26">
        <v>45474</v>
      </c>
      <c r="C48" s="26">
        <v>45565</v>
      </c>
      <c r="D48" s="25" t="s">
        <v>56</v>
      </c>
      <c r="E48" s="34"/>
      <c r="F48" s="37" t="s">
        <v>64</v>
      </c>
      <c r="G48" s="29" t="s">
        <v>67</v>
      </c>
      <c r="H48" s="30" t="s">
        <v>74</v>
      </c>
      <c r="I48" s="30" t="s">
        <v>81</v>
      </c>
      <c r="J48" s="30" t="s">
        <v>88</v>
      </c>
      <c r="K48" s="30" t="s">
        <v>89</v>
      </c>
      <c r="L48" s="36">
        <v>2</v>
      </c>
      <c r="M48" s="30" t="s">
        <v>96</v>
      </c>
      <c r="N48" s="30" t="s">
        <v>97</v>
      </c>
      <c r="O48" s="25">
        <v>0</v>
      </c>
      <c r="P48" s="25" t="s">
        <v>54</v>
      </c>
      <c r="Q48" s="25" t="s">
        <v>98</v>
      </c>
      <c r="R48" s="33" t="s">
        <v>99</v>
      </c>
      <c r="S48" s="26">
        <v>45580</v>
      </c>
      <c r="T48" s="25" t="s">
        <v>100</v>
      </c>
    </row>
    <row r="49" spans="1:20" s="25" customFormat="1" ht="84" x14ac:dyDescent="0.25">
      <c r="A49" s="25">
        <v>2024</v>
      </c>
      <c r="B49" s="26">
        <v>45474</v>
      </c>
      <c r="C49" s="26">
        <v>45565</v>
      </c>
      <c r="D49" s="25" t="s">
        <v>56</v>
      </c>
      <c r="E49" s="34" t="s">
        <v>101</v>
      </c>
      <c r="F49" s="37" t="s">
        <v>102</v>
      </c>
      <c r="G49" s="29" t="s">
        <v>109</v>
      </c>
      <c r="H49" s="30" t="s">
        <v>110</v>
      </c>
      <c r="I49" s="30" t="s">
        <v>120</v>
      </c>
      <c r="J49" s="30" t="s">
        <v>127</v>
      </c>
      <c r="K49" s="30" t="s">
        <v>89</v>
      </c>
      <c r="L49" s="31">
        <v>1</v>
      </c>
      <c r="M49" s="30" t="s">
        <v>134</v>
      </c>
      <c r="N49" s="30" t="s">
        <v>97</v>
      </c>
      <c r="O49" s="25">
        <v>0</v>
      </c>
      <c r="P49" s="25" t="s">
        <v>54</v>
      </c>
      <c r="Q49" s="25" t="s">
        <v>98</v>
      </c>
      <c r="R49" s="33" t="s">
        <v>99</v>
      </c>
      <c r="S49" s="26">
        <v>45580</v>
      </c>
      <c r="T49" s="25" t="s">
        <v>100</v>
      </c>
    </row>
    <row r="50" spans="1:20" s="25" customFormat="1" ht="48" x14ac:dyDescent="0.25">
      <c r="A50" s="25">
        <v>2024</v>
      </c>
      <c r="B50" s="26">
        <v>45474</v>
      </c>
      <c r="C50" s="26">
        <v>45565</v>
      </c>
      <c r="D50" s="25" t="s">
        <v>56</v>
      </c>
      <c r="E50" s="34"/>
      <c r="F50" s="37" t="s">
        <v>103</v>
      </c>
      <c r="G50" s="29" t="s">
        <v>111</v>
      </c>
      <c r="H50" s="30" t="s">
        <v>112</v>
      </c>
      <c r="I50" s="30" t="s">
        <v>121</v>
      </c>
      <c r="J50" s="30" t="s">
        <v>128</v>
      </c>
      <c r="K50" s="30" t="s">
        <v>89</v>
      </c>
      <c r="L50" s="36">
        <v>900</v>
      </c>
      <c r="M50" s="30" t="s">
        <v>135</v>
      </c>
      <c r="N50" s="30" t="s">
        <v>97</v>
      </c>
      <c r="O50" s="25">
        <v>900</v>
      </c>
      <c r="P50" s="25" t="s">
        <v>54</v>
      </c>
      <c r="Q50" s="25" t="s">
        <v>98</v>
      </c>
      <c r="R50" s="33" t="s">
        <v>99</v>
      </c>
      <c r="S50" s="26">
        <v>45580</v>
      </c>
      <c r="T50" s="25" t="s">
        <v>100</v>
      </c>
    </row>
    <row r="51" spans="1:20" s="25" customFormat="1" ht="48" x14ac:dyDescent="0.25">
      <c r="A51" s="25">
        <v>2024</v>
      </c>
      <c r="B51" s="26">
        <v>45474</v>
      </c>
      <c r="C51" s="26">
        <v>45565</v>
      </c>
      <c r="D51" s="25" t="s">
        <v>56</v>
      </c>
      <c r="E51" s="34"/>
      <c r="F51" s="37" t="s">
        <v>104</v>
      </c>
      <c r="G51" s="29" t="s">
        <v>113</v>
      </c>
      <c r="H51" s="30" t="s">
        <v>114</v>
      </c>
      <c r="I51" s="30" t="s">
        <v>122</v>
      </c>
      <c r="J51" s="30" t="s">
        <v>129</v>
      </c>
      <c r="K51" s="30" t="s">
        <v>89</v>
      </c>
      <c r="L51" s="31">
        <v>0.03</v>
      </c>
      <c r="M51" s="30" t="s">
        <v>136</v>
      </c>
      <c r="N51" s="30" t="s">
        <v>97</v>
      </c>
      <c r="O51" s="32">
        <v>0.15</v>
      </c>
      <c r="P51" s="25" t="s">
        <v>54</v>
      </c>
      <c r="Q51" s="25" t="s">
        <v>98</v>
      </c>
      <c r="R51" s="33" t="s">
        <v>99</v>
      </c>
      <c r="S51" s="26">
        <v>45580</v>
      </c>
      <c r="T51" s="25" t="s">
        <v>100</v>
      </c>
    </row>
    <row r="52" spans="1:20" s="25" customFormat="1" ht="72" x14ac:dyDescent="0.25">
      <c r="A52" s="25">
        <v>2024</v>
      </c>
      <c r="B52" s="26">
        <v>45474</v>
      </c>
      <c r="C52" s="26">
        <v>45565</v>
      </c>
      <c r="D52" s="25" t="s">
        <v>56</v>
      </c>
      <c r="E52" s="34"/>
      <c r="F52" s="37" t="s">
        <v>105</v>
      </c>
      <c r="G52" s="29" t="s">
        <v>113</v>
      </c>
      <c r="H52" s="30" t="s">
        <v>115</v>
      </c>
      <c r="I52" s="30" t="s">
        <v>123</v>
      </c>
      <c r="J52" s="30" t="s">
        <v>130</v>
      </c>
      <c r="K52" s="30" t="s">
        <v>89</v>
      </c>
      <c r="L52" s="31">
        <v>0.01</v>
      </c>
      <c r="M52" s="30" t="s">
        <v>137</v>
      </c>
      <c r="N52" s="30" t="s">
        <v>97</v>
      </c>
      <c r="O52" s="32">
        <v>0.01</v>
      </c>
      <c r="P52" s="25" t="s">
        <v>54</v>
      </c>
      <c r="Q52" s="25" t="s">
        <v>98</v>
      </c>
      <c r="R52" s="33" t="s">
        <v>99</v>
      </c>
      <c r="S52" s="26">
        <v>45580</v>
      </c>
      <c r="T52" s="25" t="s">
        <v>100</v>
      </c>
    </row>
    <row r="53" spans="1:20" s="25" customFormat="1" ht="48" x14ac:dyDescent="0.25">
      <c r="A53" s="25">
        <v>2024</v>
      </c>
      <c r="B53" s="26">
        <v>45474</v>
      </c>
      <c r="C53" s="26">
        <v>45565</v>
      </c>
      <c r="D53" s="25" t="s">
        <v>56</v>
      </c>
      <c r="E53" s="34"/>
      <c r="F53" s="37" t="s">
        <v>106</v>
      </c>
      <c r="G53" s="29" t="s">
        <v>65</v>
      </c>
      <c r="H53" s="30" t="s">
        <v>116</v>
      </c>
      <c r="I53" s="30" t="s">
        <v>124</v>
      </c>
      <c r="J53" s="30" t="s">
        <v>131</v>
      </c>
      <c r="K53" s="30" t="s">
        <v>89</v>
      </c>
      <c r="L53" s="31">
        <v>0.35</v>
      </c>
      <c r="M53" s="30" t="s">
        <v>138</v>
      </c>
      <c r="N53" s="30" t="s">
        <v>97</v>
      </c>
      <c r="O53" s="38">
        <v>0.38090000000000002</v>
      </c>
      <c r="P53" s="25" t="s">
        <v>54</v>
      </c>
      <c r="Q53" s="25" t="s">
        <v>98</v>
      </c>
      <c r="R53" s="33" t="s">
        <v>99</v>
      </c>
      <c r="S53" s="26">
        <v>45580</v>
      </c>
      <c r="T53" s="25" t="s">
        <v>100</v>
      </c>
    </row>
    <row r="54" spans="1:20" s="25" customFormat="1" ht="48" x14ac:dyDescent="0.25">
      <c r="A54" s="25">
        <v>2024</v>
      </c>
      <c r="B54" s="26">
        <v>45474</v>
      </c>
      <c r="C54" s="26">
        <v>45565</v>
      </c>
      <c r="D54" s="25" t="s">
        <v>56</v>
      </c>
      <c r="E54" s="34"/>
      <c r="F54" s="37" t="s">
        <v>107</v>
      </c>
      <c r="G54" s="29" t="s">
        <v>65</v>
      </c>
      <c r="H54" s="30" t="s">
        <v>117</v>
      </c>
      <c r="I54" s="30" t="s">
        <v>125</v>
      </c>
      <c r="J54" s="30" t="s">
        <v>132</v>
      </c>
      <c r="K54" s="30" t="s">
        <v>89</v>
      </c>
      <c r="L54" s="31">
        <v>0.3</v>
      </c>
      <c r="M54" s="30" t="s">
        <v>139</v>
      </c>
      <c r="N54" s="30" t="s">
        <v>97</v>
      </c>
      <c r="O54" s="32">
        <v>1</v>
      </c>
      <c r="P54" s="25" t="s">
        <v>54</v>
      </c>
      <c r="Q54" s="25" t="s">
        <v>98</v>
      </c>
      <c r="R54" s="33" t="s">
        <v>99</v>
      </c>
      <c r="S54" s="26">
        <v>45580</v>
      </c>
      <c r="T54" s="25" t="s">
        <v>100</v>
      </c>
    </row>
    <row r="55" spans="1:20" s="25" customFormat="1" ht="60" x14ac:dyDescent="0.25">
      <c r="A55" s="25">
        <v>2024</v>
      </c>
      <c r="B55" s="26">
        <v>45474</v>
      </c>
      <c r="C55" s="26">
        <v>45565</v>
      </c>
      <c r="D55" s="25" t="s">
        <v>56</v>
      </c>
      <c r="E55" s="34"/>
      <c r="F55" s="37" t="s">
        <v>108</v>
      </c>
      <c r="G55" s="29" t="s">
        <v>118</v>
      </c>
      <c r="H55" s="30" t="s">
        <v>119</v>
      </c>
      <c r="I55" s="39" t="s">
        <v>126</v>
      </c>
      <c r="J55" s="30" t="s">
        <v>133</v>
      </c>
      <c r="K55" s="30" t="s">
        <v>89</v>
      </c>
      <c r="L55" s="31">
        <v>0.03</v>
      </c>
      <c r="M55" s="30" t="s">
        <v>140</v>
      </c>
      <c r="N55" s="30" t="s">
        <v>97</v>
      </c>
      <c r="O55" s="32">
        <v>1</v>
      </c>
      <c r="P55" s="25" t="s">
        <v>54</v>
      </c>
      <c r="Q55" s="25" t="s">
        <v>98</v>
      </c>
      <c r="R55" s="33" t="s">
        <v>99</v>
      </c>
      <c r="S55" s="26">
        <v>45580</v>
      </c>
      <c r="T55" s="25" t="s">
        <v>100</v>
      </c>
    </row>
    <row r="56" spans="1:20" s="25" customFormat="1" ht="108" x14ac:dyDescent="0.25">
      <c r="A56" s="25">
        <v>2024</v>
      </c>
      <c r="B56" s="26">
        <v>45474</v>
      </c>
      <c r="C56" s="26">
        <v>45565</v>
      </c>
      <c r="D56" s="25" t="s">
        <v>56</v>
      </c>
      <c r="E56" s="34" t="s">
        <v>141</v>
      </c>
      <c r="F56" s="37" t="s">
        <v>142</v>
      </c>
      <c r="G56" s="29" t="s">
        <v>65</v>
      </c>
      <c r="H56" s="30" t="s">
        <v>148</v>
      </c>
      <c r="I56" s="30" t="s">
        <v>152</v>
      </c>
      <c r="J56" s="30" t="s">
        <v>156</v>
      </c>
      <c r="K56" s="30" t="s">
        <v>89</v>
      </c>
      <c r="L56" s="31">
        <v>0.5</v>
      </c>
      <c r="M56" s="30" t="s">
        <v>160</v>
      </c>
      <c r="N56" s="30" t="s">
        <v>97</v>
      </c>
      <c r="O56" s="32">
        <v>0.5</v>
      </c>
      <c r="P56" s="25" t="s">
        <v>54</v>
      </c>
      <c r="Q56" s="25" t="s">
        <v>98</v>
      </c>
      <c r="R56" s="33" t="s">
        <v>99</v>
      </c>
      <c r="S56" s="26">
        <v>45580</v>
      </c>
      <c r="T56" s="25" t="s">
        <v>100</v>
      </c>
    </row>
    <row r="57" spans="1:20" s="25" customFormat="1" ht="108" x14ac:dyDescent="0.25">
      <c r="A57" s="25">
        <v>2024</v>
      </c>
      <c r="B57" s="26">
        <v>45474</v>
      </c>
      <c r="C57" s="26">
        <v>45565</v>
      </c>
      <c r="D57" s="25" t="s">
        <v>56</v>
      </c>
      <c r="E57" s="34"/>
      <c r="F57" s="37" t="s">
        <v>143</v>
      </c>
      <c r="G57" s="29" t="s">
        <v>65</v>
      </c>
      <c r="H57" s="30" t="s">
        <v>149</v>
      </c>
      <c r="I57" s="30" t="s">
        <v>153</v>
      </c>
      <c r="J57" s="30" t="s">
        <v>157</v>
      </c>
      <c r="K57" s="30" t="s">
        <v>89</v>
      </c>
      <c r="L57" s="31">
        <v>0.2</v>
      </c>
      <c r="M57" s="30" t="s">
        <v>161</v>
      </c>
      <c r="N57" s="30" t="s">
        <v>97</v>
      </c>
      <c r="O57" s="32">
        <v>0.2</v>
      </c>
      <c r="P57" s="25" t="s">
        <v>54</v>
      </c>
      <c r="Q57" s="25" t="s">
        <v>98</v>
      </c>
      <c r="R57" s="33" t="s">
        <v>99</v>
      </c>
      <c r="S57" s="26">
        <v>45580</v>
      </c>
      <c r="T57" s="25" t="s">
        <v>100</v>
      </c>
    </row>
    <row r="58" spans="1:20" s="25" customFormat="1" ht="108" x14ac:dyDescent="0.25">
      <c r="A58" s="25">
        <v>2024</v>
      </c>
      <c r="B58" s="26">
        <v>45474</v>
      </c>
      <c r="C58" s="26">
        <v>45565</v>
      </c>
      <c r="D58" s="25" t="s">
        <v>56</v>
      </c>
      <c r="E58" s="34"/>
      <c r="F58" s="37" t="s">
        <v>144</v>
      </c>
      <c r="G58" s="29" t="s">
        <v>65</v>
      </c>
      <c r="H58" s="30" t="s">
        <v>149</v>
      </c>
      <c r="I58" s="30" t="s">
        <v>153</v>
      </c>
      <c r="J58" s="30" t="s">
        <v>157</v>
      </c>
      <c r="K58" s="30" t="s">
        <v>89</v>
      </c>
      <c r="L58" s="31">
        <v>0.25</v>
      </c>
      <c r="M58" s="30" t="s">
        <v>162</v>
      </c>
      <c r="N58" s="30" t="s">
        <v>97</v>
      </c>
      <c r="O58" s="32">
        <v>0.25</v>
      </c>
      <c r="P58" s="25" t="s">
        <v>54</v>
      </c>
      <c r="Q58" s="25" t="s">
        <v>98</v>
      </c>
      <c r="R58" s="33" t="s">
        <v>99</v>
      </c>
      <c r="S58" s="26">
        <v>45580</v>
      </c>
      <c r="T58" s="25" t="s">
        <v>100</v>
      </c>
    </row>
    <row r="59" spans="1:20" s="25" customFormat="1" ht="72" x14ac:dyDescent="0.25">
      <c r="A59" s="25">
        <v>2024</v>
      </c>
      <c r="B59" s="26">
        <v>45474</v>
      </c>
      <c r="C59" s="26">
        <v>45565</v>
      </c>
      <c r="D59" s="25" t="s">
        <v>56</v>
      </c>
      <c r="E59" s="34"/>
      <c r="F59" s="37" t="s">
        <v>145</v>
      </c>
      <c r="G59" s="29" t="s">
        <v>147</v>
      </c>
      <c r="H59" s="30" t="s">
        <v>150</v>
      </c>
      <c r="I59" s="30" t="s">
        <v>154</v>
      </c>
      <c r="J59" s="30" t="s">
        <v>158</v>
      </c>
      <c r="K59" s="30" t="s">
        <v>89</v>
      </c>
      <c r="L59" s="31">
        <v>1</v>
      </c>
      <c r="M59" s="30" t="s">
        <v>163</v>
      </c>
      <c r="N59" s="30" t="s">
        <v>97</v>
      </c>
      <c r="O59" s="32">
        <v>1</v>
      </c>
      <c r="P59" s="25" t="s">
        <v>54</v>
      </c>
      <c r="Q59" s="25" t="s">
        <v>98</v>
      </c>
      <c r="R59" s="33" t="s">
        <v>99</v>
      </c>
      <c r="S59" s="26">
        <v>45580</v>
      </c>
      <c r="T59" s="25" t="s">
        <v>100</v>
      </c>
    </row>
    <row r="60" spans="1:20" s="25" customFormat="1" ht="96" x14ac:dyDescent="0.25">
      <c r="A60" s="25">
        <v>2024</v>
      </c>
      <c r="B60" s="26">
        <v>45474</v>
      </c>
      <c r="C60" s="26">
        <v>45565</v>
      </c>
      <c r="D60" s="25" t="s">
        <v>56</v>
      </c>
      <c r="E60" s="34"/>
      <c r="F60" s="37" t="s">
        <v>146</v>
      </c>
      <c r="G60" s="29" t="s">
        <v>65</v>
      </c>
      <c r="H60" s="30" t="s">
        <v>151</v>
      </c>
      <c r="I60" s="30" t="s">
        <v>155</v>
      </c>
      <c r="J60" s="30" t="s">
        <v>159</v>
      </c>
      <c r="K60" s="30" t="s">
        <v>89</v>
      </c>
      <c r="L60" s="31">
        <v>0.5</v>
      </c>
      <c r="M60" s="30" t="s">
        <v>164</v>
      </c>
      <c r="N60" s="30" t="s">
        <v>97</v>
      </c>
      <c r="O60" s="32">
        <v>0.5</v>
      </c>
      <c r="P60" s="25" t="s">
        <v>54</v>
      </c>
      <c r="Q60" s="25" t="s">
        <v>98</v>
      </c>
      <c r="R60" s="33" t="s">
        <v>99</v>
      </c>
      <c r="S60" s="26">
        <v>45580</v>
      </c>
      <c r="T60" s="25" t="s">
        <v>100</v>
      </c>
    </row>
    <row r="61" spans="1:20" s="25" customFormat="1" ht="48" x14ac:dyDescent="0.25">
      <c r="A61" s="25">
        <v>2024</v>
      </c>
      <c r="B61" s="26">
        <v>45474</v>
      </c>
      <c r="C61" s="26">
        <v>45565</v>
      </c>
      <c r="D61" s="25" t="s">
        <v>56</v>
      </c>
      <c r="E61" s="34" t="s">
        <v>165</v>
      </c>
      <c r="F61" s="37" t="s">
        <v>166</v>
      </c>
      <c r="G61" s="29" t="s">
        <v>170</v>
      </c>
      <c r="H61" s="30" t="s">
        <v>172</v>
      </c>
      <c r="I61" s="30" t="s">
        <v>173</v>
      </c>
      <c r="J61" s="30" t="s">
        <v>174</v>
      </c>
      <c r="K61" s="30" t="s">
        <v>89</v>
      </c>
      <c r="L61" s="36">
        <v>3</v>
      </c>
      <c r="M61" s="30" t="s">
        <v>184</v>
      </c>
      <c r="N61" s="30" t="s">
        <v>97</v>
      </c>
      <c r="O61" s="40">
        <v>3</v>
      </c>
      <c r="P61" s="25" t="s">
        <v>54</v>
      </c>
      <c r="Q61" s="25" t="s">
        <v>98</v>
      </c>
      <c r="R61" s="33" t="s">
        <v>99</v>
      </c>
      <c r="S61" s="26">
        <v>45580</v>
      </c>
      <c r="T61" s="25" t="s">
        <v>100</v>
      </c>
    </row>
    <row r="62" spans="1:20" s="25" customFormat="1" ht="72" x14ac:dyDescent="0.25">
      <c r="A62" s="25">
        <v>2024</v>
      </c>
      <c r="B62" s="26">
        <v>45474</v>
      </c>
      <c r="C62" s="26">
        <v>45565</v>
      </c>
      <c r="D62" s="25" t="s">
        <v>56</v>
      </c>
      <c r="E62" s="34"/>
      <c r="F62" s="37" t="s">
        <v>167</v>
      </c>
      <c r="G62" s="29" t="s">
        <v>113</v>
      </c>
      <c r="H62" s="30" t="s">
        <v>175</v>
      </c>
      <c r="I62" s="30" t="s">
        <v>176</v>
      </c>
      <c r="J62" s="30" t="s">
        <v>177</v>
      </c>
      <c r="K62" s="30" t="s">
        <v>89</v>
      </c>
      <c r="L62" s="36">
        <v>50</v>
      </c>
      <c r="M62" s="30" t="s">
        <v>185</v>
      </c>
      <c r="N62" s="30" t="s">
        <v>97</v>
      </c>
      <c r="O62" s="25">
        <v>25</v>
      </c>
      <c r="P62" s="25" t="s">
        <v>54</v>
      </c>
      <c r="Q62" s="25" t="s">
        <v>98</v>
      </c>
      <c r="R62" s="33" t="s">
        <v>99</v>
      </c>
      <c r="S62" s="26">
        <v>45580</v>
      </c>
      <c r="T62" s="25" t="s">
        <v>100</v>
      </c>
    </row>
    <row r="63" spans="1:20" s="25" customFormat="1" ht="84" x14ac:dyDescent="0.25">
      <c r="A63" s="25">
        <v>2024</v>
      </c>
      <c r="B63" s="26">
        <v>45474</v>
      </c>
      <c r="C63" s="26">
        <v>45565</v>
      </c>
      <c r="D63" s="25" t="s">
        <v>56</v>
      </c>
      <c r="E63" s="34"/>
      <c r="F63" s="37" t="s">
        <v>168</v>
      </c>
      <c r="G63" s="29" t="s">
        <v>66</v>
      </c>
      <c r="H63" s="30" t="s">
        <v>178</v>
      </c>
      <c r="I63" s="30" t="s">
        <v>179</v>
      </c>
      <c r="J63" s="30" t="s">
        <v>180</v>
      </c>
      <c r="K63" s="30" t="s">
        <v>89</v>
      </c>
      <c r="L63" s="36">
        <v>15</v>
      </c>
      <c r="M63" s="30" t="s">
        <v>186</v>
      </c>
      <c r="N63" s="30" t="s">
        <v>97</v>
      </c>
      <c r="O63" s="25">
        <v>5</v>
      </c>
      <c r="P63" s="25" t="s">
        <v>54</v>
      </c>
      <c r="Q63" s="25" t="s">
        <v>98</v>
      </c>
      <c r="R63" s="33" t="s">
        <v>99</v>
      </c>
      <c r="S63" s="26">
        <v>45580</v>
      </c>
      <c r="T63" s="25" t="s">
        <v>100</v>
      </c>
    </row>
    <row r="64" spans="1:20" s="25" customFormat="1" ht="84" x14ac:dyDescent="0.25">
      <c r="A64" s="25">
        <v>2024</v>
      </c>
      <c r="B64" s="26">
        <v>45474</v>
      </c>
      <c r="C64" s="26">
        <v>45565</v>
      </c>
      <c r="D64" s="25" t="s">
        <v>56</v>
      </c>
      <c r="E64" s="34"/>
      <c r="F64" s="37" t="s">
        <v>169</v>
      </c>
      <c r="G64" s="29" t="s">
        <v>171</v>
      </c>
      <c r="H64" s="30" t="s">
        <v>181</v>
      </c>
      <c r="I64" s="30" t="s">
        <v>182</v>
      </c>
      <c r="J64" s="30" t="s">
        <v>183</v>
      </c>
      <c r="K64" s="30" t="s">
        <v>89</v>
      </c>
      <c r="L64" s="36">
        <v>28</v>
      </c>
      <c r="M64" s="30" t="s">
        <v>187</v>
      </c>
      <c r="N64" s="30" t="s">
        <v>97</v>
      </c>
      <c r="O64" s="25">
        <v>0</v>
      </c>
      <c r="P64" s="25" t="s">
        <v>54</v>
      </c>
      <c r="Q64" s="25" t="s">
        <v>98</v>
      </c>
      <c r="R64" s="33" t="s">
        <v>99</v>
      </c>
      <c r="S64" s="26">
        <v>45580</v>
      </c>
      <c r="T64" s="25" t="s">
        <v>100</v>
      </c>
    </row>
    <row r="65" spans="1:20" s="25" customFormat="1" ht="48" x14ac:dyDescent="0.25">
      <c r="A65" s="25">
        <v>2024</v>
      </c>
      <c r="B65" s="26">
        <v>45474</v>
      </c>
      <c r="C65" s="26">
        <v>45565</v>
      </c>
      <c r="D65" s="25" t="s">
        <v>56</v>
      </c>
      <c r="E65" s="34" t="s">
        <v>188</v>
      </c>
      <c r="F65" s="37" t="s">
        <v>189</v>
      </c>
      <c r="G65" s="29" t="s">
        <v>65</v>
      </c>
      <c r="H65" s="30" t="s">
        <v>200</v>
      </c>
      <c r="I65" s="30" t="s">
        <v>206</v>
      </c>
      <c r="J65" s="30" t="s">
        <v>213</v>
      </c>
      <c r="K65" s="30" t="s">
        <v>89</v>
      </c>
      <c r="L65" s="31">
        <v>1</v>
      </c>
      <c r="M65" s="30" t="s">
        <v>220</v>
      </c>
      <c r="N65" s="30" t="s">
        <v>97</v>
      </c>
      <c r="O65" s="32">
        <v>1</v>
      </c>
      <c r="P65" s="25" t="s">
        <v>54</v>
      </c>
      <c r="Q65" s="25" t="s">
        <v>98</v>
      </c>
      <c r="R65" s="33" t="s">
        <v>99</v>
      </c>
      <c r="S65" s="26">
        <v>45580</v>
      </c>
      <c r="T65" s="25" t="s">
        <v>100</v>
      </c>
    </row>
    <row r="66" spans="1:20" s="25" customFormat="1" ht="84" x14ac:dyDescent="0.25">
      <c r="A66" s="25">
        <v>2024</v>
      </c>
      <c r="B66" s="26">
        <v>45474</v>
      </c>
      <c r="C66" s="26">
        <v>45565</v>
      </c>
      <c r="D66" s="25" t="s">
        <v>56</v>
      </c>
      <c r="E66" s="34"/>
      <c r="F66" s="37" t="s">
        <v>190</v>
      </c>
      <c r="G66" s="29" t="s">
        <v>196</v>
      </c>
      <c r="H66" s="30" t="s">
        <v>201</v>
      </c>
      <c r="I66" s="30" t="s">
        <v>207</v>
      </c>
      <c r="J66" s="30" t="s">
        <v>214</v>
      </c>
      <c r="K66" s="30" t="s">
        <v>89</v>
      </c>
      <c r="L66" s="36">
        <v>3</v>
      </c>
      <c r="M66" s="30" t="s">
        <v>221</v>
      </c>
      <c r="N66" s="30" t="s">
        <v>97</v>
      </c>
      <c r="O66" s="25">
        <v>0</v>
      </c>
      <c r="P66" s="25" t="s">
        <v>54</v>
      </c>
      <c r="Q66" s="25" t="s">
        <v>98</v>
      </c>
      <c r="R66" s="33" t="s">
        <v>99</v>
      </c>
      <c r="S66" s="26">
        <v>45580</v>
      </c>
      <c r="T66" s="25" t="s">
        <v>100</v>
      </c>
    </row>
    <row r="67" spans="1:20" s="25" customFormat="1" ht="89.25" x14ac:dyDescent="0.25">
      <c r="A67" s="25">
        <v>2024</v>
      </c>
      <c r="B67" s="26">
        <v>45474</v>
      </c>
      <c r="C67" s="26">
        <v>45565</v>
      </c>
      <c r="D67" s="25" t="s">
        <v>56</v>
      </c>
      <c r="E67" s="34"/>
      <c r="F67" s="41" t="s">
        <v>191</v>
      </c>
      <c r="G67" s="29" t="s">
        <v>197</v>
      </c>
      <c r="H67" s="30" t="s">
        <v>202</v>
      </c>
      <c r="I67" s="30" t="s">
        <v>208</v>
      </c>
      <c r="J67" s="30" t="s">
        <v>215</v>
      </c>
      <c r="K67" s="30" t="s">
        <v>89</v>
      </c>
      <c r="L67" s="36">
        <v>4</v>
      </c>
      <c r="M67" s="30" t="s">
        <v>222</v>
      </c>
      <c r="N67" s="30" t="s">
        <v>97</v>
      </c>
      <c r="O67" s="25">
        <v>0</v>
      </c>
      <c r="P67" s="25" t="s">
        <v>54</v>
      </c>
      <c r="Q67" s="25" t="s">
        <v>98</v>
      </c>
      <c r="R67" s="33" t="s">
        <v>99</v>
      </c>
      <c r="S67" s="26">
        <v>45580</v>
      </c>
      <c r="T67" s="25" t="s">
        <v>100</v>
      </c>
    </row>
    <row r="68" spans="1:20" s="25" customFormat="1" ht="114.75" x14ac:dyDescent="0.25">
      <c r="A68" s="25">
        <v>2024</v>
      </c>
      <c r="B68" s="26">
        <v>45474</v>
      </c>
      <c r="C68" s="26">
        <v>45565</v>
      </c>
      <c r="D68" s="25" t="s">
        <v>56</v>
      </c>
      <c r="E68" s="34"/>
      <c r="F68" s="41" t="s">
        <v>192</v>
      </c>
      <c r="G68" s="29" t="s">
        <v>113</v>
      </c>
      <c r="H68" s="30" t="s">
        <v>203</v>
      </c>
      <c r="I68" s="30" t="s">
        <v>209</v>
      </c>
      <c r="J68" s="30" t="s">
        <v>216</v>
      </c>
      <c r="K68" s="30" t="s">
        <v>89</v>
      </c>
      <c r="L68" s="36">
        <v>50</v>
      </c>
      <c r="M68" s="30" t="s">
        <v>223</v>
      </c>
      <c r="N68" s="30" t="s">
        <v>97</v>
      </c>
      <c r="O68" s="25">
        <v>20</v>
      </c>
      <c r="P68" s="25" t="s">
        <v>54</v>
      </c>
      <c r="Q68" s="25" t="s">
        <v>98</v>
      </c>
      <c r="R68" s="33" t="s">
        <v>99</v>
      </c>
      <c r="S68" s="26">
        <v>45580</v>
      </c>
      <c r="T68" s="25" t="s">
        <v>100</v>
      </c>
    </row>
    <row r="69" spans="1:20" s="25" customFormat="1" ht="60" x14ac:dyDescent="0.25">
      <c r="A69" s="25">
        <v>2024</v>
      </c>
      <c r="B69" s="26">
        <v>45474</v>
      </c>
      <c r="C69" s="26">
        <v>45565</v>
      </c>
      <c r="D69" s="25" t="s">
        <v>56</v>
      </c>
      <c r="E69" s="34"/>
      <c r="F69" s="41" t="s">
        <v>193</v>
      </c>
      <c r="G69" s="29" t="s">
        <v>65</v>
      </c>
      <c r="H69" s="30" t="s">
        <v>204</v>
      </c>
      <c r="I69" s="30" t="s">
        <v>210</v>
      </c>
      <c r="J69" s="30" t="s">
        <v>217</v>
      </c>
      <c r="K69" s="30" t="s">
        <v>89</v>
      </c>
      <c r="L69" s="31">
        <v>0.5</v>
      </c>
      <c r="M69" s="30" t="s">
        <v>224</v>
      </c>
      <c r="N69" s="30" t="s">
        <v>97</v>
      </c>
      <c r="O69" s="32">
        <v>0.25</v>
      </c>
      <c r="P69" s="25" t="s">
        <v>54</v>
      </c>
      <c r="Q69" s="25" t="s">
        <v>98</v>
      </c>
      <c r="R69" s="33" t="s">
        <v>99</v>
      </c>
      <c r="S69" s="26">
        <v>45580</v>
      </c>
      <c r="T69" s="25" t="s">
        <v>100</v>
      </c>
    </row>
    <row r="70" spans="1:20" s="25" customFormat="1" ht="60" x14ac:dyDescent="0.25">
      <c r="A70" s="25">
        <v>2024</v>
      </c>
      <c r="B70" s="26">
        <v>45474</v>
      </c>
      <c r="C70" s="26">
        <v>45565</v>
      </c>
      <c r="D70" s="25" t="s">
        <v>56</v>
      </c>
      <c r="E70" s="34"/>
      <c r="F70" s="41" t="s">
        <v>194</v>
      </c>
      <c r="G70" s="29" t="s">
        <v>198</v>
      </c>
      <c r="H70" s="30" t="s">
        <v>205</v>
      </c>
      <c r="I70" s="30" t="s">
        <v>211</v>
      </c>
      <c r="J70" s="30" t="s">
        <v>218</v>
      </c>
      <c r="K70" s="30" t="s">
        <v>89</v>
      </c>
      <c r="L70" s="36">
        <v>1</v>
      </c>
      <c r="M70" s="30" t="s">
        <v>225</v>
      </c>
      <c r="N70" s="30" t="s">
        <v>97</v>
      </c>
      <c r="O70" s="25">
        <v>0</v>
      </c>
      <c r="P70" s="25" t="s">
        <v>54</v>
      </c>
      <c r="Q70" s="25" t="s">
        <v>98</v>
      </c>
      <c r="R70" s="33" t="s">
        <v>99</v>
      </c>
      <c r="S70" s="26">
        <v>45580</v>
      </c>
      <c r="T70" s="25" t="s">
        <v>100</v>
      </c>
    </row>
    <row r="71" spans="1:20" s="25" customFormat="1" ht="84" x14ac:dyDescent="0.25">
      <c r="A71" s="25">
        <v>2024</v>
      </c>
      <c r="B71" s="26">
        <v>45474</v>
      </c>
      <c r="C71" s="26">
        <v>45565</v>
      </c>
      <c r="D71" s="25" t="s">
        <v>56</v>
      </c>
      <c r="E71" s="34"/>
      <c r="F71" s="41" t="s">
        <v>195</v>
      </c>
      <c r="G71" s="29" t="s">
        <v>199</v>
      </c>
      <c r="H71" s="30" t="s">
        <v>199</v>
      </c>
      <c r="I71" s="42" t="s">
        <v>212</v>
      </c>
      <c r="J71" s="30" t="s">
        <v>219</v>
      </c>
      <c r="K71" s="30" t="s">
        <v>89</v>
      </c>
      <c r="L71" s="36">
        <v>1</v>
      </c>
      <c r="M71" s="30" t="s">
        <v>226</v>
      </c>
      <c r="N71" s="30" t="s">
        <v>97</v>
      </c>
      <c r="O71" s="25">
        <v>0</v>
      </c>
      <c r="P71" s="25" t="s">
        <v>54</v>
      </c>
      <c r="Q71" s="25" t="s">
        <v>98</v>
      </c>
      <c r="R71" s="33" t="s">
        <v>99</v>
      </c>
      <c r="S71" s="26">
        <v>45580</v>
      </c>
      <c r="T71" s="25" t="s">
        <v>100</v>
      </c>
    </row>
    <row r="72" spans="1:20" s="25" customFormat="1" ht="108" x14ac:dyDescent="0.25">
      <c r="A72" s="25">
        <v>2024</v>
      </c>
      <c r="B72" s="26">
        <v>45474</v>
      </c>
      <c r="C72" s="26">
        <v>45565</v>
      </c>
      <c r="D72" s="25" t="s">
        <v>56</v>
      </c>
      <c r="E72" s="20" t="s">
        <v>227</v>
      </c>
      <c r="F72" s="41" t="s">
        <v>228</v>
      </c>
      <c r="G72" s="29" t="s">
        <v>65</v>
      </c>
      <c r="H72" s="30" t="s">
        <v>232</v>
      </c>
      <c r="I72" s="30" t="s">
        <v>233</v>
      </c>
      <c r="J72" s="30" t="s">
        <v>234</v>
      </c>
      <c r="K72" s="30" t="s">
        <v>89</v>
      </c>
      <c r="L72" s="31">
        <v>1</v>
      </c>
      <c r="M72" s="30" t="s">
        <v>247</v>
      </c>
      <c r="N72" s="30" t="s">
        <v>97</v>
      </c>
      <c r="O72" s="32">
        <v>1</v>
      </c>
      <c r="P72" s="25" t="s">
        <v>54</v>
      </c>
      <c r="Q72" s="25" t="s">
        <v>98</v>
      </c>
      <c r="R72" s="33" t="s">
        <v>99</v>
      </c>
      <c r="S72" s="26">
        <v>45580</v>
      </c>
      <c r="T72" s="25" t="s">
        <v>100</v>
      </c>
    </row>
    <row r="73" spans="1:20" s="25" customFormat="1" ht="72" x14ac:dyDescent="0.25">
      <c r="A73" s="25">
        <v>2024</v>
      </c>
      <c r="B73" s="26">
        <v>45474</v>
      </c>
      <c r="C73" s="26">
        <v>45565</v>
      </c>
      <c r="D73" s="25" t="s">
        <v>56</v>
      </c>
      <c r="E73" s="20"/>
      <c r="F73" s="41" t="s">
        <v>229</v>
      </c>
      <c r="G73" s="29" t="s">
        <v>235</v>
      </c>
      <c r="H73" s="30" t="s">
        <v>236</v>
      </c>
      <c r="I73" s="30" t="s">
        <v>237</v>
      </c>
      <c r="J73" s="43" t="s">
        <v>238</v>
      </c>
      <c r="K73" s="30" t="s">
        <v>89</v>
      </c>
      <c r="L73" s="31">
        <v>1</v>
      </c>
      <c r="M73" s="30" t="s">
        <v>248</v>
      </c>
      <c r="N73" s="30" t="s">
        <v>97</v>
      </c>
      <c r="O73" s="32">
        <v>1</v>
      </c>
      <c r="P73" s="25" t="s">
        <v>54</v>
      </c>
      <c r="Q73" s="25" t="s">
        <v>98</v>
      </c>
      <c r="R73" s="33" t="s">
        <v>99</v>
      </c>
      <c r="S73" s="26">
        <v>45580</v>
      </c>
      <c r="T73" s="25" t="s">
        <v>100</v>
      </c>
    </row>
    <row r="74" spans="1:20" ht="48" x14ac:dyDescent="0.25">
      <c r="A74">
        <v>2024</v>
      </c>
      <c r="B74" s="17">
        <v>45474</v>
      </c>
      <c r="C74" s="17">
        <v>45565</v>
      </c>
      <c r="D74" t="s">
        <v>56</v>
      </c>
      <c r="E74" s="20"/>
      <c r="F74" s="12" t="s">
        <v>230</v>
      </c>
      <c r="G74" s="5" t="s">
        <v>239</v>
      </c>
      <c r="H74" s="6" t="s">
        <v>240</v>
      </c>
      <c r="I74" s="6" t="s">
        <v>241</v>
      </c>
      <c r="J74" s="6" t="s">
        <v>242</v>
      </c>
      <c r="K74" s="6" t="s">
        <v>89</v>
      </c>
      <c r="L74" s="7">
        <v>1</v>
      </c>
      <c r="M74" s="9" t="s">
        <v>249</v>
      </c>
      <c r="N74" s="6" t="s">
        <v>97</v>
      </c>
      <c r="O74" s="15">
        <v>0.5</v>
      </c>
      <c r="P74" t="s">
        <v>54</v>
      </c>
      <c r="Q74" t="s">
        <v>98</v>
      </c>
      <c r="R74" s="10" t="s">
        <v>99</v>
      </c>
      <c r="S74" s="17">
        <v>45580</v>
      </c>
      <c r="T74" t="s">
        <v>100</v>
      </c>
    </row>
    <row r="75" spans="1:20" ht="72" x14ac:dyDescent="0.25">
      <c r="A75">
        <v>2024</v>
      </c>
      <c r="B75" s="17">
        <v>45474</v>
      </c>
      <c r="C75" s="17">
        <v>45565</v>
      </c>
      <c r="D75" t="s">
        <v>56</v>
      </c>
      <c r="E75" s="20"/>
      <c r="F75" s="12" t="s">
        <v>231</v>
      </c>
      <c r="G75" s="5" t="s">
        <v>243</v>
      </c>
      <c r="H75" s="6" t="s">
        <v>244</v>
      </c>
      <c r="I75" s="6" t="s">
        <v>245</v>
      </c>
      <c r="J75" s="6" t="s">
        <v>246</v>
      </c>
      <c r="K75" s="6" t="s">
        <v>89</v>
      </c>
      <c r="L75" s="8">
        <v>7</v>
      </c>
      <c r="M75" s="6" t="s">
        <v>250</v>
      </c>
      <c r="N75" s="6" t="s">
        <v>97</v>
      </c>
      <c r="O75">
        <v>5</v>
      </c>
      <c r="P75" t="s">
        <v>54</v>
      </c>
      <c r="Q75" t="s">
        <v>98</v>
      </c>
      <c r="R75" s="10" t="s">
        <v>99</v>
      </c>
      <c r="S75" s="17">
        <v>45580</v>
      </c>
      <c r="T75" t="s">
        <v>100</v>
      </c>
    </row>
    <row r="76" spans="1:20" ht="48" x14ac:dyDescent="0.25">
      <c r="A76">
        <v>2024</v>
      </c>
      <c r="B76" s="17">
        <v>45383</v>
      </c>
      <c r="C76" s="17">
        <v>45473</v>
      </c>
      <c r="D76" t="s">
        <v>56</v>
      </c>
      <c r="E76" s="23" t="s">
        <v>57</v>
      </c>
      <c r="F76" s="2" t="s">
        <v>58</v>
      </c>
      <c r="G76" s="5" t="s">
        <v>65</v>
      </c>
      <c r="H76" s="6" t="s">
        <v>68</v>
      </c>
      <c r="I76" s="6" t="s">
        <v>75</v>
      </c>
      <c r="J76" s="6" t="s">
        <v>82</v>
      </c>
      <c r="K76" s="6" t="s">
        <v>89</v>
      </c>
      <c r="L76" s="7">
        <v>0.6</v>
      </c>
      <c r="M76" s="6" t="s">
        <v>90</v>
      </c>
      <c r="N76" s="6" t="s">
        <v>97</v>
      </c>
      <c r="O76" s="15">
        <v>0.01</v>
      </c>
      <c r="P76" t="s">
        <v>54</v>
      </c>
      <c r="Q76" t="s">
        <v>98</v>
      </c>
      <c r="R76" s="10" t="s">
        <v>99</v>
      </c>
      <c r="S76" s="17">
        <v>45474</v>
      </c>
      <c r="T76" t="s">
        <v>252</v>
      </c>
    </row>
    <row r="77" spans="1:20" ht="72" x14ac:dyDescent="0.25">
      <c r="A77">
        <v>2024</v>
      </c>
      <c r="B77" s="17">
        <v>45383</v>
      </c>
      <c r="C77" s="17">
        <v>45473</v>
      </c>
      <c r="D77" t="s">
        <v>56</v>
      </c>
      <c r="E77" s="20"/>
      <c r="F77" s="3" t="s">
        <v>59</v>
      </c>
      <c r="G77" s="5" t="s">
        <v>66</v>
      </c>
      <c r="H77" s="6" t="s">
        <v>69</v>
      </c>
      <c r="I77" s="6" t="s">
        <v>76</v>
      </c>
      <c r="J77" s="6" t="s">
        <v>83</v>
      </c>
      <c r="K77" s="6" t="s">
        <v>89</v>
      </c>
      <c r="L77" s="8">
        <v>84</v>
      </c>
      <c r="M77" s="6" t="s">
        <v>91</v>
      </c>
      <c r="N77" s="6" t="s">
        <v>97</v>
      </c>
      <c r="O77">
        <v>155</v>
      </c>
      <c r="P77" t="s">
        <v>54</v>
      </c>
      <c r="Q77" t="s">
        <v>98</v>
      </c>
      <c r="R77" s="10" t="s">
        <v>99</v>
      </c>
      <c r="S77" s="17">
        <v>45474</v>
      </c>
      <c r="T77" t="s">
        <v>252</v>
      </c>
    </row>
    <row r="78" spans="1:20" ht="96" x14ac:dyDescent="0.25">
      <c r="A78">
        <v>2024</v>
      </c>
      <c r="B78" s="17">
        <v>45383</v>
      </c>
      <c r="C78" s="17">
        <v>45473</v>
      </c>
      <c r="D78" t="s">
        <v>56</v>
      </c>
      <c r="E78" s="20"/>
      <c r="F78" s="4" t="s">
        <v>60</v>
      </c>
      <c r="G78" s="5" t="s">
        <v>66</v>
      </c>
      <c r="H78" s="6" t="s">
        <v>70</v>
      </c>
      <c r="I78" s="6" t="s">
        <v>77</v>
      </c>
      <c r="J78" s="6" t="s">
        <v>84</v>
      </c>
      <c r="K78" s="6" t="s">
        <v>89</v>
      </c>
      <c r="L78" s="8">
        <v>1</v>
      </c>
      <c r="M78" s="6" t="s">
        <v>92</v>
      </c>
      <c r="N78" s="6" t="s">
        <v>97</v>
      </c>
      <c r="O78">
        <v>0</v>
      </c>
      <c r="P78" t="s">
        <v>54</v>
      </c>
      <c r="Q78" t="s">
        <v>98</v>
      </c>
      <c r="R78" s="10" t="s">
        <v>99</v>
      </c>
      <c r="S78" s="17">
        <v>45474</v>
      </c>
      <c r="T78" t="s">
        <v>252</v>
      </c>
    </row>
    <row r="79" spans="1:20" ht="48" x14ac:dyDescent="0.25">
      <c r="A79">
        <v>2024</v>
      </c>
      <c r="B79" s="17">
        <v>45383</v>
      </c>
      <c r="C79" s="17">
        <v>45473</v>
      </c>
      <c r="D79" t="s">
        <v>56</v>
      </c>
      <c r="E79" s="20"/>
      <c r="F79" s="4" t="s">
        <v>61</v>
      </c>
      <c r="G79" s="5" t="s">
        <v>66</v>
      </c>
      <c r="H79" s="6" t="s">
        <v>71</v>
      </c>
      <c r="I79" s="6" t="s">
        <v>78</v>
      </c>
      <c r="J79" s="6" t="s">
        <v>85</v>
      </c>
      <c r="K79" s="6" t="s">
        <v>89</v>
      </c>
      <c r="L79" s="8">
        <v>70</v>
      </c>
      <c r="M79" s="9" t="s">
        <v>93</v>
      </c>
      <c r="N79" s="6" t="s">
        <v>97</v>
      </c>
      <c r="O79">
        <v>33</v>
      </c>
      <c r="P79" t="s">
        <v>54</v>
      </c>
      <c r="Q79" t="s">
        <v>98</v>
      </c>
      <c r="R79" s="10" t="s">
        <v>99</v>
      </c>
      <c r="S79" s="17">
        <v>45474</v>
      </c>
      <c r="T79" t="s">
        <v>252</v>
      </c>
    </row>
    <row r="80" spans="1:20" ht="84" x14ac:dyDescent="0.25">
      <c r="A80">
        <v>2024</v>
      </c>
      <c r="B80" s="17">
        <v>45383</v>
      </c>
      <c r="C80" s="17">
        <v>45473</v>
      </c>
      <c r="D80" t="s">
        <v>56</v>
      </c>
      <c r="E80" s="20"/>
      <c r="F80" s="4" t="s">
        <v>62</v>
      </c>
      <c r="G80" s="5" t="s">
        <v>65</v>
      </c>
      <c r="H80" s="6" t="s">
        <v>72</v>
      </c>
      <c r="I80" s="6" t="s">
        <v>79</v>
      </c>
      <c r="J80" s="6" t="s">
        <v>86</v>
      </c>
      <c r="K80" s="6" t="s">
        <v>89</v>
      </c>
      <c r="L80" s="7">
        <v>0.16</v>
      </c>
      <c r="M80" s="9" t="s">
        <v>94</v>
      </c>
      <c r="N80" s="6" t="s">
        <v>97</v>
      </c>
      <c r="O80">
        <v>0</v>
      </c>
      <c r="P80" t="s">
        <v>54</v>
      </c>
      <c r="Q80" t="s">
        <v>98</v>
      </c>
      <c r="R80" s="10" t="s">
        <v>99</v>
      </c>
      <c r="S80" s="17">
        <v>45474</v>
      </c>
      <c r="T80" t="s">
        <v>252</v>
      </c>
    </row>
    <row r="81" spans="1:20" ht="72" x14ac:dyDescent="0.25">
      <c r="A81">
        <v>2024</v>
      </c>
      <c r="B81" s="17">
        <v>45383</v>
      </c>
      <c r="C81" s="17">
        <v>45473</v>
      </c>
      <c r="D81" t="s">
        <v>56</v>
      </c>
      <c r="E81" s="20"/>
      <c r="F81" s="4" t="s">
        <v>63</v>
      </c>
      <c r="G81" s="5" t="s">
        <v>65</v>
      </c>
      <c r="H81" s="6" t="s">
        <v>73</v>
      </c>
      <c r="I81" s="6" t="s">
        <v>80</v>
      </c>
      <c r="J81" s="6" t="s">
        <v>87</v>
      </c>
      <c r="K81" s="6" t="s">
        <v>89</v>
      </c>
      <c r="L81" s="8">
        <v>826</v>
      </c>
      <c r="M81" s="9" t="s">
        <v>95</v>
      </c>
      <c r="N81" s="6" t="s">
        <v>97</v>
      </c>
      <c r="O81">
        <v>0</v>
      </c>
      <c r="P81" t="s">
        <v>54</v>
      </c>
      <c r="Q81" t="s">
        <v>98</v>
      </c>
      <c r="R81" s="10" t="s">
        <v>99</v>
      </c>
      <c r="S81" s="17">
        <v>45474</v>
      </c>
      <c r="T81" t="s">
        <v>252</v>
      </c>
    </row>
    <row r="82" spans="1:20" ht="84" x14ac:dyDescent="0.25">
      <c r="A82">
        <v>2024</v>
      </c>
      <c r="B82" s="17">
        <v>45383</v>
      </c>
      <c r="C82" s="17">
        <v>45473</v>
      </c>
      <c r="D82" t="s">
        <v>56</v>
      </c>
      <c r="E82" s="20"/>
      <c r="F82" s="4" t="s">
        <v>64</v>
      </c>
      <c r="G82" s="5" t="s">
        <v>67</v>
      </c>
      <c r="H82" s="6" t="s">
        <v>74</v>
      </c>
      <c r="I82" s="6" t="s">
        <v>81</v>
      </c>
      <c r="J82" s="6" t="s">
        <v>88</v>
      </c>
      <c r="K82" s="6" t="s">
        <v>89</v>
      </c>
      <c r="L82" s="8">
        <v>2</v>
      </c>
      <c r="M82" s="9" t="s">
        <v>96</v>
      </c>
      <c r="N82" s="6" t="s">
        <v>97</v>
      </c>
      <c r="O82">
        <v>0</v>
      </c>
      <c r="P82" t="s">
        <v>54</v>
      </c>
      <c r="Q82" t="s">
        <v>98</v>
      </c>
      <c r="R82" s="10" t="s">
        <v>99</v>
      </c>
      <c r="S82" s="17">
        <v>45474</v>
      </c>
      <c r="T82" t="s">
        <v>252</v>
      </c>
    </row>
    <row r="83" spans="1:20" ht="84" x14ac:dyDescent="0.25">
      <c r="A83">
        <v>2024</v>
      </c>
      <c r="B83" s="17">
        <v>45383</v>
      </c>
      <c r="C83" s="17">
        <v>45473</v>
      </c>
      <c r="D83" t="s">
        <v>56</v>
      </c>
      <c r="E83" s="20" t="s">
        <v>101</v>
      </c>
      <c r="F83" s="4" t="s">
        <v>102</v>
      </c>
      <c r="G83" s="5" t="s">
        <v>109</v>
      </c>
      <c r="H83" s="6" t="s">
        <v>110</v>
      </c>
      <c r="I83" s="6" t="s">
        <v>120</v>
      </c>
      <c r="J83" s="6" t="s">
        <v>127</v>
      </c>
      <c r="K83" s="6" t="s">
        <v>89</v>
      </c>
      <c r="L83" s="7">
        <v>1</v>
      </c>
      <c r="M83" s="9" t="s">
        <v>134</v>
      </c>
      <c r="N83" s="6" t="s">
        <v>97</v>
      </c>
      <c r="O83">
        <v>0</v>
      </c>
      <c r="P83" t="s">
        <v>54</v>
      </c>
      <c r="Q83" t="s">
        <v>98</v>
      </c>
      <c r="R83" s="10" t="s">
        <v>99</v>
      </c>
      <c r="S83" s="17">
        <v>45474</v>
      </c>
      <c r="T83" t="s">
        <v>252</v>
      </c>
    </row>
    <row r="84" spans="1:20" ht="48" x14ac:dyDescent="0.25">
      <c r="A84">
        <v>2024</v>
      </c>
      <c r="B84" s="17">
        <v>45383</v>
      </c>
      <c r="C84" s="17">
        <v>45473</v>
      </c>
      <c r="D84" t="s">
        <v>56</v>
      </c>
      <c r="E84" s="20"/>
      <c r="F84" s="4" t="s">
        <v>103</v>
      </c>
      <c r="G84" s="5" t="s">
        <v>111</v>
      </c>
      <c r="H84" s="6" t="s">
        <v>112</v>
      </c>
      <c r="I84" s="6" t="s">
        <v>121</v>
      </c>
      <c r="J84" s="6" t="s">
        <v>128</v>
      </c>
      <c r="K84" s="6" t="s">
        <v>89</v>
      </c>
      <c r="L84" s="8">
        <v>900</v>
      </c>
      <c r="M84" s="9" t="s">
        <v>135</v>
      </c>
      <c r="N84" s="6" t="s">
        <v>97</v>
      </c>
      <c r="O84">
        <v>504</v>
      </c>
      <c r="P84" t="s">
        <v>54</v>
      </c>
      <c r="Q84" t="s">
        <v>98</v>
      </c>
      <c r="R84" s="10" t="s">
        <v>99</v>
      </c>
      <c r="S84" s="17">
        <v>45474</v>
      </c>
      <c r="T84" t="s">
        <v>252</v>
      </c>
    </row>
    <row r="85" spans="1:20" ht="48" x14ac:dyDescent="0.25">
      <c r="A85">
        <v>2024</v>
      </c>
      <c r="B85" s="17">
        <v>45383</v>
      </c>
      <c r="C85" s="17">
        <v>45473</v>
      </c>
      <c r="D85" t="s">
        <v>56</v>
      </c>
      <c r="E85" s="20"/>
      <c r="F85" s="4" t="s">
        <v>104</v>
      </c>
      <c r="G85" s="5" t="s">
        <v>113</v>
      </c>
      <c r="H85" s="6" t="s">
        <v>114</v>
      </c>
      <c r="I85" s="6" t="s">
        <v>122</v>
      </c>
      <c r="J85" s="6" t="s">
        <v>129</v>
      </c>
      <c r="K85" s="6" t="s">
        <v>89</v>
      </c>
      <c r="L85" s="7">
        <v>0.03</v>
      </c>
      <c r="M85" s="9" t="s">
        <v>136</v>
      </c>
      <c r="N85" s="6" t="s">
        <v>97</v>
      </c>
      <c r="O85">
        <v>2305</v>
      </c>
      <c r="P85" t="s">
        <v>54</v>
      </c>
      <c r="Q85" t="s">
        <v>98</v>
      </c>
      <c r="R85" s="10" t="s">
        <v>99</v>
      </c>
      <c r="S85" s="17">
        <v>45474</v>
      </c>
      <c r="T85" t="s">
        <v>252</v>
      </c>
    </row>
    <row r="86" spans="1:20" ht="72" x14ac:dyDescent="0.25">
      <c r="A86">
        <v>2024</v>
      </c>
      <c r="B86" s="17">
        <v>45383</v>
      </c>
      <c r="C86" s="17">
        <v>45473</v>
      </c>
      <c r="D86" t="s">
        <v>56</v>
      </c>
      <c r="E86" s="20"/>
      <c r="F86" s="4" t="s">
        <v>105</v>
      </c>
      <c r="G86" s="5" t="s">
        <v>113</v>
      </c>
      <c r="H86" s="6" t="s">
        <v>115</v>
      </c>
      <c r="I86" s="6" t="s">
        <v>123</v>
      </c>
      <c r="J86" s="6" t="s">
        <v>130</v>
      </c>
      <c r="K86" s="6" t="s">
        <v>89</v>
      </c>
      <c r="L86" s="7">
        <v>0.01</v>
      </c>
      <c r="M86" s="9" t="s">
        <v>137</v>
      </c>
      <c r="N86" s="6" t="s">
        <v>97</v>
      </c>
      <c r="O86">
        <v>36</v>
      </c>
      <c r="P86" t="s">
        <v>54</v>
      </c>
      <c r="Q86" t="s">
        <v>98</v>
      </c>
      <c r="R86" s="10" t="s">
        <v>99</v>
      </c>
      <c r="S86" s="17">
        <v>45474</v>
      </c>
      <c r="T86" t="s">
        <v>252</v>
      </c>
    </row>
    <row r="87" spans="1:20" ht="48" x14ac:dyDescent="0.25">
      <c r="A87">
        <v>2024</v>
      </c>
      <c r="B87" s="17">
        <v>45383</v>
      </c>
      <c r="C87" s="17">
        <v>45473</v>
      </c>
      <c r="D87" t="s">
        <v>56</v>
      </c>
      <c r="E87" s="20"/>
      <c r="F87" s="4" t="s">
        <v>106</v>
      </c>
      <c r="G87" s="5" t="s">
        <v>65</v>
      </c>
      <c r="H87" s="6" t="s">
        <v>116</v>
      </c>
      <c r="I87" s="6" t="s">
        <v>124</v>
      </c>
      <c r="J87" s="6" t="s">
        <v>131</v>
      </c>
      <c r="K87" s="6" t="s">
        <v>89</v>
      </c>
      <c r="L87" s="7">
        <v>0.35</v>
      </c>
      <c r="M87" s="9" t="s">
        <v>138</v>
      </c>
      <c r="N87" s="6" t="s">
        <v>97</v>
      </c>
      <c r="O87">
        <v>231</v>
      </c>
      <c r="P87" t="s">
        <v>54</v>
      </c>
      <c r="Q87" t="s">
        <v>98</v>
      </c>
      <c r="R87" s="10" t="s">
        <v>99</v>
      </c>
      <c r="S87" s="17">
        <v>45474</v>
      </c>
      <c r="T87" t="s">
        <v>252</v>
      </c>
    </row>
    <row r="88" spans="1:20" ht="48" x14ac:dyDescent="0.25">
      <c r="A88">
        <v>2024</v>
      </c>
      <c r="B88" s="17">
        <v>45383</v>
      </c>
      <c r="C88" s="17">
        <v>45473</v>
      </c>
      <c r="D88" t="s">
        <v>56</v>
      </c>
      <c r="E88" s="20"/>
      <c r="F88" s="4" t="s">
        <v>107</v>
      </c>
      <c r="G88" s="5" t="s">
        <v>65</v>
      </c>
      <c r="H88" s="6" t="s">
        <v>117</v>
      </c>
      <c r="I88" s="6" t="s">
        <v>125</v>
      </c>
      <c r="J88" s="6" t="s">
        <v>132</v>
      </c>
      <c r="K88" s="6" t="s">
        <v>89</v>
      </c>
      <c r="L88" s="7">
        <v>0.3</v>
      </c>
      <c r="M88" s="9" t="s">
        <v>139</v>
      </c>
      <c r="N88" s="6" t="s">
        <v>97</v>
      </c>
      <c r="O88">
        <v>2</v>
      </c>
      <c r="P88" t="s">
        <v>54</v>
      </c>
      <c r="Q88" t="s">
        <v>98</v>
      </c>
      <c r="R88" s="10" t="s">
        <v>99</v>
      </c>
      <c r="S88" s="17">
        <v>45474</v>
      </c>
      <c r="T88" t="s">
        <v>252</v>
      </c>
    </row>
    <row r="89" spans="1:20" ht="60" x14ac:dyDescent="0.25">
      <c r="A89">
        <v>2024</v>
      </c>
      <c r="B89" s="17">
        <v>45383</v>
      </c>
      <c r="C89" s="17">
        <v>45473</v>
      </c>
      <c r="D89" t="s">
        <v>56</v>
      </c>
      <c r="E89" s="20"/>
      <c r="F89" s="4" t="s">
        <v>108</v>
      </c>
      <c r="G89" s="5" t="s">
        <v>118</v>
      </c>
      <c r="H89" s="6" t="s">
        <v>119</v>
      </c>
      <c r="I89" s="11" t="s">
        <v>126</v>
      </c>
      <c r="J89" s="6" t="s">
        <v>133</v>
      </c>
      <c r="K89" s="6" t="s">
        <v>89</v>
      </c>
      <c r="L89" s="7">
        <v>0.03</v>
      </c>
      <c r="M89" s="9" t="s">
        <v>140</v>
      </c>
      <c r="N89" s="6" t="s">
        <v>97</v>
      </c>
      <c r="O89">
        <v>1</v>
      </c>
      <c r="P89" t="s">
        <v>54</v>
      </c>
      <c r="Q89" t="s">
        <v>98</v>
      </c>
      <c r="R89" s="10" t="s">
        <v>99</v>
      </c>
      <c r="S89" s="17">
        <v>45474</v>
      </c>
      <c r="T89" t="s">
        <v>252</v>
      </c>
    </row>
    <row r="90" spans="1:20" ht="108" x14ac:dyDescent="0.25">
      <c r="A90">
        <v>2024</v>
      </c>
      <c r="B90" s="17">
        <v>45383</v>
      </c>
      <c r="C90" s="17">
        <v>45473</v>
      </c>
      <c r="D90" t="s">
        <v>56</v>
      </c>
      <c r="E90" s="20" t="s">
        <v>141</v>
      </c>
      <c r="F90" s="4" t="s">
        <v>142</v>
      </c>
      <c r="G90" s="5" t="s">
        <v>65</v>
      </c>
      <c r="H90" s="6" t="s">
        <v>148</v>
      </c>
      <c r="I90" s="6" t="s">
        <v>152</v>
      </c>
      <c r="J90" s="6" t="s">
        <v>156</v>
      </c>
      <c r="K90" s="6" t="s">
        <v>89</v>
      </c>
      <c r="L90" s="7">
        <v>0.5</v>
      </c>
      <c r="M90" s="9" t="s">
        <v>160</v>
      </c>
      <c r="N90" s="6" t="s">
        <v>97</v>
      </c>
      <c r="O90">
        <v>0</v>
      </c>
      <c r="P90" t="s">
        <v>54</v>
      </c>
      <c r="Q90" t="s">
        <v>98</v>
      </c>
      <c r="R90" s="10" t="s">
        <v>99</v>
      </c>
      <c r="S90" s="17">
        <v>45474</v>
      </c>
      <c r="T90" t="s">
        <v>252</v>
      </c>
    </row>
    <row r="91" spans="1:20" ht="108" x14ac:dyDescent="0.25">
      <c r="A91">
        <v>2024</v>
      </c>
      <c r="B91" s="17">
        <v>45383</v>
      </c>
      <c r="C91" s="17">
        <v>45473</v>
      </c>
      <c r="D91" t="s">
        <v>56</v>
      </c>
      <c r="E91" s="20"/>
      <c r="F91" s="4" t="s">
        <v>143</v>
      </c>
      <c r="G91" s="5" t="s">
        <v>65</v>
      </c>
      <c r="H91" s="6" t="s">
        <v>149</v>
      </c>
      <c r="I91" s="6" t="s">
        <v>153</v>
      </c>
      <c r="J91" s="6" t="s">
        <v>157</v>
      </c>
      <c r="K91" s="6" t="s">
        <v>89</v>
      </c>
      <c r="L91" s="7">
        <v>0.2</v>
      </c>
      <c r="M91" s="9" t="s">
        <v>161</v>
      </c>
      <c r="N91" s="6" t="s">
        <v>97</v>
      </c>
      <c r="O91" s="15">
        <v>0.1</v>
      </c>
      <c r="P91" t="s">
        <v>54</v>
      </c>
      <c r="Q91" t="s">
        <v>98</v>
      </c>
      <c r="R91" s="10" t="s">
        <v>99</v>
      </c>
      <c r="S91" s="17">
        <v>45474</v>
      </c>
      <c r="T91" t="s">
        <v>252</v>
      </c>
    </row>
    <row r="92" spans="1:20" ht="108" x14ac:dyDescent="0.25">
      <c r="A92">
        <v>2024</v>
      </c>
      <c r="B92" s="17">
        <v>45383</v>
      </c>
      <c r="C92" s="17">
        <v>45473</v>
      </c>
      <c r="D92" t="s">
        <v>56</v>
      </c>
      <c r="E92" s="20"/>
      <c r="F92" s="4" t="s">
        <v>144</v>
      </c>
      <c r="G92" s="5" t="s">
        <v>65</v>
      </c>
      <c r="H92" s="6" t="s">
        <v>149</v>
      </c>
      <c r="I92" s="6" t="s">
        <v>153</v>
      </c>
      <c r="J92" s="6" t="s">
        <v>157</v>
      </c>
      <c r="K92" s="6" t="s">
        <v>89</v>
      </c>
      <c r="L92" s="7">
        <v>0.25</v>
      </c>
      <c r="M92" s="9" t="s">
        <v>162</v>
      </c>
      <c r="N92" s="6" t="s">
        <v>97</v>
      </c>
      <c r="O92" s="15">
        <v>0.1</v>
      </c>
      <c r="P92" t="s">
        <v>54</v>
      </c>
      <c r="Q92" t="s">
        <v>98</v>
      </c>
      <c r="R92" s="10" t="s">
        <v>99</v>
      </c>
      <c r="S92" s="17">
        <v>45474</v>
      </c>
      <c r="T92" t="s">
        <v>252</v>
      </c>
    </row>
    <row r="93" spans="1:20" ht="72" x14ac:dyDescent="0.25">
      <c r="A93">
        <v>2024</v>
      </c>
      <c r="B93" s="17">
        <v>45383</v>
      </c>
      <c r="C93" s="17">
        <v>45473</v>
      </c>
      <c r="D93" t="s">
        <v>56</v>
      </c>
      <c r="E93" s="20"/>
      <c r="F93" s="4" t="s">
        <v>145</v>
      </c>
      <c r="G93" s="5" t="s">
        <v>147</v>
      </c>
      <c r="H93" s="6" t="s">
        <v>150</v>
      </c>
      <c r="I93" s="6" t="s">
        <v>154</v>
      </c>
      <c r="J93" s="6" t="s">
        <v>158</v>
      </c>
      <c r="K93" s="6" t="s">
        <v>89</v>
      </c>
      <c r="L93" s="7">
        <v>1</v>
      </c>
      <c r="M93" s="9" t="s">
        <v>163</v>
      </c>
      <c r="N93" s="6" t="s">
        <v>97</v>
      </c>
      <c r="O93">
        <v>0</v>
      </c>
      <c r="P93" t="s">
        <v>54</v>
      </c>
      <c r="Q93" t="s">
        <v>98</v>
      </c>
      <c r="R93" s="10" t="s">
        <v>99</v>
      </c>
      <c r="S93" s="17">
        <v>45474</v>
      </c>
      <c r="T93" t="s">
        <v>252</v>
      </c>
    </row>
    <row r="94" spans="1:20" ht="96" x14ac:dyDescent="0.25">
      <c r="A94">
        <v>2024</v>
      </c>
      <c r="B94" s="17">
        <v>45383</v>
      </c>
      <c r="C94" s="17">
        <v>45473</v>
      </c>
      <c r="D94" t="s">
        <v>56</v>
      </c>
      <c r="E94" s="20"/>
      <c r="F94" s="4" t="s">
        <v>146</v>
      </c>
      <c r="G94" s="5" t="s">
        <v>65</v>
      </c>
      <c r="H94" s="6" t="s">
        <v>151</v>
      </c>
      <c r="I94" s="6" t="s">
        <v>155</v>
      </c>
      <c r="J94" s="6" t="s">
        <v>159</v>
      </c>
      <c r="K94" s="6" t="s">
        <v>89</v>
      </c>
      <c r="L94" s="7">
        <v>0.5</v>
      </c>
      <c r="M94" s="9" t="s">
        <v>164</v>
      </c>
      <c r="N94" s="6" t="s">
        <v>97</v>
      </c>
      <c r="O94" s="15">
        <v>0.5</v>
      </c>
      <c r="P94" t="s">
        <v>54</v>
      </c>
      <c r="Q94" t="s">
        <v>98</v>
      </c>
      <c r="R94" s="10" t="s">
        <v>99</v>
      </c>
      <c r="S94" s="17">
        <v>45474</v>
      </c>
      <c r="T94" t="s">
        <v>252</v>
      </c>
    </row>
    <row r="95" spans="1:20" ht="48" x14ac:dyDescent="0.25">
      <c r="A95">
        <v>2024</v>
      </c>
      <c r="B95" s="17">
        <v>45383</v>
      </c>
      <c r="C95" s="17">
        <v>45473</v>
      </c>
      <c r="D95" t="s">
        <v>56</v>
      </c>
      <c r="E95" s="20" t="s">
        <v>165</v>
      </c>
      <c r="F95" s="4" t="s">
        <v>166</v>
      </c>
      <c r="G95" s="5" t="s">
        <v>170</v>
      </c>
      <c r="H95" s="6" t="s">
        <v>172</v>
      </c>
      <c r="I95" s="6" t="s">
        <v>173</v>
      </c>
      <c r="J95" s="6" t="s">
        <v>174</v>
      </c>
      <c r="K95" s="6" t="s">
        <v>89</v>
      </c>
      <c r="L95" s="8">
        <v>3</v>
      </c>
      <c r="M95" s="9" t="s">
        <v>184</v>
      </c>
      <c r="N95" s="6" t="s">
        <v>97</v>
      </c>
      <c r="O95" s="15">
        <v>0</v>
      </c>
      <c r="P95" t="s">
        <v>54</v>
      </c>
      <c r="Q95" t="s">
        <v>98</v>
      </c>
      <c r="R95" s="10" t="s">
        <v>99</v>
      </c>
      <c r="S95" s="17">
        <v>45474</v>
      </c>
      <c r="T95" t="s">
        <v>252</v>
      </c>
    </row>
    <row r="96" spans="1:20" ht="72" x14ac:dyDescent="0.25">
      <c r="A96">
        <v>2024</v>
      </c>
      <c r="B96" s="17">
        <v>45383</v>
      </c>
      <c r="C96" s="17">
        <v>45473</v>
      </c>
      <c r="D96" t="s">
        <v>56</v>
      </c>
      <c r="E96" s="20"/>
      <c r="F96" s="4" t="s">
        <v>167</v>
      </c>
      <c r="G96" s="5" t="s">
        <v>113</v>
      </c>
      <c r="H96" s="6" t="s">
        <v>175</v>
      </c>
      <c r="I96" s="6" t="s">
        <v>176</v>
      </c>
      <c r="J96" s="6" t="s">
        <v>177</v>
      </c>
      <c r="K96" s="6" t="s">
        <v>89</v>
      </c>
      <c r="L96" s="8">
        <v>50</v>
      </c>
      <c r="M96" s="9" t="s">
        <v>185</v>
      </c>
      <c r="N96" s="6" t="s">
        <v>97</v>
      </c>
      <c r="O96">
        <v>20</v>
      </c>
      <c r="P96" t="s">
        <v>54</v>
      </c>
      <c r="Q96" t="s">
        <v>98</v>
      </c>
      <c r="R96" s="10" t="s">
        <v>99</v>
      </c>
      <c r="S96" s="17">
        <v>45474</v>
      </c>
      <c r="T96" t="s">
        <v>252</v>
      </c>
    </row>
    <row r="97" spans="1:20" ht="84" x14ac:dyDescent="0.25">
      <c r="A97">
        <v>2024</v>
      </c>
      <c r="B97" s="17">
        <v>45383</v>
      </c>
      <c r="C97" s="17">
        <v>45473</v>
      </c>
      <c r="D97" t="s">
        <v>56</v>
      </c>
      <c r="E97" s="20"/>
      <c r="F97" s="4" t="s">
        <v>168</v>
      </c>
      <c r="G97" s="5" t="s">
        <v>66</v>
      </c>
      <c r="H97" s="6" t="s">
        <v>178</v>
      </c>
      <c r="I97" s="6" t="s">
        <v>179</v>
      </c>
      <c r="J97" s="6" t="s">
        <v>180</v>
      </c>
      <c r="K97" s="6" t="s">
        <v>89</v>
      </c>
      <c r="L97" s="8">
        <v>15</v>
      </c>
      <c r="M97" s="9" t="s">
        <v>186</v>
      </c>
      <c r="N97" s="6" t="s">
        <v>97</v>
      </c>
      <c r="O97">
        <v>0</v>
      </c>
      <c r="P97" t="s">
        <v>54</v>
      </c>
      <c r="Q97" t="s">
        <v>98</v>
      </c>
      <c r="R97" s="10" t="s">
        <v>99</v>
      </c>
      <c r="S97" s="17">
        <v>45474</v>
      </c>
      <c r="T97" t="s">
        <v>252</v>
      </c>
    </row>
    <row r="98" spans="1:20" ht="84" x14ac:dyDescent="0.25">
      <c r="A98">
        <v>2024</v>
      </c>
      <c r="B98" s="17">
        <v>45383</v>
      </c>
      <c r="C98" s="17">
        <v>45473</v>
      </c>
      <c r="D98" t="s">
        <v>56</v>
      </c>
      <c r="E98" s="20"/>
      <c r="F98" s="4" t="s">
        <v>169</v>
      </c>
      <c r="G98" s="5" t="s">
        <v>171</v>
      </c>
      <c r="H98" s="6" t="s">
        <v>181</v>
      </c>
      <c r="I98" s="6" t="s">
        <v>182</v>
      </c>
      <c r="J98" s="6" t="s">
        <v>183</v>
      </c>
      <c r="K98" s="6" t="s">
        <v>89</v>
      </c>
      <c r="L98" s="8">
        <v>28</v>
      </c>
      <c r="M98" s="9" t="s">
        <v>187</v>
      </c>
      <c r="N98" s="6" t="s">
        <v>97</v>
      </c>
      <c r="O98">
        <v>0</v>
      </c>
      <c r="P98" t="s">
        <v>54</v>
      </c>
      <c r="Q98" t="s">
        <v>98</v>
      </c>
      <c r="R98" s="10" t="s">
        <v>99</v>
      </c>
      <c r="S98" s="17">
        <v>45474</v>
      </c>
      <c r="T98" t="s">
        <v>252</v>
      </c>
    </row>
    <row r="99" spans="1:20" ht="48" x14ac:dyDescent="0.25">
      <c r="A99">
        <v>2024</v>
      </c>
      <c r="B99" s="17">
        <v>45383</v>
      </c>
      <c r="C99" s="17">
        <v>45473</v>
      </c>
      <c r="D99" t="s">
        <v>56</v>
      </c>
      <c r="E99" s="20" t="s">
        <v>188</v>
      </c>
      <c r="F99" s="4" t="s">
        <v>189</v>
      </c>
      <c r="G99" s="5" t="s">
        <v>65</v>
      </c>
      <c r="H99" s="6" t="s">
        <v>200</v>
      </c>
      <c r="I99" s="6" t="s">
        <v>206</v>
      </c>
      <c r="J99" s="6" t="s">
        <v>213</v>
      </c>
      <c r="K99" s="6" t="s">
        <v>89</v>
      </c>
      <c r="L99" s="7">
        <v>1</v>
      </c>
      <c r="M99" s="9" t="s">
        <v>220</v>
      </c>
      <c r="N99" s="6" t="s">
        <v>97</v>
      </c>
      <c r="O99" s="15">
        <v>1</v>
      </c>
      <c r="P99" t="s">
        <v>54</v>
      </c>
      <c r="Q99" t="s">
        <v>98</v>
      </c>
      <c r="R99" s="10" t="s">
        <v>99</v>
      </c>
      <c r="S99" s="17">
        <v>45474</v>
      </c>
      <c r="T99" t="s">
        <v>252</v>
      </c>
    </row>
    <row r="100" spans="1:20" ht="84" x14ac:dyDescent="0.25">
      <c r="A100">
        <v>2024</v>
      </c>
      <c r="B100" s="17">
        <v>45383</v>
      </c>
      <c r="C100" s="17">
        <v>45473</v>
      </c>
      <c r="D100" t="s">
        <v>56</v>
      </c>
      <c r="E100" s="20"/>
      <c r="F100" s="4" t="s">
        <v>190</v>
      </c>
      <c r="G100" s="5" t="s">
        <v>196</v>
      </c>
      <c r="H100" s="6" t="s">
        <v>201</v>
      </c>
      <c r="I100" s="6" t="s">
        <v>207</v>
      </c>
      <c r="J100" s="6" t="s">
        <v>214</v>
      </c>
      <c r="K100" s="6" t="s">
        <v>89</v>
      </c>
      <c r="L100" s="8">
        <v>3</v>
      </c>
      <c r="M100" s="9" t="s">
        <v>221</v>
      </c>
      <c r="N100" s="6" t="s">
        <v>97</v>
      </c>
      <c r="O100">
        <v>0</v>
      </c>
      <c r="P100" t="s">
        <v>54</v>
      </c>
      <c r="Q100" t="s">
        <v>98</v>
      </c>
      <c r="R100" s="10" t="s">
        <v>99</v>
      </c>
      <c r="S100" s="17">
        <v>45474</v>
      </c>
      <c r="T100" t="s">
        <v>252</v>
      </c>
    </row>
    <row r="101" spans="1:20" ht="89.25" x14ac:dyDescent="0.25">
      <c r="A101">
        <v>2024</v>
      </c>
      <c r="B101" s="17">
        <v>45383</v>
      </c>
      <c r="C101" s="17">
        <v>45473</v>
      </c>
      <c r="D101" t="s">
        <v>56</v>
      </c>
      <c r="E101" s="20"/>
      <c r="F101" s="12" t="s">
        <v>191</v>
      </c>
      <c r="G101" s="5" t="s">
        <v>197</v>
      </c>
      <c r="H101" s="6" t="s">
        <v>202</v>
      </c>
      <c r="I101" s="6" t="s">
        <v>208</v>
      </c>
      <c r="J101" s="6" t="s">
        <v>215</v>
      </c>
      <c r="K101" s="6" t="s">
        <v>89</v>
      </c>
      <c r="L101" s="8">
        <v>4</v>
      </c>
      <c r="M101" s="9" t="s">
        <v>222</v>
      </c>
      <c r="N101" s="6" t="s">
        <v>97</v>
      </c>
      <c r="O101">
        <v>0</v>
      </c>
      <c r="P101" t="s">
        <v>54</v>
      </c>
      <c r="Q101" t="s">
        <v>98</v>
      </c>
      <c r="R101" s="10" t="s">
        <v>99</v>
      </c>
      <c r="S101" s="17">
        <v>45474</v>
      </c>
      <c r="T101" t="s">
        <v>252</v>
      </c>
    </row>
    <row r="102" spans="1:20" ht="114.75" x14ac:dyDescent="0.25">
      <c r="A102">
        <v>2024</v>
      </c>
      <c r="B102" s="17">
        <v>45383</v>
      </c>
      <c r="C102" s="17">
        <v>45473</v>
      </c>
      <c r="D102" t="s">
        <v>56</v>
      </c>
      <c r="E102" s="20"/>
      <c r="F102" s="12" t="s">
        <v>192</v>
      </c>
      <c r="G102" s="5" t="s">
        <v>113</v>
      </c>
      <c r="H102" s="6" t="s">
        <v>203</v>
      </c>
      <c r="I102" s="6" t="s">
        <v>209</v>
      </c>
      <c r="J102" s="6" t="s">
        <v>216</v>
      </c>
      <c r="K102" s="6" t="s">
        <v>89</v>
      </c>
      <c r="L102" s="8">
        <v>50</v>
      </c>
      <c r="M102" s="9" t="s">
        <v>223</v>
      </c>
      <c r="N102" s="6" t="s">
        <v>97</v>
      </c>
      <c r="O102">
        <v>20</v>
      </c>
      <c r="P102" t="s">
        <v>54</v>
      </c>
      <c r="Q102" t="s">
        <v>98</v>
      </c>
      <c r="R102" s="10" t="s">
        <v>99</v>
      </c>
      <c r="S102" s="17">
        <v>45474</v>
      </c>
      <c r="T102" t="s">
        <v>252</v>
      </c>
    </row>
    <row r="103" spans="1:20" ht="60" x14ac:dyDescent="0.25">
      <c r="A103">
        <v>2024</v>
      </c>
      <c r="B103" s="17">
        <v>45383</v>
      </c>
      <c r="C103" s="17">
        <v>45473</v>
      </c>
      <c r="D103" t="s">
        <v>56</v>
      </c>
      <c r="E103" s="20"/>
      <c r="F103" s="12" t="s">
        <v>193</v>
      </c>
      <c r="G103" s="5" t="s">
        <v>65</v>
      </c>
      <c r="H103" s="6" t="s">
        <v>204</v>
      </c>
      <c r="I103" s="6" t="s">
        <v>210</v>
      </c>
      <c r="J103" s="6" t="s">
        <v>217</v>
      </c>
      <c r="K103" s="6" t="s">
        <v>89</v>
      </c>
      <c r="L103" s="7">
        <v>0.5</v>
      </c>
      <c r="M103" s="9" t="s">
        <v>224</v>
      </c>
      <c r="N103" s="6" t="s">
        <v>97</v>
      </c>
      <c r="O103" s="15">
        <v>0.25</v>
      </c>
      <c r="P103" t="s">
        <v>54</v>
      </c>
      <c r="Q103" t="s">
        <v>98</v>
      </c>
      <c r="R103" s="10" t="s">
        <v>99</v>
      </c>
      <c r="S103" s="17">
        <v>45474</v>
      </c>
      <c r="T103" t="s">
        <v>252</v>
      </c>
    </row>
    <row r="104" spans="1:20" ht="60" x14ac:dyDescent="0.25">
      <c r="A104">
        <v>2024</v>
      </c>
      <c r="B104" s="17">
        <v>45383</v>
      </c>
      <c r="C104" s="17">
        <v>45473</v>
      </c>
      <c r="D104" t="s">
        <v>56</v>
      </c>
      <c r="E104" s="20"/>
      <c r="F104" s="12" t="s">
        <v>194</v>
      </c>
      <c r="G104" s="5" t="s">
        <v>198</v>
      </c>
      <c r="H104" s="6" t="s">
        <v>205</v>
      </c>
      <c r="I104" s="6" t="s">
        <v>211</v>
      </c>
      <c r="J104" s="6" t="s">
        <v>218</v>
      </c>
      <c r="K104" s="6" t="s">
        <v>89</v>
      </c>
      <c r="L104" s="8">
        <v>1</v>
      </c>
      <c r="M104" s="9" t="s">
        <v>225</v>
      </c>
      <c r="N104" s="6" t="s">
        <v>97</v>
      </c>
      <c r="O104" s="6">
        <v>0</v>
      </c>
      <c r="P104" t="s">
        <v>54</v>
      </c>
      <c r="Q104" t="s">
        <v>98</v>
      </c>
      <c r="R104" s="10" t="s">
        <v>99</v>
      </c>
      <c r="S104" s="17">
        <v>45474</v>
      </c>
      <c r="T104" t="s">
        <v>252</v>
      </c>
    </row>
    <row r="105" spans="1:20" ht="84" x14ac:dyDescent="0.25">
      <c r="A105">
        <v>2024</v>
      </c>
      <c r="B105" s="17">
        <v>45383</v>
      </c>
      <c r="C105" s="17">
        <v>45473</v>
      </c>
      <c r="D105" t="s">
        <v>56</v>
      </c>
      <c r="E105" s="20"/>
      <c r="F105" s="12" t="s">
        <v>195</v>
      </c>
      <c r="G105" s="5" t="s">
        <v>199</v>
      </c>
      <c r="H105" s="6" t="s">
        <v>199</v>
      </c>
      <c r="I105" s="13" t="s">
        <v>212</v>
      </c>
      <c r="J105" s="6" t="s">
        <v>219</v>
      </c>
      <c r="K105" s="6" t="s">
        <v>89</v>
      </c>
      <c r="L105" s="8">
        <v>1</v>
      </c>
      <c r="M105" s="9" t="s">
        <v>226</v>
      </c>
      <c r="N105" s="6" t="s">
        <v>97</v>
      </c>
      <c r="O105">
        <v>0</v>
      </c>
      <c r="P105" t="s">
        <v>54</v>
      </c>
      <c r="Q105" t="s">
        <v>98</v>
      </c>
      <c r="R105" s="10" t="s">
        <v>99</v>
      </c>
      <c r="S105" s="17">
        <v>45474</v>
      </c>
      <c r="T105" t="s">
        <v>252</v>
      </c>
    </row>
    <row r="106" spans="1:20" ht="108" x14ac:dyDescent="0.25">
      <c r="A106">
        <v>2024</v>
      </c>
      <c r="B106" s="17">
        <v>45383</v>
      </c>
      <c r="C106" s="17">
        <v>45473</v>
      </c>
      <c r="D106" t="s">
        <v>56</v>
      </c>
      <c r="E106" s="20" t="s">
        <v>227</v>
      </c>
      <c r="F106" s="12" t="s">
        <v>228</v>
      </c>
      <c r="G106" s="5" t="s">
        <v>65</v>
      </c>
      <c r="H106" s="6" t="s">
        <v>232</v>
      </c>
      <c r="I106" s="6" t="s">
        <v>233</v>
      </c>
      <c r="J106" s="6" t="s">
        <v>234</v>
      </c>
      <c r="K106" s="6" t="s">
        <v>89</v>
      </c>
      <c r="L106" s="7">
        <v>1</v>
      </c>
      <c r="M106" s="9" t="s">
        <v>247</v>
      </c>
      <c r="N106" s="6" t="s">
        <v>97</v>
      </c>
      <c r="O106" s="16">
        <v>1</v>
      </c>
      <c r="P106" t="s">
        <v>54</v>
      </c>
      <c r="Q106" t="s">
        <v>98</v>
      </c>
      <c r="R106" s="10" t="s">
        <v>99</v>
      </c>
      <c r="S106" s="17">
        <v>45474</v>
      </c>
      <c r="T106" t="s">
        <v>252</v>
      </c>
    </row>
    <row r="107" spans="1:20" ht="72" x14ac:dyDescent="0.25">
      <c r="A107">
        <v>2024</v>
      </c>
      <c r="B107" s="17">
        <v>45383</v>
      </c>
      <c r="C107" s="17">
        <v>45473</v>
      </c>
      <c r="D107" t="s">
        <v>56</v>
      </c>
      <c r="E107" s="20"/>
      <c r="F107" s="12" t="s">
        <v>229</v>
      </c>
      <c r="G107" s="5" t="s">
        <v>235</v>
      </c>
      <c r="H107" s="6" t="s">
        <v>236</v>
      </c>
      <c r="I107" s="6" t="s">
        <v>237</v>
      </c>
      <c r="J107" s="14" t="s">
        <v>238</v>
      </c>
      <c r="K107" s="6" t="s">
        <v>89</v>
      </c>
      <c r="L107" s="7">
        <v>1</v>
      </c>
      <c r="M107" s="9" t="s">
        <v>248</v>
      </c>
      <c r="N107" s="6" t="s">
        <v>97</v>
      </c>
      <c r="O107" s="15">
        <v>1</v>
      </c>
      <c r="P107" t="s">
        <v>54</v>
      </c>
      <c r="Q107" t="s">
        <v>98</v>
      </c>
      <c r="R107" s="10" t="s">
        <v>99</v>
      </c>
      <c r="S107" s="17">
        <v>45474</v>
      </c>
      <c r="T107" t="s">
        <v>252</v>
      </c>
    </row>
    <row r="108" spans="1:20" ht="48" x14ac:dyDescent="0.25">
      <c r="A108">
        <v>2024</v>
      </c>
      <c r="B108" s="17">
        <v>45383</v>
      </c>
      <c r="C108" s="17">
        <v>45473</v>
      </c>
      <c r="D108" t="s">
        <v>56</v>
      </c>
      <c r="E108" s="20"/>
      <c r="F108" s="12" t="s">
        <v>230</v>
      </c>
      <c r="G108" s="5" t="s">
        <v>239</v>
      </c>
      <c r="H108" s="6" t="s">
        <v>240</v>
      </c>
      <c r="I108" s="6" t="s">
        <v>241</v>
      </c>
      <c r="J108" s="6" t="s">
        <v>242</v>
      </c>
      <c r="K108" s="6" t="s">
        <v>89</v>
      </c>
      <c r="L108" s="7">
        <v>1</v>
      </c>
      <c r="M108" s="9" t="s">
        <v>249</v>
      </c>
      <c r="N108" s="6" t="s">
        <v>97</v>
      </c>
      <c r="O108">
        <v>0</v>
      </c>
      <c r="P108" t="s">
        <v>54</v>
      </c>
      <c r="Q108" t="s">
        <v>98</v>
      </c>
      <c r="R108" s="10" t="s">
        <v>99</v>
      </c>
      <c r="S108" s="17">
        <v>45474</v>
      </c>
      <c r="T108" t="s">
        <v>252</v>
      </c>
    </row>
    <row r="109" spans="1:20" ht="72" x14ac:dyDescent="0.25">
      <c r="A109">
        <v>2024</v>
      </c>
      <c r="B109" s="17">
        <v>45383</v>
      </c>
      <c r="C109" s="17">
        <v>45473</v>
      </c>
      <c r="D109" t="s">
        <v>56</v>
      </c>
      <c r="E109" s="20"/>
      <c r="F109" s="12" t="s">
        <v>231</v>
      </c>
      <c r="G109" s="5" t="s">
        <v>243</v>
      </c>
      <c r="H109" s="6" t="s">
        <v>244</v>
      </c>
      <c r="I109" s="6" t="s">
        <v>245</v>
      </c>
      <c r="J109" s="6" t="s">
        <v>246</v>
      </c>
      <c r="K109" s="6" t="s">
        <v>89</v>
      </c>
      <c r="L109" s="8">
        <v>7</v>
      </c>
      <c r="M109" s="6" t="s">
        <v>250</v>
      </c>
      <c r="N109" s="6" t="s">
        <v>97</v>
      </c>
      <c r="O109">
        <v>2</v>
      </c>
      <c r="P109" t="s">
        <v>54</v>
      </c>
      <c r="Q109" t="s">
        <v>98</v>
      </c>
      <c r="R109" s="10" t="s">
        <v>99</v>
      </c>
      <c r="S109" s="17">
        <v>45474</v>
      </c>
      <c r="T109" t="s">
        <v>252</v>
      </c>
    </row>
    <row r="110" spans="1:20" ht="48" x14ac:dyDescent="0.25">
      <c r="A110">
        <v>2024</v>
      </c>
      <c r="B110" s="17">
        <v>45292</v>
      </c>
      <c r="C110" s="17">
        <v>45381</v>
      </c>
      <c r="D110" t="s">
        <v>56</v>
      </c>
      <c r="E110" s="23" t="s">
        <v>57</v>
      </c>
      <c r="F110" s="2" t="s">
        <v>58</v>
      </c>
      <c r="G110" s="5" t="s">
        <v>65</v>
      </c>
      <c r="H110" s="6" t="s">
        <v>68</v>
      </c>
      <c r="I110" s="6" t="s">
        <v>75</v>
      </c>
      <c r="J110" s="6" t="s">
        <v>82</v>
      </c>
      <c r="K110" s="6" t="s">
        <v>89</v>
      </c>
      <c r="L110" s="7">
        <v>0.6</v>
      </c>
      <c r="M110" s="6" t="s">
        <v>90</v>
      </c>
      <c r="N110" s="6" t="s">
        <v>97</v>
      </c>
      <c r="O110" s="15">
        <v>0.01</v>
      </c>
      <c r="P110" t="s">
        <v>54</v>
      </c>
      <c r="Q110" t="s">
        <v>98</v>
      </c>
      <c r="R110" s="10" t="s">
        <v>99</v>
      </c>
      <c r="S110" s="17">
        <v>45474</v>
      </c>
      <c r="T110" t="s">
        <v>100</v>
      </c>
    </row>
    <row r="111" spans="1:20" ht="72" x14ac:dyDescent="0.25">
      <c r="A111">
        <v>2024</v>
      </c>
      <c r="B111" s="17">
        <v>45292</v>
      </c>
      <c r="C111" s="17">
        <v>45381</v>
      </c>
      <c r="D111" t="s">
        <v>56</v>
      </c>
      <c r="E111" s="20"/>
      <c r="F111" s="3" t="s">
        <v>59</v>
      </c>
      <c r="G111" s="5" t="s">
        <v>66</v>
      </c>
      <c r="H111" s="6" t="s">
        <v>69</v>
      </c>
      <c r="I111" s="6" t="s">
        <v>76</v>
      </c>
      <c r="J111" s="6" t="s">
        <v>83</v>
      </c>
      <c r="K111" s="6" t="s">
        <v>89</v>
      </c>
      <c r="L111" s="8">
        <v>84</v>
      </c>
      <c r="M111" s="6" t="s">
        <v>91</v>
      </c>
      <c r="N111" s="6" t="s">
        <v>97</v>
      </c>
      <c r="O111">
        <v>155</v>
      </c>
      <c r="P111" t="s">
        <v>54</v>
      </c>
      <c r="Q111" t="s">
        <v>98</v>
      </c>
      <c r="R111" s="10" t="s">
        <v>99</v>
      </c>
      <c r="S111" s="17">
        <v>45390</v>
      </c>
      <c r="T111" t="s">
        <v>100</v>
      </c>
    </row>
    <row r="112" spans="1:20" ht="96" x14ac:dyDescent="0.25">
      <c r="A112">
        <v>2024</v>
      </c>
      <c r="B112" s="17">
        <v>45292</v>
      </c>
      <c r="C112" s="17">
        <v>45381</v>
      </c>
      <c r="D112" t="s">
        <v>56</v>
      </c>
      <c r="E112" s="20"/>
      <c r="F112" s="4" t="s">
        <v>60</v>
      </c>
      <c r="G112" s="5" t="s">
        <v>66</v>
      </c>
      <c r="H112" s="6" t="s">
        <v>70</v>
      </c>
      <c r="I112" s="6" t="s">
        <v>77</v>
      </c>
      <c r="J112" s="6" t="s">
        <v>84</v>
      </c>
      <c r="K112" s="6" t="s">
        <v>89</v>
      </c>
      <c r="L112" s="8">
        <v>1</v>
      </c>
      <c r="M112" s="6" t="s">
        <v>92</v>
      </c>
      <c r="N112" s="6" t="s">
        <v>97</v>
      </c>
      <c r="O112">
        <v>0</v>
      </c>
      <c r="P112" t="s">
        <v>54</v>
      </c>
      <c r="Q112" t="s">
        <v>98</v>
      </c>
      <c r="R112" s="10" t="s">
        <v>99</v>
      </c>
      <c r="S112" s="17">
        <v>45390</v>
      </c>
      <c r="T112" t="s">
        <v>100</v>
      </c>
    </row>
    <row r="113" spans="1:20" ht="48" x14ac:dyDescent="0.25">
      <c r="A113">
        <v>2024</v>
      </c>
      <c r="B113" s="17">
        <v>45292</v>
      </c>
      <c r="C113" s="17">
        <v>45381</v>
      </c>
      <c r="D113" t="s">
        <v>56</v>
      </c>
      <c r="E113" s="20"/>
      <c r="F113" s="4" t="s">
        <v>61</v>
      </c>
      <c r="G113" s="5" t="s">
        <v>66</v>
      </c>
      <c r="H113" s="6" t="s">
        <v>71</v>
      </c>
      <c r="I113" s="6" t="s">
        <v>78</v>
      </c>
      <c r="J113" s="6" t="s">
        <v>85</v>
      </c>
      <c r="K113" s="6" t="s">
        <v>89</v>
      </c>
      <c r="L113" s="8">
        <v>70</v>
      </c>
      <c r="M113" s="9" t="s">
        <v>93</v>
      </c>
      <c r="N113" s="6" t="s">
        <v>97</v>
      </c>
      <c r="O113">
        <v>33</v>
      </c>
      <c r="P113" t="s">
        <v>54</v>
      </c>
      <c r="Q113" t="s">
        <v>98</v>
      </c>
      <c r="R113" s="10" t="s">
        <v>99</v>
      </c>
      <c r="S113" s="17">
        <v>45390</v>
      </c>
      <c r="T113" t="s">
        <v>100</v>
      </c>
    </row>
    <row r="114" spans="1:20" ht="84" x14ac:dyDescent="0.25">
      <c r="A114">
        <v>2024</v>
      </c>
      <c r="B114" s="17">
        <v>45292</v>
      </c>
      <c r="C114" s="17">
        <v>45381</v>
      </c>
      <c r="D114" t="s">
        <v>56</v>
      </c>
      <c r="E114" s="20"/>
      <c r="F114" s="4" t="s">
        <v>62</v>
      </c>
      <c r="G114" s="5" t="s">
        <v>65</v>
      </c>
      <c r="H114" s="6" t="s">
        <v>72</v>
      </c>
      <c r="I114" s="6" t="s">
        <v>79</v>
      </c>
      <c r="J114" s="6" t="s">
        <v>86</v>
      </c>
      <c r="K114" s="6" t="s">
        <v>89</v>
      </c>
      <c r="L114" s="7">
        <v>0.16</v>
      </c>
      <c r="M114" s="9" t="s">
        <v>94</v>
      </c>
      <c r="N114" s="6" t="s">
        <v>97</v>
      </c>
      <c r="O114">
        <v>0</v>
      </c>
      <c r="P114" t="s">
        <v>54</v>
      </c>
      <c r="Q114" t="s">
        <v>98</v>
      </c>
      <c r="R114" s="10" t="s">
        <v>99</v>
      </c>
      <c r="S114" s="17">
        <v>45390</v>
      </c>
      <c r="T114" t="s">
        <v>100</v>
      </c>
    </row>
    <row r="115" spans="1:20" ht="72" x14ac:dyDescent="0.25">
      <c r="A115">
        <v>2024</v>
      </c>
      <c r="B115" s="17">
        <v>45292</v>
      </c>
      <c r="C115" s="17">
        <v>45381</v>
      </c>
      <c r="D115" t="s">
        <v>56</v>
      </c>
      <c r="E115" s="20"/>
      <c r="F115" s="4" t="s">
        <v>63</v>
      </c>
      <c r="G115" s="5" t="s">
        <v>65</v>
      </c>
      <c r="H115" s="6" t="s">
        <v>73</v>
      </c>
      <c r="I115" s="6" t="s">
        <v>80</v>
      </c>
      <c r="J115" s="6" t="s">
        <v>87</v>
      </c>
      <c r="K115" s="6" t="s">
        <v>89</v>
      </c>
      <c r="L115" s="8">
        <v>826</v>
      </c>
      <c r="M115" s="9" t="s">
        <v>95</v>
      </c>
      <c r="N115" s="6" t="s">
        <v>97</v>
      </c>
      <c r="O115">
        <v>0</v>
      </c>
      <c r="P115" t="s">
        <v>54</v>
      </c>
      <c r="Q115" t="s">
        <v>98</v>
      </c>
      <c r="R115" s="10" t="s">
        <v>99</v>
      </c>
      <c r="S115" s="17">
        <v>45390</v>
      </c>
      <c r="T115" t="s">
        <v>100</v>
      </c>
    </row>
    <row r="116" spans="1:20" ht="84" x14ac:dyDescent="0.25">
      <c r="A116">
        <v>2024</v>
      </c>
      <c r="B116" s="17">
        <v>45292</v>
      </c>
      <c r="C116" s="17">
        <v>45381</v>
      </c>
      <c r="D116" t="s">
        <v>56</v>
      </c>
      <c r="E116" s="20"/>
      <c r="F116" s="4" t="s">
        <v>64</v>
      </c>
      <c r="G116" s="5" t="s">
        <v>67</v>
      </c>
      <c r="H116" s="6" t="s">
        <v>74</v>
      </c>
      <c r="I116" s="6" t="s">
        <v>81</v>
      </c>
      <c r="J116" s="6" t="s">
        <v>88</v>
      </c>
      <c r="K116" s="6" t="s">
        <v>89</v>
      </c>
      <c r="L116" s="8">
        <v>2</v>
      </c>
      <c r="M116" s="9" t="s">
        <v>96</v>
      </c>
      <c r="N116" s="6" t="s">
        <v>97</v>
      </c>
      <c r="O116">
        <v>0</v>
      </c>
      <c r="P116" t="s">
        <v>54</v>
      </c>
      <c r="Q116" t="s">
        <v>98</v>
      </c>
      <c r="R116" s="10" t="s">
        <v>99</v>
      </c>
      <c r="S116" s="17">
        <v>45390</v>
      </c>
      <c r="T116" t="s">
        <v>100</v>
      </c>
    </row>
    <row r="117" spans="1:20" ht="84" x14ac:dyDescent="0.25">
      <c r="A117">
        <v>2024</v>
      </c>
      <c r="B117" s="17">
        <v>45292</v>
      </c>
      <c r="C117" s="17">
        <v>45381</v>
      </c>
      <c r="D117" t="s">
        <v>56</v>
      </c>
      <c r="E117" s="20" t="s">
        <v>101</v>
      </c>
      <c r="F117" s="4" t="s">
        <v>102</v>
      </c>
      <c r="G117" s="5" t="s">
        <v>109</v>
      </c>
      <c r="H117" s="6" t="s">
        <v>110</v>
      </c>
      <c r="I117" s="6" t="s">
        <v>120</v>
      </c>
      <c r="J117" s="6" t="s">
        <v>127</v>
      </c>
      <c r="K117" s="6" t="s">
        <v>89</v>
      </c>
      <c r="L117" s="7">
        <v>1</v>
      </c>
      <c r="M117" s="9" t="s">
        <v>134</v>
      </c>
      <c r="N117" s="6" t="s">
        <v>97</v>
      </c>
      <c r="O117">
        <v>0</v>
      </c>
      <c r="P117" t="s">
        <v>54</v>
      </c>
      <c r="Q117" t="s">
        <v>98</v>
      </c>
      <c r="R117" s="10" t="s">
        <v>99</v>
      </c>
      <c r="S117" s="17">
        <v>45390</v>
      </c>
      <c r="T117" t="s">
        <v>100</v>
      </c>
    </row>
    <row r="118" spans="1:20" ht="48" x14ac:dyDescent="0.25">
      <c r="A118">
        <v>2024</v>
      </c>
      <c r="B118" s="17">
        <v>45292</v>
      </c>
      <c r="C118" s="17">
        <v>45381</v>
      </c>
      <c r="D118" t="s">
        <v>56</v>
      </c>
      <c r="E118" s="20"/>
      <c r="F118" s="4" t="s">
        <v>103</v>
      </c>
      <c r="G118" s="5" t="s">
        <v>111</v>
      </c>
      <c r="H118" s="6" t="s">
        <v>112</v>
      </c>
      <c r="I118" s="6" t="s">
        <v>121</v>
      </c>
      <c r="J118" s="6" t="s">
        <v>128</v>
      </c>
      <c r="K118" s="6" t="s">
        <v>89</v>
      </c>
      <c r="L118" s="8">
        <v>900</v>
      </c>
      <c r="M118" s="9" t="s">
        <v>135</v>
      </c>
      <c r="N118" s="6" t="s">
        <v>97</v>
      </c>
      <c r="O118">
        <v>504</v>
      </c>
      <c r="P118" t="s">
        <v>54</v>
      </c>
      <c r="Q118" t="s">
        <v>98</v>
      </c>
      <c r="R118" s="10" t="s">
        <v>99</v>
      </c>
      <c r="S118" s="17">
        <v>45390</v>
      </c>
      <c r="T118" t="s">
        <v>100</v>
      </c>
    </row>
    <row r="119" spans="1:20" ht="48" x14ac:dyDescent="0.25">
      <c r="A119">
        <v>2024</v>
      </c>
      <c r="B119" s="17">
        <v>45292</v>
      </c>
      <c r="C119" s="17">
        <v>45381</v>
      </c>
      <c r="D119" t="s">
        <v>56</v>
      </c>
      <c r="E119" s="20"/>
      <c r="F119" s="4" t="s">
        <v>104</v>
      </c>
      <c r="G119" s="5" t="s">
        <v>113</v>
      </c>
      <c r="H119" s="6" t="s">
        <v>114</v>
      </c>
      <c r="I119" s="6" t="s">
        <v>122</v>
      </c>
      <c r="J119" s="6" t="s">
        <v>129</v>
      </c>
      <c r="K119" s="6" t="s">
        <v>89</v>
      </c>
      <c r="L119" s="7">
        <v>0.03</v>
      </c>
      <c r="M119" s="9" t="s">
        <v>136</v>
      </c>
      <c r="N119" s="6" t="s">
        <v>97</v>
      </c>
      <c r="O119">
        <v>2305</v>
      </c>
      <c r="P119" t="s">
        <v>54</v>
      </c>
      <c r="Q119" t="s">
        <v>98</v>
      </c>
      <c r="R119" s="10" t="s">
        <v>99</v>
      </c>
      <c r="S119" s="17">
        <v>45390</v>
      </c>
      <c r="T119" t="s">
        <v>100</v>
      </c>
    </row>
    <row r="120" spans="1:20" ht="72" x14ac:dyDescent="0.25">
      <c r="A120">
        <v>2024</v>
      </c>
      <c r="B120" s="17">
        <v>45292</v>
      </c>
      <c r="C120" s="17">
        <v>45381</v>
      </c>
      <c r="D120" t="s">
        <v>56</v>
      </c>
      <c r="E120" s="20"/>
      <c r="F120" s="4" t="s">
        <v>105</v>
      </c>
      <c r="G120" s="5" t="s">
        <v>113</v>
      </c>
      <c r="H120" s="6" t="s">
        <v>115</v>
      </c>
      <c r="I120" s="6" t="s">
        <v>123</v>
      </c>
      <c r="J120" s="6" t="s">
        <v>130</v>
      </c>
      <c r="K120" s="6" t="s">
        <v>89</v>
      </c>
      <c r="L120" s="7">
        <v>0.01</v>
      </c>
      <c r="M120" s="9" t="s">
        <v>137</v>
      </c>
      <c r="N120" s="6" t="s">
        <v>97</v>
      </c>
      <c r="O120">
        <v>36</v>
      </c>
      <c r="P120" t="s">
        <v>54</v>
      </c>
      <c r="Q120" t="s">
        <v>98</v>
      </c>
      <c r="R120" s="10" t="s">
        <v>99</v>
      </c>
      <c r="S120" s="17">
        <v>45390</v>
      </c>
      <c r="T120" t="s">
        <v>100</v>
      </c>
    </row>
    <row r="121" spans="1:20" ht="48" x14ac:dyDescent="0.25">
      <c r="A121">
        <v>2024</v>
      </c>
      <c r="B121" s="17">
        <v>45292</v>
      </c>
      <c r="C121" s="17">
        <v>45381</v>
      </c>
      <c r="D121" t="s">
        <v>56</v>
      </c>
      <c r="E121" s="20"/>
      <c r="F121" s="4" t="s">
        <v>106</v>
      </c>
      <c r="G121" s="5" t="s">
        <v>65</v>
      </c>
      <c r="H121" s="6" t="s">
        <v>116</v>
      </c>
      <c r="I121" s="6" t="s">
        <v>124</v>
      </c>
      <c r="J121" s="6" t="s">
        <v>131</v>
      </c>
      <c r="K121" s="6" t="s">
        <v>89</v>
      </c>
      <c r="L121" s="7">
        <v>0.35</v>
      </c>
      <c r="M121" s="9" t="s">
        <v>138</v>
      </c>
      <c r="N121" s="6" t="s">
        <v>97</v>
      </c>
      <c r="O121">
        <v>0</v>
      </c>
      <c r="P121" t="s">
        <v>54</v>
      </c>
      <c r="Q121" t="s">
        <v>98</v>
      </c>
      <c r="R121" s="10" t="s">
        <v>99</v>
      </c>
      <c r="S121" s="17">
        <v>45390</v>
      </c>
      <c r="T121" t="s">
        <v>100</v>
      </c>
    </row>
    <row r="122" spans="1:20" ht="48" x14ac:dyDescent="0.25">
      <c r="A122">
        <v>2024</v>
      </c>
      <c r="B122" s="17">
        <v>45292</v>
      </c>
      <c r="C122" s="17">
        <v>45381</v>
      </c>
      <c r="D122" t="s">
        <v>56</v>
      </c>
      <c r="E122" s="20"/>
      <c r="F122" s="4" t="s">
        <v>107</v>
      </c>
      <c r="G122" s="5" t="s">
        <v>65</v>
      </c>
      <c r="H122" s="6" t="s">
        <v>117</v>
      </c>
      <c r="I122" s="6" t="s">
        <v>125</v>
      </c>
      <c r="J122" s="6" t="s">
        <v>132</v>
      </c>
      <c r="K122" s="6" t="s">
        <v>89</v>
      </c>
      <c r="L122" s="7">
        <v>0.3</v>
      </c>
      <c r="M122" s="9" t="s">
        <v>139</v>
      </c>
      <c r="N122" s="6" t="s">
        <v>97</v>
      </c>
      <c r="O122">
        <v>0</v>
      </c>
      <c r="P122" t="s">
        <v>54</v>
      </c>
      <c r="Q122" t="s">
        <v>98</v>
      </c>
      <c r="R122" s="10" t="s">
        <v>99</v>
      </c>
      <c r="S122" s="17">
        <v>45390</v>
      </c>
      <c r="T122" t="s">
        <v>100</v>
      </c>
    </row>
    <row r="123" spans="1:20" ht="60" x14ac:dyDescent="0.25">
      <c r="A123">
        <v>2024</v>
      </c>
      <c r="B123" s="17">
        <v>45292</v>
      </c>
      <c r="C123" s="17">
        <v>45381</v>
      </c>
      <c r="D123" t="s">
        <v>56</v>
      </c>
      <c r="E123" s="20"/>
      <c r="F123" s="4" t="s">
        <v>108</v>
      </c>
      <c r="G123" s="5" t="s">
        <v>118</v>
      </c>
      <c r="H123" s="6" t="s">
        <v>119</v>
      </c>
      <c r="I123" s="11" t="s">
        <v>126</v>
      </c>
      <c r="J123" s="6" t="s">
        <v>133</v>
      </c>
      <c r="K123" s="6" t="s">
        <v>89</v>
      </c>
      <c r="L123" s="7">
        <v>0.03</v>
      </c>
      <c r="M123" s="9" t="s">
        <v>140</v>
      </c>
      <c r="N123" s="6" t="s">
        <v>97</v>
      </c>
      <c r="O123">
        <v>1</v>
      </c>
      <c r="P123" t="s">
        <v>54</v>
      </c>
      <c r="Q123" t="s">
        <v>98</v>
      </c>
      <c r="R123" s="10" t="s">
        <v>99</v>
      </c>
      <c r="S123" s="17">
        <v>45390</v>
      </c>
      <c r="T123" t="s">
        <v>100</v>
      </c>
    </row>
    <row r="124" spans="1:20" ht="108" x14ac:dyDescent="0.25">
      <c r="A124">
        <v>2024</v>
      </c>
      <c r="B124" s="17">
        <v>45292</v>
      </c>
      <c r="C124" s="17">
        <v>45381</v>
      </c>
      <c r="D124" t="s">
        <v>56</v>
      </c>
      <c r="E124" s="20" t="s">
        <v>141</v>
      </c>
      <c r="F124" s="4" t="s">
        <v>142</v>
      </c>
      <c r="G124" s="5" t="s">
        <v>65</v>
      </c>
      <c r="H124" s="6" t="s">
        <v>148</v>
      </c>
      <c r="I124" s="6" t="s">
        <v>152</v>
      </c>
      <c r="J124" s="6" t="s">
        <v>156</v>
      </c>
      <c r="K124" s="6" t="s">
        <v>89</v>
      </c>
      <c r="L124" s="7">
        <v>0.5</v>
      </c>
      <c r="M124" s="9" t="s">
        <v>160</v>
      </c>
      <c r="N124" s="6" t="s">
        <v>97</v>
      </c>
      <c r="O124">
        <v>0</v>
      </c>
      <c r="P124" t="s">
        <v>54</v>
      </c>
      <c r="Q124" t="s">
        <v>98</v>
      </c>
      <c r="R124" s="10" t="s">
        <v>99</v>
      </c>
      <c r="S124" s="17">
        <v>45390</v>
      </c>
      <c r="T124" t="s">
        <v>100</v>
      </c>
    </row>
    <row r="125" spans="1:20" ht="108" x14ac:dyDescent="0.25">
      <c r="A125">
        <v>2024</v>
      </c>
      <c r="B125" s="17">
        <v>45292</v>
      </c>
      <c r="C125" s="17">
        <v>45381</v>
      </c>
      <c r="D125" t="s">
        <v>56</v>
      </c>
      <c r="E125" s="20"/>
      <c r="F125" s="4" t="s">
        <v>143</v>
      </c>
      <c r="G125" s="5" t="s">
        <v>65</v>
      </c>
      <c r="H125" s="6" t="s">
        <v>149</v>
      </c>
      <c r="I125" s="6" t="s">
        <v>153</v>
      </c>
      <c r="J125" s="6" t="s">
        <v>157</v>
      </c>
      <c r="K125" s="6" t="s">
        <v>89</v>
      </c>
      <c r="L125" s="7">
        <v>0.2</v>
      </c>
      <c r="M125" s="9" t="s">
        <v>161</v>
      </c>
      <c r="N125" s="6" t="s">
        <v>97</v>
      </c>
      <c r="O125" s="15">
        <v>0.1</v>
      </c>
      <c r="P125" t="s">
        <v>54</v>
      </c>
      <c r="Q125" t="s">
        <v>98</v>
      </c>
      <c r="R125" s="10" t="s">
        <v>99</v>
      </c>
      <c r="S125" s="17">
        <v>45390</v>
      </c>
      <c r="T125" t="s">
        <v>100</v>
      </c>
    </row>
    <row r="126" spans="1:20" ht="108" x14ac:dyDescent="0.25">
      <c r="A126">
        <v>2024</v>
      </c>
      <c r="B126" s="17">
        <v>45292</v>
      </c>
      <c r="C126" s="17">
        <v>45381</v>
      </c>
      <c r="D126" t="s">
        <v>56</v>
      </c>
      <c r="E126" s="20"/>
      <c r="F126" s="4" t="s">
        <v>144</v>
      </c>
      <c r="G126" s="5" t="s">
        <v>65</v>
      </c>
      <c r="H126" s="6" t="s">
        <v>149</v>
      </c>
      <c r="I126" s="6" t="s">
        <v>153</v>
      </c>
      <c r="J126" s="6" t="s">
        <v>157</v>
      </c>
      <c r="K126" s="6" t="s">
        <v>89</v>
      </c>
      <c r="L126" s="7">
        <v>0.25</v>
      </c>
      <c r="M126" s="9" t="s">
        <v>162</v>
      </c>
      <c r="N126" s="6" t="s">
        <v>97</v>
      </c>
      <c r="O126" s="15">
        <v>0.1</v>
      </c>
      <c r="P126" t="s">
        <v>54</v>
      </c>
      <c r="Q126" t="s">
        <v>98</v>
      </c>
      <c r="R126" s="10" t="s">
        <v>99</v>
      </c>
      <c r="S126" s="17">
        <v>45390</v>
      </c>
      <c r="T126" t="s">
        <v>100</v>
      </c>
    </row>
    <row r="127" spans="1:20" ht="72" x14ac:dyDescent="0.25">
      <c r="A127">
        <v>2024</v>
      </c>
      <c r="B127" s="17">
        <v>45292</v>
      </c>
      <c r="C127" s="17">
        <v>45381</v>
      </c>
      <c r="D127" t="s">
        <v>56</v>
      </c>
      <c r="E127" s="20"/>
      <c r="F127" s="4" t="s">
        <v>145</v>
      </c>
      <c r="G127" s="5" t="s">
        <v>147</v>
      </c>
      <c r="H127" s="6" t="s">
        <v>150</v>
      </c>
      <c r="I127" s="6" t="s">
        <v>154</v>
      </c>
      <c r="J127" s="6" t="s">
        <v>158</v>
      </c>
      <c r="K127" s="6" t="s">
        <v>89</v>
      </c>
      <c r="L127" s="7">
        <v>1</v>
      </c>
      <c r="M127" s="9" t="s">
        <v>163</v>
      </c>
      <c r="N127" s="6" t="s">
        <v>97</v>
      </c>
      <c r="O127">
        <v>0</v>
      </c>
      <c r="P127" t="s">
        <v>54</v>
      </c>
      <c r="Q127" t="s">
        <v>98</v>
      </c>
      <c r="R127" s="10" t="s">
        <v>99</v>
      </c>
      <c r="S127" s="17">
        <v>45390</v>
      </c>
      <c r="T127" t="s">
        <v>100</v>
      </c>
    </row>
    <row r="128" spans="1:20" ht="96" x14ac:dyDescent="0.25">
      <c r="A128">
        <v>2024</v>
      </c>
      <c r="B128" s="17">
        <v>45292</v>
      </c>
      <c r="C128" s="17">
        <v>45381</v>
      </c>
      <c r="D128" t="s">
        <v>56</v>
      </c>
      <c r="E128" s="20"/>
      <c r="F128" s="4" t="s">
        <v>146</v>
      </c>
      <c r="G128" s="5" t="s">
        <v>65</v>
      </c>
      <c r="H128" s="6" t="s">
        <v>151</v>
      </c>
      <c r="I128" s="6" t="s">
        <v>155</v>
      </c>
      <c r="J128" s="6" t="s">
        <v>159</v>
      </c>
      <c r="K128" s="6" t="s">
        <v>89</v>
      </c>
      <c r="L128" s="7">
        <v>0.5</v>
      </c>
      <c r="M128" s="9" t="s">
        <v>164</v>
      </c>
      <c r="N128" s="6" t="s">
        <v>97</v>
      </c>
      <c r="O128" s="15">
        <v>0.5</v>
      </c>
      <c r="P128" t="s">
        <v>54</v>
      </c>
      <c r="Q128" t="s">
        <v>98</v>
      </c>
      <c r="R128" s="10" t="s">
        <v>99</v>
      </c>
      <c r="S128" s="17">
        <v>45390</v>
      </c>
      <c r="T128" t="s">
        <v>100</v>
      </c>
    </row>
    <row r="129" spans="1:20" ht="48" x14ac:dyDescent="0.25">
      <c r="A129">
        <v>2024</v>
      </c>
      <c r="B129" s="17">
        <v>45292</v>
      </c>
      <c r="C129" s="17">
        <v>45381</v>
      </c>
      <c r="D129" t="s">
        <v>56</v>
      </c>
      <c r="E129" s="20" t="s">
        <v>165</v>
      </c>
      <c r="F129" s="4" t="s">
        <v>166</v>
      </c>
      <c r="G129" s="5" t="s">
        <v>170</v>
      </c>
      <c r="H129" s="6" t="s">
        <v>172</v>
      </c>
      <c r="I129" s="6" t="s">
        <v>173</v>
      </c>
      <c r="J129" s="6" t="s">
        <v>174</v>
      </c>
      <c r="K129" s="6" t="s">
        <v>89</v>
      </c>
      <c r="L129" s="8">
        <v>3</v>
      </c>
      <c r="M129" s="9" t="s">
        <v>184</v>
      </c>
      <c r="N129" s="6" t="s">
        <v>97</v>
      </c>
      <c r="O129" s="15">
        <v>0</v>
      </c>
      <c r="P129" t="s">
        <v>54</v>
      </c>
      <c r="Q129" t="s">
        <v>98</v>
      </c>
      <c r="R129" s="10" t="s">
        <v>99</v>
      </c>
      <c r="S129" s="17">
        <v>45390</v>
      </c>
      <c r="T129" t="s">
        <v>100</v>
      </c>
    </row>
    <row r="130" spans="1:20" ht="72" x14ac:dyDescent="0.25">
      <c r="A130">
        <v>2024</v>
      </c>
      <c r="B130" s="17">
        <v>45292</v>
      </c>
      <c r="C130" s="17">
        <v>45381</v>
      </c>
      <c r="D130" t="s">
        <v>56</v>
      </c>
      <c r="E130" s="20"/>
      <c r="F130" s="4" t="s">
        <v>167</v>
      </c>
      <c r="G130" s="5" t="s">
        <v>113</v>
      </c>
      <c r="H130" s="6" t="s">
        <v>175</v>
      </c>
      <c r="I130" s="6" t="s">
        <v>176</v>
      </c>
      <c r="J130" s="6" t="s">
        <v>177</v>
      </c>
      <c r="K130" s="6" t="s">
        <v>89</v>
      </c>
      <c r="L130" s="8">
        <v>50</v>
      </c>
      <c r="M130" s="9" t="s">
        <v>185</v>
      </c>
      <c r="N130" s="6" t="s">
        <v>97</v>
      </c>
      <c r="O130" s="15">
        <v>1.82</v>
      </c>
      <c r="P130" t="s">
        <v>54</v>
      </c>
      <c r="Q130" t="s">
        <v>98</v>
      </c>
      <c r="R130" s="10" t="s">
        <v>99</v>
      </c>
      <c r="S130" s="17">
        <v>45390</v>
      </c>
      <c r="T130" t="s">
        <v>100</v>
      </c>
    </row>
    <row r="131" spans="1:20" ht="84" x14ac:dyDescent="0.25">
      <c r="A131">
        <v>2024</v>
      </c>
      <c r="B131" s="17">
        <v>45292</v>
      </c>
      <c r="C131" s="17">
        <v>45381</v>
      </c>
      <c r="D131" t="s">
        <v>56</v>
      </c>
      <c r="E131" s="20"/>
      <c r="F131" s="4" t="s">
        <v>168</v>
      </c>
      <c r="G131" s="5" t="s">
        <v>66</v>
      </c>
      <c r="H131" s="6" t="s">
        <v>178</v>
      </c>
      <c r="I131" s="6" t="s">
        <v>179</v>
      </c>
      <c r="J131" s="6" t="s">
        <v>180</v>
      </c>
      <c r="K131" s="6" t="s">
        <v>89</v>
      </c>
      <c r="L131" s="8">
        <v>15</v>
      </c>
      <c r="M131" s="9" t="s">
        <v>186</v>
      </c>
      <c r="N131" s="6" t="s">
        <v>97</v>
      </c>
      <c r="O131" s="15">
        <v>0</v>
      </c>
      <c r="P131" t="s">
        <v>54</v>
      </c>
      <c r="Q131" t="s">
        <v>98</v>
      </c>
      <c r="R131" s="10" t="s">
        <v>99</v>
      </c>
      <c r="S131" s="17">
        <v>45390</v>
      </c>
      <c r="T131" t="s">
        <v>100</v>
      </c>
    </row>
    <row r="132" spans="1:20" ht="84" x14ac:dyDescent="0.25">
      <c r="A132">
        <v>2024</v>
      </c>
      <c r="B132" s="17">
        <v>45292</v>
      </c>
      <c r="C132" s="17">
        <v>45381</v>
      </c>
      <c r="D132" t="s">
        <v>56</v>
      </c>
      <c r="E132" s="20"/>
      <c r="F132" s="4" t="s">
        <v>169</v>
      </c>
      <c r="G132" s="5" t="s">
        <v>171</v>
      </c>
      <c r="H132" s="6" t="s">
        <v>181</v>
      </c>
      <c r="I132" s="6" t="s">
        <v>182</v>
      </c>
      <c r="J132" s="6" t="s">
        <v>183</v>
      </c>
      <c r="K132" s="6" t="s">
        <v>89</v>
      </c>
      <c r="L132" s="8">
        <v>28</v>
      </c>
      <c r="M132" s="9" t="s">
        <v>187</v>
      </c>
      <c r="N132" s="6" t="s">
        <v>97</v>
      </c>
      <c r="O132">
        <v>0</v>
      </c>
      <c r="P132" t="s">
        <v>54</v>
      </c>
      <c r="Q132" t="s">
        <v>98</v>
      </c>
      <c r="R132" s="10" t="s">
        <v>99</v>
      </c>
      <c r="S132" s="17">
        <v>45390</v>
      </c>
      <c r="T132" t="s">
        <v>100</v>
      </c>
    </row>
    <row r="133" spans="1:20" ht="48" x14ac:dyDescent="0.25">
      <c r="A133">
        <v>2024</v>
      </c>
      <c r="B133" s="17">
        <v>45292</v>
      </c>
      <c r="C133" s="17">
        <v>45381</v>
      </c>
      <c r="D133" t="s">
        <v>56</v>
      </c>
      <c r="E133" s="20" t="s">
        <v>188</v>
      </c>
      <c r="F133" s="4" t="s">
        <v>189</v>
      </c>
      <c r="G133" s="5" t="s">
        <v>65</v>
      </c>
      <c r="H133" s="6" t="s">
        <v>200</v>
      </c>
      <c r="I133" s="6" t="s">
        <v>206</v>
      </c>
      <c r="J133" s="6" t="s">
        <v>213</v>
      </c>
      <c r="K133" s="6" t="s">
        <v>89</v>
      </c>
      <c r="L133" s="7">
        <v>1</v>
      </c>
      <c r="M133" s="9" t="s">
        <v>220</v>
      </c>
      <c r="N133" s="6" t="s">
        <v>97</v>
      </c>
      <c r="O133" s="15">
        <v>0</v>
      </c>
      <c r="P133" t="s">
        <v>54</v>
      </c>
      <c r="Q133" t="s">
        <v>98</v>
      </c>
      <c r="R133" s="10" t="s">
        <v>99</v>
      </c>
      <c r="S133" s="17">
        <v>45390</v>
      </c>
      <c r="T133" t="s">
        <v>100</v>
      </c>
    </row>
    <row r="134" spans="1:20" ht="84" x14ac:dyDescent="0.25">
      <c r="A134">
        <v>2024</v>
      </c>
      <c r="B134" s="17">
        <v>45292</v>
      </c>
      <c r="C134" s="17">
        <v>45381</v>
      </c>
      <c r="D134" t="s">
        <v>56</v>
      </c>
      <c r="E134" s="20"/>
      <c r="F134" s="4" t="s">
        <v>190</v>
      </c>
      <c r="G134" s="5" t="s">
        <v>196</v>
      </c>
      <c r="H134" s="6" t="s">
        <v>201</v>
      </c>
      <c r="I134" s="6" t="s">
        <v>207</v>
      </c>
      <c r="J134" s="6" t="s">
        <v>214</v>
      </c>
      <c r="K134" s="6" t="s">
        <v>89</v>
      </c>
      <c r="L134" s="8">
        <v>3</v>
      </c>
      <c r="M134" s="9" t="s">
        <v>221</v>
      </c>
      <c r="N134" s="6" t="s">
        <v>97</v>
      </c>
      <c r="O134">
        <v>0</v>
      </c>
      <c r="P134" t="s">
        <v>54</v>
      </c>
      <c r="Q134" t="s">
        <v>98</v>
      </c>
      <c r="R134" s="10" t="s">
        <v>99</v>
      </c>
      <c r="S134" s="17">
        <v>45390</v>
      </c>
      <c r="T134" t="s">
        <v>100</v>
      </c>
    </row>
    <row r="135" spans="1:20" ht="89.25" x14ac:dyDescent="0.25">
      <c r="A135">
        <v>2024</v>
      </c>
      <c r="B135" s="17">
        <v>45292</v>
      </c>
      <c r="C135" s="17">
        <v>45381</v>
      </c>
      <c r="D135" t="s">
        <v>56</v>
      </c>
      <c r="E135" s="20"/>
      <c r="F135" s="12" t="s">
        <v>191</v>
      </c>
      <c r="G135" s="5" t="s">
        <v>197</v>
      </c>
      <c r="H135" s="6" t="s">
        <v>202</v>
      </c>
      <c r="I135" s="6" t="s">
        <v>208</v>
      </c>
      <c r="J135" s="6" t="s">
        <v>215</v>
      </c>
      <c r="K135" s="6" t="s">
        <v>89</v>
      </c>
      <c r="L135" s="8">
        <v>4</v>
      </c>
      <c r="M135" s="9" t="s">
        <v>222</v>
      </c>
      <c r="N135" s="6" t="s">
        <v>97</v>
      </c>
      <c r="O135">
        <v>0</v>
      </c>
      <c r="P135" t="s">
        <v>54</v>
      </c>
      <c r="Q135" t="s">
        <v>98</v>
      </c>
      <c r="R135" s="10" t="s">
        <v>99</v>
      </c>
      <c r="S135" s="17">
        <v>45390</v>
      </c>
      <c r="T135" t="s">
        <v>100</v>
      </c>
    </row>
    <row r="136" spans="1:20" ht="114.75" x14ac:dyDescent="0.25">
      <c r="A136">
        <v>2024</v>
      </c>
      <c r="B136" s="17">
        <v>45292</v>
      </c>
      <c r="C136" s="17">
        <v>45381</v>
      </c>
      <c r="D136" t="s">
        <v>56</v>
      </c>
      <c r="E136" s="20"/>
      <c r="F136" s="12" t="s">
        <v>192</v>
      </c>
      <c r="G136" s="5" t="s">
        <v>113</v>
      </c>
      <c r="H136" s="6" t="s">
        <v>203</v>
      </c>
      <c r="I136" s="6" t="s">
        <v>209</v>
      </c>
      <c r="J136" s="6" t="s">
        <v>216</v>
      </c>
      <c r="K136" s="6" t="s">
        <v>89</v>
      </c>
      <c r="L136" s="8">
        <v>50</v>
      </c>
      <c r="M136" s="9" t="s">
        <v>223</v>
      </c>
      <c r="N136" s="6" t="s">
        <v>97</v>
      </c>
      <c r="O136">
        <v>0</v>
      </c>
      <c r="P136" t="s">
        <v>54</v>
      </c>
      <c r="Q136" t="s">
        <v>98</v>
      </c>
      <c r="R136" s="10" t="s">
        <v>99</v>
      </c>
      <c r="S136" s="17">
        <v>45390</v>
      </c>
      <c r="T136" t="s">
        <v>100</v>
      </c>
    </row>
    <row r="137" spans="1:20" ht="60" x14ac:dyDescent="0.25">
      <c r="A137">
        <v>2024</v>
      </c>
      <c r="B137" s="17">
        <v>45292</v>
      </c>
      <c r="C137" s="17">
        <v>45381</v>
      </c>
      <c r="D137" t="s">
        <v>56</v>
      </c>
      <c r="E137" s="20"/>
      <c r="F137" s="12" t="s">
        <v>193</v>
      </c>
      <c r="G137" s="5" t="s">
        <v>65</v>
      </c>
      <c r="H137" s="6" t="s">
        <v>204</v>
      </c>
      <c r="I137" s="6" t="s">
        <v>210</v>
      </c>
      <c r="J137" s="6" t="s">
        <v>217</v>
      </c>
      <c r="K137" s="6" t="s">
        <v>89</v>
      </c>
      <c r="L137" s="7">
        <v>0.5</v>
      </c>
      <c r="M137" s="9" t="s">
        <v>224</v>
      </c>
      <c r="N137" s="6" t="s">
        <v>97</v>
      </c>
      <c r="O137">
        <v>0</v>
      </c>
      <c r="P137" t="s">
        <v>54</v>
      </c>
      <c r="Q137" t="s">
        <v>98</v>
      </c>
      <c r="R137" s="10" t="s">
        <v>99</v>
      </c>
      <c r="S137" s="17">
        <v>45390</v>
      </c>
      <c r="T137" t="s">
        <v>100</v>
      </c>
    </row>
    <row r="138" spans="1:20" ht="60" x14ac:dyDescent="0.25">
      <c r="A138">
        <v>2024</v>
      </c>
      <c r="B138" s="17">
        <v>45292</v>
      </c>
      <c r="C138" s="17">
        <v>45381</v>
      </c>
      <c r="D138" t="s">
        <v>56</v>
      </c>
      <c r="E138" s="20"/>
      <c r="F138" s="12" t="s">
        <v>194</v>
      </c>
      <c r="G138" s="5" t="s">
        <v>198</v>
      </c>
      <c r="H138" s="6" t="s">
        <v>205</v>
      </c>
      <c r="I138" s="6" t="s">
        <v>211</v>
      </c>
      <c r="J138" s="6" t="s">
        <v>218</v>
      </c>
      <c r="K138" s="6" t="s">
        <v>89</v>
      </c>
      <c r="L138" s="8">
        <v>1</v>
      </c>
      <c r="M138" s="9" t="s">
        <v>225</v>
      </c>
      <c r="N138" s="6" t="s">
        <v>97</v>
      </c>
      <c r="O138" s="6" t="s">
        <v>251</v>
      </c>
      <c r="P138" t="s">
        <v>54</v>
      </c>
      <c r="Q138" t="s">
        <v>98</v>
      </c>
      <c r="R138" s="10" t="s">
        <v>99</v>
      </c>
      <c r="S138" s="17">
        <v>45390</v>
      </c>
      <c r="T138" t="s">
        <v>100</v>
      </c>
    </row>
    <row r="139" spans="1:20" ht="84" x14ac:dyDescent="0.25">
      <c r="A139">
        <v>2024</v>
      </c>
      <c r="B139" s="17">
        <v>45292</v>
      </c>
      <c r="C139" s="17">
        <v>45381</v>
      </c>
      <c r="D139" t="s">
        <v>56</v>
      </c>
      <c r="E139" s="20"/>
      <c r="F139" s="12" t="s">
        <v>195</v>
      </c>
      <c r="G139" s="5" t="s">
        <v>199</v>
      </c>
      <c r="H139" s="6" t="s">
        <v>199</v>
      </c>
      <c r="I139" s="13" t="s">
        <v>212</v>
      </c>
      <c r="J139" s="6" t="s">
        <v>219</v>
      </c>
      <c r="K139" s="6" t="s">
        <v>89</v>
      </c>
      <c r="L139" s="8">
        <v>1</v>
      </c>
      <c r="M139" s="9" t="s">
        <v>226</v>
      </c>
      <c r="N139" s="6" t="s">
        <v>97</v>
      </c>
      <c r="O139">
        <v>0</v>
      </c>
      <c r="P139" t="s">
        <v>54</v>
      </c>
      <c r="Q139" t="s">
        <v>98</v>
      </c>
      <c r="R139" s="10" t="s">
        <v>99</v>
      </c>
      <c r="S139" s="17">
        <v>45390</v>
      </c>
      <c r="T139" t="s">
        <v>100</v>
      </c>
    </row>
    <row r="140" spans="1:20" ht="108" x14ac:dyDescent="0.25">
      <c r="A140">
        <v>2024</v>
      </c>
      <c r="B140" s="17">
        <v>45292</v>
      </c>
      <c r="C140" s="17">
        <v>45381</v>
      </c>
      <c r="D140" t="s">
        <v>56</v>
      </c>
      <c r="E140" s="20" t="s">
        <v>227</v>
      </c>
      <c r="F140" s="12" t="s">
        <v>228</v>
      </c>
      <c r="G140" s="5" t="s">
        <v>65</v>
      </c>
      <c r="H140" s="6" t="s">
        <v>232</v>
      </c>
      <c r="I140" s="6" t="s">
        <v>233</v>
      </c>
      <c r="J140" s="6" t="s">
        <v>234</v>
      </c>
      <c r="K140" s="6" t="s">
        <v>89</v>
      </c>
      <c r="L140" s="7">
        <v>1</v>
      </c>
      <c r="M140" s="9" t="s">
        <v>247</v>
      </c>
      <c r="N140" s="6" t="s">
        <v>97</v>
      </c>
      <c r="O140" s="16">
        <v>1</v>
      </c>
      <c r="P140" t="s">
        <v>54</v>
      </c>
      <c r="Q140" t="s">
        <v>98</v>
      </c>
      <c r="R140" s="10" t="s">
        <v>99</v>
      </c>
      <c r="S140" s="17">
        <v>45390</v>
      </c>
      <c r="T140" t="s">
        <v>100</v>
      </c>
    </row>
    <row r="141" spans="1:20" ht="72" x14ac:dyDescent="0.25">
      <c r="A141">
        <v>2024</v>
      </c>
      <c r="B141" s="17">
        <v>45292</v>
      </c>
      <c r="C141" s="17">
        <v>45381</v>
      </c>
      <c r="D141" t="s">
        <v>56</v>
      </c>
      <c r="E141" s="20"/>
      <c r="F141" s="12" t="s">
        <v>229</v>
      </c>
      <c r="G141" s="5" t="s">
        <v>235</v>
      </c>
      <c r="H141" s="6" t="s">
        <v>236</v>
      </c>
      <c r="I141" s="6" t="s">
        <v>237</v>
      </c>
      <c r="J141" s="14" t="s">
        <v>238</v>
      </c>
      <c r="K141" s="6" t="s">
        <v>89</v>
      </c>
      <c r="L141" s="7">
        <v>1</v>
      </c>
      <c r="M141" s="9" t="s">
        <v>248</v>
      </c>
      <c r="N141" s="6" t="s">
        <v>97</v>
      </c>
      <c r="O141" s="15">
        <v>1</v>
      </c>
      <c r="P141" t="s">
        <v>54</v>
      </c>
      <c r="Q141" t="s">
        <v>98</v>
      </c>
      <c r="R141" s="10" t="s">
        <v>99</v>
      </c>
      <c r="S141" s="17">
        <v>45390</v>
      </c>
      <c r="T141" t="s">
        <v>100</v>
      </c>
    </row>
    <row r="142" spans="1:20" ht="48" x14ac:dyDescent="0.25">
      <c r="A142">
        <v>2024</v>
      </c>
      <c r="B142" s="17">
        <v>45292</v>
      </c>
      <c r="C142" s="17">
        <v>45381</v>
      </c>
      <c r="D142" t="s">
        <v>56</v>
      </c>
      <c r="E142" s="20"/>
      <c r="F142" s="12" t="s">
        <v>230</v>
      </c>
      <c r="G142" s="5" t="s">
        <v>239</v>
      </c>
      <c r="H142" s="6" t="s">
        <v>240</v>
      </c>
      <c r="I142" s="6" t="s">
        <v>241</v>
      </c>
      <c r="J142" s="6" t="s">
        <v>242</v>
      </c>
      <c r="K142" s="6" t="s">
        <v>89</v>
      </c>
      <c r="L142" s="7">
        <v>1</v>
      </c>
      <c r="M142" s="9" t="s">
        <v>249</v>
      </c>
      <c r="N142" s="6" t="s">
        <v>97</v>
      </c>
      <c r="O142">
        <v>0</v>
      </c>
      <c r="P142" t="s">
        <v>54</v>
      </c>
      <c r="Q142" t="s">
        <v>98</v>
      </c>
      <c r="R142" s="10" t="s">
        <v>99</v>
      </c>
      <c r="S142" s="17">
        <v>45390</v>
      </c>
      <c r="T142" t="s">
        <v>100</v>
      </c>
    </row>
    <row r="143" spans="1:20" ht="72" x14ac:dyDescent="0.25">
      <c r="A143">
        <v>2024</v>
      </c>
      <c r="B143" s="17">
        <v>45292</v>
      </c>
      <c r="C143" s="17">
        <v>45381</v>
      </c>
      <c r="D143" t="s">
        <v>56</v>
      </c>
      <c r="E143" s="20"/>
      <c r="F143" s="12" t="s">
        <v>231</v>
      </c>
      <c r="G143" s="5" t="s">
        <v>243</v>
      </c>
      <c r="H143" s="6" t="s">
        <v>244</v>
      </c>
      <c r="I143" s="6" t="s">
        <v>245</v>
      </c>
      <c r="J143" s="6" t="s">
        <v>246</v>
      </c>
      <c r="K143" s="6" t="s">
        <v>89</v>
      </c>
      <c r="L143" s="8">
        <v>7</v>
      </c>
      <c r="M143" s="9" t="s">
        <v>250</v>
      </c>
      <c r="N143" s="6" t="s">
        <v>97</v>
      </c>
      <c r="O143">
        <v>2</v>
      </c>
      <c r="P143" t="s">
        <v>54</v>
      </c>
      <c r="Q143" t="s">
        <v>98</v>
      </c>
      <c r="R143" s="10" t="s">
        <v>99</v>
      </c>
      <c r="S143" s="17">
        <v>45390</v>
      </c>
      <c r="T143" t="s">
        <v>100</v>
      </c>
    </row>
  </sheetData>
  <mergeCells count="31">
    <mergeCell ref="G2:I2"/>
    <mergeCell ref="A3:C3"/>
    <mergeCell ref="D3:F3"/>
    <mergeCell ref="G3:I3"/>
    <mergeCell ref="E133:E139"/>
    <mergeCell ref="E15:E21"/>
    <mergeCell ref="E22:E26"/>
    <mergeCell ref="E27:E30"/>
    <mergeCell ref="E31:E37"/>
    <mergeCell ref="E38:E41"/>
    <mergeCell ref="E61:E64"/>
    <mergeCell ref="E65:E71"/>
    <mergeCell ref="E72:E75"/>
    <mergeCell ref="A2:C2"/>
    <mergeCell ref="D2:F2"/>
    <mergeCell ref="E140:E143"/>
    <mergeCell ref="A6:T6"/>
    <mergeCell ref="E110:E116"/>
    <mergeCell ref="E117:E123"/>
    <mergeCell ref="E124:E128"/>
    <mergeCell ref="E129:E132"/>
    <mergeCell ref="E76:E82"/>
    <mergeCell ref="E83:E89"/>
    <mergeCell ref="E90:E94"/>
    <mergeCell ref="E95:E98"/>
    <mergeCell ref="E99:E105"/>
    <mergeCell ref="E106:E109"/>
    <mergeCell ref="E42:E48"/>
    <mergeCell ref="E49:E55"/>
    <mergeCell ref="E56:E60"/>
    <mergeCell ref="E8:E14"/>
  </mergeCells>
  <phoneticPr fontId="7" type="noConversion"/>
  <dataValidations count="1">
    <dataValidation type="list" allowBlank="1" showErrorMessage="1" sqref="P8:P303" xr:uid="{00000000-0002-0000-0000-000000000000}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A74915F01FE6049993C634F598A2051" ma:contentTypeVersion="10" ma:contentTypeDescription="Crear nuevo documento." ma:contentTypeScope="" ma:versionID="9bbf2bf0ed5fb409ccc2140d6ca8a3c8">
  <xsd:schema xmlns:xsd="http://www.w3.org/2001/XMLSchema" xmlns:xs="http://www.w3.org/2001/XMLSchema" xmlns:p="http://schemas.microsoft.com/office/2006/metadata/properties" xmlns:ns2="c4c6f018-9242-42f5-ade4-850e79b585df" xmlns:ns3="fa1c359a-edfb-432f-9beb-d74f0f430f95" targetNamespace="http://schemas.microsoft.com/office/2006/metadata/properties" ma:root="true" ma:fieldsID="ee20e21653922f8a8a4c977a1069abd5" ns2:_="" ns3:_="">
    <xsd:import namespace="c4c6f018-9242-42f5-ade4-850e79b585df"/>
    <xsd:import namespace="fa1c359a-edfb-432f-9beb-d74f0f430f9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4c6f018-9242-42f5-ade4-850e79b585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7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1c359a-edfb-432f-9beb-d74f0f430f95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058072F-073D-40C2-922F-E867F6601E5A}"/>
</file>

<file path=customXml/itemProps2.xml><?xml version="1.0" encoding="utf-8"?>
<ds:datastoreItem xmlns:ds="http://schemas.openxmlformats.org/officeDocument/2006/customXml" ds:itemID="{800374F4-F360-4659-B8F1-0A712111A331}"/>
</file>

<file path=customXml/itemProps3.xml><?xml version="1.0" encoding="utf-8"?>
<ds:datastoreItem xmlns:ds="http://schemas.openxmlformats.org/officeDocument/2006/customXml" ds:itemID="{3DB9849D-1531-40BA-B39C-9787B43EBC8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ERICKA ALBARRAN</cp:lastModifiedBy>
  <dcterms:created xsi:type="dcterms:W3CDTF">2024-04-09T00:25:33Z</dcterms:created>
  <dcterms:modified xsi:type="dcterms:W3CDTF">2025-01-08T16:13:59Z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0x0101006A74915F01FE6049993C634F598A2051</vt:lpwstr>
  </property>
</Properties>
</file>