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hmarquez\Desktop\formatos hans\CUARTO TRIMESTRE\CUARTO TRIMESTRE 2024\UNIFICADOS  EJERCICIOS ANTERIORES ISS\4TO TRIMESTRE\"/>
    </mc:Choice>
  </mc:AlternateContent>
  <xr:revisionPtr revIDLastSave="0" documentId="8_{EDF6E8CD-11FC-49B7-953B-9995A9009D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<sst xmlns="http://schemas.openxmlformats.org/spreadsheetml/2006/main" count="1690" uniqueCount="267">
  <si>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</si>
  <si>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</si>
  <si>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</si>
  <si>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</si>
  <si>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</si>
  <si>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</si>
  <si>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</si>
  <si>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</si>
  <si>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</si>
  <si>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</si>
  <si>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</si>
  <si>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</si>
  <si>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</si>
  <si>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</si>
  <si>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</si>
  <si>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</si>
  <si>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</si>
  <si>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</si>
  <si>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</si>
  <si>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</si>
  <si>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</si>
  <si>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</si>
  <si>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</si>
  <si>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</si>
  <si>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</si>
  <si>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</si>
  <si>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</si>
  <si>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</si>
  <si>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</si>
  <si>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</si>
  <si>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</si>
  <si>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</si>
  <si>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</si>
  <si>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</si>
  <si>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</si>
  <si>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</si>
  <si>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</si>
  <si>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</si>
  <si>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</si>
  <si>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</si>
  <si>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</si>
  <si>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</si>
  <si>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</si>
  <si>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</si>
  <si>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</si>
  <si>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</si>
  <si>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</si>
  <si>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</si>
  <si>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</si>
  <si>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</si>
  <si>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</si>
  <si>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</si>
  <si>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</si>
  <si>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</si>
  <si>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</si>
  <si>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</si>
  <si>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salud materna y perinatal</t>
  </si>
  <si>
    <t>prevenir el contagio de vih por la persona embarazada al feto</t>
  </si>
  <si>
    <t>cobertura de prueba de VIH  a la persona embarazada</t>
  </si>
  <si>
    <t>eficacia</t>
  </si>
  <si>
    <t>comparar consultas a la persona embarazada de 1ra vez  con la pruebas de vih realizadas</t>
  </si>
  <si>
    <t>comparar consultas de las personas recien nacidas de 1ra vez  con la pruebas de vih realizadas</t>
  </si>
  <si>
    <t>porcentaje</t>
  </si>
  <si>
    <t>mensual</t>
  </si>
  <si>
    <t>no</t>
  </si>
  <si>
    <t>http://sinba08.salud.gob.mx/cubos/cubosis2024_sinba.htm</t>
  </si>
  <si>
    <t>subdirección de estadística</t>
  </si>
  <si>
    <t>preliminar al corte (plataforma dgis solo se tiene informacion parcial al mes de febrero 2024</t>
  </si>
  <si>
    <t>oportunidad en la captacion en la persona embarazada en 1er triemstre del embarazo</t>
  </si>
  <si>
    <t>consulta de 1vez en el 1er trimestre de la persona embarazada</t>
  </si>
  <si>
    <t>consultas de 1er trimestre x100 / el total de consultas de 1ra vez</t>
  </si>
  <si>
    <t>detección temprana de una enfermedad por error del metabolismo y evitar discapacidad</t>
  </si>
  <si>
    <t>tamiz metabolico</t>
  </si>
  <si>
    <t>cobertura</t>
  </si>
  <si>
    <t>total de la personas recién  nacidas entre las personas recién nacidas tamizadas</t>
  </si>
  <si>
    <t>total de las personas recién  nacidos entre las personas  recién nacidas tamizadas</t>
  </si>
  <si>
    <t>que todos los nacimientos sean atendidos por personal medico</t>
  </si>
  <si>
    <t>partos (incluye cesáreas)</t>
  </si>
  <si>
    <t>numerador: total de nacimientos atendidos a nivel institucional en un año determinado.  denominador: total de nacimientos registrados en los certificados de nacimiento para el mismo periodo por 100</t>
  </si>
  <si>
    <t>::.: NACIMIENTOS 2024::.:. - Usuarios Microsoft Office XP y superiores (salud.gob.mx)</t>
  </si>
  <si>
    <t>preliminar al corte (plataforma dgis solo se tiene informacion parcial al mes de marzo 2024</t>
  </si>
  <si>
    <t>detección temprana de una anormalidad de hipoacusia de la persona recien nacida</t>
  </si>
  <si>
    <t>tamiz auditivo</t>
  </si>
  <si>
    <t>total de las personas  recién nacidas entre/número de pruebas de tamiz auditivo realizadas</t>
  </si>
  <si>
    <t>total de las personas  recién nacidos entre/número de pruebas de tamiz auditivo realizadas</t>
  </si>
  <si>
    <t>Programa Violencia de Género</t>
  </si>
  <si>
    <t xml:space="preserve"> Supervisar la operación de la NOM-046-SSA2-2005 en los servicios esenciales y especializados de salud.</t>
  </si>
  <si>
    <t>Supervisiones PRESENCIALES a la operación de la NOM-046-SSA2-2005 en en los servicios esenciales y especializados de salud</t>
  </si>
  <si>
    <t>Supervisiones</t>
  </si>
  <si>
    <t>Numero de supervisiones</t>
  </si>
  <si>
    <t>Trimestral</t>
  </si>
  <si>
    <t>Cuarto Trimestre</t>
  </si>
  <si>
    <t>No</t>
  </si>
  <si>
    <t>Informe General de Avances</t>
  </si>
  <si>
    <t>Coordinación Estatal de Violencia de Género</t>
  </si>
  <si>
    <t xml:space="preserve"> Capacitar al personal de salud sobre la Norma Oficial Mexicana 046-SSA2-2005 en las unidades de salud PRESENCIAL</t>
  </si>
  <si>
    <t xml:space="preserve"> Talleres brindados sobre la Norma Oficial Mexicana 046-SSA2-2005 en las unidades de salud PRESENCIAL</t>
  </si>
  <si>
    <t>Taller</t>
  </si>
  <si>
    <t>Talleres brindados sobre la NOM-046-SSA2-2005.</t>
  </si>
  <si>
    <t>Talleres</t>
  </si>
  <si>
    <t>Cantidad de talleres</t>
  </si>
  <si>
    <t>Capacitar en promoción del buen trato como medida para evitar la violencia obstétrica.</t>
  </si>
  <si>
    <t xml:space="preserve"> Talleres brindados sobre promoción del buen trato en las unidades de salud PRESENCIAL</t>
  </si>
  <si>
    <t>Talleres brindados sobre promoción del buen trato.</t>
  </si>
  <si>
    <t>Cáncer de la Mujer</t>
  </si>
  <si>
    <t>Garantizar la entrega de resultados de los tamizajes de manera oportuna acorde a la normatividad vigente.</t>
  </si>
  <si>
    <t>Cobertura de tamizaje con citología cervical</t>
  </si>
  <si>
    <t>Eficacia</t>
  </si>
  <si>
    <t>Mujeres tamizadas con citología cervical de 25 a 34 años en 3 años/Mujeres de 25 a 34 años sin derechohabiencia</t>
  </si>
  <si>
    <t>Mujeres</t>
  </si>
  <si>
    <t>Primer Trimestre</t>
  </si>
  <si>
    <t>NO</t>
  </si>
  <si>
    <t>ND</t>
  </si>
  <si>
    <t xml:space="preserve">Programa de Prevención y Control de Cáncer del Cáncer de la Mujer. (s. f.).
 http://www.sicam.salud.gob.mx/CACU/                                       </t>
  </si>
  <si>
    <t>Coordinación Estatal de Cáncer de la Mujer</t>
  </si>
  <si>
    <t>La evaluación es anual, en base al Artículo 14 y 15 de la Ley de Transparencia y Acesso a la Información Pública del Estado de Baja California Sur y al Artículo 19 y 20 de la Ley General de Transparencia.</t>
  </si>
  <si>
    <t>Incrementar la cobertura efectiva de tamizaje de cáncer de cuello uterino, en mujeres y hombres trans de 25 a 64 años de edad con citología cervical y/o prueba de VPH acorde a la normatividad aplicable</t>
  </si>
  <si>
    <t>Cobertura de tamizaje con prueba de detección de  Virus de Papiloma Humano VPH</t>
  </si>
  <si>
    <t>Cobertura de tamizaje con prueba de VPH</t>
  </si>
  <si>
    <t>Mujeres tamizadas con prueba de VPH de 35 a 64 años en 5 años/Mujeres de 35 a 64 años sin derechohabiencia/</t>
  </si>
  <si>
    <t>Programa de Prevención y Control de Cáncer del Cáncer de la Mujer. (s. f.).
 http://www.sicam.salud.gob.mx/CACU/</t>
  </si>
  <si>
    <t>Fortalecer el tamizaje anual de CACU en mujeres y hombres trans, mayores de 18 años viviendo con VIH; con prueba de VPH y/o citología cervical.</t>
  </si>
  <si>
    <t>Cobertura de tamizaje para cáncer de cuello uterino  mujeres y hombres trans viviendo con vih</t>
  </si>
  <si>
    <t xml:space="preserve">Porcentaje de mujeres y hombres trans mayores de 18 años  viviendo con VIH que cuentan con tamizaje para cáncer de cuello uterino </t>
  </si>
  <si>
    <t>Número de mujeres  de 18 años y más, tamizadas en los CAPASITS que cuentan con tamizaje para cáncer de cuello uterino / Número de mujeres  de 18 años y más, tamizadas en los CAPASITS</t>
  </si>
  <si>
    <t>Informe</t>
  </si>
  <si>
    <t xml:space="preserve">Asegurar la evaluación colposcópica de las personas con resultado positivo en tamizaje de cáncer de cuello uterino, de acuerdo al modelo de atención vigente. </t>
  </si>
  <si>
    <t>Porcentaje de casos con evaluación colposcópica</t>
  </si>
  <si>
    <t xml:space="preserve">Mujeres de 25-34 años con citología positiva o de 35-64 años con VPH positivo y citología positiva con evaluación colposcopica/Total de mujeres con citología anormal y prueba VPH positivo </t>
  </si>
  <si>
    <t>Otorgar tratamiento y control a las personas con lesión escamosa intraepitelial de alto grado en los establecimientos de colposcopia</t>
  </si>
  <si>
    <t>Porcentaje de tratamientos otorgados en casos de  Lesión escamosa intraepitelial de alto grado  ( LEIAG)</t>
  </si>
  <si>
    <t>Calidad</t>
  </si>
  <si>
    <t>Porcentaje de tratamientos otorgados en casos de   Lesión escamosa intraepitelial de alto grado  ( LEIAG)</t>
  </si>
  <si>
    <t>Casos con Lesión escamosa intraepitelial de alto grado tratados en clínicas de colposcopIa/Total de casos con Lesión escamosa intraepitelial de alto grado  ( LEIAG)</t>
  </si>
  <si>
    <t>Casos</t>
  </si>
  <si>
    <t>Gestionar ante las instancias correspondientes, la adquisición de equipo, insumos y contratación de personal necesarios, para la adecuada operación del programa.</t>
  </si>
  <si>
    <t>Proporción de pruebas de VPH utilizadas de manera adecuada</t>
  </si>
  <si>
    <t>Uso adecuado de pruebas de VPH</t>
  </si>
  <si>
    <t>Proporción de pruebas de VPH utilizadas de manera adecuada/Pruebas otorgadas para su uso* en el año a evaluar</t>
  </si>
  <si>
    <t>Pruebas</t>
  </si>
  <si>
    <t xml:space="preserve"> Mecanismo de control: Evaluación de productividad semanal de pruebas de VPH-AR y seguimiento a movimiento de reactivo 
Lineamientos 2024 (VPH-VIH, Calidad)
</t>
  </si>
  <si>
    <t>Entrega de insumos para la detección de VPH a las entidades federativas</t>
  </si>
  <si>
    <t xml:space="preserve"> Insumos para la detección de VPH recibidos en el año a evaluar</t>
  </si>
  <si>
    <t xml:space="preserve"> Insumos para la detección de VPH recibidos en el año a evaluar/Insumos para la detección de VPH programados para entrega  en el año a evaluar</t>
  </si>
  <si>
    <t xml:space="preserve">Insumos </t>
  </si>
  <si>
    <t>Remisiones de insumos emitidas por el proveedor adjudicado en cada entrega en cada entidad federativa,  correspondientes al contrato</t>
  </si>
  <si>
    <t>Referir oportunamente a las personas con casos confirmados de cáncer a centros oncológicos u hospitales acreditados para su tratamiento.</t>
  </si>
  <si>
    <t>Proporción de mujeres con cáncer cervico uterino que recibieron atención en centro oncológico</t>
  </si>
  <si>
    <t>Eficiencia</t>
  </si>
  <si>
    <t>Mujeres con diagnóstico confirmado de cáncer de cuello uterino  que recibieron atención en centro oncológico</t>
  </si>
  <si>
    <t>Mujeres con diagnóstico confirmado de cáncer de la mujer  con atención en centro oncológico registradas en informe/Mujeres con diagnóstico confirmado  de cáncer de la mujer</t>
  </si>
  <si>
    <t>Semestral</t>
  </si>
  <si>
    <t>Programa de Prevención y Control de Cáncer del Cáncer de la Mujer. (s. f.).
 http://www.sicam.salud.gob.mx/CAMA/                                                 http://www.sicam.salud.gob.mx/CACU/</t>
  </si>
  <si>
    <t>La evaluación es semestral, en base al Artículo 14 y 15 de la Ley de Transparencia y Acesso a la Información Pública del Estado de Baja California Sur y al Artículo 19 y 20 de la Ley General de Transparencia.</t>
  </si>
  <si>
    <t>Mejorar la cobertura de tamizaje para cáncer de mama, con exploración clínica anual de mama en mujeres de 25 a 39 años.</t>
  </si>
  <si>
    <t>Cobertura de tamizaje con exploración clínica de mamas</t>
  </si>
  <si>
    <t>Mujeres de 25 a 39 años de edad con exploración clínica de mamas en el periodo a evaluar/Mujeres de 25 a 39 años sin derechohabiencia</t>
  </si>
  <si>
    <t>Programa de Prevención y Control de Cáncer del Cáncer de la Mujer. (s. f.).
 http://www.sicam.salud.gob.mx/CAMA/</t>
  </si>
  <si>
    <t>Asegurar la evaluación complementaria de los casos probables para cáncer de mama, de acuerdo al modelo de atención vigente.</t>
  </si>
  <si>
    <t>Evaluación complementaria a mujeres con exploración clínica de mamas con sospecha de cáncer de mama</t>
  </si>
  <si>
    <t>Mujeres con exploración clínica de mamas con sospecha clínica de cáncer de mama  que recibieron evaluación complementaria/Mujeres con exploración clínica de mamas con sospecha clínica de cáncer de mama  en el periodo a evaluar</t>
  </si>
  <si>
    <t>Mejorar la cobertura de tamizaje para cáncer de mama con mastografía bienal en las mujeres de 40 a 69 años de edad.</t>
  </si>
  <si>
    <t>Cobertura de tamizaje con mastografía</t>
  </si>
  <si>
    <t>Mujeres tamizadas con mastografía de 40 a 69 años en dos años/Mujeres de 40 a 69 años sin derechohabiencia</t>
  </si>
  <si>
    <t>Cobertura de evaluación complementaria a mujeres con BIRADS 0</t>
  </si>
  <si>
    <t>Proporción de mujeres con BIRADS 0 evaluadas con evaluación complementaria</t>
  </si>
  <si>
    <t>Mujeres con resultado  BIRADS 0 evaluadas con evaluación complementaria/Mujeres con resultado de  mastografía  BIRADS 0</t>
  </si>
  <si>
    <t>Cobertura de evaluación diagnóstica  mujeres con BIRADS 4 y 5</t>
  </si>
  <si>
    <t>Proporción de mujeres con BIRADS 4 y 5 evaluadas con evaluación diagnóstica</t>
  </si>
  <si>
    <t>Mujeres con resultado BIRADS 4 y 5 que cuentan con evaluación diagnóstica/Total de mujeres con resultado  de mastografía BIRADS 4 y 5</t>
  </si>
  <si>
    <t>Fomentar el acompañamiento emocional o psicológico para personas con casos confirmados de cáncer,  considerando sus necesidades específicas.</t>
  </si>
  <si>
    <t>Proporción de mujeres que recibieron acompañamiento emocional al momento de la confirmación diagnóstica</t>
  </si>
  <si>
    <t>Mujeres con biopsia para confirmación de cáncer de mama  que cuentan con al menos una sesión de primera vez con acompañamiento emocional/Mujeres con biopsia para confirmación de cáncer de mama</t>
  </si>
  <si>
    <t>mujeres</t>
  </si>
  <si>
    <t xml:space="preserve">Programa de Prevención y Control de Cáncer del Cáncer de la Mujer. (s. f.). 
 http://www.sicam.salud.gob.mx/CAMA/                                              http://www.sicam.salud.gob.mx/CACU/
Informe de acompañamiento emocional </t>
  </si>
  <si>
    <t>Impulsar un programa efectivo de mantenimiento del equipo e infraestructura, con énfasis en la contratación de pólizas de mantenimiento y preservar la vigencia de las mismas, para el funcionamiento óptimo de los equipos.</t>
  </si>
  <si>
    <t>Proporción de sistemas de imagen funcionales con pólizas de mantenimiento y control de calidad vigentes</t>
  </si>
  <si>
    <t xml:space="preserve">Calidad </t>
  </si>
  <si>
    <t>No. de "Sistemas de imagen"  que cuentan  con póliza de mantenimiento asociada a órdenes de servicio y programa de control de calidad"</t>
  </si>
  <si>
    <t>Número de sistemas de imagen de mastografía que cuentan  con póliza de mantenimiento asociada a órdenes de servicio y programa de control de calidad/Total de sistemas de imagen de mastografía en la entidad</t>
  </si>
  <si>
    <t>Sistemas</t>
  </si>
  <si>
    <t xml:space="preserve">Diagnóstico de equipamiento y personal de unidades con servicio de mastografía </t>
  </si>
  <si>
    <t>VIGILANCIA EPIDEMIOLOGICA</t>
  </si>
  <si>
    <t>En apego a la  NOM-017_SSA2_2012 , es objetivo de la  vigilancia epidemiologica  registrar los  padecimientos, eventos,y situaciones de emergencia que afecten o ponen en riesgo la salud humana</t>
  </si>
  <si>
    <t>cobertura, oprtunidad  de estudio,analisis del evento y clasificacion final</t>
  </si>
  <si>
    <t>se ubican en enfermedades trasmisibles, no trasmisibles y de urgencias en salud publica</t>
  </si>
  <si>
    <t>Cobertura es el numero d unidades se salud en servicio y que reportan padecimientos, eventos y situaciones de emergencia.</t>
  </si>
  <si>
    <t>numero de unidades del sector habilitadas para el sistema/el numero de unidades que registran informacion</t>
  </si>
  <si>
    <t>%</t>
  </si>
  <si>
    <t>semanal trimestral semestral y anual</t>
  </si>
  <si>
    <t>maximas 100% minimas 80%</t>
  </si>
  <si>
    <t>N.A</t>
  </si>
  <si>
    <t>de las 156 unidades notificaron el 92% de forma activa</t>
  </si>
  <si>
    <t>SINAVE</t>
  </si>
  <si>
    <t>unidades de salud, jurisdicciones sanitarias, coordinacion estatal del sector salud  y direccion general de epidemiologia</t>
  </si>
  <si>
    <t>La información preliminar es de CUBOS-MORBILIODAD Plataforma SINAVE publicada  al corte del 30/03/2024 SE ACTUALIZAN UNIDADES HABILITADAS DE 159 A 156 ; se reporta el 100% de las unidades con el 7% de las mismas reportadas como sin Movimientos.</t>
  </si>
  <si>
    <t>URGENCIAS EPIDEMIOLÓGICA Y DESASTRES</t>
  </si>
  <si>
    <t>Mantener la organización y coordinación intra e intersectorial para la atención oportuna de urgencias  epidemiológicas y desastres, Fortalecer la capacidad de respuesta nacional para enfermedades emergentes y reemergentes y ante eventos epidemiológicos de importancia internacional, Capacitar al personal de salud en la preparación y respuesta ante emergencias en salud en las 32 entidades federativas, Mantener las reservas estratégicas nacionales y estatales de suministros para la atención de urgencias epidemiológicas y desastres, Atender con oportunidad las urgencias epidemiológicas y desastres, según la normatividad vigente</t>
  </si>
  <si>
    <t xml:space="preserve">Porcentaje de cursos de capacitacion </t>
  </si>
  <si>
    <t>Personal operativo de SSA, ISSSTE, IMSS, PROTECCION CIVIL, SEP, CONAGUA</t>
  </si>
  <si>
    <t>Con este indicador se verifican las capacitaciones que son necesarias realizar año con
año, dado el recambio de personal operativo y directivo, a fin de garantizar una
adecuada implementación del Programa y lograr un nivel de preparación y respuesta
para atender cualquier emergencia en salud. Se establece la capacitación de todo el
personal del nivel operativo, de las áreas técnicas y directivas de las instancias del
sector salud y otros involucrados en las acciones del Programa.</t>
  </si>
  <si>
    <t>Numero de reuniones realizadas entre el numero de reuniones programadas</t>
  </si>
  <si>
    <t xml:space="preserve">trimestral y anual </t>
  </si>
  <si>
    <t>Informe de las capacitaciones realizadas por el nivel federal en los Estados (agendas,
listas de asistencia).</t>
  </si>
  <si>
    <t>Coordinacion Programa de Urgencias Epidemiologicas</t>
  </si>
  <si>
    <t>Primera en el mes de Abril 2024</t>
  </si>
  <si>
    <t>PREVENCION Y CONTROL DE ENFERMEDADES DIARREICAS AGUDAS</t>
  </si>
  <si>
    <t>Coordinar de manera intra e intersectorial, las acciones de implementación y operación del Programa, Identificar la circulación del Vibrio cholerae en Humanos, desarrollar acciones preventivas para enfermedades diarreicas agudas y cólera, atender de manera oportuna los casos sospechosos para evitar defunciones por cólera, garantizar las acciones de capacitación, supervisión y evaluación del Programa</t>
  </si>
  <si>
    <t>Porcentaje de casos de diarrea con hisopo rectal para búsqueda de V. cholerae.</t>
  </si>
  <si>
    <t>Se refiere a la búsqueda de V. cholerae en casos de EDA que no cumplan con la
definición operacional de caso sospechoso de cólera, en unidades de salud
seleccionadas, en unidades de salud seleccionadas. La unidad de medida es hisopos
rectales tomados.</t>
  </si>
  <si>
    <t xml:space="preserve">Participación de todo el sector. Las unidades de salud se seleccionarán con base en un
enfoque de riesgo para diarreas y cólera.
</t>
  </si>
  <si>
    <t>Método de cálculo: Numerador: Casos de EDA con hisopo rectal / Denominador: Total
de casos de diarrea en las unidades de salud seleccionadas por 100.</t>
  </si>
  <si>
    <t xml:space="preserve">mensual y anual </t>
  </si>
  <si>
    <t>2% del total de diarreas de 1era vez en el año 2024</t>
  </si>
  <si>
    <t>NA</t>
  </si>
  <si>
    <t>Se Tomaron 125 muestras que corresponden al 2.4% de la meta programada anual.</t>
  </si>
  <si>
    <t xml:space="preserve">Guia de colera, SINAVE/EDA </t>
  </si>
  <si>
    <t>Coordinación Estatal</t>
  </si>
  <si>
    <t xml:space="preserve">La guia de EDA/COLERA se reporta mensual cada dia 20 del mes. </t>
  </si>
  <si>
    <t>EMERGENCIAS</t>
  </si>
  <si>
    <t>Generar y mantener las capacidades en la entidad para el monitoreo y alertamiento de riesgos y daños a la salud, que en materia de preparación contribuya a una respuesta oportuna y adecuada.</t>
  </si>
  <si>
    <t>Porcentaje de informe de monitoreo de UIES</t>
  </si>
  <si>
    <t>Personal operativo de SSA.</t>
  </si>
  <si>
    <t>Con este indicador se verifican la operatividad de UIES en la generacion de informe diario
para detectar, atender y seguir cualquier emergencia en salud. Se establece la capacitación de todo el
personal del nivel operativo, de las áreas técnicas y directivas de las instancias del
sector salud y otros involucrados en las acciones del Programa.</t>
  </si>
  <si>
    <t>Numero de informe realizadas entre el 365 dias</t>
  </si>
  <si>
    <t>anual</t>
  </si>
  <si>
    <t>Informe cargados en plataforma federal en los Estados generados en PDF.</t>
  </si>
  <si>
    <t>Coordinación Programa de Emergencias</t>
  </si>
  <si>
    <t>meta ajustado a 328 informe para el indicador del 90% al 31 de marzo se cargaron 45 informes de riesgo estatal en plataforma UIES</t>
  </si>
  <si>
    <t>Brindar servicios de atención, promoción de la salud mental y prevención del consumo de sustancias psicoactivas.</t>
  </si>
  <si>
    <t>N/A</t>
  </si>
  <si>
    <t>N/D</t>
  </si>
  <si>
    <t>Coordinación Estatal de Salud Mental y Adicciones - Centros Comunitarios de Salud Mental y Adicciones</t>
  </si>
  <si>
    <t>No se incluyen indicadores en este formato ya que se describen los indicadores en formato de interés público, lo anterior en base al artículo 14 y 15 de La Ley de Trasparencia y Acceso a la Información Pública en el Estado de BCS y 19 y 20 de la Ley General de Transparencia.</t>
  </si>
  <si>
    <t>Construir Ciudadanía en Salud: Aval Ciudadano</t>
  </si>
  <si>
    <t>Trato Digno</t>
  </si>
  <si>
    <t>Trato</t>
  </si>
  <si>
    <t xml:space="preserve">INDICADOR DE TRATO DIGNO PARA LOS SERVICIOS DE CONSULTA EXTERNA (PRIMERO, SEGUNDO Y TERCER NIVEL DE ATENCIÓN)  Y URGENCIAS (SEGUNDO Y TERCER NIVEL DE ATENCIÓN) </t>
  </si>
  <si>
    <t>(a /N) x 100  y (a + b /N) x 102</t>
  </si>
  <si>
    <t>Encuestas</t>
  </si>
  <si>
    <t>Informe Cuatrimestral</t>
  </si>
  <si>
    <t>100%/ 2024/Enero-Abril 2024</t>
  </si>
  <si>
    <t>Plataformas, Página Web, Informes de Seguimiento</t>
  </si>
  <si>
    <t xml:space="preserve">Dirección General de Calidad y Educación en Salud (DGCES) </t>
  </si>
  <si>
    <t xml:space="preserve">Se informa que la plataforma es cuatrimestral, por lo tanto se informa los resultados del 3er cuatrimestre del año 2023 publicado en plataforma de la DGCES, corresponde al periodo de septiembre a diciembre del ejercicio 2023; Los resultados del 3er cuatrimestre fueron publicados el 30 de enero del 2024 conforme al calendario establecido por la DGCES.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</si>
  <si>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Segundo Trimestre</t>
  </si>
  <si>
    <t>preliminar al corte (plataforma dgis solo se tiene informacion parcial al mes de julio 2024</t>
  </si>
  <si>
    <t>de las 150  unidades notificaron el 97% de forma activa</t>
  </si>
  <si>
    <t>La información preliminar es de CUBOS-MORBILIODAD Plataforma SINAVE publicada  al corte del 30/06/2024.</t>
  </si>
  <si>
    <t>Se Tomaron 125 muestras que corresponden al 5.1% de la meta programada anual.</t>
  </si>
  <si>
    <t>meta ajustado a 328 informe para el indicador del 90% .</t>
  </si>
  <si>
    <t xml:space="preserve">Se informa que la plataforma es cuatrimestral,
por lo tanto se informa los resultados del 1er cuatrimestre del año 2024 publicado en plataforma de la DGCES, corresponde al periodo de enero a abril del ejercicio 2024; Los resultados del 1er cuatrimestre fueron publicados el 24 de mayo del 2024 conforme al calendario establecido por la DGCES.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</si>
  <si>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Tercer Trimestre</t>
  </si>
  <si>
    <t>preliminar al corte (plataforma dgis solo se tiene informacion parcial al mes de agosto 2024</t>
  </si>
  <si>
    <t>preliminar al corte (plataforma dgis solo se tiene informacion parcial al mes de septiembre 2024</t>
  </si>
  <si>
    <t>de las 161  unidades notificaron el 91% de forma activa</t>
  </si>
  <si>
    <t>La información preliminar es de CUBOS-MORBILIODAD Plataforma SINAVE publicada  al corte del 28/09/2024.</t>
  </si>
  <si>
    <t>Mantener la organización y coordinación intra e intersectorial para la atención oportuna de urgencias  epidemiológicas y desastres, Fortalecer la capacidad de respuesta nacional para enfermedades emergentes y reemergentes y ante eventos epidemiológicos de importancia internacional, Capacitar al personal de salud en la preparación y respuesta ante emergencias en salud en las 4 Jurisdiciones de BCS Mantener las reservas estratégicas nacionales y estatales de suministros para la atención de urgencias epidemiológicas y desastres, Atender con oportunidad las urgencias epidemiológicas y desastres, según la normatividad vigente</t>
  </si>
  <si>
    <t>Se Tomaron 225 muestras que corresponden al 9.1% de la meta programada anual.</t>
  </si>
  <si>
    <t>100%/ 2024/Mayo-Agosto 2024</t>
  </si>
  <si>
    <t xml:space="preserve">Se informa que la plataforma es cuatrimestral,
por lo tanto se informa los resultados del 2do cuatrimestre del año 2024 publicado en la plataforma de la Dirección General de Calidad y Educación en Salud (DGCES), corresponde al periodo de mayo a agosto del ejercicio 2024; Los resultados del segundo cuatrimestre fueron publicados el 27 de septiembre del 2024 conforme al calendario establecido por la DGCES.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</si>
  <si>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de las 162  unidades notificaron el 87% de forma activa</t>
  </si>
  <si>
    <t>La información preliminar es de CUBOS-MORBILIODAD Plataforma SINAVE publicada  al corte del 31/12/2024.</t>
  </si>
  <si>
    <t>Se Tomaron 1272 muestras que corresponden al 89% de la meta programada anual.</t>
  </si>
  <si>
    <t>preliminar al corte (plataforma dgis solo se tiene informacion parcial al mes de noviembre 2024</t>
  </si>
  <si>
    <t>preliminar al corte (plataforma dgis solo se tiene informacion parcial al mes de diciembre 2024</t>
  </si>
  <si>
    <t>Se informa que la plataforma es cuatrimestral,
por lo tanto se informa los resultados del 2do cuatrimestre del año 2024 publicado en la plataforma de la Dirección General de Calidad y Educación en Salud (DGCES), corresponde al periodo de mayo a agosto del ejercicio 2024; Los resultados del segundo cuatrimestre fueron publicados el 27 de septiembre del 2024 conforme al calendario establecido por la DGCES. 
Los resultados del 3er cuatrimestre serán publicados el día 31 de enero del 2025, conforme a lo establecido en el calendarios de la plataforma SESTAD, y será información de Septiembre a Diciembre del 2024. Las metas no se ajustan debido a que el indicador es anual, con fundamento en los artículos 15 y 16 de la Ley de Transparencia y Acceso a la Información Pública del Estado de Baja California Sur, 19 y 20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</si>
</sst>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u/>
      <sz val="11"/>
      <color rgb="FF0563C1"/>
      <name val="Calibri"/>
      <family val="2"/>
    </font>
    <font>
      <sz val="11"/>
      <color indexed="8"/>
      <name val="Calibri"/>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6" fillId="0" borderId="0"/>
    <xf numFmtId="0" fontId="6" fillId="0" borderId="0"/>
    <xf numFmtId="0" fontId="6" fillId="0" borderId="0"/>
  </cellStyleXfs>
  <cellXfs count="36">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5" fillId="0" borderId="0" xfId="1" applyFont="1" applyFill="1" applyBorder="1"/>
    <xf numFmtId="10" fontId="4" fillId="0" borderId="0" xfId="0" applyNumberFormat="1" applyFont="1"/>
    <xf numFmtId="0" fontId="7"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xf>
    <xf numFmtId="0" fontId="0" fillId="0" borderId="0" xfId="0" applyAlignment="1">
      <alignment horizontal="center"/>
    </xf>
    <xf numFmtId="0" fontId="7" fillId="0" borderId="0" xfId="2" applyFont="1" applyAlignment="1">
      <alignment horizontal="left" vertical="center" wrapText="1"/>
    </xf>
    <xf numFmtId="0" fontId="4" fillId="0" borderId="0" xfId="0" applyFont="1" applyAlignment="1">
      <alignment horizontal="right"/>
    </xf>
    <xf numFmtId="14" fontId="0" fillId="0" borderId="0" xfId="0" applyNumberFormat="1"/>
    <xf numFmtId="9" fontId="0" fillId="0" borderId="0" xfId="0" applyNumberFormat="1"/>
    <xf numFmtId="9" fontId="4" fillId="0" borderId="0" xfId="0" applyNumberFormat="1" applyFont="1" applyAlignment="1">
      <alignment horizontal="center"/>
    </xf>
    <xf numFmtId="0" fontId="5" fillId="0" borderId="0" xfId="1" applyFont="1" applyFill="1" applyBorder="1" applyAlignment="1">
      <alignment horizontal="center"/>
    </xf>
    <xf numFmtId="14" fontId="4" fillId="0" borderId="0" xfId="0" applyNumberFormat="1" applyFont="1" applyAlignment="1">
      <alignment horizontal="center"/>
    </xf>
    <xf numFmtId="10" fontId="4" fillId="0" borderId="0" xfId="0" applyNumberFormat="1" applyFont="1" applyAlignment="1">
      <alignment horizontal="center"/>
    </xf>
    <xf numFmtId="0" fontId="7" fillId="0" borderId="0" xfId="0" applyFont="1" applyAlignment="1">
      <alignment horizontal="center"/>
    </xf>
    <xf numFmtId="0" fontId="7" fillId="0" borderId="0" xfId="2" applyFont="1" applyAlignment="1">
      <alignment horizontal="center" vertical="center" wrapText="1"/>
    </xf>
    <xf numFmtId="0" fontId="4" fillId="0" borderId="0" xfId="0" applyFont="1" applyAlignment="1">
      <alignment horizontal="left"/>
    </xf>
    <xf numFmtId="0" fontId="0" fillId="0" borderId="0" xfId="0" applyAlignment="1">
      <alignment horizontal="left"/>
    </xf>
    <xf numFmtId="10" fontId="0" fillId="0" borderId="0" xfId="0" applyNumberFormat="1" applyAlignment="1">
      <alignment horizontal="center"/>
    </xf>
    <xf numFmtId="10"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xf>
    <xf numFmtId="10" fontId="0" fillId="0" borderId="0" xfId="0" applyNumberFormat="1"/>
    <xf numFmtId="9" fontId="0" fillId="0" borderId="0" xfId="0" applyNumberFormat="1" applyAlignment="1">
      <alignment horizontal="center"/>
    </xf>
    <xf numFmtId="0" fontId="3" fillId="0" borderId="0" xfId="1"/>
    <xf numFmtId="0" fontId="7" fillId="0" borderId="0" xfId="0" applyFont="1" applyAlignment="1">
      <alignment horizontal="left" vertical="center"/>
    </xf>
    <xf numFmtId="0" fontId="7" fillId="0" borderId="0" xfId="0" applyFont="1"/>
    <xf numFmtId="10" fontId="7" fillId="0" borderId="0" xfId="0" applyNumberFormat="1" applyFont="1"/>
  </cellXfs>
  <cellStyles count="5">
    <cellStyle name="Hipervínculo" xfId="1" builtinId="8"/>
    <cellStyle name="Normal" xfId="0" builtinId="0"/>
    <cellStyle name="Normal 14" xfId="2" xr:uid="{00000000-0005-0000-0000-000002000000}"/>
    <cellStyle name="Normal 2" xfId="4"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TRANSPARENCIA/TRANSPARENCIA%202024/PRIMER%20TRIMESTRE%202024/LTAIPBCSA75FV%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ba08.salud.gob.mx/cubos/cubosis2024_sinba.htm" TargetMode="External"/><Relationship Id="rId13" Type="http://schemas.openxmlformats.org/officeDocument/2006/relationships/hyperlink" Target="http://sinba08.salud.gob.mx/cubos/nacimientos/cubonacimientos2024.htm" TargetMode="External"/><Relationship Id="rId3" Type="http://schemas.openxmlformats.org/officeDocument/2006/relationships/hyperlink" Target="http://sinba08.salud.gob.mx/cubos/cubosis2024_sinba.htm" TargetMode="External"/><Relationship Id="rId7" Type="http://schemas.openxmlformats.org/officeDocument/2006/relationships/hyperlink" Target="http://sinba08.salud.gob.mx/cubos/cubosis2024_sinba.htm" TargetMode="External"/><Relationship Id="rId12" Type="http://schemas.openxmlformats.org/officeDocument/2006/relationships/hyperlink" Target="http://sinba08.salud.gob.mx/cubos/cubosis2024_sinba.htm" TargetMode="External"/><Relationship Id="rId17" Type="http://schemas.openxmlformats.org/officeDocument/2006/relationships/hyperlink" Target="http://sinba08.salud.gob.mx/cubos/nacimientos/cubonacimientos2024.htm" TargetMode="External"/><Relationship Id="rId2" Type="http://schemas.openxmlformats.org/officeDocument/2006/relationships/hyperlink" Target="http://sinba08.salud.gob.mx/cubos/cubosis2024_sinba.htm" TargetMode="External"/><Relationship Id="rId16" Type="http://schemas.openxmlformats.org/officeDocument/2006/relationships/hyperlink" Target="http://sinba08.salud.gob.mx/cubos/cubosis2024_sinba.htm" TargetMode="External"/><Relationship Id="rId1" Type="http://schemas.openxmlformats.org/officeDocument/2006/relationships/hyperlink" Target="http://sinba08.salud.gob.mx/cubos/nacimientos/cubonacimientos2024.htm" TargetMode="External"/><Relationship Id="rId6" Type="http://schemas.openxmlformats.org/officeDocument/2006/relationships/hyperlink" Target="http://sinba08.salud.gob.mx/cubos/cubosis2024_sinba.htm" TargetMode="External"/><Relationship Id="rId11" Type="http://schemas.openxmlformats.org/officeDocument/2006/relationships/hyperlink" Target="http://sinba08.salud.gob.mx/cubos/cubosis2024_sinba.htm" TargetMode="External"/><Relationship Id="rId5" Type="http://schemas.openxmlformats.org/officeDocument/2006/relationships/hyperlink" Target="http://sinba08.salud.gob.mx/cubos/cubosis2024_sinba.htm" TargetMode="External"/><Relationship Id="rId15" Type="http://schemas.openxmlformats.org/officeDocument/2006/relationships/hyperlink" Target="http://sinba08.salud.gob.mx/cubos/cubosis2024_sinba.htm" TargetMode="External"/><Relationship Id="rId10" Type="http://schemas.openxmlformats.org/officeDocument/2006/relationships/hyperlink" Target="http://sinba08.salud.gob.mx/cubos/cubosis2024_sinba.htm" TargetMode="External"/><Relationship Id="rId4" Type="http://schemas.openxmlformats.org/officeDocument/2006/relationships/hyperlink" Target="http://sinba08.salud.gob.mx/cubos/cubosis2024_sinba.htm" TargetMode="External"/><Relationship Id="rId9" Type="http://schemas.openxmlformats.org/officeDocument/2006/relationships/hyperlink" Target="http://sinba08.salud.gob.mx/cubos/nacimientos/cubonacimientos2024.htm" TargetMode="External"/><Relationship Id="rId14" Type="http://schemas.openxmlformats.org/officeDocument/2006/relationships/hyperlink" Target="http://sinba08.salud.gob.mx/cubos/cubosis2024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3"/>
  <sheetViews>
    <sheetView tabSelected="1" topLeftCell="A92" workbookViewId="0">
      <selection activeCell="D81" sqref="D8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style="11" bestFit="1" customWidth="1"/>
    <col min="5" max="5" width="53.14062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20" bestFit="1" customWidth="1"/>
    <col min="20" max="20" width="8" bestFit="1" customWidth="1"/>
  </cols>
  <sheetData>
    <row r="1" spans="1:20" hidden="1" x14ac:dyDescent="0.25">
      <c r="A1" t="s">
        <v>0</v>
      </c>
    </row>
    <row r="2" spans="1:20" x14ac:dyDescent="0.25">
      <c r="A2" s="26" t="s">
        <v>1</v>
      </c>
      <c r="B2" s="27"/>
      <c r="C2" s="27"/>
      <c r="D2" s="26" t="s">
        <v>2</v>
      </c>
      <c r="E2" s="27"/>
      <c r="F2" s="27"/>
      <c r="G2" s="26" t="s">
        <v>3</v>
      </c>
      <c r="H2" s="27"/>
      <c r="I2" s="27"/>
    </row>
    <row r="3" spans="1:20" x14ac:dyDescent="0.25">
      <c r="A3" s="28" t="s">
        <v>4</v>
      </c>
      <c r="B3" s="27"/>
      <c r="C3" s="27"/>
      <c r="D3" s="28" t="s">
        <v>5</v>
      </c>
      <c r="E3" s="27"/>
      <c r="F3" s="27"/>
      <c r="G3" s="28" t="s">
        <v>6</v>
      </c>
      <c r="H3" s="27"/>
      <c r="I3" s="27"/>
    </row>
    <row r="4" spans="1:20" hidden="1" x14ac:dyDescent="0.25">
      <c r="A4" t="s">
        <v>7</v>
      </c>
      <c r="B4" t="s">
        <v>8</v>
      </c>
      <c r="C4" t="s">
        <v>8</v>
      </c>
      <c r="D4" s="11"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s="11"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6" t="s">
        <v>33</v>
      </c>
      <c r="B6" s="27"/>
      <c r="C6" s="27"/>
      <c r="D6" s="27"/>
      <c r="E6" s="27"/>
      <c r="F6" s="27"/>
      <c r="G6" s="27"/>
      <c r="H6" s="27"/>
      <c r="I6" s="27"/>
      <c r="J6" s="27"/>
      <c r="K6" s="27"/>
      <c r="L6" s="27"/>
      <c r="M6" s="27"/>
      <c r="N6" s="27"/>
      <c r="O6" s="27"/>
      <c r="P6" s="27"/>
      <c r="Q6" s="27"/>
      <c r="R6" s="27"/>
      <c r="S6" s="27"/>
      <c r="T6" s="2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2024</v>
      </c>
      <c r="B8" s="3">
        <v>45292</v>
      </c>
      <c r="C8" s="3">
        <v>45382</v>
      </c>
      <c r="D8" s="10" t="s">
        <v>56</v>
      </c>
      <c r="E8" s="2" t="s">
        <v>57</v>
      </c>
      <c r="F8" s="2" t="s">
        <v>58</v>
      </c>
      <c r="G8" s="2" t="s">
        <v>59</v>
      </c>
      <c r="H8" s="2" t="s">
        <v>60</v>
      </c>
      <c r="I8" s="2" t="s">
        <v>61</v>
      </c>
      <c r="J8" s="2" t="s">
        <v>62</v>
      </c>
      <c r="K8" s="2" t="s">
        <v>63</v>
      </c>
      <c r="L8" s="4">
        <v>1</v>
      </c>
      <c r="M8" s="4">
        <v>1</v>
      </c>
      <c r="N8" s="2" t="s">
        <v>64</v>
      </c>
      <c r="O8" s="4">
        <v>1</v>
      </c>
      <c r="P8" s="2" t="s">
        <v>54</v>
      </c>
      <c r="Q8" s="5" t="s">
        <v>65</v>
      </c>
      <c r="R8" s="2" t="s">
        <v>66</v>
      </c>
      <c r="S8" s="3">
        <v>45392</v>
      </c>
      <c r="T8" s="2" t="s">
        <v>67</v>
      </c>
    </row>
    <row r="9" spans="1:20" s="2" customFormat="1" x14ac:dyDescent="0.25">
      <c r="A9" s="2">
        <v>2024</v>
      </c>
      <c r="B9" s="3">
        <v>45292</v>
      </c>
      <c r="C9" s="3">
        <v>45382</v>
      </c>
      <c r="D9" s="10" t="s">
        <v>56</v>
      </c>
      <c r="E9" s="2" t="s">
        <v>68</v>
      </c>
      <c r="F9" s="2" t="s">
        <v>69</v>
      </c>
      <c r="G9" s="2" t="s">
        <v>59</v>
      </c>
      <c r="H9" s="2" t="s">
        <v>70</v>
      </c>
      <c r="I9" s="2" t="s">
        <v>70</v>
      </c>
      <c r="J9" s="2" t="s">
        <v>62</v>
      </c>
      <c r="K9" s="2" t="s">
        <v>63</v>
      </c>
      <c r="L9" s="4">
        <v>0.5</v>
      </c>
      <c r="M9" s="4">
        <v>0.5</v>
      </c>
      <c r="N9" s="2" t="s">
        <v>64</v>
      </c>
      <c r="O9" s="6">
        <v>0.4541</v>
      </c>
      <c r="P9" s="2" t="s">
        <v>54</v>
      </c>
      <c r="Q9" s="5" t="s">
        <v>65</v>
      </c>
      <c r="R9" s="2" t="s">
        <v>66</v>
      </c>
      <c r="S9" s="3">
        <v>45392</v>
      </c>
      <c r="T9" s="2" t="s">
        <v>67</v>
      </c>
    </row>
    <row r="10" spans="1:20" s="2" customFormat="1" x14ac:dyDescent="0.25">
      <c r="A10" s="2">
        <v>2024</v>
      </c>
      <c r="B10" s="3">
        <v>45292</v>
      </c>
      <c r="C10" s="3">
        <v>45382</v>
      </c>
      <c r="D10" s="10" t="s">
        <v>56</v>
      </c>
      <c r="E10" s="2" t="s">
        <v>71</v>
      </c>
      <c r="F10" s="2" t="s">
        <v>72</v>
      </c>
      <c r="G10" s="2" t="s">
        <v>73</v>
      </c>
      <c r="H10" s="2" t="s">
        <v>74</v>
      </c>
      <c r="I10" s="2" t="s">
        <v>75</v>
      </c>
      <c r="J10" s="2" t="s">
        <v>62</v>
      </c>
      <c r="K10" s="2" t="s">
        <v>63</v>
      </c>
      <c r="L10" s="4">
        <v>0.9</v>
      </c>
      <c r="M10" s="4">
        <v>0.9</v>
      </c>
      <c r="N10" s="2" t="s">
        <v>64</v>
      </c>
      <c r="O10" s="6">
        <v>0.73880000000000001</v>
      </c>
      <c r="P10" s="2" t="s">
        <v>54</v>
      </c>
      <c r="Q10" s="5" t="s">
        <v>65</v>
      </c>
      <c r="R10" s="2" t="s">
        <v>66</v>
      </c>
      <c r="S10" s="3">
        <v>45392</v>
      </c>
      <c r="T10" s="2" t="s">
        <v>67</v>
      </c>
    </row>
    <row r="11" spans="1:20" s="2" customFormat="1" x14ac:dyDescent="0.25">
      <c r="A11" s="2">
        <v>2024</v>
      </c>
      <c r="B11" s="3">
        <v>45292</v>
      </c>
      <c r="C11" s="3">
        <v>45382</v>
      </c>
      <c r="D11" s="10" t="s">
        <v>56</v>
      </c>
      <c r="E11" s="2" t="s">
        <v>76</v>
      </c>
      <c r="F11" s="2" t="s">
        <v>77</v>
      </c>
      <c r="G11" s="2" t="s">
        <v>59</v>
      </c>
      <c r="H11" s="2" t="s">
        <v>78</v>
      </c>
      <c r="I11" s="2" t="s">
        <v>78</v>
      </c>
      <c r="J11" s="2" t="s">
        <v>62</v>
      </c>
      <c r="K11" s="2" t="s">
        <v>63</v>
      </c>
      <c r="L11" s="6">
        <v>0.995</v>
      </c>
      <c r="M11" s="6">
        <v>0.995</v>
      </c>
      <c r="N11" s="2" t="s">
        <v>64</v>
      </c>
      <c r="O11" s="6">
        <v>0.998</v>
      </c>
      <c r="P11" s="2" t="s">
        <v>55</v>
      </c>
      <c r="Q11" s="5" t="s">
        <v>79</v>
      </c>
      <c r="R11" s="2" t="s">
        <v>66</v>
      </c>
      <c r="S11" s="3">
        <v>45392</v>
      </c>
      <c r="T11" s="2" t="s">
        <v>80</v>
      </c>
    </row>
    <row r="12" spans="1:20" s="2" customFormat="1" x14ac:dyDescent="0.25">
      <c r="A12" s="2">
        <v>2024</v>
      </c>
      <c r="B12" s="3">
        <v>45292</v>
      </c>
      <c r="C12" s="3">
        <v>45382</v>
      </c>
      <c r="D12" s="10" t="s">
        <v>56</v>
      </c>
      <c r="E12" s="2" t="s">
        <v>81</v>
      </c>
      <c r="F12" s="2" t="s">
        <v>82</v>
      </c>
      <c r="G12" s="2" t="s">
        <v>73</v>
      </c>
      <c r="H12" s="2" t="s">
        <v>83</v>
      </c>
      <c r="I12" s="2" t="s">
        <v>84</v>
      </c>
      <c r="J12" s="2" t="s">
        <v>62</v>
      </c>
      <c r="K12" s="2" t="s">
        <v>63</v>
      </c>
      <c r="L12" s="4">
        <v>0.9</v>
      </c>
      <c r="M12" s="4">
        <v>0.9</v>
      </c>
      <c r="N12" s="2" t="s">
        <v>64</v>
      </c>
      <c r="O12" s="6">
        <v>0.85599999999999998</v>
      </c>
      <c r="P12" s="2" t="s">
        <v>54</v>
      </c>
      <c r="Q12" s="5" t="s">
        <v>65</v>
      </c>
      <c r="R12" s="2" t="s">
        <v>66</v>
      </c>
      <c r="S12" s="3">
        <v>45392</v>
      </c>
      <c r="T12" s="2" t="s">
        <v>67</v>
      </c>
    </row>
    <row r="13" spans="1:20" s="2" customFormat="1" x14ac:dyDescent="0.25">
      <c r="A13" s="2">
        <v>2024</v>
      </c>
      <c r="B13" s="3">
        <v>45292</v>
      </c>
      <c r="C13" s="3">
        <v>45382</v>
      </c>
      <c r="D13" s="7" t="s">
        <v>85</v>
      </c>
      <c r="E13" s="2" t="s">
        <v>86</v>
      </c>
      <c r="F13" s="2" t="s">
        <v>87</v>
      </c>
      <c r="G13" s="8" t="s">
        <v>88</v>
      </c>
      <c r="H13" s="8" t="s">
        <v>87</v>
      </c>
      <c r="I13" s="2" t="s">
        <v>88</v>
      </c>
      <c r="J13" s="9" t="s">
        <v>89</v>
      </c>
      <c r="K13" s="9" t="s">
        <v>90</v>
      </c>
      <c r="L13" s="2" t="s">
        <v>91</v>
      </c>
      <c r="M13" s="2">
        <v>4</v>
      </c>
      <c r="N13" s="2" t="s">
        <v>92</v>
      </c>
      <c r="O13" s="2">
        <v>0</v>
      </c>
      <c r="P13" s="2" t="s">
        <v>54</v>
      </c>
      <c r="Q13" s="2" t="s">
        <v>93</v>
      </c>
      <c r="R13" s="12" t="s">
        <v>94</v>
      </c>
      <c r="S13" s="3">
        <v>45397</v>
      </c>
    </row>
    <row r="14" spans="1:20" s="2" customFormat="1" x14ac:dyDescent="0.25">
      <c r="A14" s="2">
        <v>2024</v>
      </c>
      <c r="B14" s="3">
        <v>45292</v>
      </c>
      <c r="C14" s="3">
        <v>45382</v>
      </c>
      <c r="D14" s="7" t="s">
        <v>85</v>
      </c>
      <c r="E14" s="7" t="s">
        <v>95</v>
      </c>
      <c r="F14" s="2" t="s">
        <v>96</v>
      </c>
      <c r="G14" s="8" t="s">
        <v>97</v>
      </c>
      <c r="H14" s="8" t="s">
        <v>98</v>
      </c>
      <c r="I14" s="2" t="s">
        <v>99</v>
      </c>
      <c r="J14" s="9" t="s">
        <v>100</v>
      </c>
      <c r="K14" s="9" t="s">
        <v>90</v>
      </c>
      <c r="L14" s="2" t="s">
        <v>91</v>
      </c>
      <c r="M14" s="2">
        <v>4</v>
      </c>
      <c r="N14" s="2" t="s">
        <v>92</v>
      </c>
      <c r="O14" s="2">
        <v>1</v>
      </c>
      <c r="P14" s="2" t="s">
        <v>54</v>
      </c>
      <c r="Q14" s="2" t="s">
        <v>93</v>
      </c>
      <c r="R14" s="12" t="s">
        <v>94</v>
      </c>
      <c r="S14" s="3">
        <v>45397</v>
      </c>
    </row>
    <row r="15" spans="1:20" s="2" customFormat="1" x14ac:dyDescent="0.25">
      <c r="A15" s="2">
        <v>2024</v>
      </c>
      <c r="B15" s="3">
        <v>45292</v>
      </c>
      <c r="C15" s="3">
        <v>45382</v>
      </c>
      <c r="D15" s="7" t="s">
        <v>85</v>
      </c>
      <c r="E15" s="2" t="s">
        <v>101</v>
      </c>
      <c r="F15" s="2" t="s">
        <v>102</v>
      </c>
      <c r="G15" s="8" t="s">
        <v>97</v>
      </c>
      <c r="H15" s="8" t="s">
        <v>103</v>
      </c>
      <c r="I15" s="2" t="s">
        <v>99</v>
      </c>
      <c r="J15" s="9" t="s">
        <v>100</v>
      </c>
      <c r="K15" s="9" t="s">
        <v>90</v>
      </c>
      <c r="L15" s="2" t="s">
        <v>91</v>
      </c>
      <c r="M15" s="2">
        <v>6</v>
      </c>
      <c r="N15" s="2" t="s">
        <v>92</v>
      </c>
      <c r="O15" s="2">
        <v>0</v>
      </c>
      <c r="P15" s="2" t="s">
        <v>54</v>
      </c>
      <c r="Q15" s="2" t="s">
        <v>93</v>
      </c>
      <c r="R15" s="12" t="s">
        <v>94</v>
      </c>
      <c r="S15" s="3">
        <v>45397</v>
      </c>
    </row>
    <row r="16" spans="1:20" s="2" customFormat="1" x14ac:dyDescent="0.25">
      <c r="A16" s="2">
        <v>2024</v>
      </c>
      <c r="B16" s="3">
        <v>45292</v>
      </c>
      <c r="C16" s="3">
        <v>45382</v>
      </c>
      <c r="D16" s="7" t="s">
        <v>104</v>
      </c>
      <c r="E16" s="2" t="s">
        <v>105</v>
      </c>
      <c r="F16" s="2" t="s">
        <v>106</v>
      </c>
      <c r="G16" s="8" t="s">
        <v>107</v>
      </c>
      <c r="H16" s="8" t="s">
        <v>106</v>
      </c>
      <c r="I16" s="2" t="s">
        <v>108</v>
      </c>
      <c r="J16" s="9" t="s">
        <v>109</v>
      </c>
      <c r="K16" s="9" t="s">
        <v>90</v>
      </c>
      <c r="L16" s="2" t="s">
        <v>110</v>
      </c>
      <c r="M16" s="2">
        <v>0.24</v>
      </c>
      <c r="N16" s="2" t="s">
        <v>111</v>
      </c>
      <c r="O16" s="13" t="s">
        <v>112</v>
      </c>
      <c r="P16" s="2" t="s">
        <v>54</v>
      </c>
      <c r="Q16" s="2" t="s">
        <v>113</v>
      </c>
      <c r="R16" s="12" t="s">
        <v>114</v>
      </c>
      <c r="S16" s="3">
        <v>45394</v>
      </c>
      <c r="T16" s="2" t="s">
        <v>115</v>
      </c>
    </row>
    <row r="17" spans="1:20" s="2" customFormat="1" x14ac:dyDescent="0.25">
      <c r="A17" s="2">
        <v>2024</v>
      </c>
      <c r="B17" s="3">
        <v>45292</v>
      </c>
      <c r="C17" s="3">
        <v>45382</v>
      </c>
      <c r="D17" s="7" t="s">
        <v>104</v>
      </c>
      <c r="E17" s="2" t="s">
        <v>116</v>
      </c>
      <c r="F17" s="2" t="s">
        <v>117</v>
      </c>
      <c r="G17" s="8" t="s">
        <v>107</v>
      </c>
      <c r="H17" s="8" t="s">
        <v>118</v>
      </c>
      <c r="I17" s="2" t="s">
        <v>119</v>
      </c>
      <c r="J17" s="9" t="s">
        <v>109</v>
      </c>
      <c r="K17" s="9" t="s">
        <v>90</v>
      </c>
      <c r="L17" s="2" t="s">
        <v>110</v>
      </c>
      <c r="M17" s="2">
        <v>0.24</v>
      </c>
      <c r="N17" s="2" t="s">
        <v>111</v>
      </c>
      <c r="O17" s="13" t="s">
        <v>112</v>
      </c>
      <c r="P17" s="2" t="s">
        <v>54</v>
      </c>
      <c r="Q17" s="2" t="s">
        <v>120</v>
      </c>
      <c r="R17" s="12" t="s">
        <v>114</v>
      </c>
      <c r="S17" s="3">
        <v>45394</v>
      </c>
      <c r="T17" s="2" t="s">
        <v>115</v>
      </c>
    </row>
    <row r="18" spans="1:20" s="2" customFormat="1" x14ac:dyDescent="0.25">
      <c r="A18" s="2">
        <v>2024</v>
      </c>
      <c r="B18" s="3">
        <v>45292</v>
      </c>
      <c r="C18" s="3">
        <v>45382</v>
      </c>
      <c r="D18" s="7" t="s">
        <v>104</v>
      </c>
      <c r="E18" s="2" t="s">
        <v>121</v>
      </c>
      <c r="F18" s="2" t="s">
        <v>122</v>
      </c>
      <c r="G18" s="8" t="s">
        <v>107</v>
      </c>
      <c r="H18" s="8" t="s">
        <v>123</v>
      </c>
      <c r="I18" s="2" t="s">
        <v>124</v>
      </c>
      <c r="J18" s="9" t="s">
        <v>109</v>
      </c>
      <c r="K18" s="9" t="s">
        <v>90</v>
      </c>
      <c r="L18" s="2" t="s">
        <v>110</v>
      </c>
      <c r="M18" s="2">
        <v>0.7</v>
      </c>
      <c r="N18" s="2" t="s">
        <v>111</v>
      </c>
      <c r="O18" s="13" t="s">
        <v>112</v>
      </c>
      <c r="P18" s="2" t="s">
        <v>54</v>
      </c>
      <c r="Q18" s="2" t="s">
        <v>125</v>
      </c>
      <c r="R18" s="12" t="s">
        <v>114</v>
      </c>
      <c r="S18" s="3">
        <v>45394</v>
      </c>
      <c r="T18" s="2" t="s">
        <v>115</v>
      </c>
    </row>
    <row r="19" spans="1:20" s="2" customFormat="1" x14ac:dyDescent="0.25">
      <c r="A19" s="2">
        <v>2024</v>
      </c>
      <c r="B19" s="3">
        <v>45292</v>
      </c>
      <c r="C19" s="3">
        <v>45382</v>
      </c>
      <c r="D19" s="7" t="s">
        <v>104</v>
      </c>
      <c r="E19" s="2" t="s">
        <v>126</v>
      </c>
      <c r="F19" s="2" t="s">
        <v>127</v>
      </c>
      <c r="G19" s="8" t="s">
        <v>107</v>
      </c>
      <c r="H19" s="8" t="s">
        <v>127</v>
      </c>
      <c r="I19" s="2" t="s">
        <v>128</v>
      </c>
      <c r="J19" s="9" t="s">
        <v>109</v>
      </c>
      <c r="K19" s="9" t="s">
        <v>90</v>
      </c>
      <c r="L19" s="2" t="s">
        <v>110</v>
      </c>
      <c r="M19" s="2">
        <v>0.9</v>
      </c>
      <c r="N19" s="2" t="s">
        <v>111</v>
      </c>
      <c r="O19" s="13" t="s">
        <v>112</v>
      </c>
      <c r="P19" s="2" t="s">
        <v>54</v>
      </c>
      <c r="Q19" s="2" t="s">
        <v>120</v>
      </c>
      <c r="R19" s="12" t="s">
        <v>114</v>
      </c>
      <c r="S19" s="3">
        <v>45394</v>
      </c>
      <c r="T19" s="2" t="s">
        <v>115</v>
      </c>
    </row>
    <row r="20" spans="1:20" s="2" customFormat="1" x14ac:dyDescent="0.25">
      <c r="A20" s="2">
        <v>2024</v>
      </c>
      <c r="B20" s="3">
        <v>45292</v>
      </c>
      <c r="C20" s="3">
        <v>45382</v>
      </c>
      <c r="D20" s="7" t="s">
        <v>104</v>
      </c>
      <c r="E20" s="2" t="s">
        <v>129</v>
      </c>
      <c r="F20" s="2" t="s">
        <v>130</v>
      </c>
      <c r="G20" s="8" t="s">
        <v>131</v>
      </c>
      <c r="H20" s="8" t="s">
        <v>132</v>
      </c>
      <c r="I20" s="2" t="s">
        <v>133</v>
      </c>
      <c r="J20" s="9" t="s">
        <v>134</v>
      </c>
      <c r="K20" s="9" t="s">
        <v>90</v>
      </c>
      <c r="L20" s="2" t="s">
        <v>110</v>
      </c>
      <c r="M20" s="2">
        <v>0.9</v>
      </c>
      <c r="N20" s="2" t="s">
        <v>111</v>
      </c>
      <c r="O20" s="13" t="s">
        <v>112</v>
      </c>
      <c r="P20" s="2" t="s">
        <v>54</v>
      </c>
      <c r="Q20" s="2" t="s">
        <v>120</v>
      </c>
      <c r="R20" s="12" t="s">
        <v>114</v>
      </c>
      <c r="S20" s="3">
        <v>45394</v>
      </c>
      <c r="T20" s="2" t="s">
        <v>115</v>
      </c>
    </row>
    <row r="21" spans="1:20" s="2" customFormat="1" x14ac:dyDescent="0.25">
      <c r="A21" s="2">
        <v>2024</v>
      </c>
      <c r="B21" s="3">
        <v>45292</v>
      </c>
      <c r="C21" s="3">
        <v>45382</v>
      </c>
      <c r="D21" s="7" t="s">
        <v>104</v>
      </c>
      <c r="E21" s="2" t="s">
        <v>135</v>
      </c>
      <c r="F21" s="2" t="s">
        <v>136</v>
      </c>
      <c r="G21" s="8" t="s">
        <v>107</v>
      </c>
      <c r="H21" s="8" t="s">
        <v>137</v>
      </c>
      <c r="I21" s="2" t="s">
        <v>138</v>
      </c>
      <c r="J21" s="9" t="s">
        <v>139</v>
      </c>
      <c r="K21" s="9" t="s">
        <v>90</v>
      </c>
      <c r="L21" s="2" t="s">
        <v>110</v>
      </c>
      <c r="M21" s="2">
        <v>0.97</v>
      </c>
      <c r="N21" s="2" t="s">
        <v>111</v>
      </c>
      <c r="O21" s="13" t="s">
        <v>112</v>
      </c>
      <c r="P21" s="2" t="s">
        <v>54</v>
      </c>
      <c r="Q21" s="2" t="s">
        <v>140</v>
      </c>
      <c r="R21" s="12" t="s">
        <v>114</v>
      </c>
      <c r="S21" s="3">
        <v>45394</v>
      </c>
      <c r="T21" s="2" t="s">
        <v>115</v>
      </c>
    </row>
    <row r="22" spans="1:20" s="2" customFormat="1" x14ac:dyDescent="0.25">
      <c r="A22" s="2">
        <v>2024</v>
      </c>
      <c r="B22" s="3">
        <v>45292</v>
      </c>
      <c r="C22" s="3">
        <v>45382</v>
      </c>
      <c r="D22" s="7" t="s">
        <v>104</v>
      </c>
      <c r="E22" s="2" t="s">
        <v>135</v>
      </c>
      <c r="F22" s="2" t="s">
        <v>141</v>
      </c>
      <c r="G22" s="8" t="s">
        <v>107</v>
      </c>
      <c r="H22" s="8" t="s">
        <v>142</v>
      </c>
      <c r="I22" s="2" t="s">
        <v>143</v>
      </c>
      <c r="J22" s="9" t="s">
        <v>144</v>
      </c>
      <c r="K22" s="9" t="s">
        <v>90</v>
      </c>
      <c r="L22" s="2" t="s">
        <v>110</v>
      </c>
      <c r="M22" s="2">
        <v>1</v>
      </c>
      <c r="N22" s="2" t="s">
        <v>111</v>
      </c>
      <c r="O22" s="13" t="s">
        <v>112</v>
      </c>
      <c r="P22" s="2" t="s">
        <v>54</v>
      </c>
      <c r="Q22" s="2" t="s">
        <v>145</v>
      </c>
      <c r="R22" s="12" t="s">
        <v>114</v>
      </c>
      <c r="S22" s="3">
        <v>45394</v>
      </c>
      <c r="T22" s="2" t="s">
        <v>115</v>
      </c>
    </row>
    <row r="23" spans="1:20" s="2" customFormat="1" x14ac:dyDescent="0.25">
      <c r="A23" s="2">
        <v>2024</v>
      </c>
      <c r="B23" s="3">
        <v>45292</v>
      </c>
      <c r="C23" s="3">
        <v>45382</v>
      </c>
      <c r="D23" s="7" t="s">
        <v>104</v>
      </c>
      <c r="E23" s="2" t="s">
        <v>146</v>
      </c>
      <c r="F23" s="2" t="s">
        <v>147</v>
      </c>
      <c r="G23" s="8" t="s">
        <v>148</v>
      </c>
      <c r="H23" s="8" t="s">
        <v>149</v>
      </c>
      <c r="I23" s="2" t="s">
        <v>150</v>
      </c>
      <c r="J23" s="9" t="s">
        <v>125</v>
      </c>
      <c r="K23" s="9" t="s">
        <v>151</v>
      </c>
      <c r="L23" s="2" t="s">
        <v>110</v>
      </c>
      <c r="M23" s="2">
        <v>1</v>
      </c>
      <c r="N23" s="2" t="s">
        <v>111</v>
      </c>
      <c r="O23" s="13" t="s">
        <v>112</v>
      </c>
      <c r="P23" s="2" t="s">
        <v>54</v>
      </c>
      <c r="Q23" s="2" t="s">
        <v>152</v>
      </c>
      <c r="R23" s="12" t="s">
        <v>114</v>
      </c>
      <c r="S23" s="3">
        <v>45394</v>
      </c>
      <c r="T23" s="2" t="s">
        <v>153</v>
      </c>
    </row>
    <row r="24" spans="1:20" s="2" customFormat="1" x14ac:dyDescent="0.25">
      <c r="A24" s="2">
        <v>2024</v>
      </c>
      <c r="B24" s="3">
        <v>45292</v>
      </c>
      <c r="C24" s="3">
        <v>45382</v>
      </c>
      <c r="D24" s="7" t="s">
        <v>104</v>
      </c>
      <c r="E24" s="2" t="s">
        <v>154</v>
      </c>
      <c r="F24" s="2" t="s">
        <v>155</v>
      </c>
      <c r="G24" s="8" t="s">
        <v>107</v>
      </c>
      <c r="H24" s="8" t="s">
        <v>155</v>
      </c>
      <c r="I24" s="2" t="s">
        <v>156</v>
      </c>
      <c r="J24" s="9" t="s">
        <v>109</v>
      </c>
      <c r="K24" s="9" t="s">
        <v>90</v>
      </c>
      <c r="L24" s="2" t="s">
        <v>110</v>
      </c>
      <c r="M24" s="2">
        <v>0.35</v>
      </c>
      <c r="N24" s="2" t="s">
        <v>111</v>
      </c>
      <c r="O24" s="13" t="s">
        <v>112</v>
      </c>
      <c r="P24" s="2" t="s">
        <v>54</v>
      </c>
      <c r="Q24" s="2" t="s">
        <v>157</v>
      </c>
      <c r="R24" s="12" t="s">
        <v>114</v>
      </c>
      <c r="S24" s="3">
        <v>45394</v>
      </c>
      <c r="T24" s="2" t="s">
        <v>115</v>
      </c>
    </row>
    <row r="25" spans="1:20" s="2" customFormat="1" x14ac:dyDescent="0.25">
      <c r="A25" s="2">
        <v>2024</v>
      </c>
      <c r="B25" s="3">
        <v>45292</v>
      </c>
      <c r="C25" s="3">
        <v>45382</v>
      </c>
      <c r="D25" s="7" t="s">
        <v>104</v>
      </c>
      <c r="E25" s="2" t="s">
        <v>158</v>
      </c>
      <c r="F25" s="2" t="s">
        <v>159</v>
      </c>
      <c r="G25" s="8" t="s">
        <v>107</v>
      </c>
      <c r="H25" s="8" t="s">
        <v>159</v>
      </c>
      <c r="I25" s="2" t="s">
        <v>160</v>
      </c>
      <c r="J25" s="9" t="s">
        <v>109</v>
      </c>
      <c r="K25" s="9" t="s">
        <v>90</v>
      </c>
      <c r="L25" s="2" t="s">
        <v>110</v>
      </c>
      <c r="M25" s="2">
        <v>0.9</v>
      </c>
      <c r="N25" s="2" t="s">
        <v>111</v>
      </c>
      <c r="O25" s="13" t="s">
        <v>112</v>
      </c>
      <c r="P25" s="2" t="s">
        <v>54</v>
      </c>
      <c r="Q25" s="2" t="s">
        <v>157</v>
      </c>
      <c r="R25" s="12" t="s">
        <v>114</v>
      </c>
      <c r="S25" s="3">
        <v>45394</v>
      </c>
      <c r="T25" s="2" t="s">
        <v>115</v>
      </c>
    </row>
    <row r="26" spans="1:20" s="2" customFormat="1" x14ac:dyDescent="0.25">
      <c r="A26" s="2">
        <v>2024</v>
      </c>
      <c r="B26" s="3">
        <v>45292</v>
      </c>
      <c r="C26" s="3">
        <v>45382</v>
      </c>
      <c r="D26" s="7" t="s">
        <v>104</v>
      </c>
      <c r="E26" s="2" t="s">
        <v>161</v>
      </c>
      <c r="F26" s="2" t="s">
        <v>162</v>
      </c>
      <c r="G26" s="8" t="s">
        <v>107</v>
      </c>
      <c r="H26" s="8" t="s">
        <v>162</v>
      </c>
      <c r="I26" s="2" t="s">
        <v>163</v>
      </c>
      <c r="J26" s="9" t="s">
        <v>109</v>
      </c>
      <c r="K26" s="9" t="s">
        <v>90</v>
      </c>
      <c r="L26" s="2" t="s">
        <v>110</v>
      </c>
      <c r="M26" s="2">
        <v>0.1361</v>
      </c>
      <c r="N26" s="2" t="s">
        <v>111</v>
      </c>
      <c r="O26" s="13" t="s">
        <v>112</v>
      </c>
      <c r="P26" s="2" t="s">
        <v>54</v>
      </c>
      <c r="Q26" s="2" t="s">
        <v>157</v>
      </c>
      <c r="R26" s="12" t="s">
        <v>114</v>
      </c>
      <c r="S26" s="3">
        <v>45394</v>
      </c>
      <c r="T26" s="2" t="s">
        <v>115</v>
      </c>
    </row>
    <row r="27" spans="1:20" s="2" customFormat="1" x14ac:dyDescent="0.25">
      <c r="A27" s="2">
        <v>2024</v>
      </c>
      <c r="B27" s="3">
        <v>45292</v>
      </c>
      <c r="C27" s="3">
        <v>45382</v>
      </c>
      <c r="D27" s="7" t="s">
        <v>104</v>
      </c>
      <c r="E27" s="2" t="s">
        <v>158</v>
      </c>
      <c r="F27" s="2" t="s">
        <v>164</v>
      </c>
      <c r="G27" s="8" t="s">
        <v>131</v>
      </c>
      <c r="H27" s="8" t="s">
        <v>165</v>
      </c>
      <c r="I27" s="2" t="s">
        <v>166</v>
      </c>
      <c r="J27" s="9" t="s">
        <v>109</v>
      </c>
      <c r="K27" s="9" t="s">
        <v>90</v>
      </c>
      <c r="L27" s="2" t="s">
        <v>110</v>
      </c>
      <c r="M27" s="2">
        <v>0.9</v>
      </c>
      <c r="N27" s="2" t="s">
        <v>111</v>
      </c>
      <c r="O27" s="13" t="s">
        <v>112</v>
      </c>
      <c r="P27" s="2" t="s">
        <v>54</v>
      </c>
      <c r="Q27" s="2" t="s">
        <v>157</v>
      </c>
      <c r="R27" s="12" t="s">
        <v>114</v>
      </c>
      <c r="S27" s="3">
        <v>45394</v>
      </c>
      <c r="T27" s="2" t="s">
        <v>115</v>
      </c>
    </row>
    <row r="28" spans="1:20" s="2" customFormat="1" x14ac:dyDescent="0.25">
      <c r="A28" s="2">
        <v>2024</v>
      </c>
      <c r="B28" s="3">
        <v>45292</v>
      </c>
      <c r="C28" s="3">
        <v>45382</v>
      </c>
      <c r="D28" s="7" t="s">
        <v>104</v>
      </c>
      <c r="E28" s="2" t="s">
        <v>158</v>
      </c>
      <c r="F28" s="2" t="s">
        <v>167</v>
      </c>
      <c r="G28" s="8" t="s">
        <v>131</v>
      </c>
      <c r="H28" s="8" t="s">
        <v>168</v>
      </c>
      <c r="I28" s="2" t="s">
        <v>169</v>
      </c>
      <c r="J28" s="9" t="s">
        <v>109</v>
      </c>
      <c r="K28" s="9" t="s">
        <v>90</v>
      </c>
      <c r="L28" s="2" t="s">
        <v>110</v>
      </c>
      <c r="M28" s="2">
        <v>0.9</v>
      </c>
      <c r="N28" s="2" t="s">
        <v>111</v>
      </c>
      <c r="O28" s="13" t="s">
        <v>112</v>
      </c>
      <c r="P28" s="2" t="s">
        <v>54</v>
      </c>
      <c r="Q28" s="2" t="s">
        <v>157</v>
      </c>
      <c r="R28" s="12" t="s">
        <v>114</v>
      </c>
      <c r="S28" s="3">
        <v>45394</v>
      </c>
      <c r="T28" s="2" t="s">
        <v>115</v>
      </c>
    </row>
    <row r="29" spans="1:20" s="2" customFormat="1" x14ac:dyDescent="0.25">
      <c r="A29" s="2">
        <v>2024</v>
      </c>
      <c r="B29" s="3">
        <v>45292</v>
      </c>
      <c r="C29" s="3">
        <v>45382</v>
      </c>
      <c r="D29" s="7" t="s">
        <v>104</v>
      </c>
      <c r="E29" s="2" t="s">
        <v>170</v>
      </c>
      <c r="F29" s="2" t="s">
        <v>171</v>
      </c>
      <c r="G29" s="8" t="s">
        <v>148</v>
      </c>
      <c r="H29" s="8" t="s">
        <v>171</v>
      </c>
      <c r="I29" s="2" t="s">
        <v>172</v>
      </c>
      <c r="J29" s="9" t="s">
        <v>173</v>
      </c>
      <c r="K29" s="9" t="s">
        <v>90</v>
      </c>
      <c r="L29" s="2" t="s">
        <v>110</v>
      </c>
      <c r="M29" s="2">
        <v>1</v>
      </c>
      <c r="N29" s="2" t="s">
        <v>111</v>
      </c>
      <c r="O29" s="13" t="s">
        <v>112</v>
      </c>
      <c r="P29" s="2" t="s">
        <v>54</v>
      </c>
      <c r="Q29" s="2" t="s">
        <v>174</v>
      </c>
      <c r="R29" s="12" t="s">
        <v>114</v>
      </c>
      <c r="S29" s="3">
        <v>45394</v>
      </c>
      <c r="T29" s="2" t="s">
        <v>115</v>
      </c>
    </row>
    <row r="30" spans="1:20" s="2" customFormat="1" x14ac:dyDescent="0.25">
      <c r="A30" s="2">
        <v>2024</v>
      </c>
      <c r="B30" s="3">
        <v>45292</v>
      </c>
      <c r="C30" s="3">
        <v>45382</v>
      </c>
      <c r="D30" s="7" t="s">
        <v>104</v>
      </c>
      <c r="E30" s="2" t="s">
        <v>175</v>
      </c>
      <c r="F30" s="2" t="s">
        <v>176</v>
      </c>
      <c r="G30" s="8" t="s">
        <v>177</v>
      </c>
      <c r="H30" s="8" t="s">
        <v>178</v>
      </c>
      <c r="I30" s="2" t="s">
        <v>179</v>
      </c>
      <c r="J30" s="9" t="s">
        <v>180</v>
      </c>
      <c r="K30" s="9" t="s">
        <v>90</v>
      </c>
      <c r="L30" s="2" t="s">
        <v>110</v>
      </c>
      <c r="M30" s="2">
        <v>1</v>
      </c>
      <c r="N30" s="2" t="s">
        <v>111</v>
      </c>
      <c r="O30" s="13" t="s">
        <v>112</v>
      </c>
      <c r="P30" s="2" t="s">
        <v>54</v>
      </c>
      <c r="Q30" s="2" t="s">
        <v>181</v>
      </c>
      <c r="R30" s="12" t="s">
        <v>114</v>
      </c>
      <c r="S30" s="3">
        <v>45394</v>
      </c>
      <c r="T30" s="2" t="s">
        <v>115</v>
      </c>
    </row>
    <row r="31" spans="1:20" s="2" customFormat="1" ht="30" x14ac:dyDescent="0.25">
      <c r="A31" s="2">
        <v>2024</v>
      </c>
      <c r="B31" s="3">
        <v>45292</v>
      </c>
      <c r="C31" s="3">
        <v>45382</v>
      </c>
      <c r="D31" s="7" t="s">
        <v>182</v>
      </c>
      <c r="E31" s="2" t="s">
        <v>183</v>
      </c>
      <c r="F31" s="2" t="s">
        <v>184</v>
      </c>
      <c r="G31" s="8" t="s">
        <v>185</v>
      </c>
      <c r="H31" s="8" t="s">
        <v>186</v>
      </c>
      <c r="I31" s="2" t="s">
        <v>187</v>
      </c>
      <c r="J31" s="9" t="s">
        <v>188</v>
      </c>
      <c r="K31" s="9" t="s">
        <v>189</v>
      </c>
      <c r="L31" s="2">
        <v>2024</v>
      </c>
      <c r="M31" s="2" t="s">
        <v>190</v>
      </c>
      <c r="N31" s="2" t="s">
        <v>191</v>
      </c>
      <c r="O31" s="13" t="s">
        <v>192</v>
      </c>
      <c r="P31" s="2" t="s">
        <v>54</v>
      </c>
      <c r="Q31" s="2" t="s">
        <v>193</v>
      </c>
      <c r="R31" s="12" t="s">
        <v>194</v>
      </c>
      <c r="S31" s="3">
        <v>45398</v>
      </c>
      <c r="T31" s="2" t="s">
        <v>195</v>
      </c>
    </row>
    <row r="32" spans="1:20" s="2" customFormat="1" x14ac:dyDescent="0.25">
      <c r="A32" s="2">
        <v>2024</v>
      </c>
      <c r="B32" s="3">
        <v>45292</v>
      </c>
      <c r="C32" s="3">
        <v>45382</v>
      </c>
      <c r="D32" s="7" t="s">
        <v>196</v>
      </c>
      <c r="E32" s="2" t="s">
        <v>197</v>
      </c>
      <c r="F32" s="2" t="s">
        <v>198</v>
      </c>
      <c r="G32" s="8" t="s">
        <v>199</v>
      </c>
      <c r="H32" s="8" t="s">
        <v>200</v>
      </c>
      <c r="I32" s="2" t="s">
        <v>201</v>
      </c>
      <c r="J32" s="9" t="s">
        <v>188</v>
      </c>
      <c r="K32" s="9" t="s">
        <v>202</v>
      </c>
      <c r="L32" s="2">
        <v>2024</v>
      </c>
      <c r="M32" s="2">
        <v>4</v>
      </c>
      <c r="N32" s="2" t="s">
        <v>92</v>
      </c>
      <c r="O32" s="13">
        <v>0.25</v>
      </c>
      <c r="P32" s="2" t="s">
        <v>54</v>
      </c>
      <c r="Q32" s="2" t="s">
        <v>203</v>
      </c>
      <c r="R32" s="12" t="s">
        <v>204</v>
      </c>
      <c r="S32" s="3">
        <v>45398</v>
      </c>
      <c r="T32" s="2" t="s">
        <v>205</v>
      </c>
    </row>
    <row r="33" spans="1:20" s="2" customFormat="1" x14ac:dyDescent="0.25">
      <c r="A33" s="2">
        <v>2024</v>
      </c>
      <c r="B33" s="3">
        <v>45292</v>
      </c>
      <c r="C33" s="3">
        <v>45382</v>
      </c>
      <c r="D33" s="7" t="s">
        <v>206</v>
      </c>
      <c r="E33" s="2" t="s">
        <v>207</v>
      </c>
      <c r="F33" s="2" t="s">
        <v>208</v>
      </c>
      <c r="G33" s="8" t="s">
        <v>209</v>
      </c>
      <c r="H33" s="8" t="s">
        <v>210</v>
      </c>
      <c r="I33" s="2" t="s">
        <v>211</v>
      </c>
      <c r="J33" s="9">
        <v>1</v>
      </c>
      <c r="K33" s="9" t="s">
        <v>212</v>
      </c>
      <c r="L33" s="2">
        <v>2024</v>
      </c>
      <c r="M33" s="2" t="s">
        <v>213</v>
      </c>
      <c r="N33" s="2" t="s">
        <v>214</v>
      </c>
      <c r="O33" s="13" t="s">
        <v>215</v>
      </c>
      <c r="P33" s="2" t="s">
        <v>54</v>
      </c>
      <c r="Q33" s="2" t="s">
        <v>216</v>
      </c>
      <c r="R33" s="12" t="s">
        <v>217</v>
      </c>
      <c r="S33" s="3">
        <v>45398</v>
      </c>
      <c r="T33" s="2" t="s">
        <v>218</v>
      </c>
    </row>
    <row r="34" spans="1:20" s="2" customFormat="1" x14ac:dyDescent="0.25">
      <c r="A34" s="2">
        <v>2024</v>
      </c>
      <c r="B34" s="3">
        <v>45292</v>
      </c>
      <c r="C34" s="3">
        <v>45382</v>
      </c>
      <c r="D34" s="7" t="s">
        <v>219</v>
      </c>
      <c r="E34" s="2" t="s">
        <v>220</v>
      </c>
      <c r="F34" s="2" t="s">
        <v>221</v>
      </c>
      <c r="G34" s="8" t="s">
        <v>222</v>
      </c>
      <c r="H34" s="8" t="s">
        <v>223</v>
      </c>
      <c r="I34" s="2" t="s">
        <v>224</v>
      </c>
      <c r="J34" s="9" t="s">
        <v>188</v>
      </c>
      <c r="K34" s="9" t="s">
        <v>225</v>
      </c>
      <c r="L34" s="2">
        <v>2024</v>
      </c>
      <c r="M34" s="2">
        <v>365</v>
      </c>
      <c r="N34" s="2">
        <v>328</v>
      </c>
      <c r="O34" s="13">
        <v>0.53</v>
      </c>
      <c r="P34" s="2" t="s">
        <v>54</v>
      </c>
      <c r="Q34" s="2" t="s">
        <v>226</v>
      </c>
      <c r="R34" s="12" t="s">
        <v>227</v>
      </c>
      <c r="S34" s="3">
        <v>45398</v>
      </c>
      <c r="T34" s="2" t="s">
        <v>228</v>
      </c>
    </row>
    <row r="35" spans="1:20" x14ac:dyDescent="0.25">
      <c r="A35">
        <v>2024</v>
      </c>
      <c r="B35" s="14">
        <v>45292</v>
      </c>
      <c r="C35" s="14">
        <v>45382</v>
      </c>
      <c r="D35" t="s">
        <v>229</v>
      </c>
      <c r="F35" t="s">
        <v>230</v>
      </c>
      <c r="G35" t="s">
        <v>230</v>
      </c>
      <c r="H35" t="s">
        <v>230</v>
      </c>
      <c r="I35" t="s">
        <v>230</v>
      </c>
      <c r="J35" t="s">
        <v>230</v>
      </c>
      <c r="K35" t="s">
        <v>230</v>
      </c>
      <c r="L35" t="s">
        <v>230</v>
      </c>
      <c r="M35" t="s">
        <v>231</v>
      </c>
      <c r="N35">
        <v>0</v>
      </c>
      <c r="P35" t="s">
        <v>54</v>
      </c>
      <c r="Q35" t="s">
        <v>230</v>
      </c>
      <c r="R35" t="s">
        <v>232</v>
      </c>
      <c r="S35" s="14">
        <v>45393</v>
      </c>
      <c r="T35" t="s">
        <v>233</v>
      </c>
    </row>
    <row r="36" spans="1:20" x14ac:dyDescent="0.25">
      <c r="A36">
        <v>2024</v>
      </c>
      <c r="B36" s="14">
        <v>45292</v>
      </c>
      <c r="C36" s="14">
        <v>45382</v>
      </c>
      <c r="D36" t="s">
        <v>234</v>
      </c>
      <c r="E36" s="15">
        <v>1</v>
      </c>
      <c r="F36" t="s">
        <v>235</v>
      </c>
      <c r="G36" t="s">
        <v>236</v>
      </c>
      <c r="H36" t="s">
        <v>237</v>
      </c>
      <c r="I36" t="s">
        <v>238</v>
      </c>
      <c r="J36" t="s">
        <v>239</v>
      </c>
      <c r="K36" t="s">
        <v>240</v>
      </c>
      <c r="L36" t="s">
        <v>241</v>
      </c>
      <c r="M36" t="s">
        <v>241</v>
      </c>
      <c r="O36" s="15">
        <v>0.95</v>
      </c>
      <c r="P36" t="s">
        <v>54</v>
      </c>
      <c r="Q36" t="s">
        <v>242</v>
      </c>
      <c r="R36" t="s">
        <v>243</v>
      </c>
      <c r="S36" s="14">
        <v>45397</v>
      </c>
      <c r="T36" t="s">
        <v>244</v>
      </c>
    </row>
    <row r="37" spans="1:20" x14ac:dyDescent="0.25">
      <c r="A37">
        <v>2024</v>
      </c>
      <c r="B37" s="14">
        <v>45383</v>
      </c>
      <c r="C37" s="14">
        <v>45473</v>
      </c>
      <c r="D37" s="10" t="s">
        <v>104</v>
      </c>
      <c r="E37" s="10" t="s">
        <v>105</v>
      </c>
      <c r="F37" s="10" t="s">
        <v>106</v>
      </c>
      <c r="G37" s="10" t="s">
        <v>107</v>
      </c>
      <c r="H37" s="10" t="s">
        <v>106</v>
      </c>
      <c r="I37" s="10" t="s">
        <v>108</v>
      </c>
      <c r="J37" s="10" t="s">
        <v>109</v>
      </c>
      <c r="K37" s="10" t="s">
        <v>90</v>
      </c>
      <c r="L37" s="16" t="s">
        <v>245</v>
      </c>
      <c r="M37" s="16">
        <v>0.24</v>
      </c>
      <c r="N37" s="10" t="s">
        <v>111</v>
      </c>
      <c r="O37" s="16" t="s">
        <v>112</v>
      </c>
      <c r="P37" s="10" t="s">
        <v>54</v>
      </c>
      <c r="Q37" s="17" t="s">
        <v>113</v>
      </c>
      <c r="R37" s="10" t="s">
        <v>114</v>
      </c>
      <c r="S37" s="18">
        <v>45475</v>
      </c>
      <c r="T37" s="10" t="s">
        <v>115</v>
      </c>
    </row>
    <row r="38" spans="1:20" x14ac:dyDescent="0.25">
      <c r="A38">
        <v>2024</v>
      </c>
      <c r="B38" s="14">
        <v>45383</v>
      </c>
      <c r="C38" s="14">
        <v>45473</v>
      </c>
      <c r="D38" s="10" t="s">
        <v>104</v>
      </c>
      <c r="E38" s="10" t="s">
        <v>116</v>
      </c>
      <c r="F38" s="10" t="s">
        <v>117</v>
      </c>
      <c r="G38" s="10" t="s">
        <v>107</v>
      </c>
      <c r="H38" s="10" t="s">
        <v>118</v>
      </c>
      <c r="I38" s="10" t="s">
        <v>119</v>
      </c>
      <c r="J38" s="10" t="s">
        <v>109</v>
      </c>
      <c r="K38" s="10" t="s">
        <v>90</v>
      </c>
      <c r="L38" s="16" t="s">
        <v>245</v>
      </c>
      <c r="M38" s="16">
        <v>0.24</v>
      </c>
      <c r="N38" s="10" t="s">
        <v>111</v>
      </c>
      <c r="O38" s="16" t="s">
        <v>112</v>
      </c>
      <c r="P38" s="10" t="s">
        <v>54</v>
      </c>
      <c r="Q38" s="17" t="s">
        <v>120</v>
      </c>
      <c r="R38" s="10" t="s">
        <v>114</v>
      </c>
      <c r="S38" s="18">
        <v>45475</v>
      </c>
      <c r="T38" s="10" t="s">
        <v>115</v>
      </c>
    </row>
    <row r="39" spans="1:20" x14ac:dyDescent="0.25">
      <c r="A39">
        <v>2024</v>
      </c>
      <c r="B39" s="14">
        <v>45383</v>
      </c>
      <c r="C39" s="14">
        <v>45473</v>
      </c>
      <c r="D39" s="10" t="s">
        <v>104</v>
      </c>
      <c r="E39" s="10" t="s">
        <v>121</v>
      </c>
      <c r="F39" s="10" t="s">
        <v>122</v>
      </c>
      <c r="G39" s="10" t="s">
        <v>107</v>
      </c>
      <c r="H39" s="10" t="s">
        <v>123</v>
      </c>
      <c r="I39" s="10" t="s">
        <v>124</v>
      </c>
      <c r="J39" s="10" t="s">
        <v>109</v>
      </c>
      <c r="K39" s="10" t="s">
        <v>90</v>
      </c>
      <c r="L39" s="16" t="s">
        <v>245</v>
      </c>
      <c r="M39" s="16">
        <v>0.7</v>
      </c>
      <c r="N39" s="10" t="s">
        <v>111</v>
      </c>
      <c r="O39" s="16" t="s">
        <v>112</v>
      </c>
      <c r="P39" s="10" t="s">
        <v>54</v>
      </c>
      <c r="Q39" s="17" t="s">
        <v>125</v>
      </c>
      <c r="R39" s="10" t="s">
        <v>114</v>
      </c>
      <c r="S39" s="18">
        <v>45475</v>
      </c>
      <c r="T39" s="10" t="s">
        <v>115</v>
      </c>
    </row>
    <row r="40" spans="1:20" x14ac:dyDescent="0.25">
      <c r="A40">
        <v>2024</v>
      </c>
      <c r="B40" s="14">
        <v>45383</v>
      </c>
      <c r="C40" s="14">
        <v>45473</v>
      </c>
      <c r="D40" s="10" t="s">
        <v>104</v>
      </c>
      <c r="E40" s="10" t="s">
        <v>126</v>
      </c>
      <c r="F40" s="10" t="s">
        <v>127</v>
      </c>
      <c r="G40" s="10" t="s">
        <v>107</v>
      </c>
      <c r="H40" s="10" t="s">
        <v>127</v>
      </c>
      <c r="I40" s="10" t="s">
        <v>128</v>
      </c>
      <c r="J40" s="10" t="s">
        <v>109</v>
      </c>
      <c r="K40" s="10" t="s">
        <v>90</v>
      </c>
      <c r="L40" s="16" t="s">
        <v>245</v>
      </c>
      <c r="M40" s="16">
        <v>0.9</v>
      </c>
      <c r="N40" s="10" t="s">
        <v>111</v>
      </c>
      <c r="O40" s="16" t="s">
        <v>112</v>
      </c>
      <c r="P40" s="10" t="s">
        <v>54</v>
      </c>
      <c r="Q40" s="17" t="s">
        <v>120</v>
      </c>
      <c r="R40" s="10" t="s">
        <v>114</v>
      </c>
      <c r="S40" s="18">
        <v>45475</v>
      </c>
      <c r="T40" s="10" t="s">
        <v>115</v>
      </c>
    </row>
    <row r="41" spans="1:20" x14ac:dyDescent="0.25">
      <c r="A41">
        <v>2024</v>
      </c>
      <c r="B41" s="14">
        <v>45383</v>
      </c>
      <c r="C41" s="14">
        <v>45473</v>
      </c>
      <c r="D41" s="10" t="s">
        <v>104</v>
      </c>
      <c r="E41" s="10" t="s">
        <v>129</v>
      </c>
      <c r="F41" s="10" t="s">
        <v>130</v>
      </c>
      <c r="G41" s="10" t="s">
        <v>131</v>
      </c>
      <c r="H41" s="10" t="s">
        <v>132</v>
      </c>
      <c r="I41" s="10" t="s">
        <v>133</v>
      </c>
      <c r="J41" s="10" t="s">
        <v>134</v>
      </c>
      <c r="K41" s="10" t="s">
        <v>90</v>
      </c>
      <c r="L41" s="16" t="s">
        <v>245</v>
      </c>
      <c r="M41" s="16">
        <v>0.9</v>
      </c>
      <c r="N41" s="10" t="s">
        <v>111</v>
      </c>
      <c r="O41" s="16" t="s">
        <v>112</v>
      </c>
      <c r="P41" s="10" t="s">
        <v>54</v>
      </c>
      <c r="Q41" s="17" t="s">
        <v>120</v>
      </c>
      <c r="R41" s="10" t="s">
        <v>114</v>
      </c>
      <c r="S41" s="18">
        <v>45475</v>
      </c>
      <c r="T41" s="10" t="s">
        <v>115</v>
      </c>
    </row>
    <row r="42" spans="1:20" x14ac:dyDescent="0.25">
      <c r="A42">
        <v>2024</v>
      </c>
      <c r="B42" s="14">
        <v>45383</v>
      </c>
      <c r="C42" s="14">
        <v>45473</v>
      </c>
      <c r="D42" s="10" t="s">
        <v>104</v>
      </c>
      <c r="E42" s="10" t="s">
        <v>135</v>
      </c>
      <c r="F42" s="10" t="s">
        <v>136</v>
      </c>
      <c r="G42" s="10" t="s">
        <v>107</v>
      </c>
      <c r="H42" s="10" t="s">
        <v>137</v>
      </c>
      <c r="I42" s="10" t="s">
        <v>138</v>
      </c>
      <c r="J42" s="10" t="s">
        <v>139</v>
      </c>
      <c r="K42" s="10" t="s">
        <v>90</v>
      </c>
      <c r="L42" s="16" t="s">
        <v>245</v>
      </c>
      <c r="M42" s="16">
        <v>0.97</v>
      </c>
      <c r="N42" s="10" t="s">
        <v>111</v>
      </c>
      <c r="O42" s="16" t="s">
        <v>112</v>
      </c>
      <c r="P42" s="10" t="s">
        <v>54</v>
      </c>
      <c r="Q42" s="17" t="s">
        <v>140</v>
      </c>
      <c r="R42" s="10" t="s">
        <v>114</v>
      </c>
      <c r="S42" s="18">
        <v>45475</v>
      </c>
      <c r="T42" s="10" t="s">
        <v>115</v>
      </c>
    </row>
    <row r="43" spans="1:20" x14ac:dyDescent="0.25">
      <c r="A43">
        <v>2024</v>
      </c>
      <c r="B43" s="14">
        <v>45383</v>
      </c>
      <c r="C43" s="14">
        <v>45473</v>
      </c>
      <c r="D43" s="10" t="s">
        <v>104</v>
      </c>
      <c r="E43" s="10" t="s">
        <v>135</v>
      </c>
      <c r="F43" s="10" t="s">
        <v>141</v>
      </c>
      <c r="G43" s="10" t="s">
        <v>107</v>
      </c>
      <c r="H43" s="10" t="s">
        <v>142</v>
      </c>
      <c r="I43" s="10" t="s">
        <v>143</v>
      </c>
      <c r="J43" s="10" t="s">
        <v>144</v>
      </c>
      <c r="K43" s="10" t="s">
        <v>90</v>
      </c>
      <c r="L43" s="16" t="s">
        <v>245</v>
      </c>
      <c r="M43" s="16">
        <v>1</v>
      </c>
      <c r="N43" s="10" t="s">
        <v>111</v>
      </c>
      <c r="O43" s="16" t="s">
        <v>112</v>
      </c>
      <c r="P43" s="10" t="s">
        <v>54</v>
      </c>
      <c r="Q43" s="17" t="s">
        <v>145</v>
      </c>
      <c r="R43" s="10" t="s">
        <v>114</v>
      </c>
      <c r="S43" s="18">
        <v>45475</v>
      </c>
      <c r="T43" s="10" t="s">
        <v>115</v>
      </c>
    </row>
    <row r="44" spans="1:20" x14ac:dyDescent="0.25">
      <c r="A44">
        <v>2024</v>
      </c>
      <c r="B44" s="14">
        <v>45383</v>
      </c>
      <c r="C44" s="14">
        <v>45473</v>
      </c>
      <c r="D44" s="10" t="s">
        <v>104</v>
      </c>
      <c r="E44" s="10" t="s">
        <v>146</v>
      </c>
      <c r="F44" s="10" t="s">
        <v>147</v>
      </c>
      <c r="G44" s="10" t="s">
        <v>148</v>
      </c>
      <c r="H44" s="10" t="s">
        <v>149</v>
      </c>
      <c r="I44" s="10" t="s">
        <v>150</v>
      </c>
      <c r="J44" s="10" t="s">
        <v>125</v>
      </c>
      <c r="K44" s="10" t="s">
        <v>151</v>
      </c>
      <c r="L44" s="16" t="s">
        <v>245</v>
      </c>
      <c r="M44" s="16">
        <v>1</v>
      </c>
      <c r="N44" s="10" t="s">
        <v>111</v>
      </c>
      <c r="O44" s="16" t="s">
        <v>112</v>
      </c>
      <c r="P44" s="10" t="s">
        <v>54</v>
      </c>
      <c r="Q44" s="17" t="s">
        <v>152</v>
      </c>
      <c r="R44" s="10" t="s">
        <v>114</v>
      </c>
      <c r="S44" s="18">
        <v>45475</v>
      </c>
      <c r="T44" s="10" t="s">
        <v>153</v>
      </c>
    </row>
    <row r="45" spans="1:20" x14ac:dyDescent="0.25">
      <c r="A45">
        <v>2024</v>
      </c>
      <c r="B45" s="14">
        <v>45383</v>
      </c>
      <c r="C45" s="14">
        <v>45473</v>
      </c>
      <c r="D45" s="10" t="s">
        <v>104</v>
      </c>
      <c r="E45" s="10" t="s">
        <v>154</v>
      </c>
      <c r="F45" s="10" t="s">
        <v>155</v>
      </c>
      <c r="G45" s="10" t="s">
        <v>107</v>
      </c>
      <c r="H45" s="10" t="s">
        <v>155</v>
      </c>
      <c r="I45" s="10" t="s">
        <v>156</v>
      </c>
      <c r="J45" s="10" t="s">
        <v>109</v>
      </c>
      <c r="K45" s="10" t="s">
        <v>90</v>
      </c>
      <c r="L45" s="16" t="s">
        <v>245</v>
      </c>
      <c r="M45" s="16">
        <v>0.35</v>
      </c>
      <c r="N45" s="10" t="s">
        <v>111</v>
      </c>
      <c r="O45" s="16" t="s">
        <v>112</v>
      </c>
      <c r="P45" s="10" t="s">
        <v>54</v>
      </c>
      <c r="Q45" s="17" t="s">
        <v>157</v>
      </c>
      <c r="R45" s="10" t="s">
        <v>114</v>
      </c>
      <c r="S45" s="18">
        <v>45475</v>
      </c>
      <c r="T45" s="10" t="s">
        <v>115</v>
      </c>
    </row>
    <row r="46" spans="1:20" x14ac:dyDescent="0.25">
      <c r="A46">
        <v>2024</v>
      </c>
      <c r="B46" s="14">
        <v>45383</v>
      </c>
      <c r="C46" s="14">
        <v>45473</v>
      </c>
      <c r="D46" s="10" t="s">
        <v>104</v>
      </c>
      <c r="E46" s="10" t="s">
        <v>158</v>
      </c>
      <c r="F46" s="10" t="s">
        <v>159</v>
      </c>
      <c r="G46" s="10" t="s">
        <v>107</v>
      </c>
      <c r="H46" s="10" t="s">
        <v>159</v>
      </c>
      <c r="I46" s="10" t="s">
        <v>160</v>
      </c>
      <c r="J46" s="10" t="s">
        <v>109</v>
      </c>
      <c r="K46" s="10" t="s">
        <v>90</v>
      </c>
      <c r="L46" s="16" t="s">
        <v>245</v>
      </c>
      <c r="M46" s="16">
        <v>0.9</v>
      </c>
      <c r="N46" s="10" t="s">
        <v>111</v>
      </c>
      <c r="O46" s="16" t="s">
        <v>112</v>
      </c>
      <c r="P46" s="10" t="s">
        <v>54</v>
      </c>
      <c r="Q46" s="17" t="s">
        <v>157</v>
      </c>
      <c r="R46" s="10" t="s">
        <v>114</v>
      </c>
      <c r="S46" s="18">
        <v>45475</v>
      </c>
      <c r="T46" s="10" t="s">
        <v>115</v>
      </c>
    </row>
    <row r="47" spans="1:20" x14ac:dyDescent="0.25">
      <c r="A47">
        <v>2024</v>
      </c>
      <c r="B47" s="14">
        <v>45383</v>
      </c>
      <c r="C47" s="14">
        <v>45473</v>
      </c>
      <c r="D47" s="10" t="s">
        <v>104</v>
      </c>
      <c r="E47" s="10" t="s">
        <v>161</v>
      </c>
      <c r="F47" s="10" t="s">
        <v>162</v>
      </c>
      <c r="G47" s="10" t="s">
        <v>107</v>
      </c>
      <c r="H47" s="10" t="s">
        <v>162</v>
      </c>
      <c r="I47" s="10" t="s">
        <v>163</v>
      </c>
      <c r="J47" s="10" t="s">
        <v>109</v>
      </c>
      <c r="K47" s="10" t="s">
        <v>90</v>
      </c>
      <c r="L47" s="16" t="s">
        <v>245</v>
      </c>
      <c r="M47" s="16">
        <v>0.1361</v>
      </c>
      <c r="N47" s="10" t="s">
        <v>111</v>
      </c>
      <c r="O47" s="16" t="s">
        <v>112</v>
      </c>
      <c r="P47" s="10" t="s">
        <v>54</v>
      </c>
      <c r="Q47" s="17" t="s">
        <v>157</v>
      </c>
      <c r="R47" s="10" t="s">
        <v>114</v>
      </c>
      <c r="S47" s="18">
        <v>45475</v>
      </c>
      <c r="T47" s="10" t="s">
        <v>115</v>
      </c>
    </row>
    <row r="48" spans="1:20" x14ac:dyDescent="0.25">
      <c r="A48">
        <v>2024</v>
      </c>
      <c r="B48" s="14">
        <v>45383</v>
      </c>
      <c r="C48" s="14">
        <v>45473</v>
      </c>
      <c r="D48" s="10" t="s">
        <v>104</v>
      </c>
      <c r="E48" s="10" t="s">
        <v>158</v>
      </c>
      <c r="F48" s="10" t="s">
        <v>164</v>
      </c>
      <c r="G48" s="10" t="s">
        <v>131</v>
      </c>
      <c r="H48" s="10" t="s">
        <v>165</v>
      </c>
      <c r="I48" s="10" t="s">
        <v>166</v>
      </c>
      <c r="J48" s="10" t="s">
        <v>109</v>
      </c>
      <c r="K48" s="10" t="s">
        <v>90</v>
      </c>
      <c r="L48" s="16" t="s">
        <v>245</v>
      </c>
      <c r="M48" s="16">
        <v>0.9</v>
      </c>
      <c r="N48" s="10" t="s">
        <v>111</v>
      </c>
      <c r="O48" s="16" t="s">
        <v>112</v>
      </c>
      <c r="P48" s="10" t="s">
        <v>54</v>
      </c>
      <c r="Q48" s="17" t="s">
        <v>157</v>
      </c>
      <c r="R48" s="10" t="s">
        <v>114</v>
      </c>
      <c r="S48" s="18">
        <v>45475</v>
      </c>
      <c r="T48" s="10" t="s">
        <v>115</v>
      </c>
    </row>
    <row r="49" spans="1:20" x14ac:dyDescent="0.25">
      <c r="A49">
        <v>2024</v>
      </c>
      <c r="B49" s="14">
        <v>45383</v>
      </c>
      <c r="C49" s="14">
        <v>45473</v>
      </c>
      <c r="D49" s="10" t="s">
        <v>104</v>
      </c>
      <c r="E49" s="10" t="s">
        <v>158</v>
      </c>
      <c r="F49" s="10" t="s">
        <v>167</v>
      </c>
      <c r="G49" s="10" t="s">
        <v>131</v>
      </c>
      <c r="H49" s="10" t="s">
        <v>168</v>
      </c>
      <c r="I49" s="10" t="s">
        <v>169</v>
      </c>
      <c r="J49" s="10" t="s">
        <v>109</v>
      </c>
      <c r="K49" s="10" t="s">
        <v>90</v>
      </c>
      <c r="L49" s="16" t="s">
        <v>245</v>
      </c>
      <c r="M49" s="16">
        <v>0.9</v>
      </c>
      <c r="N49" s="10" t="s">
        <v>111</v>
      </c>
      <c r="O49" s="16" t="s">
        <v>112</v>
      </c>
      <c r="P49" s="10" t="s">
        <v>54</v>
      </c>
      <c r="Q49" s="17" t="s">
        <v>157</v>
      </c>
      <c r="R49" s="10" t="s">
        <v>114</v>
      </c>
      <c r="S49" s="18">
        <v>45475</v>
      </c>
      <c r="T49" s="10" t="s">
        <v>115</v>
      </c>
    </row>
    <row r="50" spans="1:20" x14ac:dyDescent="0.25">
      <c r="A50">
        <v>2024</v>
      </c>
      <c r="B50" s="14">
        <v>45383</v>
      </c>
      <c r="C50" s="14">
        <v>45473</v>
      </c>
      <c r="D50" s="10" t="s">
        <v>104</v>
      </c>
      <c r="E50" s="10" t="s">
        <v>170</v>
      </c>
      <c r="F50" s="10" t="s">
        <v>171</v>
      </c>
      <c r="G50" s="10" t="s">
        <v>148</v>
      </c>
      <c r="H50" s="10" t="s">
        <v>171</v>
      </c>
      <c r="I50" s="10" t="s">
        <v>172</v>
      </c>
      <c r="J50" s="10" t="s">
        <v>173</v>
      </c>
      <c r="K50" s="10" t="s">
        <v>90</v>
      </c>
      <c r="L50" s="16" t="s">
        <v>245</v>
      </c>
      <c r="M50" s="16">
        <v>1</v>
      </c>
      <c r="N50" s="10" t="s">
        <v>111</v>
      </c>
      <c r="O50" s="16" t="s">
        <v>112</v>
      </c>
      <c r="P50" s="10" t="s">
        <v>54</v>
      </c>
      <c r="Q50" s="17" t="s">
        <v>174</v>
      </c>
      <c r="R50" s="10" t="s">
        <v>114</v>
      </c>
      <c r="S50" s="18">
        <v>45475</v>
      </c>
      <c r="T50" s="10" t="s">
        <v>115</v>
      </c>
    </row>
    <row r="51" spans="1:20" x14ac:dyDescent="0.25">
      <c r="A51">
        <v>2024</v>
      </c>
      <c r="B51" s="14">
        <v>45383</v>
      </c>
      <c r="C51" s="14">
        <v>45473</v>
      </c>
      <c r="D51" s="10" t="s">
        <v>104</v>
      </c>
      <c r="E51" s="10" t="s">
        <v>175</v>
      </c>
      <c r="F51" s="10" t="s">
        <v>176</v>
      </c>
      <c r="G51" s="10" t="s">
        <v>177</v>
      </c>
      <c r="H51" s="10" t="s">
        <v>178</v>
      </c>
      <c r="I51" s="10" t="s">
        <v>179</v>
      </c>
      <c r="J51" s="10" t="s">
        <v>180</v>
      </c>
      <c r="K51" s="10" t="s">
        <v>90</v>
      </c>
      <c r="L51" s="16" t="s">
        <v>245</v>
      </c>
      <c r="M51" s="16">
        <v>1</v>
      </c>
      <c r="N51" s="10" t="s">
        <v>111</v>
      </c>
      <c r="O51" s="16" t="s">
        <v>112</v>
      </c>
      <c r="P51" s="10" t="s">
        <v>54</v>
      </c>
      <c r="Q51" s="17" t="s">
        <v>181</v>
      </c>
      <c r="R51" s="10" t="s">
        <v>114</v>
      </c>
      <c r="S51" s="18">
        <v>45475</v>
      </c>
      <c r="T51" s="10" t="s">
        <v>115</v>
      </c>
    </row>
    <row r="52" spans="1:20" x14ac:dyDescent="0.25">
      <c r="A52">
        <v>2024</v>
      </c>
      <c r="B52" s="14">
        <v>45383</v>
      </c>
      <c r="C52" s="14">
        <v>45473</v>
      </c>
      <c r="D52" s="10" t="s">
        <v>56</v>
      </c>
      <c r="E52" s="10" t="s">
        <v>57</v>
      </c>
      <c r="F52" s="10" t="s">
        <v>58</v>
      </c>
      <c r="G52" s="10" t="s">
        <v>59</v>
      </c>
      <c r="H52" s="10" t="s">
        <v>60</v>
      </c>
      <c r="I52" s="10" t="s">
        <v>61</v>
      </c>
      <c r="J52" s="10" t="s">
        <v>62</v>
      </c>
      <c r="K52" s="10" t="s">
        <v>63</v>
      </c>
      <c r="L52" s="16">
        <v>1</v>
      </c>
      <c r="M52" s="16">
        <v>1</v>
      </c>
      <c r="N52" s="10" t="s">
        <v>64</v>
      </c>
      <c r="O52" s="16">
        <v>0.80400000000000005</v>
      </c>
      <c r="P52" s="10" t="s">
        <v>54</v>
      </c>
      <c r="Q52" s="17" t="s">
        <v>65</v>
      </c>
      <c r="R52" s="10" t="s">
        <v>66</v>
      </c>
      <c r="S52" s="18">
        <v>45483</v>
      </c>
      <c r="T52" s="10" t="s">
        <v>246</v>
      </c>
    </row>
    <row r="53" spans="1:20" x14ac:dyDescent="0.25">
      <c r="A53">
        <v>2024</v>
      </c>
      <c r="B53" s="14">
        <v>45383</v>
      </c>
      <c r="C53" s="14">
        <v>45473</v>
      </c>
      <c r="D53" s="10" t="s">
        <v>56</v>
      </c>
      <c r="E53" s="10" t="s">
        <v>68</v>
      </c>
      <c r="F53" s="10" t="s">
        <v>69</v>
      </c>
      <c r="G53" s="10" t="s">
        <v>59</v>
      </c>
      <c r="H53" s="10" t="s">
        <v>70</v>
      </c>
      <c r="I53" s="10" t="s">
        <v>70</v>
      </c>
      <c r="J53" s="10" t="s">
        <v>62</v>
      </c>
      <c r="K53" s="10" t="s">
        <v>63</v>
      </c>
      <c r="L53" s="16">
        <v>0.5</v>
      </c>
      <c r="M53" s="16">
        <v>0.5</v>
      </c>
      <c r="N53" s="10" t="s">
        <v>64</v>
      </c>
      <c r="O53" s="19">
        <v>0.47899999999999998</v>
      </c>
      <c r="P53" s="10" t="s">
        <v>54</v>
      </c>
      <c r="Q53" s="17" t="s">
        <v>65</v>
      </c>
      <c r="R53" s="10" t="s">
        <v>66</v>
      </c>
      <c r="S53" s="18">
        <v>45483</v>
      </c>
      <c r="T53" s="10" t="s">
        <v>246</v>
      </c>
    </row>
    <row r="54" spans="1:20" x14ac:dyDescent="0.25">
      <c r="A54">
        <v>2024</v>
      </c>
      <c r="B54" s="14">
        <v>45383</v>
      </c>
      <c r="C54" s="14">
        <v>45473</v>
      </c>
      <c r="D54" s="10" t="s">
        <v>56</v>
      </c>
      <c r="E54" s="10" t="s">
        <v>71</v>
      </c>
      <c r="F54" s="10" t="s">
        <v>72</v>
      </c>
      <c r="G54" s="10" t="s">
        <v>73</v>
      </c>
      <c r="H54" s="10" t="s">
        <v>74</v>
      </c>
      <c r="I54" s="10" t="s">
        <v>75</v>
      </c>
      <c r="J54" s="10" t="s">
        <v>62</v>
      </c>
      <c r="K54" s="10" t="s">
        <v>63</v>
      </c>
      <c r="L54" s="16">
        <v>0.9</v>
      </c>
      <c r="M54" s="16">
        <v>0.9</v>
      </c>
      <c r="N54" s="10" t="s">
        <v>64</v>
      </c>
      <c r="O54" s="19">
        <v>1</v>
      </c>
      <c r="P54" s="10" t="s">
        <v>54</v>
      </c>
      <c r="Q54" s="17" t="s">
        <v>65</v>
      </c>
      <c r="R54" s="10" t="s">
        <v>66</v>
      </c>
      <c r="S54" s="18">
        <v>45483</v>
      </c>
      <c r="T54" s="10" t="s">
        <v>246</v>
      </c>
    </row>
    <row r="55" spans="1:20" x14ac:dyDescent="0.25">
      <c r="A55">
        <v>2024</v>
      </c>
      <c r="B55" s="14">
        <v>45383</v>
      </c>
      <c r="C55" s="14">
        <v>45473</v>
      </c>
      <c r="D55" s="10" t="s">
        <v>56</v>
      </c>
      <c r="E55" s="10" t="s">
        <v>76</v>
      </c>
      <c r="F55" s="10" t="s">
        <v>77</v>
      </c>
      <c r="G55" s="10" t="s">
        <v>59</v>
      </c>
      <c r="H55" s="10" t="s">
        <v>78</v>
      </c>
      <c r="I55" s="10" t="s">
        <v>78</v>
      </c>
      <c r="J55" s="10" t="s">
        <v>62</v>
      </c>
      <c r="K55" s="10" t="s">
        <v>63</v>
      </c>
      <c r="L55" s="19">
        <v>0.995</v>
      </c>
      <c r="M55" s="19">
        <v>0.995</v>
      </c>
      <c r="N55" s="10" t="s">
        <v>64</v>
      </c>
      <c r="O55" s="19">
        <v>0.995</v>
      </c>
      <c r="P55" s="10" t="s">
        <v>55</v>
      </c>
      <c r="Q55" s="17" t="s">
        <v>79</v>
      </c>
      <c r="R55" s="10" t="s">
        <v>66</v>
      </c>
      <c r="S55" s="18">
        <v>45483</v>
      </c>
      <c r="T55" s="10" t="s">
        <v>246</v>
      </c>
    </row>
    <row r="56" spans="1:20" x14ac:dyDescent="0.25">
      <c r="A56">
        <v>2024</v>
      </c>
      <c r="B56" s="14">
        <v>45383</v>
      </c>
      <c r="C56" s="14">
        <v>45473</v>
      </c>
      <c r="D56" s="10" t="s">
        <v>56</v>
      </c>
      <c r="E56" s="10" t="s">
        <v>81</v>
      </c>
      <c r="F56" s="10" t="s">
        <v>82</v>
      </c>
      <c r="G56" s="10" t="s">
        <v>73</v>
      </c>
      <c r="H56" s="10" t="s">
        <v>83</v>
      </c>
      <c r="I56" s="10" t="s">
        <v>84</v>
      </c>
      <c r="J56" s="10" t="s">
        <v>62</v>
      </c>
      <c r="K56" s="10" t="s">
        <v>63</v>
      </c>
      <c r="L56" s="16">
        <v>0.9</v>
      </c>
      <c r="M56" s="16">
        <v>0.9</v>
      </c>
      <c r="N56" s="10" t="s">
        <v>64</v>
      </c>
      <c r="O56" s="19">
        <v>1</v>
      </c>
      <c r="P56" s="10" t="s">
        <v>54</v>
      </c>
      <c r="Q56" s="17" t="s">
        <v>65</v>
      </c>
      <c r="R56" s="10" t="s">
        <v>66</v>
      </c>
      <c r="S56" s="18">
        <v>45483</v>
      </c>
      <c r="T56" s="10" t="s">
        <v>246</v>
      </c>
    </row>
    <row r="57" spans="1:20" x14ac:dyDescent="0.25">
      <c r="A57">
        <v>2024</v>
      </c>
      <c r="B57" s="14">
        <v>45383</v>
      </c>
      <c r="C57" s="14">
        <v>45473</v>
      </c>
      <c r="D57" s="7" t="s">
        <v>85</v>
      </c>
      <c r="E57" s="10" t="s">
        <v>86</v>
      </c>
      <c r="F57" s="10" t="s">
        <v>87</v>
      </c>
      <c r="G57" s="9" t="s">
        <v>88</v>
      </c>
      <c r="H57" s="9" t="s">
        <v>87</v>
      </c>
      <c r="I57" s="10" t="s">
        <v>88</v>
      </c>
      <c r="J57" s="9" t="s">
        <v>89</v>
      </c>
      <c r="K57" s="9" t="s">
        <v>90</v>
      </c>
      <c r="L57" s="10" t="s">
        <v>245</v>
      </c>
      <c r="M57" s="10">
        <v>4</v>
      </c>
      <c r="N57" s="10" t="s">
        <v>92</v>
      </c>
      <c r="O57" s="20">
        <v>0</v>
      </c>
      <c r="P57" s="10" t="s">
        <v>54</v>
      </c>
      <c r="Q57" s="10" t="s">
        <v>93</v>
      </c>
      <c r="R57" s="21" t="s">
        <v>94</v>
      </c>
      <c r="S57" s="18">
        <v>45481</v>
      </c>
      <c r="T57" s="10"/>
    </row>
    <row r="58" spans="1:20" x14ac:dyDescent="0.25">
      <c r="A58">
        <v>2024</v>
      </c>
      <c r="B58" s="14">
        <v>45383</v>
      </c>
      <c r="C58" s="14">
        <v>45473</v>
      </c>
      <c r="D58" s="7" t="s">
        <v>85</v>
      </c>
      <c r="E58" s="7" t="s">
        <v>95</v>
      </c>
      <c r="F58" s="10" t="s">
        <v>96</v>
      </c>
      <c r="G58" s="9" t="s">
        <v>97</v>
      </c>
      <c r="H58" s="9" t="s">
        <v>98</v>
      </c>
      <c r="I58" s="10" t="s">
        <v>99</v>
      </c>
      <c r="J58" s="9" t="s">
        <v>100</v>
      </c>
      <c r="K58" s="9" t="s">
        <v>90</v>
      </c>
      <c r="L58" s="10" t="s">
        <v>245</v>
      </c>
      <c r="M58" s="10">
        <v>4</v>
      </c>
      <c r="N58" s="10" t="s">
        <v>92</v>
      </c>
      <c r="O58" s="20">
        <v>2</v>
      </c>
      <c r="P58" s="10" t="s">
        <v>54</v>
      </c>
      <c r="Q58" s="10" t="s">
        <v>93</v>
      </c>
      <c r="R58" s="21" t="s">
        <v>94</v>
      </c>
      <c r="S58" s="18">
        <v>45481</v>
      </c>
      <c r="T58" s="10"/>
    </row>
    <row r="59" spans="1:20" x14ac:dyDescent="0.25">
      <c r="A59">
        <v>2024</v>
      </c>
      <c r="B59" s="14">
        <v>45383</v>
      </c>
      <c r="C59" s="14">
        <v>45473</v>
      </c>
      <c r="D59" s="7" t="s">
        <v>85</v>
      </c>
      <c r="E59" s="10" t="s">
        <v>101</v>
      </c>
      <c r="F59" s="10" t="s">
        <v>102</v>
      </c>
      <c r="G59" s="9" t="s">
        <v>97</v>
      </c>
      <c r="H59" s="9" t="s">
        <v>103</v>
      </c>
      <c r="I59" s="10" t="s">
        <v>99</v>
      </c>
      <c r="J59" s="9" t="s">
        <v>100</v>
      </c>
      <c r="K59" s="9" t="s">
        <v>90</v>
      </c>
      <c r="L59" s="10" t="s">
        <v>245</v>
      </c>
      <c r="M59" s="10">
        <v>6</v>
      </c>
      <c r="N59" s="10" t="s">
        <v>92</v>
      </c>
      <c r="O59" s="20">
        <v>0</v>
      </c>
      <c r="P59" s="10" t="s">
        <v>54</v>
      </c>
      <c r="Q59" s="10" t="s">
        <v>93</v>
      </c>
      <c r="R59" s="21" t="s">
        <v>94</v>
      </c>
      <c r="S59" s="18">
        <v>45481</v>
      </c>
      <c r="T59" s="10"/>
    </row>
    <row r="60" spans="1:20" x14ac:dyDescent="0.25">
      <c r="A60">
        <v>2024</v>
      </c>
      <c r="B60" s="14">
        <v>45383</v>
      </c>
      <c r="C60" s="14">
        <v>45473</v>
      </c>
      <c r="D60" t="s">
        <v>229</v>
      </c>
      <c r="F60" t="s">
        <v>230</v>
      </c>
      <c r="G60" t="s">
        <v>230</v>
      </c>
      <c r="H60" t="s">
        <v>230</v>
      </c>
      <c r="I60" t="s">
        <v>230</v>
      </c>
      <c r="J60" t="s">
        <v>230</v>
      </c>
      <c r="K60" t="s">
        <v>230</v>
      </c>
      <c r="L60" t="s">
        <v>230</v>
      </c>
      <c r="M60" t="s">
        <v>231</v>
      </c>
      <c r="N60">
        <v>0</v>
      </c>
      <c r="P60" t="s">
        <v>54</v>
      </c>
      <c r="Q60" t="s">
        <v>230</v>
      </c>
      <c r="R60" t="s">
        <v>232</v>
      </c>
      <c r="S60" s="14">
        <v>45399</v>
      </c>
      <c r="T60" t="s">
        <v>233</v>
      </c>
    </row>
    <row r="61" spans="1:20" x14ac:dyDescent="0.25">
      <c r="A61">
        <v>2024</v>
      </c>
      <c r="B61" s="14">
        <v>45383</v>
      </c>
      <c r="C61" s="14">
        <v>45473</v>
      </c>
      <c r="D61" t="s">
        <v>182</v>
      </c>
      <c r="E61" t="s">
        <v>183</v>
      </c>
      <c r="F61" t="s">
        <v>184</v>
      </c>
      <c r="G61" t="s">
        <v>185</v>
      </c>
      <c r="H61" t="s">
        <v>186</v>
      </c>
      <c r="I61" t="s">
        <v>187</v>
      </c>
      <c r="J61" t="s">
        <v>188</v>
      </c>
      <c r="K61" t="s">
        <v>189</v>
      </c>
      <c r="L61">
        <v>2024</v>
      </c>
      <c r="M61" t="s">
        <v>190</v>
      </c>
      <c r="N61" t="s">
        <v>191</v>
      </c>
      <c r="O61" t="s">
        <v>247</v>
      </c>
      <c r="P61" t="s">
        <v>54</v>
      </c>
      <c r="Q61" t="s">
        <v>193</v>
      </c>
      <c r="R61" t="s">
        <v>194</v>
      </c>
      <c r="S61" s="14">
        <v>45488</v>
      </c>
      <c r="T61" t="s">
        <v>248</v>
      </c>
    </row>
    <row r="62" spans="1:20" x14ac:dyDescent="0.25">
      <c r="A62">
        <v>2024</v>
      </c>
      <c r="B62" s="14">
        <v>45383</v>
      </c>
      <c r="C62" s="14">
        <v>45473</v>
      </c>
      <c r="D62" t="s">
        <v>196</v>
      </c>
      <c r="E62" t="s">
        <v>197</v>
      </c>
      <c r="F62" t="s">
        <v>198</v>
      </c>
      <c r="G62" t="s">
        <v>199</v>
      </c>
      <c r="H62" t="s">
        <v>200</v>
      </c>
      <c r="I62" t="s">
        <v>201</v>
      </c>
      <c r="J62" t="s">
        <v>188</v>
      </c>
      <c r="K62" t="s">
        <v>202</v>
      </c>
      <c r="L62">
        <v>2024</v>
      </c>
      <c r="M62">
        <v>4</v>
      </c>
      <c r="N62" t="s">
        <v>92</v>
      </c>
      <c r="O62">
        <v>0.25</v>
      </c>
      <c r="P62" t="s">
        <v>54</v>
      </c>
      <c r="Q62" t="s">
        <v>203</v>
      </c>
      <c r="R62" t="s">
        <v>204</v>
      </c>
      <c r="S62" s="14">
        <v>45488</v>
      </c>
      <c r="T62" t="s">
        <v>205</v>
      </c>
    </row>
    <row r="63" spans="1:20" x14ac:dyDescent="0.25">
      <c r="A63">
        <v>2024</v>
      </c>
      <c r="B63" s="14">
        <v>45383</v>
      </c>
      <c r="C63" s="14">
        <v>45473</v>
      </c>
      <c r="D63" t="s">
        <v>206</v>
      </c>
      <c r="E63" t="s">
        <v>207</v>
      </c>
      <c r="F63" t="s">
        <v>208</v>
      </c>
      <c r="G63" t="s">
        <v>209</v>
      </c>
      <c r="H63" t="s">
        <v>210</v>
      </c>
      <c r="I63" t="s">
        <v>211</v>
      </c>
      <c r="J63">
        <v>1</v>
      </c>
      <c r="K63" t="s">
        <v>212</v>
      </c>
      <c r="L63">
        <v>2024</v>
      </c>
      <c r="M63" t="s">
        <v>213</v>
      </c>
      <c r="N63" t="s">
        <v>214</v>
      </c>
      <c r="O63" t="s">
        <v>249</v>
      </c>
      <c r="P63" t="s">
        <v>54</v>
      </c>
      <c r="Q63" t="s">
        <v>216</v>
      </c>
      <c r="R63" t="s">
        <v>217</v>
      </c>
      <c r="S63" s="14">
        <v>45488</v>
      </c>
      <c r="T63" t="s">
        <v>218</v>
      </c>
    </row>
    <row r="64" spans="1:20" x14ac:dyDescent="0.25">
      <c r="A64">
        <v>2024</v>
      </c>
      <c r="B64" s="14">
        <v>45383</v>
      </c>
      <c r="C64" s="14">
        <v>45473</v>
      </c>
      <c r="D64" t="s">
        <v>219</v>
      </c>
      <c r="E64" t="s">
        <v>220</v>
      </c>
      <c r="F64" t="s">
        <v>221</v>
      </c>
      <c r="G64" t="s">
        <v>222</v>
      </c>
      <c r="H64" t="s">
        <v>223</v>
      </c>
      <c r="I64" t="s">
        <v>224</v>
      </c>
      <c r="J64" t="s">
        <v>188</v>
      </c>
      <c r="K64" t="s">
        <v>225</v>
      </c>
      <c r="L64">
        <v>2024</v>
      </c>
      <c r="M64">
        <v>365</v>
      </c>
      <c r="N64">
        <v>328</v>
      </c>
      <c r="O64">
        <v>0.48</v>
      </c>
      <c r="P64" t="s">
        <v>54</v>
      </c>
      <c r="Q64" t="s">
        <v>226</v>
      </c>
      <c r="R64" t="s">
        <v>227</v>
      </c>
      <c r="S64" s="14">
        <v>45488</v>
      </c>
      <c r="T64" t="s">
        <v>250</v>
      </c>
    </row>
    <row r="65" spans="1:20" x14ac:dyDescent="0.25">
      <c r="A65">
        <v>2024</v>
      </c>
      <c r="B65" s="14">
        <v>45292</v>
      </c>
      <c r="C65" s="14">
        <v>45412</v>
      </c>
      <c r="D65" t="s">
        <v>234</v>
      </c>
      <c r="E65">
        <v>1</v>
      </c>
      <c r="F65" t="s">
        <v>235</v>
      </c>
      <c r="G65" t="s">
        <v>236</v>
      </c>
      <c r="H65" t="s">
        <v>237</v>
      </c>
      <c r="I65" t="s">
        <v>238</v>
      </c>
      <c r="J65" t="s">
        <v>239</v>
      </c>
      <c r="K65" t="s">
        <v>240</v>
      </c>
      <c r="L65" t="s">
        <v>241</v>
      </c>
      <c r="M65" t="s">
        <v>241</v>
      </c>
      <c r="O65">
        <v>0.9194</v>
      </c>
      <c r="P65" t="s">
        <v>54</v>
      </c>
      <c r="Q65" t="s">
        <v>242</v>
      </c>
      <c r="R65" t="s">
        <v>243</v>
      </c>
      <c r="S65" s="14">
        <v>45491</v>
      </c>
      <c r="T65" t="s">
        <v>251</v>
      </c>
    </row>
    <row r="66" spans="1:20" x14ac:dyDescent="0.25">
      <c r="A66">
        <v>2024</v>
      </c>
      <c r="B66" s="14">
        <v>45474</v>
      </c>
      <c r="C66" s="14">
        <v>45565</v>
      </c>
      <c r="D66" t="s">
        <v>229</v>
      </c>
      <c r="E66" s="11"/>
      <c r="F66" s="11" t="s">
        <v>230</v>
      </c>
      <c r="G66" s="11" t="s">
        <v>230</v>
      </c>
      <c r="H66" s="11" t="s">
        <v>230</v>
      </c>
      <c r="I66" s="11" t="s">
        <v>230</v>
      </c>
      <c r="J66" s="11" t="s">
        <v>230</v>
      </c>
      <c r="K66" s="11" t="s">
        <v>230</v>
      </c>
      <c r="L66" s="11" t="s">
        <v>230</v>
      </c>
      <c r="M66" s="11" t="s">
        <v>230</v>
      </c>
      <c r="N66" s="11">
        <v>0</v>
      </c>
      <c r="O66" s="11">
        <v>0</v>
      </c>
      <c r="P66" s="11">
        <v>0</v>
      </c>
      <c r="Q66" s="11">
        <v>0</v>
      </c>
      <c r="R66" t="s">
        <v>232</v>
      </c>
      <c r="S66" s="14">
        <v>45574</v>
      </c>
      <c r="T66" t="s">
        <v>233</v>
      </c>
    </row>
    <row r="67" spans="1:20" x14ac:dyDescent="0.25">
      <c r="A67" s="2">
        <v>2024</v>
      </c>
      <c r="B67" s="3">
        <v>45474</v>
      </c>
      <c r="C67" s="3">
        <v>45565</v>
      </c>
      <c r="D67" s="7" t="s">
        <v>104</v>
      </c>
      <c r="E67" s="7" t="s">
        <v>105</v>
      </c>
      <c r="F67" s="22" t="s">
        <v>106</v>
      </c>
      <c r="G67" s="9" t="s">
        <v>107</v>
      </c>
      <c r="H67" s="8" t="s">
        <v>106</v>
      </c>
      <c r="I67" s="2" t="s">
        <v>108</v>
      </c>
      <c r="J67" s="9" t="s">
        <v>109</v>
      </c>
      <c r="K67" s="9" t="s">
        <v>90</v>
      </c>
      <c r="L67" s="10" t="s">
        <v>252</v>
      </c>
      <c r="M67" s="16">
        <v>0.24</v>
      </c>
      <c r="N67" s="10" t="s">
        <v>111</v>
      </c>
      <c r="O67" s="20" t="s">
        <v>112</v>
      </c>
      <c r="P67" s="10" t="s">
        <v>54</v>
      </c>
      <c r="Q67" s="2" t="s">
        <v>113</v>
      </c>
      <c r="R67" s="21" t="s">
        <v>114</v>
      </c>
      <c r="S67" s="18">
        <v>45568</v>
      </c>
      <c r="T67" s="2" t="s">
        <v>115</v>
      </c>
    </row>
    <row r="68" spans="1:20" x14ac:dyDescent="0.25">
      <c r="A68" s="2">
        <v>2024</v>
      </c>
      <c r="B68" s="3">
        <v>45474</v>
      </c>
      <c r="C68" s="3">
        <v>45565</v>
      </c>
      <c r="D68" s="7" t="s">
        <v>104</v>
      </c>
      <c r="E68" s="7" t="s">
        <v>116</v>
      </c>
      <c r="F68" s="22" t="s">
        <v>117</v>
      </c>
      <c r="G68" s="9" t="s">
        <v>107</v>
      </c>
      <c r="H68" s="8" t="s">
        <v>118</v>
      </c>
      <c r="I68" s="2" t="s">
        <v>119</v>
      </c>
      <c r="J68" s="9" t="s">
        <v>109</v>
      </c>
      <c r="K68" s="9" t="s">
        <v>90</v>
      </c>
      <c r="L68" s="10" t="s">
        <v>252</v>
      </c>
      <c r="M68" s="16">
        <v>0.24</v>
      </c>
      <c r="N68" s="10" t="s">
        <v>111</v>
      </c>
      <c r="O68" s="20" t="s">
        <v>112</v>
      </c>
      <c r="P68" s="10" t="s">
        <v>54</v>
      </c>
      <c r="Q68" s="2" t="s">
        <v>120</v>
      </c>
      <c r="R68" s="21" t="s">
        <v>114</v>
      </c>
      <c r="S68" s="18">
        <v>45568</v>
      </c>
      <c r="T68" s="2" t="s">
        <v>115</v>
      </c>
    </row>
    <row r="69" spans="1:20" x14ac:dyDescent="0.25">
      <c r="A69" s="2">
        <v>2024</v>
      </c>
      <c r="B69" s="3">
        <v>45474</v>
      </c>
      <c r="C69" s="3">
        <v>45565</v>
      </c>
      <c r="D69" s="7" t="s">
        <v>104</v>
      </c>
      <c r="E69" s="7" t="s">
        <v>121</v>
      </c>
      <c r="F69" s="22" t="s">
        <v>122</v>
      </c>
      <c r="G69" s="9" t="s">
        <v>107</v>
      </c>
      <c r="H69" s="8" t="s">
        <v>123</v>
      </c>
      <c r="I69" s="2" t="s">
        <v>124</v>
      </c>
      <c r="J69" s="9" t="s">
        <v>109</v>
      </c>
      <c r="K69" s="9" t="s">
        <v>90</v>
      </c>
      <c r="L69" s="10" t="s">
        <v>252</v>
      </c>
      <c r="M69" s="16">
        <v>0.7</v>
      </c>
      <c r="N69" s="10" t="s">
        <v>111</v>
      </c>
      <c r="O69" s="20" t="s">
        <v>112</v>
      </c>
      <c r="P69" s="10" t="s">
        <v>54</v>
      </c>
      <c r="Q69" s="2" t="s">
        <v>125</v>
      </c>
      <c r="R69" s="21" t="s">
        <v>114</v>
      </c>
      <c r="S69" s="18">
        <v>45568</v>
      </c>
      <c r="T69" s="2" t="s">
        <v>115</v>
      </c>
    </row>
    <row r="70" spans="1:20" x14ac:dyDescent="0.25">
      <c r="A70" s="2">
        <v>2024</v>
      </c>
      <c r="B70" s="3">
        <v>45474</v>
      </c>
      <c r="C70" s="3">
        <v>45565</v>
      </c>
      <c r="D70" s="7" t="s">
        <v>104</v>
      </c>
      <c r="E70" s="7" t="s">
        <v>126</v>
      </c>
      <c r="F70" s="22" t="s">
        <v>127</v>
      </c>
      <c r="G70" s="9" t="s">
        <v>107</v>
      </c>
      <c r="H70" s="8" t="s">
        <v>127</v>
      </c>
      <c r="I70" s="2" t="s">
        <v>128</v>
      </c>
      <c r="J70" s="9" t="s">
        <v>109</v>
      </c>
      <c r="K70" s="9" t="s">
        <v>90</v>
      </c>
      <c r="L70" s="10" t="s">
        <v>252</v>
      </c>
      <c r="M70" s="16">
        <v>0.9</v>
      </c>
      <c r="N70" s="10" t="s">
        <v>111</v>
      </c>
      <c r="O70" s="20" t="s">
        <v>112</v>
      </c>
      <c r="P70" s="10" t="s">
        <v>54</v>
      </c>
      <c r="Q70" s="2" t="s">
        <v>120</v>
      </c>
      <c r="R70" s="21" t="s">
        <v>114</v>
      </c>
      <c r="S70" s="18">
        <v>45568</v>
      </c>
      <c r="T70" s="2" t="s">
        <v>115</v>
      </c>
    </row>
    <row r="71" spans="1:20" x14ac:dyDescent="0.25">
      <c r="A71" s="2">
        <v>2024</v>
      </c>
      <c r="B71" s="3">
        <v>45474</v>
      </c>
      <c r="C71" s="3">
        <v>45565</v>
      </c>
      <c r="D71" s="7" t="s">
        <v>104</v>
      </c>
      <c r="E71" s="7" t="s">
        <v>129</v>
      </c>
      <c r="F71" s="22" t="s">
        <v>130</v>
      </c>
      <c r="G71" s="9" t="s">
        <v>131</v>
      </c>
      <c r="H71" s="8" t="s">
        <v>132</v>
      </c>
      <c r="I71" s="2" t="s">
        <v>133</v>
      </c>
      <c r="J71" s="9" t="s">
        <v>134</v>
      </c>
      <c r="K71" s="9" t="s">
        <v>90</v>
      </c>
      <c r="L71" s="10" t="s">
        <v>252</v>
      </c>
      <c r="M71" s="16">
        <v>0.9</v>
      </c>
      <c r="N71" s="10" t="s">
        <v>111</v>
      </c>
      <c r="O71" s="20" t="s">
        <v>112</v>
      </c>
      <c r="P71" s="10" t="s">
        <v>54</v>
      </c>
      <c r="Q71" s="2" t="s">
        <v>120</v>
      </c>
      <c r="R71" s="21" t="s">
        <v>114</v>
      </c>
      <c r="S71" s="18">
        <v>45568</v>
      </c>
      <c r="T71" s="2" t="s">
        <v>115</v>
      </c>
    </row>
    <row r="72" spans="1:20" x14ac:dyDescent="0.25">
      <c r="A72" s="2">
        <v>2024</v>
      </c>
      <c r="B72" s="3">
        <v>45474</v>
      </c>
      <c r="C72" s="3">
        <v>45565</v>
      </c>
      <c r="D72" s="7" t="s">
        <v>104</v>
      </c>
      <c r="E72" s="7" t="s">
        <v>135</v>
      </c>
      <c r="F72" s="22" t="s">
        <v>136</v>
      </c>
      <c r="G72" s="9" t="s">
        <v>107</v>
      </c>
      <c r="H72" s="8" t="s">
        <v>137</v>
      </c>
      <c r="I72" s="2" t="s">
        <v>138</v>
      </c>
      <c r="J72" s="9" t="s">
        <v>139</v>
      </c>
      <c r="K72" s="9" t="s">
        <v>90</v>
      </c>
      <c r="L72" s="10" t="s">
        <v>252</v>
      </c>
      <c r="M72" s="10">
        <v>97</v>
      </c>
      <c r="N72" s="10" t="s">
        <v>111</v>
      </c>
      <c r="O72" s="20" t="s">
        <v>112</v>
      </c>
      <c r="P72" s="10" t="s">
        <v>54</v>
      </c>
      <c r="Q72" s="2" t="s">
        <v>140</v>
      </c>
      <c r="R72" s="21" t="s">
        <v>114</v>
      </c>
      <c r="S72" s="18">
        <v>45568</v>
      </c>
      <c r="T72" s="2" t="s">
        <v>115</v>
      </c>
    </row>
    <row r="73" spans="1:20" x14ac:dyDescent="0.25">
      <c r="A73" s="2">
        <v>2024</v>
      </c>
      <c r="B73" s="3">
        <v>45474</v>
      </c>
      <c r="C73" s="3">
        <v>45565</v>
      </c>
      <c r="D73" s="7" t="s">
        <v>104</v>
      </c>
      <c r="E73" s="7" t="s">
        <v>135</v>
      </c>
      <c r="F73" s="22" t="s">
        <v>141</v>
      </c>
      <c r="G73" s="9" t="s">
        <v>107</v>
      </c>
      <c r="H73" s="8" t="s">
        <v>142</v>
      </c>
      <c r="I73" s="2" t="s">
        <v>143</v>
      </c>
      <c r="J73" s="9" t="s">
        <v>144</v>
      </c>
      <c r="K73" s="9" t="s">
        <v>90</v>
      </c>
      <c r="L73" s="10" t="s">
        <v>252</v>
      </c>
      <c r="M73" s="16">
        <v>1</v>
      </c>
      <c r="N73" s="10" t="s">
        <v>111</v>
      </c>
      <c r="O73" s="20" t="s">
        <v>112</v>
      </c>
      <c r="P73" s="10" t="s">
        <v>54</v>
      </c>
      <c r="Q73" s="2" t="s">
        <v>145</v>
      </c>
      <c r="R73" s="21" t="s">
        <v>114</v>
      </c>
      <c r="S73" s="18">
        <v>45568</v>
      </c>
      <c r="T73" s="2" t="s">
        <v>115</v>
      </c>
    </row>
    <row r="74" spans="1:20" x14ac:dyDescent="0.25">
      <c r="A74" s="2">
        <v>2024</v>
      </c>
      <c r="B74" s="3">
        <v>45474</v>
      </c>
      <c r="C74" s="3">
        <v>45565</v>
      </c>
      <c r="D74" s="7" t="s">
        <v>104</v>
      </c>
      <c r="E74" s="7" t="s">
        <v>146</v>
      </c>
      <c r="F74" s="22" t="s">
        <v>147</v>
      </c>
      <c r="G74" s="9" t="s">
        <v>148</v>
      </c>
      <c r="H74" s="8" t="s">
        <v>149</v>
      </c>
      <c r="I74" s="2" t="s">
        <v>150</v>
      </c>
      <c r="J74" s="9" t="s">
        <v>125</v>
      </c>
      <c r="K74" s="9" t="s">
        <v>151</v>
      </c>
      <c r="L74" s="10" t="s">
        <v>252</v>
      </c>
      <c r="M74" s="16">
        <v>1</v>
      </c>
      <c r="N74" s="10" t="s">
        <v>111</v>
      </c>
      <c r="O74" s="20" t="s">
        <v>112</v>
      </c>
      <c r="P74" s="10" t="s">
        <v>54</v>
      </c>
      <c r="Q74" s="2" t="s">
        <v>152</v>
      </c>
      <c r="R74" s="21" t="s">
        <v>114</v>
      </c>
      <c r="S74" s="18">
        <v>45568</v>
      </c>
      <c r="T74" s="2" t="s">
        <v>153</v>
      </c>
    </row>
    <row r="75" spans="1:20" x14ac:dyDescent="0.25">
      <c r="A75" s="2">
        <v>2024</v>
      </c>
      <c r="B75" s="3">
        <v>45474</v>
      </c>
      <c r="C75" s="3">
        <v>45565</v>
      </c>
      <c r="D75" s="7" t="s">
        <v>104</v>
      </c>
      <c r="E75" s="7" t="s">
        <v>154</v>
      </c>
      <c r="F75" s="22" t="s">
        <v>155</v>
      </c>
      <c r="G75" s="9" t="s">
        <v>107</v>
      </c>
      <c r="H75" s="8" t="s">
        <v>155</v>
      </c>
      <c r="I75" s="2" t="s">
        <v>156</v>
      </c>
      <c r="J75" s="9" t="s">
        <v>109</v>
      </c>
      <c r="K75" s="9" t="s">
        <v>90</v>
      </c>
      <c r="L75" s="10" t="s">
        <v>252</v>
      </c>
      <c r="M75" s="16">
        <v>0.35</v>
      </c>
      <c r="N75" s="10" t="s">
        <v>111</v>
      </c>
      <c r="O75" s="20" t="s">
        <v>112</v>
      </c>
      <c r="P75" s="10" t="s">
        <v>54</v>
      </c>
      <c r="Q75" s="2" t="s">
        <v>157</v>
      </c>
      <c r="R75" s="21" t="s">
        <v>114</v>
      </c>
      <c r="S75" s="18">
        <v>45568</v>
      </c>
      <c r="T75" s="2" t="s">
        <v>115</v>
      </c>
    </row>
    <row r="76" spans="1:20" x14ac:dyDescent="0.25">
      <c r="A76" s="2">
        <v>2024</v>
      </c>
      <c r="B76" s="3">
        <v>45474</v>
      </c>
      <c r="C76" s="3">
        <v>45565</v>
      </c>
      <c r="D76" s="7" t="s">
        <v>104</v>
      </c>
      <c r="E76" s="7" t="s">
        <v>158</v>
      </c>
      <c r="F76" s="22" t="s">
        <v>159</v>
      </c>
      <c r="G76" s="9" t="s">
        <v>107</v>
      </c>
      <c r="H76" s="8" t="s">
        <v>159</v>
      </c>
      <c r="I76" s="2" t="s">
        <v>160</v>
      </c>
      <c r="J76" s="9" t="s">
        <v>109</v>
      </c>
      <c r="K76" s="9" t="s">
        <v>90</v>
      </c>
      <c r="L76" s="10" t="s">
        <v>252</v>
      </c>
      <c r="M76" s="16">
        <v>0.9</v>
      </c>
      <c r="N76" s="10" t="s">
        <v>111</v>
      </c>
      <c r="O76" s="20" t="s">
        <v>112</v>
      </c>
      <c r="P76" s="10" t="s">
        <v>54</v>
      </c>
      <c r="Q76" s="2" t="s">
        <v>157</v>
      </c>
      <c r="R76" s="21" t="s">
        <v>114</v>
      </c>
      <c r="S76" s="18">
        <v>45568</v>
      </c>
      <c r="T76" s="2" t="s">
        <v>115</v>
      </c>
    </row>
    <row r="77" spans="1:20" x14ac:dyDescent="0.25">
      <c r="A77" s="2">
        <v>2024</v>
      </c>
      <c r="B77" s="3">
        <v>45474</v>
      </c>
      <c r="C77" s="3">
        <v>45565</v>
      </c>
      <c r="D77" s="7" t="s">
        <v>104</v>
      </c>
      <c r="E77" s="7" t="s">
        <v>161</v>
      </c>
      <c r="F77" s="22" t="s">
        <v>162</v>
      </c>
      <c r="G77" s="9" t="s">
        <v>107</v>
      </c>
      <c r="H77" s="8" t="s">
        <v>162</v>
      </c>
      <c r="I77" s="2" t="s">
        <v>163</v>
      </c>
      <c r="J77" s="9" t="s">
        <v>109</v>
      </c>
      <c r="K77" s="9" t="s">
        <v>90</v>
      </c>
      <c r="L77" s="10" t="s">
        <v>252</v>
      </c>
      <c r="M77" s="16">
        <v>0.14000000000000001</v>
      </c>
      <c r="N77" s="10" t="s">
        <v>111</v>
      </c>
      <c r="O77" s="20" t="s">
        <v>112</v>
      </c>
      <c r="P77" s="10" t="s">
        <v>54</v>
      </c>
      <c r="Q77" s="2" t="s">
        <v>157</v>
      </c>
      <c r="R77" s="21" t="s">
        <v>114</v>
      </c>
      <c r="S77" s="18">
        <v>45568</v>
      </c>
      <c r="T77" s="2" t="s">
        <v>115</v>
      </c>
    </row>
    <row r="78" spans="1:20" x14ac:dyDescent="0.25">
      <c r="A78" s="2">
        <v>2024</v>
      </c>
      <c r="B78" s="3">
        <v>45474</v>
      </c>
      <c r="C78" s="3">
        <v>45565</v>
      </c>
      <c r="D78" s="7" t="s">
        <v>104</v>
      </c>
      <c r="E78" s="7" t="s">
        <v>158</v>
      </c>
      <c r="F78" s="22" t="s">
        <v>164</v>
      </c>
      <c r="G78" s="9" t="s">
        <v>131</v>
      </c>
      <c r="H78" s="8" t="s">
        <v>165</v>
      </c>
      <c r="I78" s="2" t="s">
        <v>166</v>
      </c>
      <c r="J78" s="9" t="s">
        <v>109</v>
      </c>
      <c r="K78" s="9" t="s">
        <v>90</v>
      </c>
      <c r="L78" s="10" t="s">
        <v>252</v>
      </c>
      <c r="M78" s="16">
        <v>0.9</v>
      </c>
      <c r="N78" s="10" t="s">
        <v>111</v>
      </c>
      <c r="O78" s="20" t="s">
        <v>112</v>
      </c>
      <c r="P78" s="10" t="s">
        <v>54</v>
      </c>
      <c r="Q78" s="2" t="s">
        <v>157</v>
      </c>
      <c r="R78" s="21" t="s">
        <v>114</v>
      </c>
      <c r="S78" s="18">
        <v>45568</v>
      </c>
      <c r="T78" s="2" t="s">
        <v>115</v>
      </c>
    </row>
    <row r="79" spans="1:20" x14ac:dyDescent="0.25">
      <c r="A79" s="2">
        <v>2024</v>
      </c>
      <c r="B79" s="3">
        <v>45474</v>
      </c>
      <c r="C79" s="3">
        <v>45565</v>
      </c>
      <c r="D79" s="7" t="s">
        <v>104</v>
      </c>
      <c r="E79" s="7" t="s">
        <v>158</v>
      </c>
      <c r="F79" s="22" t="s">
        <v>167</v>
      </c>
      <c r="G79" s="9" t="s">
        <v>131</v>
      </c>
      <c r="H79" s="8" t="s">
        <v>168</v>
      </c>
      <c r="I79" s="2" t="s">
        <v>169</v>
      </c>
      <c r="J79" s="9" t="s">
        <v>109</v>
      </c>
      <c r="K79" s="9" t="s">
        <v>90</v>
      </c>
      <c r="L79" s="10" t="s">
        <v>252</v>
      </c>
      <c r="M79" s="16">
        <v>0.9</v>
      </c>
      <c r="N79" s="10" t="s">
        <v>111</v>
      </c>
      <c r="O79" s="20" t="s">
        <v>112</v>
      </c>
      <c r="P79" s="10" t="s">
        <v>54</v>
      </c>
      <c r="Q79" s="2" t="s">
        <v>157</v>
      </c>
      <c r="R79" s="21" t="s">
        <v>114</v>
      </c>
      <c r="S79" s="18">
        <v>45568</v>
      </c>
      <c r="T79" s="2" t="s">
        <v>115</v>
      </c>
    </row>
    <row r="80" spans="1:20" x14ac:dyDescent="0.25">
      <c r="A80" s="2">
        <v>2024</v>
      </c>
      <c r="B80" s="3">
        <v>45474</v>
      </c>
      <c r="C80" s="3">
        <v>45565</v>
      </c>
      <c r="D80" s="7" t="s">
        <v>104</v>
      </c>
      <c r="E80" s="7" t="s">
        <v>170</v>
      </c>
      <c r="F80" s="22" t="s">
        <v>171</v>
      </c>
      <c r="G80" s="9" t="s">
        <v>148</v>
      </c>
      <c r="H80" s="8" t="s">
        <v>171</v>
      </c>
      <c r="I80" s="2" t="s">
        <v>172</v>
      </c>
      <c r="J80" s="9" t="s">
        <v>173</v>
      </c>
      <c r="K80" s="9" t="s">
        <v>90</v>
      </c>
      <c r="L80" s="10" t="s">
        <v>252</v>
      </c>
      <c r="M80" s="16">
        <v>1</v>
      </c>
      <c r="N80" s="10" t="s">
        <v>111</v>
      </c>
      <c r="O80" s="20" t="s">
        <v>112</v>
      </c>
      <c r="P80" s="10" t="s">
        <v>54</v>
      </c>
      <c r="Q80" s="2" t="s">
        <v>174</v>
      </c>
      <c r="R80" s="21" t="s">
        <v>114</v>
      </c>
      <c r="S80" s="18">
        <v>45568</v>
      </c>
      <c r="T80" s="2" t="s">
        <v>115</v>
      </c>
    </row>
    <row r="81" spans="1:20" x14ac:dyDescent="0.25">
      <c r="A81" s="2">
        <v>2024</v>
      </c>
      <c r="B81" s="3">
        <v>45474</v>
      </c>
      <c r="C81" s="3">
        <v>45565</v>
      </c>
      <c r="D81" s="7" t="s">
        <v>104</v>
      </c>
      <c r="E81" s="7" t="s">
        <v>175</v>
      </c>
      <c r="F81" s="22" t="s">
        <v>176</v>
      </c>
      <c r="G81" s="9" t="s">
        <v>177</v>
      </c>
      <c r="H81" s="8" t="s">
        <v>178</v>
      </c>
      <c r="I81" s="2" t="s">
        <v>179</v>
      </c>
      <c r="J81" s="9" t="s">
        <v>180</v>
      </c>
      <c r="K81" s="9" t="s">
        <v>90</v>
      </c>
      <c r="L81" s="10" t="s">
        <v>252</v>
      </c>
      <c r="M81" s="16">
        <v>1</v>
      </c>
      <c r="N81" s="10" t="s">
        <v>111</v>
      </c>
      <c r="O81" s="20" t="s">
        <v>112</v>
      </c>
      <c r="P81" s="10" t="s">
        <v>54</v>
      </c>
      <c r="Q81" s="2" t="s">
        <v>181</v>
      </c>
      <c r="R81" s="21" t="s">
        <v>114</v>
      </c>
      <c r="S81" s="18">
        <v>45568</v>
      </c>
      <c r="T81" s="2" t="s">
        <v>115</v>
      </c>
    </row>
    <row r="82" spans="1:20" x14ac:dyDescent="0.25">
      <c r="A82" s="2">
        <v>2024</v>
      </c>
      <c r="B82" s="3">
        <v>45474</v>
      </c>
      <c r="C82" s="3">
        <v>45565</v>
      </c>
      <c r="D82" s="7" t="s">
        <v>85</v>
      </c>
      <c r="E82" s="2" t="s">
        <v>86</v>
      </c>
      <c r="F82" s="22" t="s">
        <v>87</v>
      </c>
      <c r="G82" s="9" t="s">
        <v>88</v>
      </c>
      <c r="H82" s="8" t="s">
        <v>87</v>
      </c>
      <c r="I82" s="2" t="s">
        <v>88</v>
      </c>
      <c r="J82" s="9" t="s">
        <v>89</v>
      </c>
      <c r="K82" s="9" t="s">
        <v>90</v>
      </c>
      <c r="L82" s="10" t="s">
        <v>252</v>
      </c>
      <c r="M82" s="10">
        <v>4</v>
      </c>
      <c r="N82" s="10" t="s">
        <v>92</v>
      </c>
      <c r="O82" s="20">
        <v>2</v>
      </c>
      <c r="P82" s="10" t="s">
        <v>54</v>
      </c>
      <c r="Q82" s="2" t="s">
        <v>93</v>
      </c>
      <c r="R82" s="21" t="s">
        <v>94</v>
      </c>
      <c r="S82" s="18">
        <v>45574</v>
      </c>
      <c r="T82" s="2"/>
    </row>
    <row r="83" spans="1:20" x14ac:dyDescent="0.25">
      <c r="A83" s="2">
        <v>2024</v>
      </c>
      <c r="B83" s="3">
        <v>45474</v>
      </c>
      <c r="C83" s="3">
        <v>45565</v>
      </c>
      <c r="D83" s="7" t="s">
        <v>85</v>
      </c>
      <c r="E83" s="7" t="s">
        <v>95</v>
      </c>
      <c r="F83" s="22" t="s">
        <v>96</v>
      </c>
      <c r="G83" s="9" t="s">
        <v>97</v>
      </c>
      <c r="H83" s="8" t="s">
        <v>98</v>
      </c>
      <c r="I83" s="2" t="s">
        <v>99</v>
      </c>
      <c r="J83" s="9" t="s">
        <v>100</v>
      </c>
      <c r="K83" s="9" t="s">
        <v>90</v>
      </c>
      <c r="L83" s="10" t="s">
        <v>252</v>
      </c>
      <c r="M83" s="10">
        <v>4</v>
      </c>
      <c r="N83" s="10" t="s">
        <v>92</v>
      </c>
      <c r="O83" s="20">
        <v>3</v>
      </c>
      <c r="P83" s="10" t="s">
        <v>54</v>
      </c>
      <c r="Q83" s="2" t="s">
        <v>93</v>
      </c>
      <c r="R83" s="21" t="s">
        <v>94</v>
      </c>
      <c r="S83" s="18">
        <v>45574</v>
      </c>
      <c r="T83" s="2"/>
    </row>
    <row r="84" spans="1:20" x14ac:dyDescent="0.25">
      <c r="A84" s="2">
        <v>2024</v>
      </c>
      <c r="B84" s="3">
        <v>45474</v>
      </c>
      <c r="C84" s="3">
        <v>45565</v>
      </c>
      <c r="D84" s="7" t="s">
        <v>85</v>
      </c>
      <c r="E84" s="2" t="s">
        <v>101</v>
      </c>
      <c r="F84" s="22" t="s">
        <v>102</v>
      </c>
      <c r="G84" s="9" t="s">
        <v>97</v>
      </c>
      <c r="H84" s="8" t="s">
        <v>103</v>
      </c>
      <c r="I84" s="2" t="s">
        <v>99</v>
      </c>
      <c r="J84" s="9" t="s">
        <v>100</v>
      </c>
      <c r="K84" s="9" t="s">
        <v>90</v>
      </c>
      <c r="L84" s="10" t="s">
        <v>252</v>
      </c>
      <c r="M84" s="10">
        <v>6</v>
      </c>
      <c r="N84" s="10" t="s">
        <v>92</v>
      </c>
      <c r="O84" s="20">
        <v>0</v>
      </c>
      <c r="P84" s="10" t="s">
        <v>54</v>
      </c>
      <c r="Q84" s="2" t="s">
        <v>93</v>
      </c>
      <c r="R84" s="21" t="s">
        <v>94</v>
      </c>
      <c r="S84" s="18">
        <v>45574</v>
      </c>
      <c r="T84" s="2"/>
    </row>
    <row r="85" spans="1:20" x14ac:dyDescent="0.25">
      <c r="A85" s="2">
        <v>2024</v>
      </c>
      <c r="B85" s="3">
        <v>45474</v>
      </c>
      <c r="C85" s="3">
        <v>45565</v>
      </c>
      <c r="D85" s="10" t="s">
        <v>56</v>
      </c>
      <c r="E85" s="2" t="s">
        <v>57</v>
      </c>
      <c r="F85" s="22" t="s">
        <v>58</v>
      </c>
      <c r="G85" s="10" t="s">
        <v>59</v>
      </c>
      <c r="H85" s="2" t="s">
        <v>60</v>
      </c>
      <c r="I85" s="2" t="s">
        <v>61</v>
      </c>
      <c r="J85" s="10" t="s">
        <v>62</v>
      </c>
      <c r="K85" s="10" t="s">
        <v>63</v>
      </c>
      <c r="L85" s="16">
        <v>1</v>
      </c>
      <c r="M85" s="16">
        <v>1</v>
      </c>
      <c r="N85" s="10" t="s">
        <v>64</v>
      </c>
      <c r="O85" s="16">
        <v>0.96640000000000004</v>
      </c>
      <c r="P85" s="10" t="s">
        <v>54</v>
      </c>
      <c r="Q85" s="5" t="s">
        <v>65</v>
      </c>
      <c r="R85" s="10" t="s">
        <v>66</v>
      </c>
      <c r="S85" s="18">
        <v>45575</v>
      </c>
      <c r="T85" s="2" t="s">
        <v>253</v>
      </c>
    </row>
    <row r="86" spans="1:20" x14ac:dyDescent="0.25">
      <c r="A86" s="2">
        <v>2024</v>
      </c>
      <c r="B86" s="3">
        <v>45474</v>
      </c>
      <c r="C86" s="3">
        <v>45565</v>
      </c>
      <c r="D86" s="10" t="s">
        <v>56</v>
      </c>
      <c r="E86" s="2" t="s">
        <v>68</v>
      </c>
      <c r="F86" s="22" t="s">
        <v>69</v>
      </c>
      <c r="G86" s="10" t="s">
        <v>59</v>
      </c>
      <c r="H86" s="2" t="s">
        <v>70</v>
      </c>
      <c r="I86" s="2" t="s">
        <v>70</v>
      </c>
      <c r="J86" s="10" t="s">
        <v>62</v>
      </c>
      <c r="K86" s="10" t="s">
        <v>63</v>
      </c>
      <c r="L86" s="16">
        <v>0.5</v>
      </c>
      <c r="M86" s="16">
        <v>0.5</v>
      </c>
      <c r="N86" s="10" t="s">
        <v>64</v>
      </c>
      <c r="O86" s="19">
        <v>0.47260000000000002</v>
      </c>
      <c r="P86" s="10" t="s">
        <v>54</v>
      </c>
      <c r="Q86" s="5" t="s">
        <v>65</v>
      </c>
      <c r="R86" s="10" t="s">
        <v>66</v>
      </c>
      <c r="S86" s="18">
        <v>45575</v>
      </c>
      <c r="T86" s="2" t="s">
        <v>253</v>
      </c>
    </row>
    <row r="87" spans="1:20" x14ac:dyDescent="0.25">
      <c r="A87" s="2">
        <v>2024</v>
      </c>
      <c r="B87" s="3">
        <v>45474</v>
      </c>
      <c r="C87" s="3">
        <v>45565</v>
      </c>
      <c r="D87" s="10" t="s">
        <v>56</v>
      </c>
      <c r="E87" s="2" t="s">
        <v>71</v>
      </c>
      <c r="F87" s="22" t="s">
        <v>72</v>
      </c>
      <c r="G87" s="10" t="s">
        <v>73</v>
      </c>
      <c r="H87" s="2" t="s">
        <v>74</v>
      </c>
      <c r="I87" s="2" t="s">
        <v>75</v>
      </c>
      <c r="J87" s="10" t="s">
        <v>62</v>
      </c>
      <c r="K87" s="10" t="s">
        <v>63</v>
      </c>
      <c r="L87" s="16">
        <v>0.9</v>
      </c>
      <c r="M87" s="16">
        <v>0.9</v>
      </c>
      <c r="N87" s="10" t="s">
        <v>64</v>
      </c>
      <c r="O87" s="19">
        <v>1</v>
      </c>
      <c r="P87" s="10" t="s">
        <v>54</v>
      </c>
      <c r="Q87" s="5" t="s">
        <v>65</v>
      </c>
      <c r="R87" s="10" t="s">
        <v>66</v>
      </c>
      <c r="S87" s="18">
        <v>45575</v>
      </c>
      <c r="T87" s="2" t="s">
        <v>253</v>
      </c>
    </row>
    <row r="88" spans="1:20" x14ac:dyDescent="0.25">
      <c r="A88" s="2">
        <v>2024</v>
      </c>
      <c r="B88" s="3">
        <v>45474</v>
      </c>
      <c r="C88" s="3">
        <v>45565</v>
      </c>
      <c r="D88" s="10" t="s">
        <v>56</v>
      </c>
      <c r="E88" s="2" t="s">
        <v>76</v>
      </c>
      <c r="F88" s="22" t="s">
        <v>77</v>
      </c>
      <c r="G88" s="10" t="s">
        <v>59</v>
      </c>
      <c r="H88" s="2" t="s">
        <v>78</v>
      </c>
      <c r="I88" s="2" t="s">
        <v>78</v>
      </c>
      <c r="J88" s="10" t="s">
        <v>62</v>
      </c>
      <c r="K88" s="10" t="s">
        <v>63</v>
      </c>
      <c r="L88" s="19">
        <v>0.995</v>
      </c>
      <c r="M88" s="19">
        <v>0.995</v>
      </c>
      <c r="N88" s="10" t="s">
        <v>64</v>
      </c>
      <c r="O88" s="19">
        <v>0.98</v>
      </c>
      <c r="P88" s="10" t="s">
        <v>55</v>
      </c>
      <c r="Q88" s="5" t="s">
        <v>79</v>
      </c>
      <c r="R88" s="10" t="s">
        <v>66</v>
      </c>
      <c r="S88" s="18">
        <v>45575</v>
      </c>
      <c r="T88" s="2" t="s">
        <v>254</v>
      </c>
    </row>
    <row r="89" spans="1:20" x14ac:dyDescent="0.25">
      <c r="A89" s="2">
        <v>2024</v>
      </c>
      <c r="B89" s="3">
        <v>45474</v>
      </c>
      <c r="C89" s="3">
        <v>45565</v>
      </c>
      <c r="D89" s="10" t="s">
        <v>56</v>
      </c>
      <c r="E89" s="2" t="s">
        <v>81</v>
      </c>
      <c r="F89" s="22" t="s">
        <v>82</v>
      </c>
      <c r="G89" s="10" t="s">
        <v>73</v>
      </c>
      <c r="H89" s="2" t="s">
        <v>83</v>
      </c>
      <c r="I89" s="2" t="s">
        <v>84</v>
      </c>
      <c r="J89" s="10" t="s">
        <v>62</v>
      </c>
      <c r="K89" s="10" t="s">
        <v>63</v>
      </c>
      <c r="L89" s="16">
        <v>0.9</v>
      </c>
      <c r="M89" s="16">
        <v>0.9</v>
      </c>
      <c r="N89" s="10" t="s">
        <v>64</v>
      </c>
      <c r="O89" s="19">
        <v>0.67300000000000004</v>
      </c>
      <c r="P89" s="10" t="s">
        <v>54</v>
      </c>
      <c r="Q89" s="5" t="s">
        <v>65</v>
      </c>
      <c r="R89" s="10" t="s">
        <v>66</v>
      </c>
      <c r="S89" s="18">
        <v>45575</v>
      </c>
      <c r="T89" s="2" t="s">
        <v>253</v>
      </c>
    </row>
    <row r="90" spans="1:20" x14ac:dyDescent="0.25">
      <c r="A90">
        <v>2024</v>
      </c>
      <c r="B90" s="14">
        <v>45474</v>
      </c>
      <c r="C90" s="14">
        <v>45565</v>
      </c>
      <c r="D90" s="23" t="s">
        <v>182</v>
      </c>
      <c r="E90" s="23" t="s">
        <v>183</v>
      </c>
      <c r="F90" s="23" t="s">
        <v>184</v>
      </c>
      <c r="G90" t="s">
        <v>185</v>
      </c>
      <c r="H90" t="s">
        <v>186</v>
      </c>
      <c r="I90" t="s">
        <v>187</v>
      </c>
      <c r="J90" s="24" t="s">
        <v>188</v>
      </c>
      <c r="K90" s="11" t="s">
        <v>189</v>
      </c>
      <c r="L90">
        <v>2024</v>
      </c>
      <c r="M90" t="s">
        <v>190</v>
      </c>
      <c r="N90" s="11" t="s">
        <v>191</v>
      </c>
      <c r="O90" s="25" t="s">
        <v>255</v>
      </c>
      <c r="P90" s="11" t="s">
        <v>54</v>
      </c>
      <c r="Q90" t="s">
        <v>193</v>
      </c>
      <c r="R90" s="11" t="s">
        <v>194</v>
      </c>
      <c r="S90" s="14">
        <v>45576</v>
      </c>
      <c r="T90" t="s">
        <v>256</v>
      </c>
    </row>
    <row r="91" spans="1:20" x14ac:dyDescent="0.25">
      <c r="A91">
        <v>2024</v>
      </c>
      <c r="B91" s="14">
        <v>45474</v>
      </c>
      <c r="C91" s="14">
        <v>45565</v>
      </c>
      <c r="D91" s="23" t="s">
        <v>196</v>
      </c>
      <c r="E91" s="23" t="s">
        <v>257</v>
      </c>
      <c r="F91" s="23" t="s">
        <v>198</v>
      </c>
      <c r="G91" t="s">
        <v>199</v>
      </c>
      <c r="H91" t="s">
        <v>200</v>
      </c>
      <c r="I91" t="s">
        <v>201</v>
      </c>
      <c r="J91" s="24" t="s">
        <v>188</v>
      </c>
      <c r="K91" s="11" t="s">
        <v>202</v>
      </c>
      <c r="L91">
        <v>2024</v>
      </c>
      <c r="M91">
        <v>4</v>
      </c>
      <c r="N91" s="11" t="s">
        <v>92</v>
      </c>
      <c r="O91" s="15">
        <v>0.5</v>
      </c>
      <c r="P91" s="11" t="s">
        <v>54</v>
      </c>
      <c r="Q91" t="s">
        <v>203</v>
      </c>
      <c r="R91" s="11" t="s">
        <v>204</v>
      </c>
      <c r="S91" s="14">
        <v>45576</v>
      </c>
      <c r="T91" t="s">
        <v>205</v>
      </c>
    </row>
    <row r="92" spans="1:20" x14ac:dyDescent="0.25">
      <c r="A92">
        <v>2024</v>
      </c>
      <c r="B92" s="14">
        <v>45474</v>
      </c>
      <c r="C92" s="14">
        <v>45565</v>
      </c>
      <c r="D92" s="23" t="s">
        <v>206</v>
      </c>
      <c r="E92" s="23" t="s">
        <v>207</v>
      </c>
      <c r="F92" s="23" t="s">
        <v>208</v>
      </c>
      <c r="G92" t="s">
        <v>209</v>
      </c>
      <c r="H92" t="s">
        <v>210</v>
      </c>
      <c r="I92" t="s">
        <v>211</v>
      </c>
      <c r="J92" s="11">
        <v>1</v>
      </c>
      <c r="K92" s="11" t="s">
        <v>212</v>
      </c>
      <c r="L92">
        <v>2024</v>
      </c>
      <c r="M92" t="s">
        <v>213</v>
      </c>
      <c r="N92" s="11" t="s">
        <v>214</v>
      </c>
      <c r="O92" s="25" t="s">
        <v>258</v>
      </c>
      <c r="P92" s="11" t="s">
        <v>54</v>
      </c>
      <c r="Q92" t="s">
        <v>216</v>
      </c>
      <c r="R92" s="11" t="s">
        <v>217</v>
      </c>
      <c r="S92" s="14">
        <v>45576</v>
      </c>
      <c r="T92" t="s">
        <v>218</v>
      </c>
    </row>
    <row r="93" spans="1:20" x14ac:dyDescent="0.25">
      <c r="A93">
        <v>2024</v>
      </c>
      <c r="B93" s="14">
        <v>45474</v>
      </c>
      <c r="C93" s="14">
        <v>45565</v>
      </c>
      <c r="D93" s="23" t="s">
        <v>219</v>
      </c>
      <c r="E93" s="23" t="s">
        <v>220</v>
      </c>
      <c r="F93" s="23" t="s">
        <v>221</v>
      </c>
      <c r="G93" t="s">
        <v>222</v>
      </c>
      <c r="H93" t="s">
        <v>223</v>
      </c>
      <c r="I93" t="s">
        <v>224</v>
      </c>
      <c r="J93" s="24" t="s">
        <v>188</v>
      </c>
      <c r="K93" s="11" t="s">
        <v>225</v>
      </c>
      <c r="L93">
        <v>2024</v>
      </c>
      <c r="M93">
        <v>365</v>
      </c>
      <c r="N93" s="11">
        <v>328</v>
      </c>
      <c r="O93" s="15">
        <v>0.64</v>
      </c>
      <c r="P93" s="11" t="s">
        <v>54</v>
      </c>
      <c r="Q93" t="s">
        <v>226</v>
      </c>
      <c r="R93" s="11" t="s">
        <v>227</v>
      </c>
      <c r="S93" s="14">
        <v>45576</v>
      </c>
      <c r="T93" t="s">
        <v>250</v>
      </c>
    </row>
    <row r="94" spans="1:20" x14ac:dyDescent="0.25">
      <c r="A94">
        <v>2024</v>
      </c>
      <c r="B94" s="14">
        <v>45413</v>
      </c>
      <c r="C94" s="14">
        <v>45535</v>
      </c>
      <c r="D94" t="s">
        <v>234</v>
      </c>
      <c r="E94" s="15">
        <v>1</v>
      </c>
      <c r="F94" t="s">
        <v>235</v>
      </c>
      <c r="G94" t="s">
        <v>236</v>
      </c>
      <c r="H94" t="s">
        <v>237</v>
      </c>
      <c r="I94" t="s">
        <v>238</v>
      </c>
      <c r="J94" t="s">
        <v>239</v>
      </c>
      <c r="K94" t="s">
        <v>240</v>
      </c>
      <c r="L94" t="s">
        <v>259</v>
      </c>
      <c r="M94" t="s">
        <v>259</v>
      </c>
      <c r="N94" s="11"/>
      <c r="O94" s="15">
        <v>0.92</v>
      </c>
      <c r="P94" t="s">
        <v>54</v>
      </c>
      <c r="Q94" t="s">
        <v>242</v>
      </c>
      <c r="R94" t="s">
        <v>243</v>
      </c>
      <c r="S94" s="14">
        <v>45576</v>
      </c>
      <c r="T94" t="s">
        <v>260</v>
      </c>
    </row>
    <row r="95" spans="1:20" x14ac:dyDescent="0.25">
      <c r="A95">
        <v>2024</v>
      </c>
      <c r="B95" s="14">
        <v>45566</v>
      </c>
      <c r="C95" s="29">
        <v>45657</v>
      </c>
      <c r="D95" t="s">
        <v>229</v>
      </c>
      <c r="F95" t="s">
        <v>230</v>
      </c>
      <c r="G95" t="s">
        <v>230</v>
      </c>
      <c r="H95" t="s">
        <v>230</v>
      </c>
      <c r="I95" t="s">
        <v>230</v>
      </c>
      <c r="J95" t="s">
        <v>230</v>
      </c>
      <c r="K95" t="s">
        <v>230</v>
      </c>
      <c r="L95" t="s">
        <v>230</v>
      </c>
      <c r="M95" t="s">
        <v>231</v>
      </c>
      <c r="N95" t="s">
        <v>230</v>
      </c>
      <c r="P95" t="s">
        <v>54</v>
      </c>
      <c r="Q95" t="s">
        <v>230</v>
      </c>
      <c r="R95" t="s">
        <v>232</v>
      </c>
      <c r="S95" s="14">
        <v>45666</v>
      </c>
      <c r="T95" t="s">
        <v>233</v>
      </c>
    </row>
    <row r="96" spans="1:20" x14ac:dyDescent="0.25">
      <c r="A96">
        <v>2024</v>
      </c>
      <c r="B96" s="14">
        <v>45566</v>
      </c>
      <c r="C96" s="29">
        <v>45657</v>
      </c>
      <c r="D96" t="s">
        <v>182</v>
      </c>
      <c r="E96" t="s">
        <v>183</v>
      </c>
      <c r="F96" t="s">
        <v>184</v>
      </c>
      <c r="G96" t="s">
        <v>185</v>
      </c>
      <c r="H96" t="s">
        <v>186</v>
      </c>
      <c r="I96" t="s">
        <v>187</v>
      </c>
      <c r="J96" s="11" t="s">
        <v>188</v>
      </c>
      <c r="K96" t="s">
        <v>189</v>
      </c>
      <c r="L96">
        <v>2024</v>
      </c>
      <c r="M96" s="11" t="s">
        <v>190</v>
      </c>
      <c r="N96" s="11" t="s">
        <v>191</v>
      </c>
      <c r="O96" s="30" t="s">
        <v>261</v>
      </c>
      <c r="P96" t="s">
        <v>54</v>
      </c>
      <c r="Q96" t="s">
        <v>193</v>
      </c>
      <c r="R96" t="s">
        <v>194</v>
      </c>
      <c r="S96" s="14">
        <v>45671</v>
      </c>
      <c r="T96" t="s">
        <v>262</v>
      </c>
    </row>
    <row r="97" spans="1:20" x14ac:dyDescent="0.25">
      <c r="A97">
        <v>2024</v>
      </c>
      <c r="B97" s="14">
        <v>45566</v>
      </c>
      <c r="C97" s="29">
        <v>45657</v>
      </c>
      <c r="D97" t="s">
        <v>196</v>
      </c>
      <c r="E97" t="s">
        <v>257</v>
      </c>
      <c r="F97" t="s">
        <v>198</v>
      </c>
      <c r="G97" t="s">
        <v>199</v>
      </c>
      <c r="H97" t="s">
        <v>200</v>
      </c>
      <c r="I97" t="s">
        <v>201</v>
      </c>
      <c r="J97" s="11" t="s">
        <v>188</v>
      </c>
      <c r="K97" t="s">
        <v>202</v>
      </c>
      <c r="L97">
        <v>2024</v>
      </c>
      <c r="M97" s="11">
        <v>4</v>
      </c>
      <c r="N97" s="11" t="s">
        <v>92</v>
      </c>
      <c r="O97" s="30">
        <v>0.5</v>
      </c>
      <c r="P97" t="s">
        <v>54</v>
      </c>
      <c r="Q97" t="s">
        <v>203</v>
      </c>
      <c r="R97" t="s">
        <v>204</v>
      </c>
      <c r="S97" s="14">
        <v>45671</v>
      </c>
      <c r="T97" t="s">
        <v>205</v>
      </c>
    </row>
    <row r="98" spans="1:20" x14ac:dyDescent="0.25">
      <c r="A98">
        <v>2024</v>
      </c>
      <c r="B98" s="14">
        <v>45566</v>
      </c>
      <c r="C98" s="29">
        <v>45657</v>
      </c>
      <c r="D98" t="s">
        <v>206</v>
      </c>
      <c r="E98" t="s">
        <v>207</v>
      </c>
      <c r="F98" t="s">
        <v>208</v>
      </c>
      <c r="G98" t="s">
        <v>209</v>
      </c>
      <c r="H98" t="s">
        <v>210</v>
      </c>
      <c r="I98" t="s">
        <v>211</v>
      </c>
      <c r="J98" s="11">
        <v>1</v>
      </c>
      <c r="K98" t="s">
        <v>212</v>
      </c>
      <c r="L98">
        <v>2024</v>
      </c>
      <c r="M98" s="11" t="s">
        <v>213</v>
      </c>
      <c r="N98" s="11" t="s">
        <v>214</v>
      </c>
      <c r="O98" s="30" t="s">
        <v>263</v>
      </c>
      <c r="P98" t="s">
        <v>54</v>
      </c>
      <c r="Q98" t="s">
        <v>216</v>
      </c>
      <c r="R98" t="s">
        <v>217</v>
      </c>
      <c r="S98" s="14">
        <v>45671</v>
      </c>
      <c r="T98" t="s">
        <v>218</v>
      </c>
    </row>
    <row r="99" spans="1:20" x14ac:dyDescent="0.25">
      <c r="A99">
        <v>2024</v>
      </c>
      <c r="B99" s="14">
        <v>45566</v>
      </c>
      <c r="C99" s="29">
        <v>45657</v>
      </c>
      <c r="D99" t="s">
        <v>219</v>
      </c>
      <c r="E99" t="s">
        <v>220</v>
      </c>
      <c r="F99" t="s">
        <v>221</v>
      </c>
      <c r="G99" t="s">
        <v>222</v>
      </c>
      <c r="H99" t="s">
        <v>223</v>
      </c>
      <c r="I99" t="s">
        <v>224</v>
      </c>
      <c r="J99" s="11" t="s">
        <v>188</v>
      </c>
      <c r="K99" t="s">
        <v>225</v>
      </c>
      <c r="L99">
        <v>2024</v>
      </c>
      <c r="M99" s="11">
        <v>365</v>
      </c>
      <c r="N99" s="11">
        <v>328</v>
      </c>
      <c r="O99" s="30">
        <v>0.83</v>
      </c>
      <c r="P99" t="s">
        <v>54</v>
      </c>
      <c r="Q99" t="s">
        <v>226</v>
      </c>
      <c r="R99" t="s">
        <v>227</v>
      </c>
      <c r="S99" s="14">
        <v>45671</v>
      </c>
      <c r="T99" t="s">
        <v>250</v>
      </c>
    </row>
    <row r="100" spans="1:20" x14ac:dyDescent="0.25">
      <c r="A100">
        <v>2024</v>
      </c>
      <c r="B100" s="14">
        <v>45566</v>
      </c>
      <c r="C100" s="29">
        <v>45657</v>
      </c>
      <c r="D100" t="s">
        <v>56</v>
      </c>
      <c r="E100" t="s">
        <v>57</v>
      </c>
      <c r="F100" t="s">
        <v>58</v>
      </c>
      <c r="G100" t="s">
        <v>59</v>
      </c>
      <c r="H100" t="s">
        <v>60</v>
      </c>
      <c r="I100" t="s">
        <v>61</v>
      </c>
      <c r="J100" s="11" t="s">
        <v>62</v>
      </c>
      <c r="K100" s="11" t="s">
        <v>63</v>
      </c>
      <c r="L100" s="31">
        <v>1</v>
      </c>
      <c r="M100" s="31">
        <v>1</v>
      </c>
      <c r="N100" t="s">
        <v>64</v>
      </c>
      <c r="O100" s="15">
        <v>0.74</v>
      </c>
      <c r="P100" t="s">
        <v>54</v>
      </c>
      <c r="Q100" s="32" t="s">
        <v>65</v>
      </c>
      <c r="R100" s="11" t="s">
        <v>66</v>
      </c>
      <c r="S100" s="14">
        <v>45671</v>
      </c>
      <c r="T100" t="s">
        <v>264</v>
      </c>
    </row>
    <row r="101" spans="1:20" x14ac:dyDescent="0.25">
      <c r="A101">
        <v>2024</v>
      </c>
      <c r="B101" s="14">
        <v>45566</v>
      </c>
      <c r="C101" s="29">
        <v>45657</v>
      </c>
      <c r="D101" t="s">
        <v>56</v>
      </c>
      <c r="E101" t="s">
        <v>68</v>
      </c>
      <c r="F101" t="s">
        <v>69</v>
      </c>
      <c r="G101" t="s">
        <v>59</v>
      </c>
      <c r="H101" t="s">
        <v>70</v>
      </c>
      <c r="I101" t="s">
        <v>70</v>
      </c>
      <c r="J101" s="11" t="s">
        <v>62</v>
      </c>
      <c r="K101" s="11" t="s">
        <v>63</v>
      </c>
      <c r="L101" s="31">
        <v>0.5</v>
      </c>
      <c r="M101" s="31">
        <v>0.5</v>
      </c>
      <c r="N101" t="s">
        <v>64</v>
      </c>
      <c r="O101" s="30">
        <v>0.44500000000000001</v>
      </c>
      <c r="P101" t="s">
        <v>54</v>
      </c>
      <c r="Q101" s="32" t="s">
        <v>65</v>
      </c>
      <c r="R101" s="11" t="s">
        <v>66</v>
      </c>
      <c r="S101" s="14">
        <v>45671</v>
      </c>
      <c r="T101" t="s">
        <v>264</v>
      </c>
    </row>
    <row r="102" spans="1:20" x14ac:dyDescent="0.25">
      <c r="A102">
        <v>2024</v>
      </c>
      <c r="B102" s="14">
        <v>45566</v>
      </c>
      <c r="C102" s="29">
        <v>45657</v>
      </c>
      <c r="D102" t="s">
        <v>56</v>
      </c>
      <c r="E102" t="s">
        <v>71</v>
      </c>
      <c r="F102" t="s">
        <v>72</v>
      </c>
      <c r="G102" t="s">
        <v>73</v>
      </c>
      <c r="H102" t="s">
        <v>74</v>
      </c>
      <c r="I102" t="s">
        <v>75</v>
      </c>
      <c r="J102" s="11" t="s">
        <v>62</v>
      </c>
      <c r="K102" s="11" t="s">
        <v>63</v>
      </c>
      <c r="L102" s="31">
        <v>0.9</v>
      </c>
      <c r="M102" s="31">
        <v>0.9</v>
      </c>
      <c r="N102" t="s">
        <v>64</v>
      </c>
      <c r="O102" s="30">
        <v>0.64</v>
      </c>
      <c r="P102" t="s">
        <v>54</v>
      </c>
      <c r="Q102" s="32" t="s">
        <v>65</v>
      </c>
      <c r="R102" s="11" t="s">
        <v>66</v>
      </c>
      <c r="S102" s="14">
        <v>45671</v>
      </c>
      <c r="T102" t="s">
        <v>264</v>
      </c>
    </row>
    <row r="103" spans="1:20" x14ac:dyDescent="0.25">
      <c r="A103">
        <v>2024</v>
      </c>
      <c r="B103" s="14">
        <v>45566</v>
      </c>
      <c r="C103" s="29">
        <v>45657</v>
      </c>
      <c r="D103" t="s">
        <v>56</v>
      </c>
      <c r="E103" t="s">
        <v>76</v>
      </c>
      <c r="F103" t="s">
        <v>77</v>
      </c>
      <c r="G103" t="s">
        <v>59</v>
      </c>
      <c r="H103" t="s">
        <v>78</v>
      </c>
      <c r="I103" t="s">
        <v>78</v>
      </c>
      <c r="J103" s="11" t="s">
        <v>62</v>
      </c>
      <c r="K103" s="11" t="s">
        <v>63</v>
      </c>
      <c r="L103" s="24">
        <v>0.995</v>
      </c>
      <c r="M103" s="24">
        <v>0.995</v>
      </c>
      <c r="N103" t="s">
        <v>64</v>
      </c>
      <c r="O103" s="30">
        <v>1</v>
      </c>
      <c r="P103" t="s">
        <v>55</v>
      </c>
      <c r="Q103" s="32" t="s">
        <v>79</v>
      </c>
      <c r="R103" s="11" t="s">
        <v>66</v>
      </c>
      <c r="S103" s="14">
        <v>45671</v>
      </c>
      <c r="T103" t="s">
        <v>265</v>
      </c>
    </row>
    <row r="104" spans="1:20" x14ac:dyDescent="0.25">
      <c r="A104">
        <v>2024</v>
      </c>
      <c r="B104" s="14">
        <v>45566</v>
      </c>
      <c r="C104" s="29">
        <v>45657</v>
      </c>
      <c r="D104" t="s">
        <v>56</v>
      </c>
      <c r="E104" t="s">
        <v>81</v>
      </c>
      <c r="F104" t="s">
        <v>82</v>
      </c>
      <c r="G104" t="s">
        <v>73</v>
      </c>
      <c r="H104" t="s">
        <v>83</v>
      </c>
      <c r="I104" t="s">
        <v>84</v>
      </c>
      <c r="J104" s="11" t="s">
        <v>62</v>
      </c>
      <c r="K104" s="11" t="s">
        <v>63</v>
      </c>
      <c r="L104" s="31">
        <v>0.9</v>
      </c>
      <c r="M104" s="31">
        <v>0.9</v>
      </c>
      <c r="N104" t="s">
        <v>64</v>
      </c>
      <c r="O104" s="30">
        <v>0.62</v>
      </c>
      <c r="P104" t="s">
        <v>54</v>
      </c>
      <c r="Q104" s="32" t="s">
        <v>65</v>
      </c>
      <c r="R104" s="11" t="s">
        <v>66</v>
      </c>
      <c r="S104" s="14">
        <v>45671</v>
      </c>
      <c r="T104" t="s">
        <v>264</v>
      </c>
    </row>
    <row r="105" spans="1:20" x14ac:dyDescent="0.25">
      <c r="A105" s="2">
        <v>2024</v>
      </c>
      <c r="B105" s="3">
        <v>45566</v>
      </c>
      <c r="C105" s="18">
        <v>45657</v>
      </c>
      <c r="D105" s="33" t="s">
        <v>85</v>
      </c>
      <c r="E105" s="2" t="s">
        <v>86</v>
      </c>
      <c r="F105" s="2" t="s">
        <v>87</v>
      </c>
      <c r="G105" s="8" t="s">
        <v>88</v>
      </c>
      <c r="H105" s="8" t="s">
        <v>87</v>
      </c>
      <c r="I105" s="2" t="s">
        <v>88</v>
      </c>
      <c r="J105" s="9" t="s">
        <v>89</v>
      </c>
      <c r="K105" s="9" t="s">
        <v>90</v>
      </c>
      <c r="L105" s="10" t="s">
        <v>252</v>
      </c>
      <c r="M105" s="10">
        <v>4</v>
      </c>
      <c r="N105" s="2" t="s">
        <v>92</v>
      </c>
      <c r="O105" s="34">
        <v>2</v>
      </c>
      <c r="P105" s="2" t="s">
        <v>54</v>
      </c>
      <c r="Q105" s="2" t="s">
        <v>93</v>
      </c>
      <c r="R105" s="21" t="s">
        <v>94</v>
      </c>
      <c r="S105" s="3">
        <v>45671</v>
      </c>
      <c r="T105" s="2"/>
    </row>
    <row r="106" spans="1:20" x14ac:dyDescent="0.25">
      <c r="A106" s="2">
        <v>2024</v>
      </c>
      <c r="B106" s="3">
        <v>45566</v>
      </c>
      <c r="C106" s="18">
        <v>45657</v>
      </c>
      <c r="D106" s="33" t="s">
        <v>85</v>
      </c>
      <c r="E106" s="7" t="s">
        <v>95</v>
      </c>
      <c r="F106" s="2" t="s">
        <v>96</v>
      </c>
      <c r="G106" s="8" t="s">
        <v>97</v>
      </c>
      <c r="H106" s="8" t="s">
        <v>98</v>
      </c>
      <c r="I106" s="2" t="s">
        <v>99</v>
      </c>
      <c r="J106" s="9" t="s">
        <v>100</v>
      </c>
      <c r="K106" s="9" t="s">
        <v>90</v>
      </c>
      <c r="L106" s="10" t="s">
        <v>252</v>
      </c>
      <c r="M106" s="10">
        <v>4</v>
      </c>
      <c r="N106" s="2" t="s">
        <v>92</v>
      </c>
      <c r="O106" s="34">
        <v>3</v>
      </c>
      <c r="P106" s="2" t="s">
        <v>54</v>
      </c>
      <c r="Q106" s="2" t="s">
        <v>93</v>
      </c>
      <c r="R106" s="21" t="s">
        <v>94</v>
      </c>
      <c r="S106" s="3">
        <v>45671</v>
      </c>
      <c r="T106" s="2"/>
    </row>
    <row r="107" spans="1:20" x14ac:dyDescent="0.25">
      <c r="A107" s="2">
        <v>2024</v>
      </c>
      <c r="B107" s="3">
        <v>45566</v>
      </c>
      <c r="C107" s="18">
        <v>45657</v>
      </c>
      <c r="D107" s="33" t="s">
        <v>85</v>
      </c>
      <c r="E107" s="2" t="s">
        <v>101</v>
      </c>
      <c r="F107" s="2" t="s">
        <v>102</v>
      </c>
      <c r="G107" s="8" t="s">
        <v>97</v>
      </c>
      <c r="H107" s="8" t="s">
        <v>103</v>
      </c>
      <c r="I107" s="2" t="s">
        <v>99</v>
      </c>
      <c r="J107" s="9" t="s">
        <v>100</v>
      </c>
      <c r="K107" s="9" t="s">
        <v>90</v>
      </c>
      <c r="L107" s="10" t="s">
        <v>252</v>
      </c>
      <c r="M107" s="10">
        <v>6</v>
      </c>
      <c r="N107" s="2" t="s">
        <v>92</v>
      </c>
      <c r="O107" s="34">
        <v>6</v>
      </c>
      <c r="P107" s="2" t="s">
        <v>54</v>
      </c>
      <c r="Q107" s="2" t="s">
        <v>93</v>
      </c>
      <c r="R107" s="21" t="s">
        <v>94</v>
      </c>
      <c r="S107" s="3">
        <v>45671</v>
      </c>
      <c r="T107" s="2"/>
    </row>
    <row r="108" spans="1:20" x14ac:dyDescent="0.25">
      <c r="A108" s="2">
        <v>2024</v>
      </c>
      <c r="B108" s="3">
        <v>45566</v>
      </c>
      <c r="C108" s="18">
        <v>45657</v>
      </c>
      <c r="D108" s="33" t="s">
        <v>104</v>
      </c>
      <c r="E108" s="2" t="s">
        <v>105</v>
      </c>
      <c r="F108" s="2" t="s">
        <v>106</v>
      </c>
      <c r="G108" s="8" t="s">
        <v>107</v>
      </c>
      <c r="H108" s="8" t="s">
        <v>106</v>
      </c>
      <c r="I108" s="2" t="s">
        <v>108</v>
      </c>
      <c r="J108" s="9" t="s">
        <v>109</v>
      </c>
      <c r="K108" s="9" t="s">
        <v>90</v>
      </c>
      <c r="L108" s="10" t="s">
        <v>91</v>
      </c>
      <c r="M108" s="19">
        <v>0.24</v>
      </c>
      <c r="N108" s="2" t="s">
        <v>111</v>
      </c>
      <c r="O108" s="35">
        <v>0.4471</v>
      </c>
      <c r="P108" s="2" t="s">
        <v>54</v>
      </c>
      <c r="Q108" s="2" t="s">
        <v>113</v>
      </c>
      <c r="R108" s="21" t="s">
        <v>114</v>
      </c>
      <c r="S108" s="3">
        <v>45667</v>
      </c>
      <c r="T108" s="2" t="s">
        <v>115</v>
      </c>
    </row>
    <row r="109" spans="1:20" x14ac:dyDescent="0.25">
      <c r="A109" s="2">
        <v>2024</v>
      </c>
      <c r="B109" s="3">
        <v>45566</v>
      </c>
      <c r="C109" s="18">
        <v>45657</v>
      </c>
      <c r="D109" s="33" t="s">
        <v>104</v>
      </c>
      <c r="E109" s="2" t="s">
        <v>116</v>
      </c>
      <c r="F109" s="2" t="s">
        <v>117</v>
      </c>
      <c r="G109" s="8" t="s">
        <v>107</v>
      </c>
      <c r="H109" s="8" t="s">
        <v>118</v>
      </c>
      <c r="I109" s="2" t="s">
        <v>119</v>
      </c>
      <c r="J109" s="9" t="s">
        <v>109</v>
      </c>
      <c r="K109" s="9" t="s">
        <v>90</v>
      </c>
      <c r="L109" s="10" t="s">
        <v>91</v>
      </c>
      <c r="M109" s="19">
        <v>0.24</v>
      </c>
      <c r="N109" s="2" t="s">
        <v>111</v>
      </c>
      <c r="O109" s="35">
        <v>0.89139999999999997</v>
      </c>
      <c r="P109" s="2" t="s">
        <v>54</v>
      </c>
      <c r="Q109" s="2" t="s">
        <v>120</v>
      </c>
      <c r="R109" s="21" t="s">
        <v>114</v>
      </c>
      <c r="S109" s="3">
        <v>45667</v>
      </c>
      <c r="T109" s="2" t="s">
        <v>115</v>
      </c>
    </row>
    <row r="110" spans="1:20" x14ac:dyDescent="0.25">
      <c r="A110" s="2">
        <v>2024</v>
      </c>
      <c r="B110" s="3">
        <v>45566</v>
      </c>
      <c r="C110" s="18">
        <v>45657</v>
      </c>
      <c r="D110" s="33" t="s">
        <v>104</v>
      </c>
      <c r="E110" s="2" t="s">
        <v>121</v>
      </c>
      <c r="F110" s="2" t="s">
        <v>122</v>
      </c>
      <c r="G110" s="8" t="s">
        <v>107</v>
      </c>
      <c r="H110" s="8" t="s">
        <v>123</v>
      </c>
      <c r="I110" s="2" t="s">
        <v>124</v>
      </c>
      <c r="J110" s="9" t="s">
        <v>109</v>
      </c>
      <c r="K110" s="9" t="s">
        <v>90</v>
      </c>
      <c r="L110" s="10" t="s">
        <v>91</v>
      </c>
      <c r="M110" s="19">
        <v>0.7</v>
      </c>
      <c r="N110" s="2" t="s">
        <v>111</v>
      </c>
      <c r="O110" s="35">
        <v>0.35249999999999998</v>
      </c>
      <c r="P110" s="2" t="s">
        <v>54</v>
      </c>
      <c r="Q110" s="2" t="s">
        <v>125</v>
      </c>
      <c r="R110" s="21" t="s">
        <v>114</v>
      </c>
      <c r="S110" s="3">
        <v>45667</v>
      </c>
      <c r="T110" s="2" t="s">
        <v>115</v>
      </c>
    </row>
    <row r="111" spans="1:20" x14ac:dyDescent="0.25">
      <c r="A111" s="2">
        <v>2024</v>
      </c>
      <c r="B111" s="3">
        <v>45566</v>
      </c>
      <c r="C111" s="18">
        <v>45657</v>
      </c>
      <c r="D111" s="33" t="s">
        <v>104</v>
      </c>
      <c r="E111" s="2" t="s">
        <v>126</v>
      </c>
      <c r="F111" s="2" t="s">
        <v>127</v>
      </c>
      <c r="G111" s="8" t="s">
        <v>107</v>
      </c>
      <c r="H111" s="8" t="s">
        <v>127</v>
      </c>
      <c r="I111" s="2" t="s">
        <v>128</v>
      </c>
      <c r="J111" s="9" t="s">
        <v>109</v>
      </c>
      <c r="K111" s="9" t="s">
        <v>90</v>
      </c>
      <c r="L111" s="10" t="s">
        <v>91</v>
      </c>
      <c r="M111" s="19">
        <v>0.9</v>
      </c>
      <c r="N111" s="2" t="s">
        <v>111</v>
      </c>
      <c r="O111" s="35">
        <v>0.60399999999999998</v>
      </c>
      <c r="P111" s="2" t="s">
        <v>54</v>
      </c>
      <c r="Q111" s="2" t="s">
        <v>120</v>
      </c>
      <c r="R111" s="21" t="s">
        <v>114</v>
      </c>
      <c r="S111" s="3">
        <v>45667</v>
      </c>
      <c r="T111" s="2" t="s">
        <v>115</v>
      </c>
    </row>
    <row r="112" spans="1:20" x14ac:dyDescent="0.25">
      <c r="A112" s="2">
        <v>2024</v>
      </c>
      <c r="B112" s="3">
        <v>45566</v>
      </c>
      <c r="C112" s="18">
        <v>45657</v>
      </c>
      <c r="D112" s="33" t="s">
        <v>104</v>
      </c>
      <c r="E112" s="2" t="s">
        <v>129</v>
      </c>
      <c r="F112" s="2" t="s">
        <v>130</v>
      </c>
      <c r="G112" s="8" t="s">
        <v>131</v>
      </c>
      <c r="H112" s="8" t="s">
        <v>132</v>
      </c>
      <c r="I112" s="2" t="s">
        <v>133</v>
      </c>
      <c r="J112" s="9" t="s">
        <v>134</v>
      </c>
      <c r="K112" s="9" t="s">
        <v>90</v>
      </c>
      <c r="L112" s="10" t="s">
        <v>91</v>
      </c>
      <c r="M112" s="19">
        <v>0.9</v>
      </c>
      <c r="N112" s="2" t="s">
        <v>111</v>
      </c>
      <c r="O112" s="35">
        <v>0.77800000000000002</v>
      </c>
      <c r="P112" s="2" t="s">
        <v>54</v>
      </c>
      <c r="Q112" s="2" t="s">
        <v>120</v>
      </c>
      <c r="R112" s="21" t="s">
        <v>114</v>
      </c>
      <c r="S112" s="3">
        <v>45667</v>
      </c>
      <c r="T112" s="2" t="s">
        <v>115</v>
      </c>
    </row>
    <row r="113" spans="1:20" x14ac:dyDescent="0.25">
      <c r="A113" s="2">
        <v>2024</v>
      </c>
      <c r="B113" s="3">
        <v>45566</v>
      </c>
      <c r="C113" s="18">
        <v>45657</v>
      </c>
      <c r="D113" s="33" t="s">
        <v>104</v>
      </c>
      <c r="E113" s="2" t="s">
        <v>135</v>
      </c>
      <c r="F113" s="2" t="s">
        <v>136</v>
      </c>
      <c r="G113" s="8" t="s">
        <v>107</v>
      </c>
      <c r="H113" s="8" t="s">
        <v>137</v>
      </c>
      <c r="I113" s="2" t="s">
        <v>138</v>
      </c>
      <c r="J113" s="9" t="s">
        <v>139</v>
      </c>
      <c r="K113" s="9" t="s">
        <v>90</v>
      </c>
      <c r="L113" s="10" t="s">
        <v>91</v>
      </c>
      <c r="M113" s="19">
        <v>0.97</v>
      </c>
      <c r="N113" s="2" t="s">
        <v>111</v>
      </c>
      <c r="O113" s="35">
        <v>0.39810000000000001</v>
      </c>
      <c r="P113" s="2" t="s">
        <v>54</v>
      </c>
      <c r="Q113" s="2" t="s">
        <v>140</v>
      </c>
      <c r="R113" s="21" t="s">
        <v>114</v>
      </c>
      <c r="S113" s="3">
        <v>45667</v>
      </c>
      <c r="T113" s="2" t="s">
        <v>115</v>
      </c>
    </row>
    <row r="114" spans="1:20" x14ac:dyDescent="0.25">
      <c r="A114" s="2">
        <v>2024</v>
      </c>
      <c r="B114" s="3">
        <v>45566</v>
      </c>
      <c r="C114" s="18">
        <v>45657</v>
      </c>
      <c r="D114" s="33" t="s">
        <v>104</v>
      </c>
      <c r="E114" s="2" t="s">
        <v>135</v>
      </c>
      <c r="F114" s="2" t="s">
        <v>141</v>
      </c>
      <c r="G114" s="8" t="s">
        <v>107</v>
      </c>
      <c r="H114" s="8" t="s">
        <v>142</v>
      </c>
      <c r="I114" s="2" t="s">
        <v>143</v>
      </c>
      <c r="J114" s="9" t="s">
        <v>144</v>
      </c>
      <c r="K114" s="9" t="s">
        <v>90</v>
      </c>
      <c r="L114" s="10" t="s">
        <v>91</v>
      </c>
      <c r="M114" s="19">
        <v>1</v>
      </c>
      <c r="N114" s="2" t="s">
        <v>111</v>
      </c>
      <c r="O114" s="35">
        <v>1</v>
      </c>
      <c r="P114" s="2" t="s">
        <v>54</v>
      </c>
      <c r="Q114" s="2" t="s">
        <v>145</v>
      </c>
      <c r="R114" s="21" t="s">
        <v>114</v>
      </c>
      <c r="S114" s="3">
        <v>45667</v>
      </c>
      <c r="T114" s="2" t="s">
        <v>115</v>
      </c>
    </row>
    <row r="115" spans="1:20" x14ac:dyDescent="0.25">
      <c r="A115" s="2">
        <v>2024</v>
      </c>
      <c r="B115" s="3">
        <v>45566</v>
      </c>
      <c r="C115" s="18">
        <v>45657</v>
      </c>
      <c r="D115" s="33" t="s">
        <v>104</v>
      </c>
      <c r="E115" s="2" t="s">
        <v>146</v>
      </c>
      <c r="F115" s="2" t="s">
        <v>147</v>
      </c>
      <c r="G115" s="8" t="s">
        <v>148</v>
      </c>
      <c r="H115" s="8" t="s">
        <v>149</v>
      </c>
      <c r="I115" s="2" t="s">
        <v>150</v>
      </c>
      <c r="J115" s="9" t="s">
        <v>125</v>
      </c>
      <c r="K115" s="9" t="s">
        <v>151</v>
      </c>
      <c r="L115" s="10" t="s">
        <v>91</v>
      </c>
      <c r="M115" s="19">
        <v>1</v>
      </c>
      <c r="N115" s="2" t="s">
        <v>111</v>
      </c>
      <c r="O115" s="35">
        <v>1</v>
      </c>
      <c r="P115" s="2" t="s">
        <v>54</v>
      </c>
      <c r="Q115" s="2" t="s">
        <v>152</v>
      </c>
      <c r="R115" s="21" t="s">
        <v>114</v>
      </c>
      <c r="S115" s="3">
        <v>45667</v>
      </c>
      <c r="T115" s="2" t="s">
        <v>153</v>
      </c>
    </row>
    <row r="116" spans="1:20" x14ac:dyDescent="0.25">
      <c r="A116" s="2">
        <v>2024</v>
      </c>
      <c r="B116" s="3">
        <v>45566</v>
      </c>
      <c r="C116" s="18">
        <v>45657</v>
      </c>
      <c r="D116" s="33" t="s">
        <v>104</v>
      </c>
      <c r="E116" s="2" t="s">
        <v>154</v>
      </c>
      <c r="F116" s="2" t="s">
        <v>155</v>
      </c>
      <c r="G116" s="8" t="s">
        <v>107</v>
      </c>
      <c r="H116" s="8" t="s">
        <v>155</v>
      </c>
      <c r="I116" s="2" t="s">
        <v>156</v>
      </c>
      <c r="J116" s="9" t="s">
        <v>109</v>
      </c>
      <c r="K116" s="9" t="s">
        <v>90</v>
      </c>
      <c r="L116" s="10" t="s">
        <v>91</v>
      </c>
      <c r="M116" s="19">
        <v>0.35</v>
      </c>
      <c r="N116" s="2" t="s">
        <v>111</v>
      </c>
      <c r="O116" s="35">
        <v>8.7400000000000005E-2</v>
      </c>
      <c r="P116" s="2" t="s">
        <v>54</v>
      </c>
      <c r="Q116" s="2" t="s">
        <v>157</v>
      </c>
      <c r="R116" s="21" t="s">
        <v>114</v>
      </c>
      <c r="S116" s="3">
        <v>45667</v>
      </c>
      <c r="T116" s="2" t="s">
        <v>115</v>
      </c>
    </row>
    <row r="117" spans="1:20" x14ac:dyDescent="0.25">
      <c r="A117" s="2">
        <v>2024</v>
      </c>
      <c r="B117" s="3">
        <v>45566</v>
      </c>
      <c r="C117" s="18">
        <v>45657</v>
      </c>
      <c r="D117" s="33" t="s">
        <v>104</v>
      </c>
      <c r="E117" s="2" t="s">
        <v>158</v>
      </c>
      <c r="F117" s="2" t="s">
        <v>159</v>
      </c>
      <c r="G117" s="8" t="s">
        <v>107</v>
      </c>
      <c r="H117" s="8" t="s">
        <v>159</v>
      </c>
      <c r="I117" s="2" t="s">
        <v>160</v>
      </c>
      <c r="J117" s="9" t="s">
        <v>109</v>
      </c>
      <c r="K117" s="9" t="s">
        <v>90</v>
      </c>
      <c r="L117" s="10" t="s">
        <v>91</v>
      </c>
      <c r="M117" s="19">
        <v>0.9</v>
      </c>
      <c r="N117" s="2" t="s">
        <v>111</v>
      </c>
      <c r="O117" s="35">
        <v>0.151</v>
      </c>
      <c r="P117" s="2" t="s">
        <v>54</v>
      </c>
      <c r="Q117" s="2" t="s">
        <v>157</v>
      </c>
      <c r="R117" s="21" t="s">
        <v>114</v>
      </c>
      <c r="S117" s="3">
        <v>45667</v>
      </c>
      <c r="T117" s="2" t="s">
        <v>115</v>
      </c>
    </row>
    <row r="118" spans="1:20" x14ac:dyDescent="0.25">
      <c r="A118" s="2">
        <v>2024</v>
      </c>
      <c r="B118" s="3">
        <v>45566</v>
      </c>
      <c r="C118" s="18">
        <v>45657</v>
      </c>
      <c r="D118" s="33" t="s">
        <v>104</v>
      </c>
      <c r="E118" s="2" t="s">
        <v>161</v>
      </c>
      <c r="F118" s="2" t="s">
        <v>162</v>
      </c>
      <c r="G118" s="8" t="s">
        <v>107</v>
      </c>
      <c r="H118" s="8" t="s">
        <v>162</v>
      </c>
      <c r="I118" s="2" t="s">
        <v>163</v>
      </c>
      <c r="J118" s="9" t="s">
        <v>109</v>
      </c>
      <c r="K118" s="9" t="s">
        <v>90</v>
      </c>
      <c r="L118" s="10" t="s">
        <v>91</v>
      </c>
      <c r="M118" s="19">
        <v>0.1361</v>
      </c>
      <c r="N118" s="2" t="s">
        <v>111</v>
      </c>
      <c r="O118" s="35">
        <v>0.70599999999999996</v>
      </c>
      <c r="P118" s="2" t="s">
        <v>54</v>
      </c>
      <c r="Q118" s="2" t="s">
        <v>157</v>
      </c>
      <c r="R118" s="21" t="s">
        <v>114</v>
      </c>
      <c r="S118" s="3">
        <v>45667</v>
      </c>
      <c r="T118" s="2" t="s">
        <v>115</v>
      </c>
    </row>
    <row r="119" spans="1:20" x14ac:dyDescent="0.25">
      <c r="A119" s="2">
        <v>2024</v>
      </c>
      <c r="B119" s="3">
        <v>45566</v>
      </c>
      <c r="C119" s="18">
        <v>45657</v>
      </c>
      <c r="D119" s="33" t="s">
        <v>104</v>
      </c>
      <c r="E119" s="2" t="s">
        <v>158</v>
      </c>
      <c r="F119" s="2" t="s">
        <v>164</v>
      </c>
      <c r="G119" s="8" t="s">
        <v>131</v>
      </c>
      <c r="H119" s="8" t="s">
        <v>165</v>
      </c>
      <c r="I119" s="2" t="s">
        <v>166</v>
      </c>
      <c r="J119" s="9" t="s">
        <v>109</v>
      </c>
      <c r="K119" s="9" t="s">
        <v>90</v>
      </c>
      <c r="L119" s="10" t="s">
        <v>91</v>
      </c>
      <c r="M119" s="19">
        <v>0.9</v>
      </c>
      <c r="N119" s="2" t="s">
        <v>111</v>
      </c>
      <c r="O119" s="35">
        <v>0.59060000000000001</v>
      </c>
      <c r="P119" s="2" t="s">
        <v>54</v>
      </c>
      <c r="Q119" s="2" t="s">
        <v>157</v>
      </c>
      <c r="R119" s="21" t="s">
        <v>114</v>
      </c>
      <c r="S119" s="3">
        <v>45667</v>
      </c>
      <c r="T119" s="2" t="s">
        <v>115</v>
      </c>
    </row>
    <row r="120" spans="1:20" x14ac:dyDescent="0.25">
      <c r="A120" s="2">
        <v>2024</v>
      </c>
      <c r="B120" s="3">
        <v>45566</v>
      </c>
      <c r="C120" s="18">
        <v>45657</v>
      </c>
      <c r="D120" s="33" t="s">
        <v>104</v>
      </c>
      <c r="E120" s="2" t="s">
        <v>158</v>
      </c>
      <c r="F120" s="2" t="s">
        <v>167</v>
      </c>
      <c r="G120" s="8" t="s">
        <v>131</v>
      </c>
      <c r="H120" s="8" t="s">
        <v>168</v>
      </c>
      <c r="I120" s="2" t="s">
        <v>169</v>
      </c>
      <c r="J120" s="9" t="s">
        <v>109</v>
      </c>
      <c r="K120" s="9" t="s">
        <v>90</v>
      </c>
      <c r="L120" s="10" t="s">
        <v>91</v>
      </c>
      <c r="M120" s="19">
        <v>0.9</v>
      </c>
      <c r="N120" s="2" t="s">
        <v>111</v>
      </c>
      <c r="O120" s="35">
        <v>0.9819</v>
      </c>
      <c r="P120" s="2" t="s">
        <v>54</v>
      </c>
      <c r="Q120" s="2" t="s">
        <v>157</v>
      </c>
      <c r="R120" s="21" t="s">
        <v>114</v>
      </c>
      <c r="S120" s="3">
        <v>45667</v>
      </c>
      <c r="T120" s="2" t="s">
        <v>115</v>
      </c>
    </row>
    <row r="121" spans="1:20" x14ac:dyDescent="0.25">
      <c r="A121" s="2">
        <v>2024</v>
      </c>
      <c r="B121" s="3">
        <v>45566</v>
      </c>
      <c r="C121" s="18">
        <v>45657</v>
      </c>
      <c r="D121" s="33" t="s">
        <v>104</v>
      </c>
      <c r="E121" s="2" t="s">
        <v>170</v>
      </c>
      <c r="F121" s="2" t="s">
        <v>171</v>
      </c>
      <c r="G121" s="8" t="s">
        <v>148</v>
      </c>
      <c r="H121" s="8" t="s">
        <v>171</v>
      </c>
      <c r="I121" s="2" t="s">
        <v>172</v>
      </c>
      <c r="J121" s="9" t="s">
        <v>173</v>
      </c>
      <c r="K121" s="9" t="s">
        <v>90</v>
      </c>
      <c r="L121" s="10" t="s">
        <v>91</v>
      </c>
      <c r="M121" s="19">
        <v>1</v>
      </c>
      <c r="N121" s="2" t="s">
        <v>111</v>
      </c>
      <c r="O121" s="35">
        <v>1</v>
      </c>
      <c r="P121" s="2" t="s">
        <v>54</v>
      </c>
      <c r="Q121" s="2" t="s">
        <v>174</v>
      </c>
      <c r="R121" s="21" t="s">
        <v>114</v>
      </c>
      <c r="S121" s="3">
        <v>45667</v>
      </c>
      <c r="T121" s="2" t="s">
        <v>115</v>
      </c>
    </row>
    <row r="122" spans="1:20" x14ac:dyDescent="0.25">
      <c r="A122" s="2">
        <v>2024</v>
      </c>
      <c r="B122" s="3">
        <v>45566</v>
      </c>
      <c r="C122" s="18">
        <v>45657</v>
      </c>
      <c r="D122" s="33" t="s">
        <v>104</v>
      </c>
      <c r="E122" s="2" t="s">
        <v>175</v>
      </c>
      <c r="F122" s="2" t="s">
        <v>176</v>
      </c>
      <c r="G122" s="8" t="s">
        <v>177</v>
      </c>
      <c r="H122" s="8" t="s">
        <v>178</v>
      </c>
      <c r="I122" s="2" t="s">
        <v>179</v>
      </c>
      <c r="J122" s="9" t="s">
        <v>180</v>
      </c>
      <c r="K122" s="9" t="s">
        <v>90</v>
      </c>
      <c r="L122" s="10" t="s">
        <v>91</v>
      </c>
      <c r="M122" s="19">
        <v>1</v>
      </c>
      <c r="N122" s="2" t="s">
        <v>111</v>
      </c>
      <c r="O122" s="35">
        <v>1</v>
      </c>
      <c r="P122" s="2" t="s">
        <v>54</v>
      </c>
      <c r="Q122" s="2" t="s">
        <v>181</v>
      </c>
      <c r="R122" s="21" t="s">
        <v>114</v>
      </c>
      <c r="S122" s="3">
        <v>45667</v>
      </c>
      <c r="T122" s="2" t="s">
        <v>115</v>
      </c>
    </row>
    <row r="123" spans="1:20" x14ac:dyDescent="0.25">
      <c r="A123">
        <v>2024</v>
      </c>
      <c r="B123" s="14">
        <v>45566</v>
      </c>
      <c r="C123" s="29">
        <v>45657</v>
      </c>
      <c r="D123" t="s">
        <v>234</v>
      </c>
      <c r="E123" s="11">
        <v>1</v>
      </c>
      <c r="F123" t="s">
        <v>235</v>
      </c>
      <c r="G123" t="s">
        <v>236</v>
      </c>
      <c r="H123" t="s">
        <v>237</v>
      </c>
      <c r="I123" t="s">
        <v>238</v>
      </c>
      <c r="J123" t="s">
        <v>239</v>
      </c>
      <c r="K123" t="s">
        <v>240</v>
      </c>
      <c r="L123" t="s">
        <v>259</v>
      </c>
      <c r="M123" t="s">
        <v>259</v>
      </c>
      <c r="O123">
        <v>0.91879999999999995</v>
      </c>
      <c r="P123" t="s">
        <v>54</v>
      </c>
      <c r="Q123" t="s">
        <v>242</v>
      </c>
      <c r="R123" s="11" t="s">
        <v>243</v>
      </c>
      <c r="S123" s="14">
        <v>45667</v>
      </c>
      <c r="T123" t="s">
        <v>266</v>
      </c>
    </row>
  </sheetData>
  <mergeCells count="7">
    <mergeCell ref="A6:T6"/>
    <mergeCell ref="A2:C2"/>
    <mergeCell ref="D2:F2"/>
    <mergeCell ref="G2:I2"/>
    <mergeCell ref="A3:C3"/>
    <mergeCell ref="D3:F3"/>
    <mergeCell ref="G3:I3"/>
  </mergeCells>
  <dataValidations count="2">
    <dataValidation type="list" allowBlank="1" showErrorMessage="1" sqref="P8:P15 P31:P36 P52:P63 P65 P82:P92 P94:P98 P123:P185 P100:P107" xr:uid="{00000000-0002-0000-0000-000000000000}">
      <formula1>Hidden_115</formula1>
    </dataValidation>
    <dataValidation type="list" allowBlank="1" showErrorMessage="1" sqref="P16:P30 P37:P51 P67:P81 P108:P122" xr:uid="{00000000-0002-0000-0000-000001000000}">
      <formula1>Hidden_114</formula1>
    </dataValidation>
  </dataValidations>
  <hyperlinks>
    <hyperlink ref="Q11" r:id="rId1" display="http://sinba08.salud.gob.mx/cubos/nacimientos/cubonacimientos2024.htm" xr:uid="{00000000-0004-0000-0000-000000000000}"/>
    <hyperlink ref="Q8" r:id="rId2" xr:uid="{00000000-0004-0000-0000-000001000000}"/>
    <hyperlink ref="Q9" r:id="rId3" xr:uid="{00000000-0004-0000-0000-000002000000}"/>
    <hyperlink ref="Q10" r:id="rId4" xr:uid="{00000000-0004-0000-0000-000003000000}"/>
    <hyperlink ref="Q12" r:id="rId5" xr:uid="{00000000-0004-0000-0000-000004000000}"/>
    <hyperlink ref="Q52" r:id="rId6" xr:uid="{00000000-0004-0000-0000-000005000000}"/>
    <hyperlink ref="Q53:Q54" r:id="rId7" display="http://sinba08.salud.gob.mx/cubos/cubosis2024_sinba.htm" xr:uid="{00000000-0004-0000-0000-000006000000}"/>
    <hyperlink ref="Q56" r:id="rId8" xr:uid="{00000000-0004-0000-0000-000007000000}"/>
    <hyperlink ref="Q55" r:id="rId9" display="http://sinba08.salud.gob.mx/cubos/nacimientos/cubonacimientos2024.htm" xr:uid="{00000000-0004-0000-0000-000008000000}"/>
    <hyperlink ref="Q85" r:id="rId10" xr:uid="{00000000-0004-0000-0000-000009000000}"/>
    <hyperlink ref="Q86:Q87" r:id="rId11" display="http://sinba08.salud.gob.mx/cubos/cubosis2024_sinba.htm" xr:uid="{00000000-0004-0000-0000-00000A000000}"/>
    <hyperlink ref="Q89" r:id="rId12" xr:uid="{00000000-0004-0000-0000-00000B000000}"/>
    <hyperlink ref="Q88" r:id="rId13" display="http://sinba08.salud.gob.mx/cubos/nacimientos/cubonacimientos2024.htm" xr:uid="{00000000-0004-0000-0000-00000C000000}"/>
    <hyperlink ref="Q100" r:id="rId14" xr:uid="{F76CA56C-AEB3-4E50-8F25-C9103A35324B}"/>
    <hyperlink ref="Q101:Q102" r:id="rId15" display="http://sinba08.salud.gob.mx/cubos/cubosis2024_sinba.htm" xr:uid="{B1000DD9-4EE6-4F0B-AC45-657C7E23AEBD}"/>
    <hyperlink ref="Q104" r:id="rId16" xr:uid="{D96EF7B0-CC3F-47BE-9427-6B4FE8BC2E69}"/>
    <hyperlink ref="Q103" r:id="rId17" display="http://sinba08.salud.gob.mx/cubos/nacimientos/cubonacimientos2024.htm" xr:uid="{73BED8AE-5B37-4704-B24E-D0C8A02B71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2024-04-03T15:47:15Z</dcterms:created>
  <dcterms:modified xsi:type="dcterms:W3CDTF">2025-01-22T20:58:06Z</dcterms:modified>
</cp:coreProperties>
</file>