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755"/>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Formatos'!$A$7:$U$15</definedName>
    <definedName name="Hidden_114">[1]Hidden_1!$A$1:$A$2</definedName>
    <definedName name="Hidden_115">Hidden_1!$A$1:$A$2</definedName>
    <definedName name="Hidden_116">[2]Hidden_1!$A$1:$A$2</definedName>
  </definedNames>
  <calcPr calcId="145621"/>
</workbook>
</file>

<file path=xl/sharedStrings.xml><?xml version="1.0" encoding="utf-8"?>
<sst xmlns="http://schemas.openxmlformats.org/spreadsheetml/2006/main" count="4817" uniqueCount="618">
  <si>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</si>
  <si>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</si>
  <si>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</si>
  <si>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</si>
  <si>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</si>
  <si>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</si>
  <si>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</si>
  <si>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</si>
  <si>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</si>
  <si>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</si>
  <si>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</si>
  <si>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</si>
  <si>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</si>
  <si>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</si>
  <si>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</si>
  <si>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</si>
  <si>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</si>
  <si>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</si>
  <si>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</si>
  <si>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</si>
  <si>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</si>
  <si>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</si>
  <si>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</si>
  <si>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</si>
  <si>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</si>
  <si>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</si>
  <si>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</si>
  <si>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</si>
  <si>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</si>
  <si>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</si>
  <si>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</si>
  <si>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468703</t>
  </si>
  <si>
    <t>468704</t>
  </si>
  <si>
    <t>468707</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</si>
  <si>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</si>
  <si>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</si>
  <si>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</si>
  <si>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</si>
  <si>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</si>
  <si>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</si>
  <si>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</si>
  <si>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</si>
  <si>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</si>
  <si>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</si>
  <si>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</si>
  <si>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</si>
  <si>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</si>
  <si>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</si>
  <si>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</si>
  <si>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</si>
  <si>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</si>
  <si>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</si>
  <si>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</si>
  <si>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</si>
  <si>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</si>
  <si>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</si>
  <si>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</si>
  <si>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</si>
  <si>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Programa de Verificación Sanitaria</t>
  </si>
  <si>
    <t>Proyecto de Atención a Emergencias Sanitarias</t>
  </si>
  <si>
    <t>Programa de los 6 pasos en salud ( Saneamiento básico)</t>
  </si>
  <si>
    <t>Programa de Capacitación</t>
  </si>
  <si>
    <t>Proyecto de Farmacovigilancia</t>
  </si>
  <si>
    <t>Proyecto de Playas Limpias</t>
  </si>
  <si>
    <t>Proyecto de Moluscos Bivalvos</t>
  </si>
  <si>
    <t>Proyecto de Agua de Calidad Bacteriológica</t>
  </si>
  <si>
    <t>Disminuir los riesgos sanitarios por el manejo de productos y servicios, insumos para la salud y servicios de salud mediante la verificación sanitaria</t>
  </si>
  <si>
    <t>Atención del 100% de los eventos de emergencias sanitarias que se presenten</t>
  </si>
  <si>
    <t xml:space="preserve">Capacitación a la población en saneamiento básico </t>
  </si>
  <si>
    <t xml:space="preserve">Capacitar y promover que los establecimientos cuenten con calidad sanitaria en el manejo  de los alimentos </t>
  </si>
  <si>
    <t>Reporte de las reacciones adversas a medicamento</t>
  </si>
  <si>
    <t xml:space="preserve">Mantener una monitoreo y diagnóstico permanente de la calidad del agua de las principales playas de uso recreativo </t>
  </si>
  <si>
    <t>Garantizar la sanidad de los moluscos bivalvos de las áreas certificadas mediante un monitoreo permanente y representativo de las áreas</t>
  </si>
  <si>
    <t>Garantizar qu el agua que utiliza la población, esté clorada de acuerdo a la norma, mediante un monitoreo permanente</t>
  </si>
  <si>
    <t>Verificaciones Sanitarias</t>
  </si>
  <si>
    <t>Atención de Emergencias Sanitarias</t>
  </si>
  <si>
    <t>Capacitación</t>
  </si>
  <si>
    <t>Reporte de reacciones adversas</t>
  </si>
  <si>
    <t>Monitoreo de playas</t>
  </si>
  <si>
    <t>Monitoreo de agua de mar y producto</t>
  </si>
  <si>
    <t>Monitoreo de cloro</t>
  </si>
  <si>
    <t>Número de Verificaciones Sanitarias</t>
  </si>
  <si>
    <t>No. De eventos atendidos</t>
  </si>
  <si>
    <t>No. De capacitaciones</t>
  </si>
  <si>
    <t>No. De reporte de reacciones adversas</t>
  </si>
  <si>
    <t>No. De monitoreo realizados</t>
  </si>
  <si>
    <t>No. De monitoreos realizados</t>
  </si>
  <si>
    <t>No. De verificaciones que se realizan, en relación a las verificaciones programadas</t>
  </si>
  <si>
    <t>No. De eventos atendidos en relación al No. De eventos presentados</t>
  </si>
  <si>
    <t>No, de capacitaciones realizadas en relación al No. De capacitaciones programadas</t>
  </si>
  <si>
    <t>No. De reacciones adversas reportadas</t>
  </si>
  <si>
    <t>No. De monitoreos realizados en relación a los programados</t>
  </si>
  <si>
    <t>(Número de verificaciones realizdas/ No. De verificaciones programadas) x 100</t>
  </si>
  <si>
    <t>(No. De eventos atendidos/ No. De eventos presentados) x 100</t>
  </si>
  <si>
    <t>No, de capacitaciones realizadas / No. de capacitaciones programadas) x 100</t>
  </si>
  <si>
    <t>(No, de capacitaciones realizadas / No. de capacitaciones programadas) x 100</t>
  </si>
  <si>
    <t>(No. De monitoreos realizados/No. Monitoreos programados ) x 100</t>
  </si>
  <si>
    <t>Verificaciones</t>
  </si>
  <si>
    <t>No. De eventos</t>
  </si>
  <si>
    <t>Capacitaciones</t>
  </si>
  <si>
    <t>Reportes</t>
  </si>
  <si>
    <t>Muestras</t>
  </si>
  <si>
    <t>Monitoreos</t>
  </si>
  <si>
    <t>Anual</t>
  </si>
  <si>
    <t>NA</t>
  </si>
  <si>
    <t>NA ( No se pueden programar los eventos que se presenten)</t>
  </si>
  <si>
    <t>NA ( No se pueden programar los eventos que se presenten</t>
  </si>
  <si>
    <t>Pavs (Base de datos COEPRIS)</t>
  </si>
  <si>
    <t>Base de datos del proyecto Emergencias (COEPRIS)</t>
  </si>
  <si>
    <t>Base de datos del Programa Los 6 pasos en Salud (COEPRIS)</t>
  </si>
  <si>
    <t>Base de datos del área de Capacitación</t>
  </si>
  <si>
    <t>Base de datos del programa Farmacovigilancia</t>
  </si>
  <si>
    <t>Base de datos del proyecto playas limpias</t>
  </si>
  <si>
    <t>Base de datos del proyecto Moluscos Bivalvos</t>
  </si>
  <si>
    <t>Base de datos del proyecto Agua de Calidad bacteriológica</t>
  </si>
  <si>
    <t>Subcomisión de Operación Sanitaria</t>
  </si>
  <si>
    <t>Subcomisión de Evidencia y fomento y Subcomisión de Operación sanitaria</t>
  </si>
  <si>
    <t xml:space="preserve">En cuanto a la columna N( metas ajustadas en su caso) no se ha requerido ajustar metas y la columna P( sentido del indicador) no se cuenta con esta información por lo tanto  estas 2 columnas no cuentan con información, lo anterior con fundamento en los artículos 14 y 15 de la Ley de Transparencia y Acceso a la Información Pública del Estado de Baja California Sur, 19 y 20 de La Ley General de Transparencia y Acceso a la Información Pública. </t>
  </si>
  <si>
    <t>Construir Ciudadanía en Salud: Aval Ciudadano.</t>
  </si>
  <si>
    <t>100%</t>
  </si>
  <si>
    <t>Trato Digno</t>
  </si>
  <si>
    <t>Trato</t>
  </si>
  <si>
    <t xml:space="preserve">INDICADOR DE TRATO DIGNO PARA LOS SERVICIOS DE CONSULTA EXTERNA (PRIMERO, SEGUNDO Y TERCER NIVEL DE ATENCIÓN)  Y URGENCIAS (SEGUNDO Y TERCER NIVEL DE ATENCIÓN) </t>
  </si>
  <si>
    <t>(a /N) x 100  y (a + b /N) x 102</t>
  </si>
  <si>
    <t>Encuestas</t>
  </si>
  <si>
    <t>Informe Cuatrimestral</t>
  </si>
  <si>
    <t>100%/ 2021/Mayo-Agosto2021</t>
  </si>
  <si>
    <t>100%/ 2020/Mayo-Agosto2021</t>
  </si>
  <si>
    <t>Plataformas, Página Web, Informes de Seguimiento</t>
  </si>
  <si>
    <t xml:space="preserve">Dirección General de Calidad y Educación en Salud (DGCES) </t>
  </si>
  <si>
    <t xml:space="preserve">Se informa que la información no ha cambiado dado a que la plataforma es cuatrimestral y la publicación de resultados del 3er cuatrimestre es a partir del 28 de enero del 2022.  por lo cual informo lo siguiente: se envía avance de la  información al corte del 11/10/2021, incluyendo información del segundo cuatrimestre del 2021 (del 01/09/2021 al 22/09/2021) publicadas el 29/09/2021, dado que el periodo de evaluación del programa es cuatrimestral. Las metas no se ajustan debido a que el indicador es anual, con fundamento en los artículos 15 y 16 de la Ley de Transparencia y Acceso a la Información Pública del Estado de Baja California Sur, 19 y 20 de La Ley General de Transparencia y Acceso a la Información Pública. </t>
  </si>
  <si>
    <t>VIGILANCIA EPIDEMIOLOGICA</t>
  </si>
  <si>
    <t>En apego a la  NOM-07_SSA2_1994 , es objetivo de la  vigilancia epidemiologica  registrar los  padecimientos, eventos,y situaciones de emergencia que afecten o ponen en riesgo la salud humana</t>
  </si>
  <si>
    <t>cobertura, oprtunidad  de estudio,analisis del evento y clasificacion final</t>
  </si>
  <si>
    <t>se ubican en enfermedades trasmisibles, no trasmisibles y de urgencias en salud publica</t>
  </si>
  <si>
    <t>Cobertura es el numero d unidades se salud en servicio y que reportan padecimientos, eventos y situaciones de emergencia.</t>
  </si>
  <si>
    <t>numero de unidades del sector habilitadas para el sistema/el numero de unidades que registran informacion</t>
  </si>
  <si>
    <t>%</t>
  </si>
  <si>
    <t>semanal trimestral semestral y anual</t>
  </si>
  <si>
    <t>maximas 100% minimas 80%</t>
  </si>
  <si>
    <t>N.A</t>
  </si>
  <si>
    <t>reportes semanales, mensuales  y trimestrales</t>
  </si>
  <si>
    <t>consultas</t>
  </si>
  <si>
    <t>unidades de salud, jurisdicciones sanitarias, coordinacion estatal del sector salud  y direccion general de epidemiologia</t>
  </si>
  <si>
    <t>En la pag web del ISSBCS se publican avances  de la morbilidad registrada por semana</t>
  </si>
  <si>
    <t>URGENCIAS EPIDEMIOLÓGICA Y DESASTRES</t>
  </si>
  <si>
    <t>Mantener la organización y coordinación intra e intersectorial para la atención oportuna de urgencias  epidemiológicas y desastres, Fortalecer la capacidad de respuesta nacional para enfermedades emergentes y reemergentes y ante eventos epidemiológicos de importancia internacional, Capacitar al personal de salud en la preparación y respuesta ante emergencias en salud en las 32 entidades federativas, Mantener las reservas estratégicas nacionales y estatales de suministros para la atención de urgencias epidemiológicas y desastres, Atender con oportunidad las urgencias epidemiológicas y desastres, según la normatividad vigente</t>
  </si>
  <si>
    <t xml:space="preserve">Porcentaje de cursos de capacitacion </t>
  </si>
  <si>
    <t>Personal operativo de SSA, ISSSTE, IMSS, PROTECCION CIVIL, SEP, CONAGUA</t>
  </si>
  <si>
    <t>Con este indicador se verifican las capacitaciones que son necesarias realizar año con
año, dado el recambio de personal operativo y directivo, a fin de garantizar una
adecuada implementación del Programa y lograr un nivel de preparación y respuesta
para atender cualquier emergencia en salud. Se establece la capacitación de todo el
personal del nivel operativo, de las áreas técnicas y directivas de las instancias del
sector salud y otros involucrados en las acciones del Programa.</t>
  </si>
  <si>
    <t>Numero de reuniones realizadas entre el numero de reuniones programadas</t>
  </si>
  <si>
    <t xml:space="preserve">trimestral y anual </t>
  </si>
  <si>
    <t>Informe de las capacitaciones realizadas por el nivel federal en los Estados (agendas,
listas de asistencia).</t>
  </si>
  <si>
    <t>Coordinacion Programa de Urgencias Epidemiologicas</t>
  </si>
  <si>
    <t>unapresencial en la js de La Paz, otra atravez del CEVE en mes de Junio. Se participo con tema que hacer en temporada de huracanes en personal de salud del hospital juan maria salvatierra</t>
  </si>
  <si>
    <t>ENFERMEDAD DIARREICA AGUDA Y COLERA</t>
  </si>
  <si>
    <t>Coordinar de manera intra e intersectorial, las acciones de implementación y operación del Programa, Identificar la circulación del Vibrio cholerae en Humanos, desarrollar acciones preventivas para enfermedades diarreicas agudas y cólera, atender de manera oportuna los casos sospechosos para evitar defunciones por cólera, garantizar las acciones de capacitación, supervisión y evaluación del Programa</t>
  </si>
  <si>
    <t>Porcentaje de casos de diarrea con hisopo rectal para búsqueda de V. cholerae.</t>
  </si>
  <si>
    <t>Se refiere a la búsqueda de V. cholerae en casos de EDA que no cumplan con la
definición operacional de caso sospechoso de cólera, en unidades de salud
seleccionadas, en unidades de salud seleccionadas. La unidad de medida es hisopos
rectales tomados.</t>
  </si>
  <si>
    <t xml:space="preserve">Participación de todo el sector. Las unidades de salud se seleccionarán con base en un
enfoque de riesgo para diarreas y cólera.
</t>
  </si>
  <si>
    <t>Método de cálculo: Numerador: Casos de EDA con hisopo rectal / Denominador: Total
de casos de diarrea en las unidades de salud seleccionadas por 100.</t>
  </si>
  <si>
    <t xml:space="preserve">mensual y anual </t>
  </si>
  <si>
    <t>2% del total de diarreas de 1era vez en el año 2021</t>
  </si>
  <si>
    <t>Se Tomaron 253 muestras que corresponden al 3.7% de la meta programada anual.</t>
  </si>
  <si>
    <t xml:space="preserve">Guia de colera </t>
  </si>
  <si>
    <t>Coordinacion del Programa de Colera Estatal</t>
  </si>
  <si>
    <t xml:space="preserve">La guia de EDA/COLERA se reporta mensual cada dia 20 del mes. </t>
  </si>
  <si>
    <t>EMERGENCIAS</t>
  </si>
  <si>
    <t>Generar y mantener las capacidades en la entidad para el monitoreo y alertamiento de riesgos y daños a la salud, que en materia de preparación contribuya a una respuesta oportuna y adecuada.</t>
  </si>
  <si>
    <t>Porcentaje de informe de monitoreo de UIES</t>
  </si>
  <si>
    <t>Personal operativo de SSA.</t>
  </si>
  <si>
    <t>Con este indicador se verifican la operatividad de UIES en la generacion de informe diario
para detectar, atender y seguir cualquier emergencia en salud. Se establece la capacitación de todo el
personal del nivel operativo, de las áreas técnicas y directivas de las instancias del
sector salud y otros involucrados en las acciones del Programa.</t>
  </si>
  <si>
    <t>Numero de informe realizadas entre el 365 dias</t>
  </si>
  <si>
    <t>anual</t>
  </si>
  <si>
    <t>Informe cargados en plataforma federal en los Estados generados en PDF.</t>
  </si>
  <si>
    <t>Coordinación Programa de Emergencias</t>
  </si>
  <si>
    <t>Programa de Cáncer</t>
  </si>
  <si>
    <t xml:space="preserve"> Incrementar la cobertura efectiva de tamizaje de cáncer de cuello uterino, en mujeres y hombres trans de 25 a 64 años de edad, con citología cervical y/o prueba de VPH, acorde a la normatividad aplicable.</t>
  </si>
  <si>
    <t>Cobertura de tamizaje con prueba de VPH</t>
  </si>
  <si>
    <t>Eficiencia</t>
  </si>
  <si>
    <t>Mujeres tamizadas con prueba de VPH de 35 a 64 años en 5 años/ Mujeres de 35 a 64 años responsabilidad de la SSA X 100</t>
  </si>
  <si>
    <t>Mujeres</t>
  </si>
  <si>
    <t>Cuarto Trimestre</t>
  </si>
  <si>
    <t>NO</t>
  </si>
  <si>
    <t>https://siaffaspe.gob.mx/App/Portal/index</t>
  </si>
  <si>
    <t>Coordinación Estatal de Cáncer</t>
  </si>
  <si>
    <t>Información preliminar</t>
  </si>
  <si>
    <t>Fortalecer el tamizaje anual de cáncer de cuello uterino en mujeres y hombres trans, mayores de 18 años viviendo con VIH; con prueba de VPH y/o citología cervical.</t>
  </si>
  <si>
    <t>Cobertura de tamizaje en mujeres viviendo con VIH</t>
  </si>
  <si>
    <t>Cobertura de tamizaje para cáncer de cuello uterino  mujeres viviendo con VIH</t>
  </si>
  <si>
    <t>Número de mujeres de 18 años y más, tamizadas en los CAPASITS / Total de mujeres mayores de 18 años registradas en los CAPASITS X 100</t>
  </si>
  <si>
    <t>Mejorar la cobertura efectiva  de tamizaje para cáncer de mama, con exploración clínica anual de mama en mujeres de 25 a 39 años de edad.</t>
  </si>
  <si>
    <t>Cobertura de tamizaje con exploración clínica de mamas</t>
  </si>
  <si>
    <t>Mujeres de 25 a 39 años de edad con exploración clínica de mama en el periodo a evaluar / Mujeres de 25 a 39 años responsabilidad de la SSA X 100</t>
  </si>
  <si>
    <t xml:space="preserve"> Mejorar la cobertura efectiva de tamizaje para cáncer de mama con mastografía bienal en mujeres de 40 a 69 años de edad.</t>
  </si>
  <si>
    <t>Cobertura de tamizaje con mastografía</t>
  </si>
  <si>
    <t>Mujeres tamizadas con mastografía de 40 a 69 años en dos años / Mujeres de 40 a 69 años responsabilidad de la SSA X 100</t>
  </si>
  <si>
    <t xml:space="preserve"> Garantizar la entrega de resultados de los tamizajes de manera oportuna, acorde a la normatividad vigente</t>
  </si>
  <si>
    <t>Cobertura de tamizaje con citología cervical</t>
  </si>
  <si>
    <t>Mujeres tamizadas con citología cervical de 25 a 34 años en  3 años / Mujeres de 25 a 34 años responsabilidad de la SSA X 100</t>
  </si>
  <si>
    <t>Implementar acciones afirmativas para incrementar el tamizaje efectivo en población en condición de vulnerabilidad.</t>
  </si>
  <si>
    <t>Cobertura de tamizaje con citologia cervical y prueba de PVPH en zona rural</t>
  </si>
  <si>
    <t>Cobertura de tamizaje para cáncer de cuello uterino en zona rural</t>
  </si>
  <si>
    <t>Mujeres tamizadas con citologia de 25 a 64años en 3 y 5 años (citologia y PVPH respectivamente) / Mujeres de 25 a 64 años responsabilidad de la SSA que viven en zona rural X 100</t>
  </si>
  <si>
    <t>ND</t>
  </si>
  <si>
    <t>Este indicador lo evalúa nivel federal</t>
  </si>
  <si>
    <t xml:space="preserve">Asegurar la evaluación colposcópica de las personas con resultado positivo en  tamizaje de cáncer de cuello uterino, de acuerdo al modelo de atención vigente. </t>
  </si>
  <si>
    <t>Porcentaje de evaluación colposcópica</t>
  </si>
  <si>
    <t>Calidad</t>
  </si>
  <si>
    <t>Porcentaje de casos con evaluación colposcópica</t>
  </si>
  <si>
    <t>Mujeres con citologia anormal y PVPH positiva con evaluación colposcópica / Mujeres con citologia anormal y PVPH positiva X 100</t>
  </si>
  <si>
    <t>Otorgar tratamiento y control a las personas con lesión escamosa intraepitelial de alto grado, en los establecimientos de colposcopía.</t>
  </si>
  <si>
    <t>Tratamiento en LEIAG</t>
  </si>
  <si>
    <t>Porcentaje de tratamientos otorgados en casos de LEIAG</t>
  </si>
  <si>
    <t>Casos tratados en clínica de colposcopia / Total de casos con LEIAG X 100</t>
  </si>
  <si>
    <t>Casos</t>
  </si>
  <si>
    <t>Asegurar la evaluación complementaria de los casos probables para cáncer de mama, de acuerdo al modelo de atención vigente.</t>
  </si>
  <si>
    <t>Mujeres con BIRADS 4 y 5 evaluadas con evaluación diagnóstica</t>
  </si>
  <si>
    <t>Proporción de mujeres con BIRADS 4 y 5 evaluadas con evaluación diagnóstica</t>
  </si>
  <si>
    <t>Mujeres con resultado BIRADS 4 y 5  que uentan con evaluación diagnóstica / Total de mujeres con resultado de BIRADS 4 y 5 x 100</t>
  </si>
  <si>
    <t xml:space="preserve">Referir oportunamente a las personas con casos confirmados de cáncer a centros oncológicos u hospitales acreditados, para su tratamiento. </t>
  </si>
  <si>
    <t>Mujeres con diagnóstico confirmado de cáncer de mama o de cuello uterino referidas a  atención en centro oncológico</t>
  </si>
  <si>
    <t>Proporción de mujeres con cáncer que recibieron atención en centro oncológico</t>
  </si>
  <si>
    <t>Mujeres con diagnóstico confirmado de cáncer de mama o de cuello uterino con atención en centro oncológico / Mujeres con diagnóstico confirmado de cáncer de mama o de cuello uterino X 100</t>
  </si>
  <si>
    <t xml:space="preserve">Registrar de manera adeuada (desglosando por sexo, edad y otros determinantes sociales) el seguimiento a las personas en tratamiento de cáncer en el Sistema de Información vigente, al menos durante cinco años posterior al inicio de su tratamiento. </t>
  </si>
  <si>
    <t>Mujeres viviendo con cáncer de mama y de cuello uterino, en tratamiento en centro oncológico</t>
  </si>
  <si>
    <t>Cobertura</t>
  </si>
  <si>
    <t>Informe que contempla el seguimiento a mujeres con cáncer de mama y cuello uterino en centro oncológico</t>
  </si>
  <si>
    <t>Informe realizado en seguimiento a mujeres viviendo con cáncer de mama y de cuello uterino, 2021, en tratamiento en centro oncológico</t>
  </si>
  <si>
    <t>Fomentar el acompañamiento emocional o psicológico para personascon casos confirmados de cáncer, considerando sus necesidades específicas.</t>
  </si>
  <si>
    <t>Proporción de mujeres que recibieron acompañamiento emocional al momento del diagnóstico</t>
  </si>
  <si>
    <t>Mujeres con biopsia para confirmación de cáncer de mama que cuenta con al menos una sesión de acompañamiento emocional  / Mujeres con biopsia para confirmación de cáncer de mama X  100</t>
  </si>
  <si>
    <t xml:space="preserve"> Impulsar un programa efectivo de mantenimiento del equipo e infraestructura, con énfasis en la contratación de pólizas de mantenimiento y preservar la vigencia de las mismas, para el funcionamiento óptimo de los equipos. </t>
  </si>
  <si>
    <t>Proporción de sistemas de imagen funcionales con pólizas de mantenimiento vigentes</t>
  </si>
  <si>
    <t>Número de "sistemas de imagen" funcionales, con póliza vigente / Total de "sistemas de imagen" X 100</t>
  </si>
  <si>
    <t>Sistemas de imagen</t>
  </si>
  <si>
    <t>No hay pólizas de mantenimiento para los equipos por nivel federal, sin embargo se les está dando mantenimiento preventivo y correctivo con recursos del estado.</t>
  </si>
  <si>
    <t>Realizar la evaluación del desempeño del programa de cáncer, de manera sistemática.</t>
  </si>
  <si>
    <t>Porcentaje de supervisiones realizadas</t>
  </si>
  <si>
    <t>Supervisiones realizadas que cuenten con informe de supervisión / Total de supervisiones realizadas X 100</t>
  </si>
  <si>
    <t>Informe de supervisión</t>
  </si>
  <si>
    <t>No se han realizado visitas de supervisión debido a la pandemia COVID-19</t>
  </si>
  <si>
    <t>Fortalecer el control de calidad para la toma de mastografías</t>
  </si>
  <si>
    <t>Proporción de unidades que cuentan con programa de control rutinario</t>
  </si>
  <si>
    <t>Porcentaje de unidades que cuentan control de calidad rutinario para la adquisición de imágenes mastográficas</t>
  </si>
  <si>
    <t xml:space="preserve">Unidades que enviaron informes mensuales de control de calidad rutinario / Unidades dentro del programa de control de
calidad rutinario X 100 </t>
  </si>
  <si>
    <t>Unidad</t>
  </si>
  <si>
    <t>salud materna y perinatal</t>
  </si>
  <si>
    <t>prevenir el contagio de vih de la madre al feto por medio sanguíneo</t>
  </si>
  <si>
    <t>cobertura de pruebas de vih a emb.</t>
  </si>
  <si>
    <t>toda mujer embarazada debe contar con prueba de vih</t>
  </si>
  <si>
    <t>comparar consultas a embarazadas de 1ra vez  con la pruebas de vih realizadas</t>
  </si>
  <si>
    <t>porcentaje</t>
  </si>
  <si>
    <t>mensual</t>
  </si>
  <si>
    <t>http://sinba08.salud.gob.mx/cubos/cubosis2020_sinba.htm</t>
  </si>
  <si>
    <t>subdirección de estadística</t>
  </si>
  <si>
    <t>oportunidad de captación de la embarazada en el 1er trimestre de gestación</t>
  </si>
  <si>
    <t>consulta de 1vez en el 1er trimestre</t>
  </si>
  <si>
    <t>determina el número de emb. que acuden a consulta por primera vez</t>
  </si>
  <si>
    <t>consultas de 1er trimestre x100 / el total de consultas de 1ra vez</t>
  </si>
  <si>
    <t>detección temprana de una enfermedad por error del metabolismo y evitar una discapacidad</t>
  </si>
  <si>
    <t>tamiz metabólico</t>
  </si>
  <si>
    <t>todo recién nacido debe contar con prueba de tamiz metabólico</t>
  </si>
  <si>
    <t>total de recién  nacidos entre los recién nacidos tamizados</t>
  </si>
  <si>
    <t>que todos los nacimientos sean atendidos por personal medico</t>
  </si>
  <si>
    <t>partos (incluye cesáreas)</t>
  </si>
  <si>
    <t>total de partos incluyendo cesáreas atendidos</t>
  </si>
  <si>
    <t>numerador: total de nacimientos atendidos a nivel institucional en un año determinado.  denominador: total de nacimientos registrados en los certificados de nacimiento para el mismo periodo por 100</t>
  </si>
  <si>
    <t>http://pwidgis03.salud.gob.mx/cubos/nacimientos/cubonacimientos2020.htm</t>
  </si>
  <si>
    <t>detección temprana de una anormalidad de hipoacusia en recién nacidos</t>
  </si>
  <si>
    <t>tamiz auditivo</t>
  </si>
  <si>
    <t>todo recién nacido debe contar con prueba de tamiz auditivo</t>
  </si>
  <si>
    <t>total de recién nacidos entre/número de pruebas de tamiz auditivo realizadas</t>
  </si>
  <si>
    <t>Coordinacion de Prevención y Atención a la Violencia Familiar y de Genero</t>
  </si>
  <si>
    <t>Fomentar el conocimiento del personal de salud sobre los criterios de atención a mujeres víctimas de violencia de género</t>
  </si>
  <si>
    <t>Materiales diseñados con información de los criterios establecidos para la de atención en salud a mujeres víctimas de violencia</t>
  </si>
  <si>
    <t>Diseños elaborados</t>
  </si>
  <si>
    <t>Prevención y promoción de una vida libre de violencia y la resolución pacífica de conflictos.</t>
  </si>
  <si>
    <t>Diseños</t>
  </si>
  <si>
    <t>Numero de diseños</t>
  </si>
  <si>
    <t>trimestral</t>
  </si>
  <si>
    <t>primer trimestre</t>
  </si>
  <si>
    <t>no</t>
  </si>
  <si>
    <t>Sistema de Información para la Administración del Fondo para el Fortalecimiento de Acciones de Salud Pública en las Entidades Operativas (SIAFFASPE)</t>
  </si>
  <si>
    <t>Coordinacion de Prevención y Atención a la Violencia Familiar</t>
  </si>
  <si>
    <t>Implementación de un programa de capacitación para la prevención de la violencia dirigido a PROMOTORES JUVENILES</t>
  </si>
  <si>
    <t>Capacitaciones dirigidas a promotores juveniles en prevención de la violencia de género</t>
  </si>
  <si>
    <t>Capacitación para la prevención de la violencia dirigido a PROMOTORES JUVENILES</t>
  </si>
  <si>
    <t>Numero de Capacitaciónes</t>
  </si>
  <si>
    <t>Impartir talleres para la prevención de la violencia orientados a Población Adolescente</t>
  </si>
  <si>
    <t>Grupos de prevencion de la violencia en adolescentes</t>
  </si>
  <si>
    <t>Grupos</t>
  </si>
  <si>
    <t>Numero de Grupos</t>
  </si>
  <si>
    <t>Fortalecer la atención oportuna y referencia a los servicios especializados de atención a la violencia</t>
  </si>
  <si>
    <t>Atención psicologica en los modulos especializados</t>
  </si>
  <si>
    <t>Atenciones de mujeres</t>
  </si>
  <si>
    <t>Atenciones</t>
  </si>
  <si>
    <t>Mujeres Atendidas</t>
  </si>
  <si>
    <t>Fortalecer la detección a la violencia</t>
  </si>
  <si>
    <t>Positividad de la herramienta de detección</t>
  </si>
  <si>
    <t>Detecciones Positivas</t>
  </si>
  <si>
    <t>Detecciones</t>
  </si>
  <si>
    <t>Porcentaje de positividad</t>
  </si>
  <si>
    <t>Impartir talleres de capacitacion y sensibilizacion al personal de salud, en temas referentes a la violencia</t>
  </si>
  <si>
    <t xml:space="preserve"> Personal de salud capacitado para brindar orientación, consejería y referencia oportuna a las mujeres que viven violencia</t>
  </si>
  <si>
    <t>Talleres</t>
  </si>
  <si>
    <t>Capacitacion y sensibilizacion al personal de salud</t>
  </si>
  <si>
    <t>Cantidad de personal capacitado</t>
  </si>
  <si>
    <t>Grupos de trabajo a través de talleres reeducativos dirigidos a mujeres</t>
  </si>
  <si>
    <t>Grupos de reeducación mujeres</t>
  </si>
  <si>
    <t>Grupos de trabajo a través de talleres reeducativos dirigidos a hombres</t>
  </si>
  <si>
    <t>Grupos de reeducación hombres</t>
  </si>
  <si>
    <t>Evaluar talleres reeduactivos para mujeres víctimas y agresores</t>
  </si>
  <si>
    <t>Evaluacion de las intervenciones</t>
  </si>
  <si>
    <t>Evaluacion</t>
  </si>
  <si>
    <t>Numero de evaluaciones</t>
  </si>
  <si>
    <t>Implementar estrategias de Buen trato en la sala del parto</t>
  </si>
  <si>
    <t>Talleres de capacitación de buen trato en la sala del parto</t>
  </si>
  <si>
    <t>Talleres de Buen trato en la sala del parto</t>
  </si>
  <si>
    <t>Cantidad de talleres</t>
  </si>
  <si>
    <t>2016</t>
  </si>
  <si>
    <t>01/01/2016</t>
  </si>
  <si>
    <t>Linea de Accion: INDICAS II</t>
  </si>
  <si>
    <t>Num. De consulta mensual</t>
  </si>
  <si>
    <t>100%/ 2016/Enero-Diciembre 2016</t>
  </si>
  <si>
    <t/>
  </si>
  <si>
    <t>55%</t>
  </si>
  <si>
    <t>Dirección General de Calidad y Educación en Salud (DGCES)</t>
  </si>
  <si>
    <t xml:space="preserve">Las metas no se ajustan debido a que el indicador es anual, con fundamento en los artículos 15 y 16 de la Ley de Transparencia y Acceso a la Información Pública del Estado de Baja California Sur, 19 y 20 de La Ley General de Transparencia y Acceso a la Información Pública. </t>
  </si>
  <si>
    <t>(a /N) x 100  y (a + b /N) x 101</t>
  </si>
  <si>
    <t>31/12/2016</t>
  </si>
  <si>
    <t>(a /N) x 100  y (a + b /N) x 100</t>
  </si>
  <si>
    <t>2017</t>
  </si>
  <si>
    <t>01/01/2017</t>
  </si>
  <si>
    <t>100%/ 2017/Enero-Diciembre 2017</t>
  </si>
  <si>
    <t>74%</t>
  </si>
  <si>
    <t>80%</t>
  </si>
  <si>
    <t>31/12/2017</t>
  </si>
  <si>
    <t>100%/ 2018/Septiembre-Diciembre 2018</t>
  </si>
  <si>
    <t xml:space="preserve">Se envía avance de la  información al corte del 31/12/2018, dado que el periodo de evaluación del programa es cuatrimestral, siendo el término del periodo de avaluación en el mes de enero de 2019. Las metas no se ajustan debido a que el indicador es anual, con fundamento en los artículos 15 y 16 de la Ley de Transparencia y Acceso a la Información Pública del Estado de Baja California Sur, 19 y 20 de La Ley General de Transparencia y Acceso a la Información Pública. </t>
  </si>
  <si>
    <t>100%/ 2019/Enero-Abril 2019</t>
  </si>
  <si>
    <t xml:space="preserve">Se envía avance de la  información al corte del 30/junio/2019, dado que el periodo de evaluación del programa es cuatrimestral, siendo el término del periodo de avaluación en el mes de agosto de 2019. Las metas no se ajustan debido a que el indicador es anual, con fundamento en los artículos 15 y 16 de la Ley de Transparencia y Acceso a la Información Pública del Estado de Baja California Sur, 19 y 20 de La Ley General de Transparencia y Acceso a la Información Pública. </t>
  </si>
  <si>
    <t>100%/ 2019/Mayo-Junio 2019</t>
  </si>
  <si>
    <t xml:space="preserve">Se envía avance de la  información al corte del 27/Septiembre/2019, dado que el periodo de evaluación del programa es cuatrimestral, siendo el término del periodo de avaluación en el mes de agosto de 2019. Las metas no se ajustan debido a que el indicador es anual, con fundamento en los artículos 15 y 16 de la Ley de Transparencia y Acceso a la Información Pública del Estado de Baja California Sur, 19 y 20 de La Ley General de Transparencia y Acceso a la Información Pública. </t>
  </si>
  <si>
    <t>100%/ 2019/Septiembre-Diciembre 2019</t>
  </si>
  <si>
    <t>100%/ 2019/Septiembre-Diciebre 2019</t>
  </si>
  <si>
    <t xml:space="preserve">Se envía avance de la  información al corte del 31/Diciembre/2019, dado que el periodo de evaluación del programa es cuatrimestral, siendo el término del periodo de avaluación en el mes de enero 2020. Las metas no se ajustan debido a que el indicador es anual, con fundamento en los artículos 15 y 16 de la Ley de Transparencia y Acceso a la Información Pública del Estado de Baja California Sur, 19 y 20 de La Ley General de Transparencia y Acceso a la Información Pública. </t>
  </si>
  <si>
    <t>100%/ 2020/enero-marzo 2020</t>
  </si>
  <si>
    <t xml:space="preserve">Se envía avance de la  información al corte del 22/mayo/2020, dado que el periodo de evaluación del programa es cuatrimestral, siendo el término del periodo de avaluación en el mes de mayo 2020. Las metas no se ajustan debido a que el indicador es anual, con fundamento en los artículos 15 y 16 de la Ley de Transparencia y Acceso a la Información Pública del Estado de Baja California Sur, 19 y 20 de La Ley General de Transparencia y Acceso a la Información Pública. </t>
  </si>
  <si>
    <t>100%/ 2020/abril-junio2020</t>
  </si>
  <si>
    <t xml:space="preserve">Se envía avance de la  información al corte del 22/05/2020, dado que el periodo de evaluación del programa es cuatrimestral, siendo el término del periodo de avaluación en el mes de septiembre 2020. Las metas no se ajustan debido a que el indicador es anual, con fundamento en los artículos 15 y 16 de la Ley de Transparencia y Acceso a la Información Pública del Estado de Baja California Sur, 19 y 20 de La Ley General de Transparencia y Acceso a la Información Pública. </t>
  </si>
  <si>
    <t>100%/ 2020/julio-septiembre2020</t>
  </si>
  <si>
    <t xml:space="preserve">Se envía avance de la  información al corte del 25/09/2020, dado que el periodo de evaluación del programa es cuatrimestral, siendo el término del periodo de avaluación en el mes de septiembre 2020. Las metas no se ajustan debido a que el indicador es anual, con fundamento en los artículos 15 y 16 de la Ley de Transparencia y Acceso a la Información Pública del Estado de Baja California Sur, 19 y 20 de La Ley General de Transparencia y Acceso a la Información Pública. </t>
  </si>
  <si>
    <t>preliminar al corte (plataforma dgis solo se tiene información parcial de embarazadas de 1ra vez de Julio completo, Agosto incompleto  y Septiembre sin reportes, al igual la informacio de pruebas de VIH a embarazadas)</t>
  </si>
  <si>
    <t>preliminar al corte (plataforma dgis solo se tiene información parcial de tamices realizados a recien nacidos la informacion se obtine alterna de https://sysdqm.com/sysdqm/principal.php)</t>
  </si>
  <si>
    <t>preliminar (plataforma dgis solo se tiene información parcial 2020, se toma informes nominales de las unidasdes)</t>
  </si>
  <si>
    <t>2% del total de diarreas de 1era vez en el año 2019</t>
  </si>
  <si>
    <t>se tomaron 60 muestras que corresponden al 1.27% del 2% que corresponde deacuerdo a la meta.</t>
  </si>
  <si>
    <t>Programa de Cancer</t>
  </si>
  <si>
    <t>Tercer Trimestre</t>
  </si>
  <si>
    <t>Subdirección de Atención Hospitalaria y de Especialidad</t>
  </si>
  <si>
    <t>Tercer trimestre 2020</t>
  </si>
  <si>
    <t>Cobertura de tamizaje con citologia cervical y prueba de VPH en zona rural</t>
  </si>
  <si>
    <t>Número de mujeres con cáncer que acuden a tratamiento en centro oncológico</t>
  </si>
  <si>
    <t>Fomentar el acompañamiento emocional o psicológico para personas con casos confirmados de cáncer,  considerando sus necesidades específicas.</t>
  </si>
  <si>
    <t>Mujeres con biopsia para confirmación de cáncer de mama que cuentan con al menos una sesión de acompañamiento emocional</t>
  </si>
  <si>
    <t>Fomentar la capacitación específica y estandarizada, al personal de salud involucrado en la prevención primaria, detección oportuna, diagnóstico y tratamiento del cáncer; con enfoque de género, no discriminación e inclusión.</t>
  </si>
  <si>
    <t>Capacitación al personal de salud en cáncer de la mujer</t>
  </si>
  <si>
    <t>Cantidad de personal capacitado en temas de Cáncer Mujer</t>
  </si>
  <si>
    <t>Personal capacitado</t>
  </si>
  <si>
    <t>Personas</t>
  </si>
  <si>
    <t>Promover la certificación o recertificación del personal que realiza la detección, diagnóstico y tratamiento de cáncer.</t>
  </si>
  <si>
    <t>Certificación de personal</t>
  </si>
  <si>
    <t>Proporción de personal certificado o recertificado</t>
  </si>
  <si>
    <t>Personal certificado o recertificado / Personal programado para certificarse o recertificarse X 100</t>
  </si>
  <si>
    <t>Supervisión</t>
  </si>
  <si>
    <t>Supervisiones realizdas que cuenten con informe de supervisión / Total de supervisiones programadas X 100</t>
  </si>
  <si>
    <t xml:space="preserve">Supervisiones </t>
  </si>
  <si>
    <t>Estandarizar el control de calidad del proceso de citología cervical.</t>
  </si>
  <si>
    <t>Calidad de las citologías</t>
  </si>
  <si>
    <t>Porcentaje de citologías inadecuadas</t>
  </si>
  <si>
    <t>Número de muestras inadecuadas / Total de muestras tomadas X 100</t>
  </si>
  <si>
    <t>Citologias cervicales</t>
  </si>
  <si>
    <t>Fortalecer el control de calidad para la toma de mastografías.</t>
  </si>
  <si>
    <t>Recomendaciones atendidas de problemática encontrada en control de calidad</t>
  </si>
  <si>
    <t>Porcentaje de recomendaciones atendidas</t>
  </si>
  <si>
    <t>Recomendaciones emitidas en control de calidad atendidas / Recomendaciones emitidas en control de calidad X 100</t>
  </si>
  <si>
    <t>Recomendaciones</t>
  </si>
  <si>
    <t>Registrar la atención de cáncer</t>
  </si>
  <si>
    <t>Porcentaje de casos correctamente actualizados en el Registro Nacional de Cáncer en niños y adolescentes (RCNA)</t>
  </si>
  <si>
    <t>Registrar y actualizar correctamente el 100% casos de cáncer en menores de 18 años en el Registro Nacional de Cáncer en niños y adolescentes  (RCNA)</t>
  </si>
  <si>
    <t>Número de casos correctamente actualizados de acuerdo al tipo de cáncer y estado actual de los casos capturados en el Registro Nacional de Cáncer en niños y adolescentes (RNCNA) / Total de casos registrados de acuerdo al tipo de Cáncer en el Registro Nacional de Cáncer en niños y adolescentes (RCNA) X 100</t>
  </si>
  <si>
    <t>Semestral</t>
  </si>
  <si>
    <t>preliminar al corte (plataforma dgis solo se tiene información parcial de embarazadas de 1ra vez de Octubre completo, Noviembre incompleto  y Diciembre sin reportes, al igual la informacio de pruebas de VIH a embarazadas)</t>
  </si>
  <si>
    <t>diseños</t>
  </si>
  <si>
    <t>Material diseñado</t>
  </si>
  <si>
    <t>cuarto trimestre</t>
  </si>
  <si>
    <t>Fomentar en las Instituciones del Sistema Nacional de Salud la detección oportuna de la violencia familiar y de género</t>
  </si>
  <si>
    <t>Acciones de capacitación para la prevención de la violencia orientadas a la población adolescente y jóvenes.</t>
  </si>
  <si>
    <t>capacitaciones</t>
  </si>
  <si>
    <t>Difundir los servicios de salud existentes para víctimas de violencia de género mediante acciones de comunicación e información.</t>
  </si>
  <si>
    <t>Campañas de prevención de la violencia dirigidas a población usuaria de los Servicios Estatales de Salud</t>
  </si>
  <si>
    <t>Campañas</t>
  </si>
  <si>
    <t>Diseño y difusión de campañas de promoción de una vida libre de violencia y la resolución pacífica de conflictos.</t>
  </si>
  <si>
    <t>campañas</t>
  </si>
  <si>
    <t>Fortalecer la implementación de procedimientos institucionales para la atención de las personas afectadas por violencia sexual mediante la disponibilidad de recursos humanos, materiales e insumos necesarios.</t>
  </si>
  <si>
    <t>Personal Capacitado</t>
  </si>
  <si>
    <t>Realizar talleres de capacitación y sensibilización al personal médico operativo y de enfermería para brindar atención integral en los casos de violación sexual, conforme a lo establecido en la NOM 046 modificada</t>
  </si>
  <si>
    <t>Fortalecer la implementación de los procedimientos institucionales para la atención de las personas afectadas por violencia sexual, así como de la Interrupción Voluntaria del Embarazo.</t>
  </si>
  <si>
    <t>Casos de violación sexual atendidos en los servicios estatales de salud antes de las 72 hrs. a las que se les otorgó profilaxis para VIH</t>
  </si>
  <si>
    <t>casos de violacion</t>
  </si>
  <si>
    <t>Mejorar la detección oportuna de la violencia en el primer nivel de atención y hacer referencia a los servicios pertinentes, de acuerdo con la severidad de la violencia.</t>
  </si>
  <si>
    <t>Atención especializada a mujeres que viven en situación de violencia</t>
  </si>
  <si>
    <t>Personas con atencion</t>
  </si>
  <si>
    <t>Otorgar atención especializada a mujeres en situación de violencia familiar y de género severa</t>
  </si>
  <si>
    <t>Personal de salud capacitado para promover el buen trato durante la atención obstetrica</t>
  </si>
  <si>
    <t>Capacitación al personal directivo, personal médico operativo y de enfermería para promover las buenas practicas durante la atención del embarazo, parto y puerperio, en salas de obstetricia de los SESA´s</t>
  </si>
  <si>
    <t>2% del total de diarreas de 1era vez en el año 2020</t>
  </si>
  <si>
    <t>se tomaron 119 muestras  que corresponden 1.75% del 2% de la meta programada.</t>
  </si>
  <si>
    <t>Cuarto trimestre 2020, información preliminar</t>
  </si>
  <si>
    <t>Programa de Cáncer de la Mujer</t>
  </si>
  <si>
    <t>La evaluación es anual, en base al Artículo 14 y 15 de la Ley de Transparencia y Acesso a la Información Pública del Estado de Baja California Sur y al Artículo 19 y 20 de la Ley General de Transparencia.</t>
  </si>
  <si>
    <t>Segundo Trimestre</t>
  </si>
  <si>
    <t>100%/ 2021/Septiembre-Diciembre 2021</t>
  </si>
  <si>
    <t>100%/ 2020/Septiembre-Diciembre 2021</t>
  </si>
  <si>
    <t xml:space="preserve">Se informa los resultados del 1er cuatrimestre del año 2022 publicado en plataforma de la DGCES el 27 de mayo del 2022, correspone al periodo de enero a abril del ejercicio 2022, el periodo de evaluación del programa es cuatrimestral. Las metas no se ajustan debido a que el indicador es anual, con fundamento en los artículos 15 y 16 de la Ley de Transparencia y Acceso a la Información Pública del Estado de Baja California Sur, 19 y 20 de La Ley General de Transparencia y Acceso a la Información Pública. </t>
  </si>
  <si>
    <t>Primer Trimestre</t>
  </si>
  <si>
    <t>preliminar al corte (plataforma dgis solo se tiene información parcial de tamices realizados a recién nacidos la información se obtiene alterna de https://sysdqm.com/sysdqm/principal.php)</t>
  </si>
  <si>
    <t xml:space="preserve">Se informa los resultados del 3er cuatrimestre del año 2021 publicado en plataforma de la DGCES el 28 de enero del 2022, correspone al periodo de septiembre a diciembre del ejercicio 2021, el periodo de evaluación del programa es cuatrimestral. Las metas no se ajustan debido a que el indicador es anual, con fundamento en los artículos 15 y 16 de la Ley de Transparencia y Acceso a la Información Pública del Estado de Baja California Sur, 19 y 20 de La Ley General de Transparencia y Acceso a la Información Pública. </t>
  </si>
  <si>
    <t xml:space="preserve">trimestral </t>
  </si>
  <si>
    <t>Tercer trimestre 2021, Información preliminar</t>
  </si>
  <si>
    <t>Mujeres con biopsia confirmado de cáncer de mama o de cuello uterino con atención en centro oncológico / Mujeres con diagnóstico confirmado de cáncer de mama o de cuello uterino X 100</t>
  </si>
  <si>
    <t>Informe realizado en seguimiento a mujeres viviendo con cáncer de mama y de cuello uterino,2021,  en tratamiento en centro oncológico</t>
  </si>
  <si>
    <t>Porcentaje de supervisiones efectuadas</t>
  </si>
  <si>
    <t>Porcentaje de unidades que cuentan  control de calidad rutinario para la adquisición de imágenes mastográficas</t>
  </si>
  <si>
    <t>Unidades que enviaron informes mensuales de control de calidad rutinario/ Unidades dentro del programa de control de calidad rutinario X 100</t>
  </si>
  <si>
    <t>Se Tomaron 109 muestras que corresponden al 1.1 % de la meta programada anual.</t>
  </si>
  <si>
    <t xml:space="preserve">Se envía avance de la  información al corte del 11/10/2021, incluyendo información del segundo cuatrimestre del 2021 (del 01/05/2021 al 22/09/2021) publicadas el 29/09/2021, dado que el periodo de evaluación del programa es cuatrimestral. Las metas no se ajustan debido a que el indicador es anual, con fundamento en los artículos 15 y 16 de la Ley de Transparencia y Acceso a la Información Pública del Estado de Baja California Sur, 19 y 20 de La Ley General de Transparencia y Acceso a la Información Pública. </t>
  </si>
  <si>
    <t>segundo trimestre</t>
  </si>
  <si>
    <t>http://sinba08.salud.gob.mx/cubos/cubosis2021_sinba.htm</t>
  </si>
  <si>
    <t>La plataforma DGIS cuenta con información preliminar en el mes de Junio</t>
  </si>
  <si>
    <t>http://pwidgis03.salud.gob.mx/cubos/nacimientos/cubonacimientos2021.htm</t>
  </si>
  <si>
    <t>Segundo trimestre 2021, Información preliminar</t>
  </si>
  <si>
    <t>Emergencias</t>
  </si>
  <si>
    <t>Se Tomaron 121 muestras que corresponden al 1.4 % de la meta programada anual.</t>
  </si>
  <si>
    <t>Vigilancia Epidemiologica</t>
  </si>
  <si>
    <t>unidades de salud, jurisdicciones sanitarias, epidemiologia estatal y direccion general de epidemiologia</t>
  </si>
  <si>
    <t>En la pag web del ISSBCS se publican avances semanales de la morbilidad registrada semanalmente</t>
  </si>
  <si>
    <t>unapresencial en la js de La Paz, otra atravez del CEVE en mes de Junio.</t>
  </si>
  <si>
    <t>preliminar al corte (plataforma dgis solo se tiene información parcial de embarazadas de 1ra vez de Febrero y el mes de Marzo no cuente con información 2021.)</t>
  </si>
  <si>
    <t>preliminar al corte (plataforma dgis solo se tiene información parcial de Febrero y el mes de Marzo no cuente con información 2021.)</t>
  </si>
  <si>
    <t>preliminar (plataforma dgis solo se tiene información parcial 2021, se toma informes nominales reportadas por las unidades que realizan toma de tamiz auditivo)</t>
  </si>
  <si>
    <t>Se Tomaron 75 muestras que corresponden al 0.5% de la meta programada anual.</t>
  </si>
  <si>
    <t xml:space="preserve">Las Capacitaciones estan Programadas para el siguiente Trimestre </t>
  </si>
  <si>
    <t>Primer trimestre 2021, Información preliminar</t>
  </si>
  <si>
    <t>Instrumentar acciones para el seguimiento y evaluación diagnóstica de los casos sospechosos identificados en las estrategias de tamizaje</t>
  </si>
  <si>
    <t>Evaluación diagnóstica de mujeres con resultado B4 y B5 en la mastografía de tamizaje</t>
  </si>
  <si>
    <t>Mide la proporción de mujeres con resultado BIRADS 4 o 5 que fueron evaluadas en biopsia</t>
  </si>
  <si>
    <t xml:space="preserve">Total de mujeres con resultado BIRADS 4  y 5 en la mastografía de tamizaje que cuentan con biopsia x 100 / Total de mujeres con resultado BIRADS 4 y 5 en la mastografía de tamizaje </t>
  </si>
  <si>
    <t>Mujeres con BIRADS 4 y 5</t>
  </si>
  <si>
    <t xml:space="preserve"> Depto. de Cáncer de la Mujer </t>
  </si>
  <si>
    <t xml:space="preserve">La evaluación es semestral, en base al Artículo 14 y 15 de la Ley de Transparencia y Acesso a la Información Pública del Estado de Baja California Sur y al Artículo 19 y 20 de la Ley General de Transparencia. </t>
  </si>
  <si>
    <t>Evaluación de mujeres con lesiones de alto grado en clínica de colposcopía</t>
  </si>
  <si>
    <t>Mide la proporción de mujeres de 25 a 64 años con resultado citológico igual o mayor a LEIAG con evaluación colposcópica</t>
  </si>
  <si>
    <t>Total de mujeres con resultados citológico igual o mayor a  Lesión Intraepitelial de Alto Grado (LEIAG)  que recibieron atención colposcópica x 100 / Total de mujeres con resultado citológico igual o mayor a Lesión Intraepitelial de Alto Grado (LEIAG) /</t>
  </si>
  <si>
    <t>Mujeres con resultado citológico</t>
  </si>
  <si>
    <t>La evaluación es semestral, en base al Artículo 14 y 15 de la Ley de Transparencia y Acesso a la Información Pública del Estado de Baja California Sur y al Artículo 19 y 20 de la Ley General de Transparencia.</t>
  </si>
  <si>
    <t>http://sinba08.salud.gob.mx/cubos/cubosinac19.htm</t>
  </si>
  <si>
    <t xml:space="preserve">Preliminar al corte (plataforma dgis solo se tiene información de Julio y parcial de Agosto 2019), no se cuenta con la información de los espacios en blanco con fundamento en los artículos 15 y 16 de la Ley de Transparencia y Acceso a la Información Pública del Estado de Baja California Sur, 19 y 20 de La Ley General de Transparencia y Acceso a la Información Pública. 
</t>
  </si>
  <si>
    <t>Aplicar la Herramienta de detección a las mujeres de 15 años y más unidas que acudan a las unidades de salud y presenten los marcadores de riesgo de violencia familiar y de género</t>
  </si>
  <si>
    <t>personas con atencion</t>
  </si>
  <si>
    <t>Promover la aplicación de procedimientos de detección de violencia familiar y de género en unidades de salud</t>
  </si>
  <si>
    <t>Número de herramientas de detección de la violencia aplicadas a mujeres de 15 años y más unidas respecto de las herramientas de detección programadas.</t>
  </si>
  <si>
    <t xml:space="preserve">Herramientas aplicadas </t>
  </si>
  <si>
    <t>tercer trimestre</t>
  </si>
  <si>
    <t>Identificar los casos positivos de violencia hacia las mujeres de 15 y más años mediante herramientas positiva</t>
  </si>
  <si>
    <t>Número de herramientas de detección de la violencia familiar y de género que resultaron positivas respecto de las programadas para su aplicación en mujeres de 15 años y más unidas.</t>
  </si>
  <si>
    <t>Sensibilizar y capacitar al personal médico operativo de los Servicios Estatales de Salud, para la detección de casos de violencia familiar, sexual y contra las mujeres.</t>
  </si>
  <si>
    <t>Fortalecer las capacidades del personal de salud para la detección oportuna de la violencia familiar y de género</t>
  </si>
  <si>
    <t>Número de personal médico operativo capacitado y sensibilizado en la aplicación de la NOM 046 respecto del personal médico operativo programado</t>
  </si>
  <si>
    <t>Fortalecer la atención especializada en el Sistema Nacional de Salud a las mujeres que viven violencia</t>
  </si>
  <si>
    <t>atenciones</t>
  </si>
  <si>
    <t>Establecer servicios especializados de atención médica y psicológica de la violencia familiar y de género en las unidades de salud.</t>
  </si>
  <si>
    <t>Número de mujeres de 15 años y más unidas en situación de violencia familiar y de género severa atendidas en servicios especializados respecto del número de mujeres programadas para su atención.</t>
  </si>
  <si>
    <t>Ofrecer en las unidades esenciales de salud servicios de reeducación a víctimas de violencia de pareja.</t>
  </si>
  <si>
    <t>grupos formados</t>
  </si>
  <si>
    <t>Contribuir al desarrollo de acciones de re-educación de víctimas de violencia de pareja en las unidades de salud</t>
  </si>
  <si>
    <t>Número de grupos formados en las unidades esenciales de salud para la reeducación de víctimas de violencia de pareja con respecto a los grupos programados.</t>
  </si>
  <si>
    <t>grupos formados de mujeres</t>
  </si>
  <si>
    <t>Otorgar atención a las mujeres de 15 años y más unidas en situación de violencia familiar y de género referidas por otras unidades de salud a los servicios especializados.</t>
  </si>
  <si>
    <t>referencias</t>
  </si>
  <si>
    <t>Promover la difusión de marcadores de riesgo y daños a la salud ocasionados por la violencia entre la población general</t>
  </si>
  <si>
    <t>Número de mujeres de 15 años y más unidas en situación de violencia familiar y género severa atendidas en servicios especializados y que fueron referidas de otras unidades de salud respecto del número programado de mujeres referidas a servicios especializados.</t>
  </si>
  <si>
    <t>personas referidas</t>
  </si>
  <si>
    <t>Impulsar intervenciones efectivas de prevención de la violencia familiar y de género</t>
  </si>
  <si>
    <t>Impartir talleres para la prevención de la violencia orientados a población adolescente</t>
  </si>
  <si>
    <t>Realizar acciones para la planeación, implementación, desarrollo, seguimiento y evaluación de la operación de las intervenciones para la prevención de la violencia sexual y violencia en el noviazgo orientadas a la población adolescente.</t>
  </si>
  <si>
    <t>Mide el número de grupos formados para prevenir la violencia de género, así como los grupos formados para prevención de la violencia en el noviazgo, dirigidos a la población adolescente</t>
  </si>
  <si>
    <t>grupos formados adolescentes</t>
  </si>
  <si>
    <t>Ofrecer en las unidades esenciales de salud servicios de reeducación a agresores de violencia de pareja.</t>
  </si>
  <si>
    <t>Contribuir al desarrollo de acciones de re-educación de agresores de violencia de pareja, en las unidades de salud</t>
  </si>
  <si>
    <t>Número de grupos formados en las unidades esenciales de salud para la reeducación de agresores de violencia de pareja con respecto a los grupos programados.</t>
  </si>
  <si>
    <t>grupos formados de hombres</t>
  </si>
  <si>
    <t>Reforzar la atención esencial en salud para las personas que viven violencia sexual</t>
  </si>
  <si>
    <t>Brindar atención médica de urgencia (primeras 72 horas para medicamentos antiretrovirales y hasta 120 horas para la anticoncepción de emergencia) con el fin de prevenir el VIH/SIDA e ITS y para prevención del embarazo producto de la violación sexual.</t>
  </si>
  <si>
    <t>personas atendidas</t>
  </si>
  <si>
    <t>Garantizar la disponibilidad de los insumos para anticoncepción de emergencia y profilaxis para infecciones de transmisión sexual</t>
  </si>
  <si>
    <t>Mide el porcentaje de casos de violación sexual atendidos con profilaxis de antirretrovirales de VIH, así como profilaxis contra ITS con respecto al número de personas víctimas de violación sexual que acudieron a los servicios de salud después del suceso.</t>
  </si>
  <si>
    <t>135 corresponde al 1.23%</t>
  </si>
  <si>
    <t xml:space="preserve">La guía de EDA/COLERA se reporta mensual cada día 20 del mes. No se cuenta con la información de los espacios en blanco con fundamento en los artículos 15 y 16 de la Ley de Transparencia y Acceso a la Información Pública del Estado de Baja California Sur, 19 y 20 de La Ley General de Transparencia y Acceso a la Información Pública. </t>
  </si>
  <si>
    <t>153 corresponden al 1.19%</t>
  </si>
  <si>
    <t>La guia de EDA/COLERA se reporta mensual cada dia 20 del mes.</t>
  </si>
  <si>
    <t>230 corresponden al 2%</t>
  </si>
  <si>
    <t>vigilancia epidemiologica</t>
  </si>
  <si>
    <t>Sobre la base de la NOM-07_SSA2_1994 , es desarrollar vigilancia epidemiologica d padecimientos, eventos,y situaciones de emergencia que afecten o ponen en riesgo la salud humana</t>
  </si>
  <si>
    <t>Cobertura es el numero de unidades se salud en servicio y que reportan padecimientos, eventos y situaciones de emergencia.</t>
  </si>
  <si>
    <t>En la pag web del ISSBCS se publican avances semanales de la morbilidad registrada semanalmente, no se cuenta con la información de los espacios en blanco con fundamento en los artículos 15 y 16 de la Ley de Transparencia y Acceso a la Información Pública del Estado de Baja California Sur, 19 y 20 de La Ley General de Transparencia y Acceso a la Información Pública.</t>
  </si>
  <si>
    <t>SISTEMAS DE VIGILANCIA EPIDEMIOLOGICAS</t>
  </si>
  <si>
    <t>URGENCIAS EPIDEMIOLOGICAS Y DESASTRES</t>
  </si>
  <si>
    <t>la capacitacion se reprogramó para el 4to trimestre</t>
  </si>
  <si>
    <t>seguro popular</t>
  </si>
  <si>
    <t>Garantizar las acciones en Salud  mediante el financiamiento y la coordinación, oportuna y sistemática de la previsión de los servicios de salud</t>
  </si>
  <si>
    <t>satisfaccion con los recursos recibidos</t>
  </si>
  <si>
    <t>porcentaje de beneficiarios del SPSS que se sienten satisfechos con la atencion y los servicios recibidos</t>
  </si>
  <si>
    <t>satisfaccion del usuario</t>
  </si>
  <si>
    <t>(numero de beneficiarios satisfechos con el servicios recibidos / total de encuestados) x100</t>
  </si>
  <si>
    <t>semestral</t>
  </si>
  <si>
    <t>iniciado</t>
  </si>
  <si>
    <t xml:space="preserve">anexo VII. Indicadores de Seguimiento a la Operación del Acuerdo de Coordinacion </t>
  </si>
  <si>
    <t>Direccion de Gestion de Servicios de Salud</t>
  </si>
  <si>
    <t>No se cuenta con la información en relación a los espacios en blanco ND de conformidad a lo establecido en los articulos 14, 15 ley de transparencia y acceso a la informacion publica de BCS, 19 y 29 de la ley general de transparencia y acceso a la informacion publica</t>
  </si>
  <si>
    <t>satisfaccion con el surtimiento de medicamentos</t>
  </si>
  <si>
    <t>porcentaje de beneficiarios que se encuentran satisfechos con los medicamentos surtidos</t>
  </si>
  <si>
    <t>(numero de beneficiarios satisfechos con los medicamentos recibidos / total de beneficiarios encuestados a los que se les prescribió medicamentos) x 100</t>
  </si>
  <si>
    <t>acceso a los medicamentos prescritos</t>
  </si>
  <si>
    <t>porcentaje de medicamentos surtidos en relacion a los medicamentos prescritos</t>
  </si>
  <si>
    <t>(numero de medicamentos surtidos de la receta / numero de medicamentos prescritos en la receta) x 100</t>
  </si>
  <si>
    <t>comites de contraloria social en salud instalados</t>
  </si>
  <si>
    <t>instalacion de comites de contraloria social del seguro popular por parte de los OPD REPSS con base a la meta anual establecida en el programa anual de trabajo de contraloria social</t>
  </si>
  <si>
    <t>comites de contraloria social</t>
  </si>
  <si>
    <t>(total de comites de contraloria social instalados / meta estatal anual de comites de contraloria social) x 100</t>
  </si>
  <si>
    <t>Unidad de Evaluacion y Seguimiento</t>
  </si>
  <si>
    <t>comites de contraloria social en salud activos</t>
  </si>
  <si>
    <t>instalacion de comites activos por parte del OPD REPSS. El termino "activo" hace referencia a que sesionen al menos una vez al mes</t>
  </si>
  <si>
    <t>(total de comites de contraloria social en salud activos/meta anual de comites de contraloria social activos) x 100</t>
  </si>
  <si>
    <t>unidades de salud acreditadas que cuentan con buzon de atención</t>
  </si>
  <si>
    <t>operación de buzones de atencion del SUG en unidades acreditadas para dar atencion a las quejas, sugerencias y solicitudes de gestion de los beneficiarios del Sistema de Protección Social en Salud</t>
  </si>
  <si>
    <t>buzones del SUG</t>
  </si>
  <si>
    <t>(numero de unidades de salud acreditadas con buzones de atencion en operación/numero de unidades de salud acreditadas progrmadas para contar con buzones de atención en la entidad federativa) x 100</t>
  </si>
  <si>
    <t>solicitudes, quejas y sugerencias procedentes atendidas favorablemente</t>
  </si>
  <si>
    <t>solicitudes, quejas y sugerencias, turnadas al Estado por los operadores del Centro de Atencion Telefonica (CAT) de la CNPSS, atendidas favorablemente, es decir, que se resolvió el motivo de la solicitud, queja o sugerencia</t>
  </si>
  <si>
    <t>solicitud de quejas o sugerencias</t>
  </si>
  <si>
    <t>(solicitudes atendidas favorablemente/total de solicitudes recibidas en el Estado procedentes del CAT) x100</t>
  </si>
  <si>
    <t>acreditacion de la Aportacion Solidaria Estatal (ASE)</t>
  </si>
  <si>
    <t>porcentaje de efectividad de la acreditacion de la Aportacion Solidaria Estatal, conforme a la normatividad aplicable vigente</t>
  </si>
  <si>
    <t>acreditacion de la ASE</t>
  </si>
  <si>
    <t>(1-[dia de acreditacion/dias del trimestre correspondiente]) x100</t>
  </si>
  <si>
    <t>Direccion de Administracion y Financiamiento</t>
  </si>
  <si>
    <t>inversion en infraestructura fisica</t>
  </si>
  <si>
    <t>porcentaje aplicado al fortalecimiento de infraestructura fisica de las unidades medicas provenientes a los recursos transferidos por Cuota Social y Apórtación Solidaria Federal 2019</t>
  </si>
  <si>
    <t>infraestructura fisica en unidades medicas</t>
  </si>
  <si>
    <t>(monto ejercido en fortalecimiento de infraestructura fisica 2019 por la entidad federativa/ total de recursos transferidos por Cuota Social y Aportación Solidaria Federal de 2019) x 100</t>
  </si>
  <si>
    <t>Información Preliminar</t>
  </si>
  <si>
    <t>Informacion final</t>
  </si>
  <si>
    <t>248 Muestras corrresponden al 1.53%</t>
  </si>
  <si>
    <t>Prevención y Atención a la Violencia Familiar y de Genero</t>
  </si>
  <si>
    <t>Reducir la prevalencia y severidad de los daños a la salud causados por la violencia contra las mujeres, con particular énfasis entre aquéllas que se encuentran en situación de mayor riesgo o vulnerabilidad</t>
  </si>
  <si>
    <t>herramientas aplicadas</t>
  </si>
  <si>
    <t>Pruebas de Tamizaje</t>
  </si>
  <si>
    <t>Mensual</t>
  </si>
  <si>
    <t>No</t>
  </si>
  <si>
    <t>Identificar los casos positivos de las herramientas de detección de la violencia aplicadas a mujeres de 15 años y más.</t>
  </si>
  <si>
    <t>Mujeres de 15 años y mas</t>
  </si>
  <si>
    <t>Personal de salud</t>
  </si>
  <si>
    <t>supervisiones</t>
  </si>
  <si>
    <t>Promover la coordinación intersectorial e interinstitucional para la atención integral de la violencia familiar y de género</t>
  </si>
  <si>
    <t xml:space="preserve">Garantizar la disponibilidad de los insumos para anticoncepción de emergencia y profilaxis para infecciones de transmisión sexual </t>
  </si>
  <si>
    <t>Porcentaje de casos de violación sexual atendidos de manera adecuada y oportuna con respecto a las que acudieron a los servicios de salud después del suceso.</t>
  </si>
  <si>
    <t>contratacion de gestores del seguro popular</t>
  </si>
  <si>
    <t>contratacion de al menos el numero minimo sugerido de gestores del seguro popular, fijos e itinerantes</t>
  </si>
  <si>
    <t>(numero de gestores del seguro popular contratados en la entidad federativa/numero minimo sugerido de contratacion de gestores del seguro popular a nivel estatal)*100</t>
  </si>
  <si>
    <t>en proceso</t>
  </si>
  <si>
    <t>anexo VII del acuerdo de coordinacion</t>
  </si>
  <si>
    <t>Direcccion de Gestion de Servicios de Salud</t>
  </si>
  <si>
    <t>los espacios en blanco ND de conformidad a lo establecido en los articulos 14, 15 ley de transparencia y acceso a la informacion publica de BCS, 19 y 29 de la ley general de transparencia y acceso a la informacion publica</t>
  </si>
  <si>
    <t>porcentaje de presupuesto destinado a acciones de prevencion, promocion y deteccion oportuna</t>
  </si>
  <si>
    <t>porcentaje de presupuesto conciliado para comprobacion en acciones de promocion y prevencion de la salud</t>
  </si>
  <si>
    <t>(presupuesto programado en acciones de promocion, prevencion y deteccion oportuna de enfermedades/al menos el 20% de la Cuota social y aportacion solidaria fedral)</t>
  </si>
  <si>
    <t>MOSSESS, envio del plan anual de supervision y programa de visitas</t>
  </si>
  <si>
    <t>envio del plan anual de supervision en donde se especifique el calendario de visitas y el nuemro de unidades a supervisar</t>
  </si>
  <si>
    <t>(envio de plan anual de supervision y programa de visitas/1)*100</t>
  </si>
  <si>
    <t>MOSSESS, envio de informe  de resultados semestral</t>
  </si>
  <si>
    <t>envio semestral del informe de resultados de supervision mediante la aplicación del MOSSESS en su componente diagnostico (aplicación de cedulas MOSSESS)</t>
  </si>
  <si>
    <t>(numero de informes de supervision MOSSESS enviados/2)*100</t>
  </si>
  <si>
    <t>MOSSESS, encuesta MOSSESS</t>
  </si>
  <si>
    <t>porcentaje de beneficiarios del SPSS a los que se les aplico la encuesta MOSSESS de acuerdo a la meta establecida por entidad</t>
  </si>
  <si>
    <t>(total de entrecistas a beneficiarios del SPSS/meta establecida para cada entidad)*100</t>
  </si>
  <si>
    <t>operación de modulos de atencion del SUG</t>
  </si>
  <si>
    <t>operación de módulos de atecion del SUG en unidades acreditadas de segundo nivel, para dar atencion a las quejas, sugerencias, felicitaciones y solicitudes de gestion de los beneficiarios del sistema de proteccion social en salud</t>
  </si>
  <si>
    <t>(numero de unidades de salud acreditadas de segundo nivel de atencion, con modulos de atencion del SUG en operación/numero de unidades de salud acreditadas programadas para ontar con modulos de atencion del SUG)*100</t>
  </si>
  <si>
    <t>operación de buzones de atencion del SUG</t>
  </si>
  <si>
    <t>operación de buzones de atencion del SUG en unidades acreditadas de segundo nivel, para dar atencion a las quejas, sugerencias, felicitaciones y solicitudes de gestion de los beneficiarios del sistema de proteccion social en salud</t>
  </si>
  <si>
    <t>(numero de unidades de salud acreditadas con buzones de atencion del SUG en operación/numero de unidades de salud acreditadas programadas para contar con buzones del SUG en la entidad federativa)*100</t>
  </si>
  <si>
    <t>atencion a solicitudes, quejas, sugerencias y felicitaciones de los usuarios; mediante el centro de atencion telefonica(CAT)</t>
  </si>
  <si>
    <t>operación del centro de atencion telefonica para la atencion de solicitudes, quejas, sugerencias y felicitaciones de los usuarios(atencion medica, falta de medicamentos, afiliacion, etc)</t>
  </si>
  <si>
    <t>(solicitudes atendidas/ total de solicitudes recibidas)*100</t>
  </si>
  <si>
    <t>ejecucion de comites a nivel nacional de la contraloria social para el programa U005</t>
  </si>
  <si>
    <t>instalacion de comites por parte de las instancia ejecutoras de la contraloria social para el programa U005</t>
  </si>
  <si>
    <t>(total de entidades federativas con comites instalados/32 entidades federativas)*100</t>
  </si>
  <si>
    <t>porcentaje de reportes sobre la ministracion de recursos 2018</t>
  </si>
  <si>
    <t>(reportes del REPSS sobre la ministracion de recursos/transferencias directas a la tesoreria de la entidad federativa)*100</t>
  </si>
  <si>
    <t>porcentaje de la comprobacion de recursos 2017</t>
  </si>
  <si>
    <t>(recursos 2017 de cuota social y aportacion solidaria federal comprobados/total de recursos transferidos 2017 de cuota social y aportacion solidaria federal)*100</t>
  </si>
  <si>
    <t xml:space="preserve">En cuanto a la columna metas ajustadas en su caso y la columna sentido del indicador, no se cuenta con esta información, lo anterior con fundamento en los artículos 14 y 15 de la Ley de Transparencia y Acceso a la Información Pública del Estado de Baja California Sur, 19 y 20 de La Ley General de Transparencia y Acceso a la Información Pública. </t>
  </si>
  <si>
    <t>ascendente</t>
  </si>
  <si>
    <t>http://pda.salud.gob.mx/cubos/cubosis2017_plataforma_sinba.htm</t>
  </si>
  <si>
    <t xml:space="preserve"> perliminar al corte (plataforma DGIS solo se tiene información de abril a mayo)</t>
  </si>
  <si>
    <t>2% del total de diarreas de 1era vez en el año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</si>
</sst>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ont>
    <font>
      <u/>
      <sz val="11"/>
      <color theme="10"/>
      <name val="Calibri"/>
      <family val="2"/>
      <scheme val="minor"/>
    </font>
    <font>
      <sz val="11"/>
      <name val="Calibri"/>
      <family val="2"/>
      <scheme val="minor"/>
    </font>
    <font>
      <sz val="11"/>
      <color indexed="8"/>
      <name val="Calibri"/>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24997711111789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s>
  <cellStyleXfs count="6">
    <xf numFmtId="0" fontId="0" fillId="0" borderId="0"/>
    <xf numFmtId="0" fontId="4" fillId="3" borderId="0"/>
    <xf numFmtId="0" fontId="4" fillId="3" borderId="0"/>
    <xf numFmtId="0" fontId="6" fillId="0" borderId="0" applyNumberFormat="0" applyFill="0" applyBorder="0" applyAlignment="0" applyProtection="0"/>
    <xf numFmtId="0" fontId="4" fillId="3" borderId="0"/>
    <xf numFmtId="0" fontId="4" fillId="3" borderId="0"/>
  </cellStyleXfs>
  <cellXfs count="190">
    <xf numFmtId="0" fontId="0" fillId="0" borderId="0" xfId="0"/>
    <xf numFmtId="0" fontId="3" fillId="4" borderId="2" xfId="0" applyFont="1" applyFill="1" applyBorder="1" applyAlignment="1">
      <alignment horizontal="center" wrapText="1"/>
    </xf>
    <xf numFmtId="0" fontId="0" fillId="0" borderId="0" xfId="0" applyBorder="1" applyAlignment="1">
      <alignment horizontal="left" vertical="top"/>
    </xf>
    <xf numFmtId="9" fontId="0" fillId="0" borderId="0" xfId="0" applyNumberFormat="1" applyBorder="1" applyAlignment="1">
      <alignment horizontal="left" vertical="top"/>
    </xf>
    <xf numFmtId="3" fontId="0" fillId="0" borderId="0" xfId="0" applyNumberFormat="1" applyBorder="1" applyAlignment="1">
      <alignment horizontal="left" vertical="top"/>
    </xf>
    <xf numFmtId="0" fontId="0" fillId="3" borderId="0" xfId="0" applyFill="1" applyBorder="1" applyAlignment="1">
      <alignment horizontal="left" vertical="top"/>
    </xf>
    <xf numFmtId="0" fontId="4" fillId="3" borderId="0" xfId="1" applyFill="1" applyBorder="1" applyAlignment="1">
      <alignment horizontal="left" vertical="top"/>
    </xf>
    <xf numFmtId="0" fontId="0" fillId="3" borderId="0" xfId="1" applyFont="1" applyFill="1" applyBorder="1" applyAlignment="1">
      <alignment horizontal="left" vertical="top"/>
    </xf>
    <xf numFmtId="0" fontId="5" fillId="0" borderId="0" xfId="0" applyFont="1" applyBorder="1" applyAlignment="1">
      <alignment horizontal="left" vertical="top"/>
    </xf>
    <xf numFmtId="0" fontId="0" fillId="0" borderId="0" xfId="0" applyBorder="1" applyAlignment="1" applyProtection="1">
      <alignment horizontal="left" vertical="top"/>
    </xf>
    <xf numFmtId="0" fontId="0" fillId="3" borderId="0" xfId="0" applyFill="1" applyBorder="1" applyAlignment="1" applyProtection="1">
      <alignment horizontal="left" vertical="top"/>
    </xf>
    <xf numFmtId="0" fontId="4" fillId="3" borderId="0" xfId="1" applyFill="1" applyBorder="1" applyAlignment="1" applyProtection="1">
      <alignment horizontal="left" vertical="top"/>
    </xf>
    <xf numFmtId="0" fontId="0" fillId="3" borderId="0" xfId="1" applyFont="1" applyFill="1" applyBorder="1" applyAlignment="1" applyProtection="1">
      <alignment horizontal="left" vertical="top"/>
    </xf>
    <xf numFmtId="9" fontId="0" fillId="3" borderId="0" xfId="0" applyNumberFormat="1" applyFill="1" applyBorder="1" applyAlignment="1">
      <alignment horizontal="left" vertical="top"/>
    </xf>
    <xf numFmtId="0" fontId="3" fillId="3" borderId="0" xfId="0" applyFont="1" applyFill="1" applyBorder="1" applyAlignment="1">
      <alignment horizontal="left" vertical="top"/>
    </xf>
    <xf numFmtId="0" fontId="3" fillId="3" borderId="0" xfId="2" applyFont="1" applyFill="1" applyBorder="1" applyAlignment="1">
      <alignment horizontal="left" vertical="top"/>
    </xf>
    <xf numFmtId="9" fontId="3" fillId="3" borderId="0" xfId="0" applyNumberFormat="1" applyFont="1" applyFill="1" applyBorder="1" applyAlignment="1">
      <alignment horizontal="left" vertical="top"/>
    </xf>
    <xf numFmtId="164" fontId="0" fillId="3" borderId="0" xfId="0" applyNumberFormat="1" applyFill="1" applyBorder="1" applyAlignment="1">
      <alignment horizontal="left" vertical="top"/>
    </xf>
    <xf numFmtId="0" fontId="0" fillId="0" borderId="0" xfId="0"/>
    <xf numFmtId="0" fontId="0" fillId="0" borderId="0" xfId="0" applyFont="1" applyAlignment="1">
      <alignment horizontal="left" vertical="top"/>
    </xf>
    <xf numFmtId="14" fontId="0" fillId="0" borderId="0" xfId="0" applyNumberFormat="1" applyFont="1" applyAlignment="1">
      <alignment horizontal="left" vertical="top"/>
    </xf>
    <xf numFmtId="9" fontId="0" fillId="0" borderId="0" xfId="0" applyNumberFormat="1" applyFont="1" applyAlignment="1">
      <alignment horizontal="left" vertical="top"/>
    </xf>
    <xf numFmtId="14" fontId="0" fillId="0" borderId="0" xfId="0" applyNumberFormat="1" applyAlignment="1">
      <alignment horizontal="left"/>
    </xf>
    <xf numFmtId="0" fontId="0" fillId="0" borderId="0" xfId="0" applyFont="1" applyBorder="1" applyAlignment="1" applyProtection="1">
      <alignment horizontal="left" vertical="top"/>
    </xf>
    <xf numFmtId="0" fontId="0" fillId="0" borderId="0" xfId="0" applyAlignment="1">
      <alignment horizontal="left" vertical="top"/>
    </xf>
    <xf numFmtId="0" fontId="0" fillId="0" borderId="0" xfId="0" applyAlignment="1">
      <alignment horizontal="left"/>
    </xf>
    <xf numFmtId="14" fontId="0" fillId="0" borderId="0" xfId="0" applyNumberFormat="1" applyAlignment="1">
      <alignment horizontal="left" vertical="top"/>
    </xf>
    <xf numFmtId="0" fontId="5" fillId="0" borderId="0" xfId="0" applyFont="1" applyAlignment="1">
      <alignment horizontal="left" vertical="top"/>
    </xf>
    <xf numFmtId="0" fontId="0" fillId="0" borderId="0" xfId="0" applyAlignment="1">
      <alignment horizontal="left" vertical="center"/>
    </xf>
    <xf numFmtId="0" fontId="0" fillId="3" borderId="0" xfId="0" applyFill="1" applyBorder="1" applyAlignment="1">
      <alignment horizontal="center" vertical="center"/>
    </xf>
    <xf numFmtId="0" fontId="3" fillId="3" borderId="0" xfId="0" applyFont="1" applyFill="1" applyBorder="1" applyAlignment="1">
      <alignment horizontal="center" vertical="center"/>
    </xf>
    <xf numFmtId="0" fontId="0" fillId="0" borderId="0" xfId="0" applyAlignment="1">
      <alignment horizontal="center"/>
    </xf>
    <xf numFmtId="14" fontId="0" fillId="0" borderId="0" xfId="0" applyNumberFormat="1" applyFont="1" applyAlignment="1">
      <alignment horizontal="center" vertical="top"/>
    </xf>
    <xf numFmtId="14" fontId="0" fillId="0" borderId="0" xfId="0" applyNumberFormat="1" applyAlignment="1">
      <alignment horizontal="center"/>
    </xf>
    <xf numFmtId="14" fontId="0" fillId="0" borderId="0" xfId="0" applyNumberFormat="1" applyAlignment="1">
      <alignment horizontal="center" vertical="top"/>
    </xf>
    <xf numFmtId="14" fontId="0" fillId="0" borderId="0" xfId="0" applyNumberFormat="1" applyBorder="1" applyAlignment="1">
      <alignment horizontal="center" vertical="center"/>
    </xf>
    <xf numFmtId="14" fontId="0" fillId="3" borderId="0" xfId="0" applyNumberFormat="1" applyFill="1" applyBorder="1" applyAlignment="1">
      <alignment horizontal="center" vertical="center"/>
    </xf>
    <xf numFmtId="0" fontId="0" fillId="0" borderId="0" xfId="0" applyAlignment="1">
      <alignment horizontal="left"/>
    </xf>
    <xf numFmtId="0" fontId="3" fillId="4" borderId="2" xfId="0" applyFont="1" applyFill="1" applyBorder="1" applyAlignment="1">
      <alignment horizontal="left" wrapText="1"/>
    </xf>
    <xf numFmtId="0" fontId="0" fillId="0" borderId="0" xfId="0" applyAlignment="1" applyProtection="1">
      <alignment horizontal="left"/>
    </xf>
    <xf numFmtId="9" fontId="0" fillId="0" borderId="0" xfId="0" applyNumberFormat="1" applyAlignment="1">
      <alignment horizontal="left"/>
    </xf>
    <xf numFmtId="164" fontId="0" fillId="0" borderId="0" xfId="0" applyNumberFormat="1" applyAlignment="1">
      <alignment horizontal="left"/>
    </xf>
    <xf numFmtId="0" fontId="6" fillId="0" borderId="0" xfId="3" applyAlignment="1" applyProtection="1">
      <alignment horizontal="left"/>
    </xf>
    <xf numFmtId="0" fontId="0" fillId="3" borderId="0" xfId="0" applyFill="1" applyBorder="1" applyAlignment="1" applyProtection="1">
      <alignment horizontal="left"/>
    </xf>
    <xf numFmtId="0" fontId="0" fillId="3" borderId="0" xfId="0" applyFill="1" applyAlignment="1">
      <alignment horizontal="left"/>
    </xf>
    <xf numFmtId="10" fontId="0" fillId="0" borderId="0" xfId="0" applyNumberFormat="1" applyAlignment="1">
      <alignment horizontal="left"/>
    </xf>
    <xf numFmtId="0" fontId="7" fillId="3" borderId="0" xfId="0" applyFont="1" applyFill="1" applyAlignment="1">
      <alignment horizontal="left"/>
    </xf>
    <xf numFmtId="9" fontId="0" fillId="0" borderId="0" xfId="0" applyNumberFormat="1" applyAlignment="1">
      <alignment horizontal="left" vertical="top"/>
    </xf>
    <xf numFmtId="14" fontId="0" fillId="0" borderId="0" xfId="0" applyNumberFormat="1" applyBorder="1" applyAlignment="1">
      <alignment horizontal="left" vertical="top"/>
    </xf>
    <xf numFmtId="14" fontId="0" fillId="3" borderId="0" xfId="0" applyNumberFormat="1" applyFill="1" applyBorder="1" applyAlignment="1">
      <alignment horizontal="left" vertical="top"/>
    </xf>
    <xf numFmtId="0" fontId="7" fillId="0" borderId="0" xfId="0" applyFont="1" applyBorder="1" applyAlignment="1">
      <alignment horizontal="left" vertical="center"/>
    </xf>
    <xf numFmtId="0" fontId="0" fillId="3" borderId="0" xfId="0" applyFill="1" applyBorder="1" applyAlignment="1">
      <alignment horizontal="left" vertical="center"/>
    </xf>
    <xf numFmtId="0" fontId="4" fillId="3" borderId="0" xfId="1" applyFill="1" applyBorder="1" applyAlignment="1">
      <alignment horizontal="center" vertical="center"/>
    </xf>
    <xf numFmtId="0" fontId="3" fillId="3" borderId="0" xfId="0" applyFont="1" applyFill="1" applyBorder="1" applyAlignment="1">
      <alignment horizontal="center" vertical="center" wrapText="1"/>
    </xf>
    <xf numFmtId="0" fontId="3" fillId="3" borderId="0" xfId="0" applyFont="1" applyFill="1" applyBorder="1" applyAlignment="1">
      <alignment horizontal="left" vertical="center" wrapText="1"/>
    </xf>
    <xf numFmtId="0" fontId="0" fillId="3" borderId="0" xfId="1" applyFont="1" applyFill="1" applyBorder="1" applyAlignment="1">
      <alignment horizontal="center" vertical="center"/>
    </xf>
    <xf numFmtId="3" fontId="0" fillId="0" borderId="0" xfId="0" applyNumberFormat="1" applyAlignment="1">
      <alignment horizontal="center"/>
    </xf>
    <xf numFmtId="0" fontId="0" fillId="3" borderId="0" xfId="0" applyFill="1" applyBorder="1" applyAlignment="1">
      <alignment horizontal="center"/>
    </xf>
    <xf numFmtId="0" fontId="0" fillId="0" borderId="0" xfId="0" applyBorder="1" applyAlignment="1">
      <alignment horizontal="right" vertical="center"/>
    </xf>
    <xf numFmtId="0" fontId="0" fillId="0" borderId="0" xfId="0" applyAlignment="1">
      <alignment horizontal="right"/>
    </xf>
    <xf numFmtId="0" fontId="0" fillId="3" borderId="0" xfId="0" applyFill="1" applyBorder="1" applyAlignment="1">
      <alignment horizontal="left"/>
    </xf>
    <xf numFmtId="9" fontId="0" fillId="3" borderId="0" xfId="0" applyNumberFormat="1" applyFill="1" applyBorder="1" applyAlignment="1">
      <alignment horizontal="center" vertical="center"/>
    </xf>
    <xf numFmtId="14" fontId="0" fillId="0" borderId="0" xfId="0" applyNumberFormat="1"/>
    <xf numFmtId="0" fontId="0" fillId="0" borderId="0" xfId="0" applyProtection="1"/>
    <xf numFmtId="9" fontId="0" fillId="0" borderId="0" xfId="0" applyNumberFormat="1"/>
    <xf numFmtId="0" fontId="6" fillId="0" borderId="0" xfId="3" applyProtection="1"/>
    <xf numFmtId="164" fontId="0" fillId="0" borderId="0" xfId="0" applyNumberFormat="1"/>
    <xf numFmtId="3" fontId="0" fillId="0" borderId="0" xfId="0" applyNumberFormat="1"/>
    <xf numFmtId="10" fontId="0" fillId="0" borderId="0" xfId="0" applyNumberFormat="1"/>
    <xf numFmtId="0" fontId="0" fillId="3" borderId="0" xfId="0" applyFill="1" applyBorder="1" applyAlignment="1"/>
    <xf numFmtId="0" fontId="0" fillId="3" borderId="0" xfId="0" applyFill="1" applyBorder="1" applyAlignment="1" applyProtection="1"/>
    <xf numFmtId="0" fontId="4" fillId="3" borderId="0" xfId="1" applyFill="1" applyBorder="1" applyAlignment="1" applyProtection="1"/>
    <xf numFmtId="0" fontId="0" fillId="3" borderId="0" xfId="1" applyFont="1" applyFill="1" applyBorder="1" applyAlignment="1" applyProtection="1"/>
    <xf numFmtId="0" fontId="3" fillId="3" borderId="0" xfId="0" applyFont="1" applyFill="1" applyBorder="1" applyAlignment="1">
      <alignment wrapText="1"/>
    </xf>
    <xf numFmtId="0" fontId="0" fillId="3" borderId="0" xfId="1" applyFont="1" applyFill="1" applyBorder="1" applyAlignment="1"/>
    <xf numFmtId="0" fontId="3" fillId="3" borderId="0" xfId="2" applyFont="1" applyFill="1" applyBorder="1" applyAlignment="1"/>
    <xf numFmtId="0" fontId="3" fillId="3" borderId="0" xfId="0" applyFont="1" applyFill="1" applyBorder="1" applyAlignment="1"/>
    <xf numFmtId="9" fontId="3" fillId="3" borderId="0" xfId="0" applyNumberFormat="1" applyFont="1" applyFill="1" applyBorder="1" applyAlignment="1">
      <alignment horizontal="center" vertical="center"/>
    </xf>
    <xf numFmtId="0" fontId="0" fillId="0" borderId="0" xfId="0" applyAlignment="1"/>
    <xf numFmtId="14" fontId="0" fillId="0" borderId="0" xfId="0" applyNumberFormat="1" applyAlignment="1"/>
    <xf numFmtId="0" fontId="5" fillId="0" borderId="0" xfId="0" applyFont="1" applyAlignment="1"/>
    <xf numFmtId="9" fontId="0" fillId="0" borderId="0" xfId="0" applyNumberFormat="1" applyAlignment="1"/>
    <xf numFmtId="0" fontId="0" fillId="0" borderId="0" xfId="0" applyBorder="1" applyAlignment="1" applyProtection="1"/>
    <xf numFmtId="3" fontId="0" fillId="0" borderId="0" xfId="0" applyNumberFormat="1" applyAlignment="1"/>
    <xf numFmtId="0" fontId="0" fillId="0" borderId="0" xfId="0" applyAlignment="1">
      <alignment wrapText="1"/>
    </xf>
    <xf numFmtId="0" fontId="0" fillId="3" borderId="0" xfId="0" applyFill="1" applyBorder="1" applyAlignment="1">
      <alignment wrapText="1"/>
    </xf>
    <xf numFmtId="0" fontId="4" fillId="3" borderId="1" xfId="1" applyBorder="1" applyAlignment="1">
      <alignment horizontal="left" vertical="top"/>
    </xf>
    <xf numFmtId="9" fontId="4" fillId="3" borderId="1" xfId="1" applyNumberFormat="1" applyBorder="1" applyAlignment="1">
      <alignment horizontal="center" vertical="top"/>
    </xf>
    <xf numFmtId="0" fontId="5" fillId="0" borderId="0" xfId="0" applyFont="1" applyAlignment="1">
      <alignment horizontal="left" vertical="top" wrapText="1"/>
    </xf>
    <xf numFmtId="0" fontId="3" fillId="3" borderId="1" xfId="1" applyFont="1" applyBorder="1" applyAlignment="1">
      <alignment horizontal="left" vertical="top" wrapText="1"/>
    </xf>
    <xf numFmtId="0" fontId="3" fillId="3" borderId="1" xfId="1" applyFont="1" applyBorder="1" applyAlignment="1">
      <alignment horizontal="center" vertical="top" wrapText="1"/>
    </xf>
    <xf numFmtId="14" fontId="4" fillId="3" borderId="1" xfId="1" applyNumberFormat="1" applyBorder="1" applyAlignment="1">
      <alignment horizontal="center" vertical="top"/>
    </xf>
    <xf numFmtId="0" fontId="4" fillId="3" borderId="1" xfId="1" applyBorder="1" applyAlignment="1" applyProtection="1">
      <alignment horizontal="left" vertical="top" wrapText="1"/>
    </xf>
    <xf numFmtId="0" fontId="8" fillId="3" borderId="0" xfId="0" applyFont="1" applyFill="1" applyBorder="1" applyAlignment="1">
      <alignment horizontal="center" vertical="center"/>
    </xf>
    <xf numFmtId="9" fontId="0" fillId="3" borderId="0" xfId="0" applyNumberFormat="1" applyFont="1" applyFill="1" applyBorder="1" applyAlignment="1">
      <alignment horizontal="left" vertical="center"/>
    </xf>
    <xf numFmtId="0" fontId="0" fillId="3" borderId="0" xfId="1" applyFont="1" applyFill="1" applyBorder="1" applyAlignment="1" applyProtection="1">
      <alignment horizontal="left" vertical="center"/>
    </xf>
    <xf numFmtId="0" fontId="0" fillId="3" borderId="0" xfId="0" applyFont="1" applyFill="1" applyBorder="1" applyAlignment="1">
      <alignment horizontal="left" vertical="center"/>
    </xf>
    <xf numFmtId="14" fontId="0" fillId="3" borderId="0" xfId="0" applyNumberFormat="1" applyFont="1" applyFill="1" applyBorder="1" applyAlignment="1">
      <alignment horizontal="right" vertical="center"/>
    </xf>
    <xf numFmtId="0" fontId="0" fillId="3" borderId="0" xfId="0" applyFont="1" applyFill="1" applyBorder="1" applyAlignment="1">
      <alignment horizontal="center" vertical="center"/>
    </xf>
    <xf numFmtId="0" fontId="0" fillId="5" borderId="0" xfId="0" applyFont="1" applyFill="1" applyBorder="1" applyAlignment="1">
      <alignment horizontal="center" vertical="center"/>
    </xf>
    <xf numFmtId="0" fontId="3" fillId="0" borderId="0" xfId="0" applyFont="1" applyAlignment="1">
      <alignment horizontal="left" vertical="top" wrapText="1"/>
    </xf>
    <xf numFmtId="0" fontId="0" fillId="0" borderId="0" xfId="0" applyBorder="1" applyAlignment="1" applyProtection="1">
      <alignment horizontal="left" vertical="top" wrapText="1"/>
    </xf>
    <xf numFmtId="14" fontId="8" fillId="3" borderId="0" xfId="0" applyNumberFormat="1" applyFont="1" applyFill="1" applyBorder="1" applyAlignment="1">
      <alignment horizontal="right" vertical="center"/>
    </xf>
    <xf numFmtId="0" fontId="9" fillId="0" borderId="0" xfId="0" applyFont="1" applyAlignment="1">
      <alignment vertical="center"/>
    </xf>
    <xf numFmtId="0" fontId="9" fillId="0" borderId="0" xfId="0" applyFont="1"/>
    <xf numFmtId="9" fontId="8" fillId="3" borderId="0" xfId="0" applyNumberFormat="1" applyFont="1" applyFill="1" applyBorder="1" applyAlignment="1">
      <alignment horizontal="center" vertical="center"/>
    </xf>
    <xf numFmtId="0" fontId="8" fillId="3" borderId="0" xfId="1" applyFont="1" applyFill="1" applyBorder="1" applyAlignment="1" applyProtection="1">
      <alignment horizontal="center" vertical="center"/>
    </xf>
    <xf numFmtId="0" fontId="0" fillId="0" borderId="0" xfId="0" applyFont="1" applyAlignment="1">
      <alignment horizontal="right" vertical="top"/>
    </xf>
    <xf numFmtId="14" fontId="0" fillId="0" borderId="0" xfId="0" applyNumberFormat="1" applyFont="1" applyAlignment="1">
      <alignment horizontal="right" vertical="top"/>
    </xf>
    <xf numFmtId="14" fontId="0" fillId="0" borderId="0" xfId="0" applyNumberFormat="1" applyFont="1" applyAlignment="1">
      <alignment horizontal="right"/>
    </xf>
    <xf numFmtId="0" fontId="0" fillId="0" borderId="0" xfId="0" applyFont="1" applyAlignment="1">
      <alignment vertical="top"/>
    </xf>
    <xf numFmtId="14" fontId="0" fillId="0" borderId="0" xfId="0" applyNumberFormat="1" applyFont="1" applyAlignment="1"/>
    <xf numFmtId="0" fontId="0" fillId="0" borderId="0" xfId="0" applyFont="1" applyBorder="1" applyAlignment="1">
      <alignment horizontal="center" vertical="center"/>
    </xf>
    <xf numFmtId="0" fontId="0" fillId="0" borderId="0" xfId="0" applyFont="1" applyBorder="1" applyAlignment="1">
      <alignment horizontal="left" vertical="center"/>
    </xf>
    <xf numFmtId="0" fontId="1" fillId="0" borderId="0" xfId="0" applyFont="1" applyBorder="1" applyAlignment="1" applyProtection="1">
      <alignment horizontal="left" vertical="top"/>
    </xf>
    <xf numFmtId="0" fontId="0" fillId="0" borderId="0" xfId="0" applyFont="1" applyBorder="1" applyAlignment="1">
      <alignment horizontal="left" vertical="top"/>
    </xf>
    <xf numFmtId="0" fontId="0" fillId="3" borderId="0" xfId="0" applyFont="1" applyFill="1" applyBorder="1" applyAlignment="1">
      <alignment horizontal="left" vertical="top"/>
    </xf>
    <xf numFmtId="0" fontId="0" fillId="0" borderId="0" xfId="0" applyFont="1" applyBorder="1" applyAlignment="1">
      <alignment vertical="center"/>
    </xf>
    <xf numFmtId="0" fontId="6" fillId="0" borderId="0" xfId="3" applyFont="1" applyBorder="1" applyAlignment="1">
      <alignment vertical="center"/>
    </xf>
    <xf numFmtId="0" fontId="7" fillId="3" borderId="0" xfId="0" applyFont="1" applyFill="1" applyBorder="1" applyAlignment="1" applyProtection="1">
      <alignment vertical="center"/>
    </xf>
    <xf numFmtId="14" fontId="0" fillId="0" borderId="0" xfId="0" applyNumberFormat="1" applyFont="1" applyBorder="1" applyAlignment="1">
      <alignment vertical="center"/>
    </xf>
    <xf numFmtId="0" fontId="7" fillId="0" borderId="0" xfId="0" applyFont="1" applyBorder="1" applyAlignment="1" applyProtection="1">
      <alignment horizontal="left" vertical="center"/>
    </xf>
    <xf numFmtId="0" fontId="0" fillId="3" borderId="0" xfId="1" applyFont="1" applyFill="1" applyAlignment="1" applyProtection="1">
      <alignment horizontal="left" vertical="center"/>
    </xf>
    <xf numFmtId="0" fontId="0" fillId="3" borderId="0" xfId="1" applyFont="1" applyFill="1" applyAlignment="1" applyProtection="1">
      <alignment horizontal="center" vertical="center"/>
    </xf>
    <xf numFmtId="0" fontId="0" fillId="3" borderId="0" xfId="1" applyFont="1" applyFill="1" applyAlignment="1">
      <alignment horizontal="center" vertical="center"/>
    </xf>
    <xf numFmtId="0" fontId="0" fillId="3" borderId="3" xfId="0" applyFont="1" applyFill="1" applyBorder="1" applyAlignment="1">
      <alignment horizontal="left" vertical="center"/>
    </xf>
    <xf numFmtId="0" fontId="0" fillId="3" borderId="0" xfId="1" applyFont="1" applyFill="1" applyAlignment="1">
      <alignment vertical="center"/>
    </xf>
    <xf numFmtId="0" fontId="0" fillId="3" borderId="0" xfId="1" applyFont="1" applyFill="1" applyAlignment="1" applyProtection="1">
      <alignment vertical="center"/>
    </xf>
    <xf numFmtId="14" fontId="0" fillId="3" borderId="0" xfId="0" applyNumberFormat="1" applyFont="1" applyFill="1" applyBorder="1" applyAlignment="1">
      <alignment vertical="center"/>
    </xf>
    <xf numFmtId="0" fontId="0" fillId="3" borderId="0" xfId="1" applyFont="1" applyFill="1" applyAlignment="1">
      <alignment horizontal="left" vertical="center"/>
    </xf>
    <xf numFmtId="0" fontId="0" fillId="3" borderId="3" xfId="1" applyFont="1" applyFill="1" applyBorder="1" applyAlignment="1">
      <alignment horizontal="left" vertical="center"/>
    </xf>
    <xf numFmtId="0" fontId="0" fillId="3" borderId="0" xfId="0" applyFont="1" applyFill="1" applyAlignment="1">
      <alignment horizontal="center" vertical="center"/>
    </xf>
    <xf numFmtId="0" fontId="0" fillId="3" borderId="0" xfId="0" applyFont="1" applyFill="1" applyAlignment="1">
      <alignment horizontal="left" vertical="center"/>
    </xf>
    <xf numFmtId="0" fontId="0" fillId="3" borderId="0" xfId="0" applyFont="1" applyFill="1" applyAlignment="1" applyProtection="1">
      <alignment horizontal="left" vertical="center"/>
    </xf>
    <xf numFmtId="0" fontId="0" fillId="3" borderId="0" xfId="0" applyFont="1" applyFill="1" applyAlignment="1" applyProtection="1">
      <alignment horizontal="center" vertical="center"/>
    </xf>
    <xf numFmtId="0" fontId="0" fillId="3" borderId="0" xfId="0" applyFont="1" applyFill="1" applyAlignment="1">
      <alignment vertical="center"/>
    </xf>
    <xf numFmtId="0" fontId="0" fillId="3" borderId="0" xfId="0" applyFont="1" applyFill="1" applyAlignment="1"/>
    <xf numFmtId="0" fontId="0" fillId="3" borderId="0" xfId="0" applyFont="1" applyFill="1" applyAlignment="1" applyProtection="1">
      <alignment vertical="center"/>
    </xf>
    <xf numFmtId="0" fontId="0" fillId="3" borderId="0" xfId="0" applyFont="1" applyFill="1" applyAlignment="1">
      <alignment horizontal="center"/>
    </xf>
    <xf numFmtId="9" fontId="0" fillId="3" borderId="0" xfId="1" applyNumberFormat="1" applyFont="1" applyFill="1" applyAlignment="1">
      <alignment horizontal="left" vertical="center"/>
    </xf>
    <xf numFmtId="0" fontId="0" fillId="0" borderId="0" xfId="0" applyFont="1" applyAlignment="1">
      <alignment horizontal="left" vertical="center"/>
    </xf>
    <xf numFmtId="0" fontId="0" fillId="0" borderId="0" xfId="0" applyFont="1" applyAlignment="1">
      <alignment horizontal="center"/>
    </xf>
    <xf numFmtId="14" fontId="0" fillId="0" borderId="0" xfId="0" applyNumberFormat="1" applyFont="1"/>
    <xf numFmtId="0" fontId="0" fillId="0" borderId="0" xfId="0" applyFont="1" applyProtection="1"/>
    <xf numFmtId="0" fontId="0" fillId="0" borderId="0" xfId="0" applyFont="1"/>
    <xf numFmtId="0" fontId="0" fillId="0" borderId="0" xfId="0" applyFont="1" applyAlignment="1"/>
    <xf numFmtId="0" fontId="0" fillId="0" borderId="0" xfId="0" applyFont="1" applyAlignment="1">
      <alignment horizontal="left"/>
    </xf>
    <xf numFmtId="0" fontId="0" fillId="3" borderId="0" xfId="0" applyFont="1" applyFill="1" applyBorder="1" applyAlignment="1"/>
    <xf numFmtId="0" fontId="0" fillId="3" borderId="0" xfId="0" applyFont="1" applyFill="1" applyBorder="1" applyAlignment="1">
      <alignment horizontal="left"/>
    </xf>
    <xf numFmtId="3" fontId="0" fillId="0" borderId="0" xfId="0" applyNumberFormat="1" applyFont="1" applyAlignment="1">
      <alignment horizontal="left"/>
    </xf>
    <xf numFmtId="14" fontId="0" fillId="0" borderId="0" xfId="0" applyNumberFormat="1" applyFont="1" applyBorder="1" applyAlignment="1">
      <alignment horizontal="righ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vertical="center"/>
    </xf>
    <xf numFmtId="0" fontId="0" fillId="3" borderId="0" xfId="0" applyFont="1" applyFill="1" applyBorder="1" applyAlignment="1" applyProtection="1">
      <alignment horizontal="left" vertical="top"/>
    </xf>
    <xf numFmtId="0" fontId="0" fillId="3" borderId="0" xfId="0" applyFont="1" applyFill="1" applyBorder="1" applyAlignment="1" applyProtection="1">
      <alignment horizontal="center" vertical="center"/>
    </xf>
    <xf numFmtId="0" fontId="0" fillId="3" borderId="0" xfId="0" applyFont="1" applyFill="1" applyBorder="1" applyAlignment="1" applyProtection="1">
      <alignment horizontal="left" vertical="center"/>
    </xf>
    <xf numFmtId="0" fontId="0" fillId="0" borderId="0" xfId="0" applyAlignment="1">
      <alignment horizontal="right" vertical="center"/>
    </xf>
    <xf numFmtId="0" fontId="3" fillId="4" borderId="2" xfId="0" applyFont="1" applyFill="1" applyBorder="1" applyAlignment="1">
      <alignment horizontal="right" vertical="center" wrapText="1"/>
    </xf>
    <xf numFmtId="0" fontId="0" fillId="3" borderId="0" xfId="0" applyFill="1" applyBorder="1" applyAlignment="1">
      <alignment horizontal="right" vertical="center"/>
    </xf>
    <xf numFmtId="0" fontId="3" fillId="3" borderId="0" xfId="0" applyFont="1" applyFill="1" applyBorder="1" applyAlignment="1">
      <alignment horizontal="right" vertical="center"/>
    </xf>
    <xf numFmtId="0" fontId="0" fillId="3" borderId="0" xfId="0" applyFill="1" applyBorder="1" applyAlignment="1">
      <alignment horizontal="right"/>
    </xf>
    <xf numFmtId="0" fontId="3" fillId="3" borderId="0" xfId="0" applyFont="1" applyFill="1" applyBorder="1" applyAlignment="1">
      <alignment horizontal="right" wrapText="1"/>
    </xf>
    <xf numFmtId="0" fontId="0" fillId="0" borderId="0" xfId="0" applyFont="1" applyAlignment="1">
      <alignment horizontal="right" vertical="center"/>
    </xf>
    <xf numFmtId="0" fontId="0" fillId="0" borderId="0" xfId="0" applyFont="1" applyBorder="1" applyAlignment="1">
      <alignment horizontal="right" vertical="center"/>
    </xf>
    <xf numFmtId="0" fontId="0" fillId="3" borderId="0" xfId="0" applyFont="1" applyFill="1" applyBorder="1" applyAlignment="1">
      <alignment horizontal="right" vertical="center"/>
    </xf>
    <xf numFmtId="0" fontId="0" fillId="3" borderId="0" xfId="0" applyFont="1" applyFill="1" applyAlignment="1">
      <alignment horizontal="right" vertical="center"/>
    </xf>
    <xf numFmtId="0" fontId="0" fillId="0" borderId="0" xfId="0" applyFont="1" applyAlignment="1">
      <alignment horizontal="right"/>
    </xf>
    <xf numFmtId="14" fontId="0" fillId="3" borderId="0" xfId="0" applyNumberFormat="1" applyFill="1" applyBorder="1" applyAlignment="1">
      <alignment horizontal="center"/>
    </xf>
    <xf numFmtId="14" fontId="3" fillId="3" borderId="0" xfId="0" applyNumberFormat="1" applyFont="1" applyFill="1" applyBorder="1" applyAlignment="1">
      <alignment horizontal="center" wrapText="1"/>
    </xf>
    <xf numFmtId="14" fontId="0" fillId="0" borderId="0" xfId="0" applyNumberFormat="1" applyFont="1" applyAlignment="1">
      <alignment horizontal="center"/>
    </xf>
    <xf numFmtId="14" fontId="0" fillId="0" borderId="0" xfId="0" applyNumberFormat="1" applyFont="1" applyBorder="1" applyAlignment="1">
      <alignment horizontal="center" vertical="center" shrinkToFit="1"/>
    </xf>
    <xf numFmtId="14" fontId="0" fillId="0" borderId="0" xfId="0" applyNumberFormat="1" applyFont="1" applyBorder="1" applyAlignment="1">
      <alignment horizontal="center"/>
    </xf>
    <xf numFmtId="14" fontId="0" fillId="3" borderId="0" xfId="0" applyNumberFormat="1" applyFont="1" applyFill="1" applyBorder="1" applyAlignment="1">
      <alignment horizontal="center" vertical="center"/>
    </xf>
    <xf numFmtId="14" fontId="0" fillId="3" borderId="0" xfId="0" applyNumberFormat="1" applyFont="1" applyFill="1" applyBorder="1" applyAlignment="1">
      <alignment horizontal="center"/>
    </xf>
    <xf numFmtId="14" fontId="0" fillId="3" borderId="0" xfId="0" applyNumberFormat="1" applyFont="1" applyFill="1" applyAlignment="1">
      <alignment horizontal="center" vertical="center"/>
    </xf>
    <xf numFmtId="14" fontId="0" fillId="3" borderId="0" xfId="0" applyNumberFormat="1" applyFont="1" applyFill="1" applyAlignment="1">
      <alignment horizontal="center"/>
    </xf>
    <xf numFmtId="14" fontId="0" fillId="0" borderId="0" xfId="0" applyNumberFormat="1" applyFont="1" applyBorder="1" applyAlignment="1">
      <alignment horizontal="center" vertical="center"/>
    </xf>
    <xf numFmtId="0" fontId="1" fillId="0" borderId="0" xfId="0" applyFont="1" applyAlignment="1">
      <alignment horizontal="left"/>
    </xf>
    <xf numFmtId="0" fontId="4" fillId="3" borderId="0" xfId="1" applyFill="1" applyBorder="1" applyAlignment="1" applyProtection="1">
      <alignment horizontal="left"/>
    </xf>
    <xf numFmtId="0" fontId="3" fillId="3" borderId="0" xfId="0" applyFont="1" applyFill="1" applyBorder="1" applyAlignment="1">
      <alignment horizontal="left" wrapText="1"/>
    </xf>
    <xf numFmtId="0" fontId="0" fillId="3" borderId="0" xfId="1" applyFont="1" applyFill="1" applyBorder="1" applyAlignment="1" applyProtection="1">
      <alignment horizontal="left"/>
    </xf>
    <xf numFmtId="0" fontId="3" fillId="3" borderId="0" xfId="0" applyFont="1" applyFill="1" applyBorder="1" applyAlignment="1">
      <alignment horizontal="left"/>
    </xf>
    <xf numFmtId="0" fontId="5" fillId="0" borderId="0" xfId="0" applyFont="1" applyAlignment="1">
      <alignment horizontal="left"/>
    </xf>
    <xf numFmtId="0" fontId="0" fillId="0" borderId="0" xfId="0" applyFont="1" applyAlignment="1" applyProtection="1">
      <alignment horizontal="left"/>
    </xf>
    <xf numFmtId="0" fontId="2" fillId="2" borderId="1" xfId="0" applyFont="1" applyFill="1" applyBorder="1" applyAlignment="1">
      <alignment horizontal="center"/>
    </xf>
    <xf numFmtId="0" fontId="0" fillId="0" borderId="0" xfId="0"/>
    <xf numFmtId="0" fontId="2" fillId="2" borderId="1" xfId="0" applyFont="1" applyFill="1" applyBorder="1" applyAlignment="1">
      <alignment horizontal="left"/>
    </xf>
    <xf numFmtId="0" fontId="0" fillId="0" borderId="0" xfId="0" applyAlignment="1">
      <alignment horizontal="left"/>
    </xf>
    <xf numFmtId="0" fontId="3" fillId="4" borderId="1" xfId="0" applyFont="1" applyFill="1" applyBorder="1"/>
    <xf numFmtId="0" fontId="3" fillId="4" borderId="1" xfId="0" applyFont="1" applyFill="1" applyBorder="1" applyAlignment="1">
      <alignment horizontal="left"/>
    </xf>
  </cellXfs>
  <cellStyles count="6">
    <cellStyle name="Hipervínculo" xfId="3" builtinId="8"/>
    <cellStyle name="Normal" xfId="0" builtinId="0"/>
    <cellStyle name="Normal 2" xfId="2"/>
    <cellStyle name="Normal 3" xfId="1"/>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alonso/AppData/Local/Temp/Rar$DIa0.425/LTAIPBCSA75FV%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3.1.2\Transparencia\FORMATOS%202018\Portal%20Transparencia%201er%20Trimestre%202018%20(Formatos)\LTAIPBCSA75F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affaspe.gob.mx/App/Portal/index" TargetMode="External"/><Relationship Id="rId13" Type="http://schemas.openxmlformats.org/officeDocument/2006/relationships/hyperlink" Target="https://siaffaspe.gob.mx/App/Portal/index" TargetMode="External"/><Relationship Id="rId18" Type="http://schemas.openxmlformats.org/officeDocument/2006/relationships/hyperlink" Target="http://sinba08.salud.gob.mx/cubos/cubosis2021_sinba.htm" TargetMode="External"/><Relationship Id="rId26" Type="http://schemas.openxmlformats.org/officeDocument/2006/relationships/hyperlink" Target="https://siaffaspe.gob.mx/App/Portal/index" TargetMode="External"/><Relationship Id="rId3" Type="http://schemas.openxmlformats.org/officeDocument/2006/relationships/hyperlink" Target="https://siaffaspe.gob.mx/App/Portal/index" TargetMode="External"/><Relationship Id="rId21" Type="http://schemas.openxmlformats.org/officeDocument/2006/relationships/hyperlink" Target="http://sinba08.salud.gob.mx/cubos/cubosis2021_sinba.htm" TargetMode="External"/><Relationship Id="rId7" Type="http://schemas.openxmlformats.org/officeDocument/2006/relationships/hyperlink" Target="https://siaffaspe.gob.mx/App/Portal/index" TargetMode="External"/><Relationship Id="rId12" Type="http://schemas.openxmlformats.org/officeDocument/2006/relationships/hyperlink" Target="https://siaffaspe.gob.mx/App/Portal/index" TargetMode="External"/><Relationship Id="rId17" Type="http://schemas.openxmlformats.org/officeDocument/2006/relationships/hyperlink" Target="http://sinba08.salud.gob.mx/cubos/cubosis2021_sinba.htm" TargetMode="External"/><Relationship Id="rId25" Type="http://schemas.openxmlformats.org/officeDocument/2006/relationships/hyperlink" Target="http://sinba08.salud.gob.mx/cubos/cubosis2021_sinba.htm" TargetMode="External"/><Relationship Id="rId2" Type="http://schemas.openxmlformats.org/officeDocument/2006/relationships/hyperlink" Target="https://siaffaspe.gob.mx/App/Portal/index" TargetMode="External"/><Relationship Id="rId16" Type="http://schemas.openxmlformats.org/officeDocument/2006/relationships/hyperlink" Target="http://pwidgis03.salud.gob.mx/cubos/nacimientos/cubonacimientos2021.htm" TargetMode="External"/><Relationship Id="rId20" Type="http://schemas.openxmlformats.org/officeDocument/2006/relationships/hyperlink" Target="http://sinba08.salud.gob.mx/cubos/cubosis2021_sinba.htm" TargetMode="External"/><Relationship Id="rId29" Type="http://schemas.openxmlformats.org/officeDocument/2006/relationships/hyperlink" Target="http://pda.salud.gob.mx/cubos/cubosis2017_plataforma_sinba.htm" TargetMode="External"/><Relationship Id="rId1" Type="http://schemas.openxmlformats.org/officeDocument/2006/relationships/hyperlink" Target="https://siaffaspe.gob.mx/App/Portal/index" TargetMode="External"/><Relationship Id="rId6" Type="http://schemas.openxmlformats.org/officeDocument/2006/relationships/hyperlink" Target="https://siaffaspe.gob.mx/App/Portal/index" TargetMode="External"/><Relationship Id="rId11" Type="http://schemas.openxmlformats.org/officeDocument/2006/relationships/hyperlink" Target="https://siaffaspe.gob.mx/App/Portal/index" TargetMode="External"/><Relationship Id="rId24" Type="http://schemas.openxmlformats.org/officeDocument/2006/relationships/hyperlink" Target="http://pwidgis03.salud.gob.mx/cubos/nacimientos/cubonacimientos2021.htm" TargetMode="External"/><Relationship Id="rId5" Type="http://schemas.openxmlformats.org/officeDocument/2006/relationships/hyperlink" Target="https://siaffaspe.gob.mx/App/Portal/index" TargetMode="External"/><Relationship Id="rId15" Type="http://schemas.openxmlformats.org/officeDocument/2006/relationships/hyperlink" Target="https://siaffaspe.gob.mx/App/Portal/index" TargetMode="External"/><Relationship Id="rId23" Type="http://schemas.openxmlformats.org/officeDocument/2006/relationships/hyperlink" Target="http://sinba08.salud.gob.mx/cubos/cubosis2021_sinba.htm" TargetMode="External"/><Relationship Id="rId28" Type="http://schemas.openxmlformats.org/officeDocument/2006/relationships/hyperlink" Target="https://siaffaspe.gob.mx/App/Portal/index" TargetMode="External"/><Relationship Id="rId10" Type="http://schemas.openxmlformats.org/officeDocument/2006/relationships/hyperlink" Target="https://siaffaspe.gob.mx/App/Portal/index" TargetMode="External"/><Relationship Id="rId19" Type="http://schemas.openxmlformats.org/officeDocument/2006/relationships/hyperlink" Target="http://sinba08.salud.gob.mx/cubos/cubosis2021_sinba.htm" TargetMode="External"/><Relationship Id="rId4" Type="http://schemas.openxmlformats.org/officeDocument/2006/relationships/hyperlink" Target="https://siaffaspe.gob.mx/App/Portal/index" TargetMode="External"/><Relationship Id="rId9" Type="http://schemas.openxmlformats.org/officeDocument/2006/relationships/hyperlink" Target="https://siaffaspe.gob.mx/App/Portal/index" TargetMode="External"/><Relationship Id="rId14" Type="http://schemas.openxmlformats.org/officeDocument/2006/relationships/hyperlink" Target="https://siaffaspe.gob.mx/App/Portal/index" TargetMode="External"/><Relationship Id="rId22" Type="http://schemas.openxmlformats.org/officeDocument/2006/relationships/hyperlink" Target="http://sinba08.salud.gob.mx/cubos/cubosis2021_sinba.htm" TargetMode="External"/><Relationship Id="rId27" Type="http://schemas.openxmlformats.org/officeDocument/2006/relationships/hyperlink" Target="https://siaffaspe.gob.mx/App/Portal/index"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Z367"/>
  <sheetViews>
    <sheetView tabSelected="1" topLeftCell="A2" zoomScaleNormal="100" workbookViewId="0">
      <selection activeCell="A8" sqref="A8:XFD170"/>
    </sheetView>
  </sheetViews>
  <sheetFormatPr baseColWidth="10" defaultColWidth="9.140625" defaultRowHeight="15" x14ac:dyDescent="0.25"/>
  <cols>
    <col min="1" max="1" width="10.42578125" style="156" customWidth="1"/>
    <col min="2" max="2" width="36.42578125" style="31" bestFit="1" customWidth="1"/>
    <col min="3" max="3" width="38.5703125" style="31" bestFit="1" customWidth="1"/>
    <col min="4" max="4" width="41.140625" style="37" customWidth="1"/>
    <col min="5" max="5" width="72.140625" style="37" customWidth="1"/>
    <col min="6" max="6" width="63.140625" style="37" customWidth="1"/>
    <col min="7" max="7" width="42.85546875" style="37" customWidth="1"/>
    <col min="8" max="8" width="58.42578125" style="37" customWidth="1"/>
    <col min="9" max="9" width="84.42578125" style="37" customWidth="1"/>
    <col min="10" max="10" width="28.7109375" style="37" customWidth="1"/>
    <col min="11" max="11" width="20.85546875" style="25" bestFit="1" customWidth="1"/>
    <col min="12" max="12" width="10" style="25" bestFit="1" customWidth="1"/>
    <col min="13" max="13" width="17.5703125" style="25" bestFit="1" customWidth="1"/>
    <col min="14" max="14" width="34.7109375" style="25" bestFit="1" customWidth="1"/>
    <col min="15" max="15" width="15.42578125" style="25" bestFit="1" customWidth="1"/>
    <col min="16" max="16" width="27.5703125" style="25" bestFit="1" customWidth="1"/>
    <col min="17" max="17" width="19.7109375" style="25" bestFit="1" customWidth="1"/>
    <col min="18" max="18" width="73.140625" style="25" bestFit="1" customWidth="1"/>
    <col min="19" max="19" width="17.5703125" style="25" bestFit="1" customWidth="1"/>
    <col min="20" max="20" width="20" style="25" bestFit="1" customWidth="1"/>
    <col min="21" max="21" width="43.42578125" style="25" customWidth="1"/>
  </cols>
  <sheetData>
    <row r="1" spans="1:21" hidden="1" x14ac:dyDescent="0.25">
      <c r="A1" s="156" t="s">
        <v>0</v>
      </c>
    </row>
    <row r="2" spans="1:21" x14ac:dyDescent="0.25">
      <c r="A2" s="184" t="s">
        <v>1</v>
      </c>
      <c r="B2" s="185"/>
      <c r="C2" s="185"/>
      <c r="D2" s="186" t="s">
        <v>2</v>
      </c>
      <c r="E2" s="187"/>
      <c r="F2" s="187"/>
      <c r="G2" s="186" t="s">
        <v>3</v>
      </c>
      <c r="H2" s="187"/>
      <c r="I2" s="187"/>
    </row>
    <row r="3" spans="1:21" x14ac:dyDescent="0.25">
      <c r="A3" s="188" t="s">
        <v>4</v>
      </c>
      <c r="B3" s="185"/>
      <c r="C3" s="185"/>
      <c r="D3" s="189" t="s">
        <v>5</v>
      </c>
      <c r="E3" s="187"/>
      <c r="F3" s="187"/>
      <c r="G3" s="189" t="s">
        <v>6</v>
      </c>
      <c r="H3" s="187"/>
      <c r="I3" s="187"/>
    </row>
    <row r="4" spans="1:21" hidden="1" x14ac:dyDescent="0.25">
      <c r="A4" s="156" t="s">
        <v>7</v>
      </c>
      <c r="B4" s="31" t="s">
        <v>8</v>
      </c>
      <c r="C4" s="31" t="s">
        <v>8</v>
      </c>
      <c r="D4" s="37" t="s">
        <v>9</v>
      </c>
      <c r="E4" s="37" t="s">
        <v>7</v>
      </c>
      <c r="F4" s="37" t="s">
        <v>7</v>
      </c>
      <c r="G4" s="37" t="s">
        <v>7</v>
      </c>
      <c r="H4" s="37" t="s">
        <v>9</v>
      </c>
      <c r="I4" s="37" t="s">
        <v>9</v>
      </c>
      <c r="J4" s="37" t="s">
        <v>7</v>
      </c>
      <c r="K4" s="25" t="s">
        <v>7</v>
      </c>
      <c r="L4" s="25" t="s">
        <v>7</v>
      </c>
      <c r="M4" s="25" t="s">
        <v>9</v>
      </c>
      <c r="N4" s="25" t="s">
        <v>9</v>
      </c>
      <c r="O4" s="25" t="s">
        <v>9</v>
      </c>
      <c r="P4" s="25" t="s">
        <v>10</v>
      </c>
      <c r="Q4" s="25" t="s">
        <v>9</v>
      </c>
      <c r="R4" s="25" t="s">
        <v>9</v>
      </c>
      <c r="S4" s="25" t="s">
        <v>8</v>
      </c>
      <c r="T4" s="25" t="s">
        <v>11</v>
      </c>
      <c r="U4" s="25" t="s">
        <v>12</v>
      </c>
    </row>
    <row r="5" spans="1:21" hidden="1" x14ac:dyDescent="0.25">
      <c r="A5" s="156" t="s">
        <v>13</v>
      </c>
      <c r="B5" s="31" t="s">
        <v>14</v>
      </c>
      <c r="C5" s="31" t="s">
        <v>15</v>
      </c>
      <c r="D5" s="37" t="s">
        <v>16</v>
      </c>
      <c r="E5" s="37" t="s">
        <v>17</v>
      </c>
      <c r="F5" s="37" t="s">
        <v>18</v>
      </c>
      <c r="G5" s="37" t="s">
        <v>19</v>
      </c>
      <c r="H5" s="37" t="s">
        <v>20</v>
      </c>
      <c r="I5" s="37" t="s">
        <v>21</v>
      </c>
      <c r="J5" s="37" t="s">
        <v>22</v>
      </c>
      <c r="K5" s="25" t="s">
        <v>23</v>
      </c>
      <c r="L5" s="25" t="s">
        <v>24</v>
      </c>
      <c r="M5" s="25" t="s">
        <v>25</v>
      </c>
      <c r="N5" s="25" t="s">
        <v>26</v>
      </c>
      <c r="O5" s="25" t="s">
        <v>27</v>
      </c>
      <c r="P5" s="25" t="s">
        <v>28</v>
      </c>
      <c r="Q5" s="25" t="s">
        <v>29</v>
      </c>
      <c r="R5" s="25" t="s">
        <v>30</v>
      </c>
      <c r="S5" s="25" t="s">
        <v>31</v>
      </c>
      <c r="T5" s="25" t="s">
        <v>32</v>
      </c>
      <c r="U5" s="25" t="s">
        <v>33</v>
      </c>
    </row>
    <row r="6" spans="1:21" x14ac:dyDescent="0.25">
      <c r="A6" s="184" t="s">
        <v>34</v>
      </c>
      <c r="B6" s="185"/>
      <c r="C6" s="185"/>
      <c r="D6" s="185"/>
      <c r="E6" s="185"/>
      <c r="F6" s="185"/>
      <c r="G6" s="185"/>
      <c r="H6" s="185"/>
      <c r="I6" s="185"/>
      <c r="J6" s="185"/>
      <c r="K6" s="185"/>
      <c r="L6" s="185"/>
      <c r="M6" s="185"/>
      <c r="N6" s="185"/>
      <c r="O6" s="185"/>
      <c r="P6" s="185"/>
      <c r="Q6" s="185"/>
      <c r="R6" s="185"/>
      <c r="S6" s="185"/>
      <c r="T6" s="185"/>
      <c r="U6" s="185"/>
    </row>
    <row r="7" spans="1:21" ht="26.25" x14ac:dyDescent="0.25">
      <c r="A7" s="157" t="s">
        <v>35</v>
      </c>
      <c r="B7" s="1" t="s">
        <v>36</v>
      </c>
      <c r="C7" s="1" t="s">
        <v>37</v>
      </c>
      <c r="D7" s="38" t="s">
        <v>38</v>
      </c>
      <c r="E7" s="38" t="s">
        <v>39</v>
      </c>
      <c r="F7" s="38" t="s">
        <v>40</v>
      </c>
      <c r="G7" s="38" t="s">
        <v>41</v>
      </c>
      <c r="H7" s="38" t="s">
        <v>42</v>
      </c>
      <c r="I7" s="38" t="s">
        <v>43</v>
      </c>
      <c r="J7" s="38" t="s">
        <v>44</v>
      </c>
      <c r="K7" s="38" t="s">
        <v>45</v>
      </c>
      <c r="L7" s="38" t="s">
        <v>46</v>
      </c>
      <c r="M7" s="38" t="s">
        <v>47</v>
      </c>
      <c r="N7" s="38" t="s">
        <v>48</v>
      </c>
      <c r="O7" s="38" t="s">
        <v>49</v>
      </c>
      <c r="P7" s="38" t="s">
        <v>50</v>
      </c>
      <c r="Q7" s="38" t="s">
        <v>51</v>
      </c>
      <c r="R7" s="38" t="s">
        <v>52</v>
      </c>
      <c r="S7" s="38" t="s">
        <v>53</v>
      </c>
      <c r="T7" s="38" t="s">
        <v>54</v>
      </c>
      <c r="U7" s="38" t="s">
        <v>55</v>
      </c>
    </row>
    <row r="8" spans="1:21" s="2" customFormat="1" ht="16.5" customHeight="1" x14ac:dyDescent="0.25">
      <c r="A8" s="58">
        <v>2021</v>
      </c>
      <c r="B8" s="35">
        <v>44470</v>
      </c>
      <c r="C8" s="35">
        <v>44561</v>
      </c>
      <c r="D8" s="2" t="s">
        <v>58</v>
      </c>
      <c r="E8" s="2" t="s">
        <v>66</v>
      </c>
      <c r="F8" s="2" t="s">
        <v>74</v>
      </c>
      <c r="G8" s="2" t="s">
        <v>81</v>
      </c>
      <c r="H8" s="2" t="s">
        <v>87</v>
      </c>
      <c r="I8" s="2" t="s">
        <v>92</v>
      </c>
      <c r="J8" s="2" t="s">
        <v>97</v>
      </c>
      <c r="K8" s="2" t="s">
        <v>103</v>
      </c>
      <c r="L8" s="2">
        <v>3000</v>
      </c>
      <c r="M8" s="2">
        <v>4700</v>
      </c>
      <c r="O8" s="4">
        <v>1231</v>
      </c>
      <c r="Q8" s="2" t="s">
        <v>107</v>
      </c>
      <c r="R8" s="2" t="s">
        <v>115</v>
      </c>
      <c r="S8" s="48">
        <v>44575</v>
      </c>
      <c r="T8" s="48">
        <v>44561</v>
      </c>
      <c r="U8" s="2" t="s">
        <v>117</v>
      </c>
    </row>
    <row r="9" spans="1:21" s="2" customFormat="1" ht="16.5" customHeight="1" x14ac:dyDescent="0.25">
      <c r="A9" s="58">
        <v>2021</v>
      </c>
      <c r="B9" s="35">
        <v>44470</v>
      </c>
      <c r="C9" s="35">
        <v>44561</v>
      </c>
      <c r="D9" s="2" t="s">
        <v>59</v>
      </c>
      <c r="E9" s="2" t="s">
        <v>67</v>
      </c>
      <c r="F9" s="2" t="s">
        <v>75</v>
      </c>
      <c r="G9" s="2" t="s">
        <v>82</v>
      </c>
      <c r="H9" s="2" t="s">
        <v>88</v>
      </c>
      <c r="I9" s="2" t="s">
        <v>93</v>
      </c>
      <c r="J9" s="2" t="s">
        <v>98</v>
      </c>
      <c r="K9" s="2" t="s">
        <v>103</v>
      </c>
      <c r="L9" s="2">
        <v>10</v>
      </c>
      <c r="M9" s="2" t="s">
        <v>105</v>
      </c>
      <c r="O9" s="2">
        <v>14</v>
      </c>
      <c r="Q9" s="2" t="s">
        <v>108</v>
      </c>
      <c r="R9" s="2" t="s">
        <v>116</v>
      </c>
      <c r="S9" s="48">
        <v>44575</v>
      </c>
      <c r="T9" s="48">
        <v>44561</v>
      </c>
      <c r="U9" s="2" t="s">
        <v>117</v>
      </c>
    </row>
    <row r="10" spans="1:21" s="2" customFormat="1" ht="16.5" customHeight="1" x14ac:dyDescent="0.25">
      <c r="A10" s="58">
        <v>2021</v>
      </c>
      <c r="B10" s="35">
        <v>44470</v>
      </c>
      <c r="C10" s="35">
        <v>44561</v>
      </c>
      <c r="D10" s="2" t="s">
        <v>60</v>
      </c>
      <c r="E10" s="2" t="s">
        <v>68</v>
      </c>
      <c r="F10" s="2" t="s">
        <v>76</v>
      </c>
      <c r="G10" s="2" t="s">
        <v>83</v>
      </c>
      <c r="H10" s="2" t="s">
        <v>89</v>
      </c>
      <c r="I10" s="2" t="s">
        <v>94</v>
      </c>
      <c r="J10" s="2" t="s">
        <v>99</v>
      </c>
      <c r="K10" s="2" t="s">
        <v>103</v>
      </c>
      <c r="L10" s="2">
        <v>90</v>
      </c>
      <c r="M10" s="2">
        <v>90</v>
      </c>
      <c r="O10" s="2">
        <v>12</v>
      </c>
      <c r="Q10" s="2" t="s">
        <v>109</v>
      </c>
      <c r="R10" s="2" t="s">
        <v>116</v>
      </c>
      <c r="S10" s="48">
        <v>44575</v>
      </c>
      <c r="T10" s="48">
        <v>44561</v>
      </c>
      <c r="U10" s="2" t="s">
        <v>117</v>
      </c>
    </row>
    <row r="11" spans="1:21" s="2" customFormat="1" ht="16.5" customHeight="1" x14ac:dyDescent="0.25">
      <c r="A11" s="58">
        <v>2021</v>
      </c>
      <c r="B11" s="35">
        <v>44470</v>
      </c>
      <c r="C11" s="35">
        <v>44561</v>
      </c>
      <c r="D11" s="2" t="s">
        <v>61</v>
      </c>
      <c r="E11" s="5" t="s">
        <v>69</v>
      </c>
      <c r="F11" s="2" t="s">
        <v>76</v>
      </c>
      <c r="G11" s="2" t="s">
        <v>83</v>
      </c>
      <c r="H11" s="5" t="s">
        <v>89</v>
      </c>
      <c r="I11" s="2" t="s">
        <v>95</v>
      </c>
      <c r="J11" s="5" t="s">
        <v>99</v>
      </c>
      <c r="K11" s="2" t="s">
        <v>103</v>
      </c>
      <c r="L11" s="5">
        <v>30</v>
      </c>
      <c r="M11" s="2">
        <v>100</v>
      </c>
      <c r="O11" s="5">
        <v>86</v>
      </c>
      <c r="Q11" s="5" t="s">
        <v>110</v>
      </c>
      <c r="R11" s="2" t="s">
        <v>116</v>
      </c>
      <c r="S11" s="48">
        <v>44575</v>
      </c>
      <c r="T11" s="48">
        <v>44561</v>
      </c>
      <c r="U11" s="2" t="s">
        <v>117</v>
      </c>
    </row>
    <row r="12" spans="1:21" s="2" customFormat="1" ht="16.5" customHeight="1" x14ac:dyDescent="0.25">
      <c r="A12" s="58">
        <v>2021</v>
      </c>
      <c r="B12" s="35">
        <v>44470</v>
      </c>
      <c r="C12" s="35">
        <v>44561</v>
      </c>
      <c r="D12" s="2" t="s">
        <v>62</v>
      </c>
      <c r="E12" s="5" t="s">
        <v>70</v>
      </c>
      <c r="F12" s="2" t="s">
        <v>77</v>
      </c>
      <c r="G12" s="2" t="s">
        <v>84</v>
      </c>
      <c r="H12" s="5" t="s">
        <v>90</v>
      </c>
      <c r="I12" s="5" t="s">
        <v>90</v>
      </c>
      <c r="J12" s="5" t="s">
        <v>100</v>
      </c>
      <c r="K12" s="2" t="s">
        <v>103</v>
      </c>
      <c r="L12" s="5" t="s">
        <v>104</v>
      </c>
      <c r="M12" s="5" t="s">
        <v>106</v>
      </c>
      <c r="O12" s="5">
        <v>41</v>
      </c>
      <c r="Q12" s="2" t="s">
        <v>111</v>
      </c>
      <c r="R12" s="2" t="s">
        <v>116</v>
      </c>
      <c r="S12" s="48">
        <v>44575</v>
      </c>
      <c r="T12" s="48">
        <v>44561</v>
      </c>
      <c r="U12" s="2" t="s">
        <v>117</v>
      </c>
    </row>
    <row r="13" spans="1:21" s="2" customFormat="1" ht="16.5" customHeight="1" x14ac:dyDescent="0.25">
      <c r="A13" s="58">
        <v>2021</v>
      </c>
      <c r="B13" s="35">
        <v>44470</v>
      </c>
      <c r="C13" s="35">
        <v>44561</v>
      </c>
      <c r="D13" s="2" t="s">
        <v>63</v>
      </c>
      <c r="E13" s="2" t="s">
        <v>71</v>
      </c>
      <c r="F13" s="2" t="s">
        <v>78</v>
      </c>
      <c r="G13" s="2" t="s">
        <v>86</v>
      </c>
      <c r="H13" s="2" t="s">
        <v>91</v>
      </c>
      <c r="I13" s="2" t="s">
        <v>96</v>
      </c>
      <c r="J13" s="2" t="s">
        <v>101</v>
      </c>
      <c r="K13" s="2" t="s">
        <v>103</v>
      </c>
      <c r="L13" s="2">
        <v>350</v>
      </c>
      <c r="M13" s="2">
        <v>500</v>
      </c>
      <c r="O13" s="2">
        <v>222</v>
      </c>
      <c r="Q13" s="2" t="s">
        <v>112</v>
      </c>
      <c r="R13" s="2" t="s">
        <v>116</v>
      </c>
      <c r="S13" s="48">
        <v>44575</v>
      </c>
      <c r="T13" s="48">
        <v>44561</v>
      </c>
      <c r="U13" s="2" t="s">
        <v>117</v>
      </c>
    </row>
    <row r="14" spans="1:21" s="2" customFormat="1" ht="16.5" customHeight="1" x14ac:dyDescent="0.25">
      <c r="A14" s="58">
        <v>2021</v>
      </c>
      <c r="B14" s="35">
        <v>44470</v>
      </c>
      <c r="C14" s="35">
        <v>44561</v>
      </c>
      <c r="D14" s="2" t="s">
        <v>64</v>
      </c>
      <c r="E14" s="2" t="s">
        <v>72</v>
      </c>
      <c r="F14" s="2" t="s">
        <v>79</v>
      </c>
      <c r="G14" s="2" t="s">
        <v>85</v>
      </c>
      <c r="H14" s="2" t="s">
        <v>91</v>
      </c>
      <c r="I14" s="2" t="s">
        <v>96</v>
      </c>
      <c r="J14" s="2" t="s">
        <v>101</v>
      </c>
      <c r="K14" s="2" t="s">
        <v>103</v>
      </c>
      <c r="L14" s="2">
        <v>180</v>
      </c>
      <c r="M14" s="2">
        <v>400</v>
      </c>
      <c r="O14" s="2">
        <v>263</v>
      </c>
      <c r="Q14" s="2" t="s">
        <v>113</v>
      </c>
      <c r="R14" s="2" t="s">
        <v>116</v>
      </c>
      <c r="S14" s="48">
        <v>44575</v>
      </c>
      <c r="T14" s="48">
        <v>44561</v>
      </c>
      <c r="U14" s="2" t="s">
        <v>117</v>
      </c>
    </row>
    <row r="15" spans="1:21" s="2" customFormat="1" ht="16.5" customHeight="1" x14ac:dyDescent="0.25">
      <c r="A15" s="58">
        <v>2021</v>
      </c>
      <c r="B15" s="35">
        <v>44470</v>
      </c>
      <c r="C15" s="35">
        <v>44561</v>
      </c>
      <c r="D15" s="2" t="s">
        <v>65</v>
      </c>
      <c r="E15" s="2" t="s">
        <v>73</v>
      </c>
      <c r="F15" s="2" t="s">
        <v>80</v>
      </c>
      <c r="G15" s="2" t="s">
        <v>85</v>
      </c>
      <c r="H15" s="2" t="s">
        <v>91</v>
      </c>
      <c r="I15" s="2" t="s">
        <v>96</v>
      </c>
      <c r="J15" s="2" t="s">
        <v>102</v>
      </c>
      <c r="K15" s="2" t="s">
        <v>103</v>
      </c>
      <c r="L15" s="2">
        <v>3500</v>
      </c>
      <c r="M15" s="2">
        <v>4300</v>
      </c>
      <c r="O15" s="4">
        <v>1915</v>
      </c>
      <c r="Q15" s="2" t="s">
        <v>114</v>
      </c>
      <c r="R15" s="2" t="s">
        <v>116</v>
      </c>
      <c r="S15" s="48">
        <v>44575</v>
      </c>
      <c r="T15" s="48">
        <v>44561</v>
      </c>
      <c r="U15" s="2" t="s">
        <v>117</v>
      </c>
    </row>
    <row r="16" spans="1:21" s="2" customFormat="1" ht="16.5" customHeight="1" x14ac:dyDescent="0.25">
      <c r="A16" s="58">
        <v>2021</v>
      </c>
      <c r="B16" s="35">
        <v>44470</v>
      </c>
      <c r="C16" s="35">
        <v>44561</v>
      </c>
      <c r="D16" s="8" t="s">
        <v>118</v>
      </c>
      <c r="E16" s="8" t="s">
        <v>119</v>
      </c>
      <c r="F16" s="8" t="s">
        <v>120</v>
      </c>
      <c r="G16" s="8" t="s">
        <v>121</v>
      </c>
      <c r="H16" s="8" t="s">
        <v>122</v>
      </c>
      <c r="I16" s="8" t="s">
        <v>123</v>
      </c>
      <c r="J16" s="8" t="s">
        <v>124</v>
      </c>
      <c r="K16" s="8" t="s">
        <v>125</v>
      </c>
      <c r="L16" s="8" t="s">
        <v>126</v>
      </c>
      <c r="M16" s="8" t="s">
        <v>127</v>
      </c>
      <c r="O16" s="3">
        <v>0.89</v>
      </c>
      <c r="P16" s="8" t="s">
        <v>56</v>
      </c>
      <c r="Q16" s="8" t="s">
        <v>128</v>
      </c>
      <c r="R16" s="8" t="s">
        <v>129</v>
      </c>
      <c r="S16" s="48">
        <v>44561</v>
      </c>
      <c r="T16" s="48">
        <v>44573</v>
      </c>
      <c r="U16" s="9" t="s">
        <v>130</v>
      </c>
    </row>
    <row r="17" spans="1:21" s="5" customFormat="1" ht="16.5" customHeight="1" x14ac:dyDescent="0.25">
      <c r="A17" s="158">
        <v>2021</v>
      </c>
      <c r="B17" s="36">
        <v>44470</v>
      </c>
      <c r="C17" s="36">
        <v>44561</v>
      </c>
      <c r="D17" s="5" t="s">
        <v>131</v>
      </c>
      <c r="E17" s="10" t="s">
        <v>132</v>
      </c>
      <c r="F17" s="10" t="s">
        <v>133</v>
      </c>
      <c r="G17" s="10" t="s">
        <v>134</v>
      </c>
      <c r="H17" s="10" t="s">
        <v>135</v>
      </c>
      <c r="I17" s="10" t="s">
        <v>136</v>
      </c>
      <c r="J17" s="5" t="s">
        <v>137</v>
      </c>
      <c r="K17" s="10" t="s">
        <v>138</v>
      </c>
      <c r="L17" s="5">
        <v>2021</v>
      </c>
      <c r="M17" s="5" t="s">
        <v>139</v>
      </c>
      <c r="N17" s="5" t="s">
        <v>140</v>
      </c>
      <c r="O17" s="5" t="s">
        <v>141</v>
      </c>
      <c r="P17" s="5" t="s">
        <v>56</v>
      </c>
      <c r="Q17" s="5" t="s">
        <v>142</v>
      </c>
      <c r="R17" s="10" t="s">
        <v>143</v>
      </c>
      <c r="S17" s="49">
        <v>44213</v>
      </c>
      <c r="T17" s="49">
        <v>44213</v>
      </c>
      <c r="U17" s="5" t="s">
        <v>144</v>
      </c>
    </row>
    <row r="18" spans="1:21" s="5" customFormat="1" ht="16.5" customHeight="1" x14ac:dyDescent="0.25">
      <c r="A18" s="158">
        <v>2021</v>
      </c>
      <c r="B18" s="36">
        <v>44470</v>
      </c>
      <c r="C18" s="36">
        <v>44561</v>
      </c>
      <c r="D18" s="5" t="s">
        <v>145</v>
      </c>
      <c r="E18" s="11" t="s">
        <v>146</v>
      </c>
      <c r="F18" s="11" t="s">
        <v>147</v>
      </c>
      <c r="G18" s="11" t="s">
        <v>148</v>
      </c>
      <c r="H18" s="12" t="s">
        <v>149</v>
      </c>
      <c r="I18" s="11" t="s">
        <v>150</v>
      </c>
      <c r="J18" s="5" t="s">
        <v>137</v>
      </c>
      <c r="K18" s="10" t="s">
        <v>151</v>
      </c>
      <c r="L18" s="5">
        <v>2021</v>
      </c>
      <c r="M18" s="5">
        <v>4</v>
      </c>
      <c r="N18" s="5" t="s">
        <v>104</v>
      </c>
      <c r="O18" s="13">
        <v>0.75</v>
      </c>
      <c r="P18" s="6" t="s">
        <v>56</v>
      </c>
      <c r="Q18" s="11" t="s">
        <v>152</v>
      </c>
      <c r="R18" s="11" t="s">
        <v>153</v>
      </c>
      <c r="S18" s="49">
        <v>44213</v>
      </c>
      <c r="T18" s="49">
        <v>44213</v>
      </c>
      <c r="U18" s="5" t="s">
        <v>154</v>
      </c>
    </row>
    <row r="19" spans="1:21" s="5" customFormat="1" ht="16.5" customHeight="1" x14ac:dyDescent="0.25">
      <c r="A19" s="159">
        <v>2021</v>
      </c>
      <c r="B19" s="36">
        <v>44470</v>
      </c>
      <c r="C19" s="36">
        <v>44561</v>
      </c>
      <c r="D19" s="14" t="s">
        <v>155</v>
      </c>
      <c r="E19" s="11" t="s">
        <v>156</v>
      </c>
      <c r="F19" s="11" t="s">
        <v>157</v>
      </c>
      <c r="G19" s="12" t="s">
        <v>158</v>
      </c>
      <c r="H19" s="12" t="s">
        <v>159</v>
      </c>
      <c r="I19" s="11" t="s">
        <v>160</v>
      </c>
      <c r="J19" s="14">
        <v>1</v>
      </c>
      <c r="K19" s="11" t="s">
        <v>161</v>
      </c>
      <c r="L19" s="14">
        <v>2021</v>
      </c>
      <c r="M19" s="7" t="s">
        <v>162</v>
      </c>
      <c r="N19" s="14" t="s">
        <v>104</v>
      </c>
      <c r="O19" s="15" t="s">
        <v>163</v>
      </c>
      <c r="P19" s="7" t="s">
        <v>56</v>
      </c>
      <c r="Q19" s="12" t="s">
        <v>164</v>
      </c>
      <c r="R19" s="11" t="s">
        <v>165</v>
      </c>
      <c r="S19" s="49">
        <v>44213</v>
      </c>
      <c r="T19" s="49">
        <v>44213</v>
      </c>
      <c r="U19" s="7" t="s">
        <v>166</v>
      </c>
    </row>
    <row r="20" spans="1:21" s="5" customFormat="1" ht="16.5" customHeight="1" x14ac:dyDescent="0.25">
      <c r="A20" s="159">
        <v>2021</v>
      </c>
      <c r="B20" s="36">
        <v>44470</v>
      </c>
      <c r="C20" s="36">
        <v>44561</v>
      </c>
      <c r="D20" s="14" t="s">
        <v>167</v>
      </c>
      <c r="E20" s="14" t="s">
        <v>168</v>
      </c>
      <c r="F20" s="11" t="s">
        <v>169</v>
      </c>
      <c r="G20" s="11" t="s">
        <v>170</v>
      </c>
      <c r="H20" s="12" t="s">
        <v>171</v>
      </c>
      <c r="I20" s="11" t="s">
        <v>172</v>
      </c>
      <c r="J20" s="5" t="s">
        <v>137</v>
      </c>
      <c r="K20" s="14" t="s">
        <v>173</v>
      </c>
      <c r="L20" s="14">
        <v>2021</v>
      </c>
      <c r="M20" s="14">
        <v>365</v>
      </c>
      <c r="N20" s="14">
        <v>240</v>
      </c>
      <c r="O20" s="16">
        <v>0.91</v>
      </c>
      <c r="P20" s="14"/>
      <c r="Q20" s="11" t="s">
        <v>174</v>
      </c>
      <c r="R20" s="14" t="s">
        <v>175</v>
      </c>
      <c r="S20" s="49">
        <v>44213</v>
      </c>
      <c r="T20" s="49">
        <v>44213</v>
      </c>
      <c r="U20" s="14"/>
    </row>
    <row r="21" spans="1:21" s="2" customFormat="1" ht="16.5" customHeight="1" x14ac:dyDescent="0.25">
      <c r="A21" s="58">
        <v>2021</v>
      </c>
      <c r="B21" s="35">
        <v>44470</v>
      </c>
      <c r="C21" s="35">
        <v>44561</v>
      </c>
      <c r="D21" s="2" t="s">
        <v>176</v>
      </c>
      <c r="E21" s="2" t="s">
        <v>177</v>
      </c>
      <c r="F21" s="2" t="s">
        <v>178</v>
      </c>
      <c r="G21" s="2" t="s">
        <v>179</v>
      </c>
      <c r="H21" s="2" t="s">
        <v>178</v>
      </c>
      <c r="I21" s="2" t="s">
        <v>180</v>
      </c>
      <c r="J21" s="2" t="s">
        <v>181</v>
      </c>
      <c r="K21" s="2" t="s">
        <v>103</v>
      </c>
      <c r="L21" s="5" t="s">
        <v>182</v>
      </c>
      <c r="M21" s="3">
        <v>0.49</v>
      </c>
      <c r="N21" s="5" t="s">
        <v>183</v>
      </c>
      <c r="O21" s="17">
        <v>0.67700000000000005</v>
      </c>
      <c r="P21" s="5" t="s">
        <v>56</v>
      </c>
      <c r="Q21" s="2" t="s">
        <v>184</v>
      </c>
      <c r="R21" s="5" t="s">
        <v>185</v>
      </c>
      <c r="S21" s="48">
        <v>44575</v>
      </c>
      <c r="T21" s="48">
        <v>44575</v>
      </c>
      <c r="U21" s="2" t="s">
        <v>186</v>
      </c>
    </row>
    <row r="22" spans="1:21" s="2" customFormat="1" ht="16.5" customHeight="1" x14ac:dyDescent="0.25">
      <c r="A22" s="58">
        <v>2021</v>
      </c>
      <c r="B22" s="35">
        <v>44470</v>
      </c>
      <c r="C22" s="35">
        <v>44561</v>
      </c>
      <c r="D22" s="2" t="s">
        <v>176</v>
      </c>
      <c r="E22" s="2" t="s">
        <v>187</v>
      </c>
      <c r="F22" s="2" t="s">
        <v>188</v>
      </c>
      <c r="G22" s="2" t="s">
        <v>179</v>
      </c>
      <c r="H22" s="2" t="s">
        <v>189</v>
      </c>
      <c r="I22" s="2" t="s">
        <v>190</v>
      </c>
      <c r="J22" s="2" t="s">
        <v>181</v>
      </c>
      <c r="K22" s="2" t="s">
        <v>103</v>
      </c>
      <c r="L22" s="5" t="s">
        <v>182</v>
      </c>
      <c r="M22" s="3">
        <v>0.7</v>
      </c>
      <c r="N22" s="5" t="s">
        <v>183</v>
      </c>
      <c r="O22" s="13">
        <v>1</v>
      </c>
      <c r="P22" s="5" t="s">
        <v>56</v>
      </c>
      <c r="Q22" s="2" t="s">
        <v>184</v>
      </c>
      <c r="R22" s="5" t="s">
        <v>185</v>
      </c>
      <c r="S22" s="48">
        <v>44575</v>
      </c>
      <c r="T22" s="48">
        <v>44575</v>
      </c>
      <c r="U22" s="2" t="s">
        <v>186</v>
      </c>
    </row>
    <row r="23" spans="1:21" s="2" customFormat="1" ht="16.5" customHeight="1" x14ac:dyDescent="0.25">
      <c r="A23" s="58">
        <v>2021</v>
      </c>
      <c r="B23" s="35">
        <v>44470</v>
      </c>
      <c r="C23" s="35">
        <v>44561</v>
      </c>
      <c r="D23" s="2" t="s">
        <v>176</v>
      </c>
      <c r="E23" s="2" t="s">
        <v>191</v>
      </c>
      <c r="F23" s="2" t="s">
        <v>192</v>
      </c>
      <c r="G23" s="2" t="s">
        <v>179</v>
      </c>
      <c r="H23" s="2" t="s">
        <v>192</v>
      </c>
      <c r="I23" s="2" t="s">
        <v>193</v>
      </c>
      <c r="J23" s="2" t="s">
        <v>181</v>
      </c>
      <c r="K23" s="2" t="s">
        <v>103</v>
      </c>
      <c r="L23" s="5" t="s">
        <v>182</v>
      </c>
      <c r="M23" s="3">
        <v>0.26</v>
      </c>
      <c r="N23" s="5" t="s">
        <v>183</v>
      </c>
      <c r="O23" s="17">
        <v>0.126</v>
      </c>
      <c r="P23" s="5" t="s">
        <v>56</v>
      </c>
      <c r="Q23" s="2" t="s">
        <v>184</v>
      </c>
      <c r="R23" s="5" t="s">
        <v>185</v>
      </c>
      <c r="S23" s="48">
        <v>44575</v>
      </c>
      <c r="T23" s="48">
        <v>44575</v>
      </c>
      <c r="U23" s="2" t="s">
        <v>186</v>
      </c>
    </row>
    <row r="24" spans="1:21" s="2" customFormat="1" ht="16.5" customHeight="1" x14ac:dyDescent="0.25">
      <c r="A24" s="58">
        <v>2021</v>
      </c>
      <c r="B24" s="35">
        <v>44470</v>
      </c>
      <c r="C24" s="35">
        <v>44561</v>
      </c>
      <c r="D24" s="2" t="s">
        <v>176</v>
      </c>
      <c r="E24" s="2" t="s">
        <v>194</v>
      </c>
      <c r="F24" s="2" t="s">
        <v>195</v>
      </c>
      <c r="G24" s="2" t="s">
        <v>179</v>
      </c>
      <c r="H24" s="2" t="s">
        <v>195</v>
      </c>
      <c r="I24" s="2" t="s">
        <v>196</v>
      </c>
      <c r="J24" s="2" t="s">
        <v>181</v>
      </c>
      <c r="K24" s="2" t="s">
        <v>103</v>
      </c>
      <c r="L24" s="5" t="s">
        <v>182</v>
      </c>
      <c r="M24" s="3">
        <v>0.2</v>
      </c>
      <c r="N24" s="5" t="s">
        <v>183</v>
      </c>
      <c r="O24" s="17">
        <v>0.67700000000000005</v>
      </c>
      <c r="P24" s="5" t="s">
        <v>56</v>
      </c>
      <c r="Q24" s="2" t="s">
        <v>184</v>
      </c>
      <c r="R24" s="5" t="s">
        <v>185</v>
      </c>
      <c r="S24" s="48">
        <v>44575</v>
      </c>
      <c r="T24" s="48">
        <v>44575</v>
      </c>
      <c r="U24" s="2" t="s">
        <v>186</v>
      </c>
    </row>
    <row r="25" spans="1:21" s="2" customFormat="1" ht="16.5" customHeight="1" x14ac:dyDescent="0.25">
      <c r="A25" s="58">
        <v>2021</v>
      </c>
      <c r="B25" s="35">
        <v>44470</v>
      </c>
      <c r="C25" s="35">
        <v>44561</v>
      </c>
      <c r="D25" s="2" t="s">
        <v>176</v>
      </c>
      <c r="E25" s="2" t="s">
        <v>197</v>
      </c>
      <c r="F25" s="2" t="s">
        <v>178</v>
      </c>
      <c r="G25" s="2" t="s">
        <v>179</v>
      </c>
      <c r="H25" s="2" t="s">
        <v>198</v>
      </c>
      <c r="I25" s="2" t="s">
        <v>199</v>
      </c>
      <c r="J25" s="2" t="s">
        <v>181</v>
      </c>
      <c r="K25" s="2" t="s">
        <v>103</v>
      </c>
      <c r="L25" s="5" t="s">
        <v>182</v>
      </c>
      <c r="M25" s="3">
        <v>0.15</v>
      </c>
      <c r="N25" s="5" t="s">
        <v>183</v>
      </c>
      <c r="O25" s="13">
        <v>1</v>
      </c>
      <c r="P25" s="5" t="s">
        <v>56</v>
      </c>
      <c r="Q25" s="2" t="s">
        <v>184</v>
      </c>
      <c r="R25" s="5" t="s">
        <v>185</v>
      </c>
      <c r="S25" s="48">
        <v>44575</v>
      </c>
      <c r="T25" s="48">
        <v>44575</v>
      </c>
      <c r="U25" s="2" t="s">
        <v>186</v>
      </c>
    </row>
    <row r="26" spans="1:21" s="2" customFormat="1" ht="16.5" customHeight="1" x14ac:dyDescent="0.25">
      <c r="A26" s="58">
        <v>2021</v>
      </c>
      <c r="B26" s="35">
        <v>44470</v>
      </c>
      <c r="C26" s="35">
        <v>44561</v>
      </c>
      <c r="D26" s="2" t="s">
        <v>176</v>
      </c>
      <c r="E26" s="2" t="s">
        <v>200</v>
      </c>
      <c r="F26" s="2" t="s">
        <v>201</v>
      </c>
      <c r="G26" s="2" t="s">
        <v>179</v>
      </c>
      <c r="H26" s="2" t="s">
        <v>202</v>
      </c>
      <c r="I26" s="2" t="s">
        <v>203</v>
      </c>
      <c r="J26" s="2" t="s">
        <v>181</v>
      </c>
      <c r="K26" s="2" t="s">
        <v>103</v>
      </c>
      <c r="L26" s="5" t="s">
        <v>182</v>
      </c>
      <c r="M26" s="3">
        <v>0.36</v>
      </c>
      <c r="N26" s="5" t="s">
        <v>183</v>
      </c>
      <c r="O26" s="5" t="s">
        <v>204</v>
      </c>
      <c r="P26" s="5" t="s">
        <v>56</v>
      </c>
      <c r="Q26" s="2" t="s">
        <v>184</v>
      </c>
      <c r="R26" s="5" t="s">
        <v>185</v>
      </c>
      <c r="S26" s="48">
        <v>44575</v>
      </c>
      <c r="T26" s="48">
        <v>44575</v>
      </c>
      <c r="U26" s="2" t="s">
        <v>205</v>
      </c>
    </row>
    <row r="27" spans="1:21" s="2" customFormat="1" ht="16.5" customHeight="1" x14ac:dyDescent="0.25">
      <c r="A27" s="58">
        <v>2021</v>
      </c>
      <c r="B27" s="35">
        <v>44470</v>
      </c>
      <c r="C27" s="35">
        <v>44561</v>
      </c>
      <c r="D27" s="2" t="s">
        <v>176</v>
      </c>
      <c r="E27" s="2" t="s">
        <v>206</v>
      </c>
      <c r="F27" s="2" t="s">
        <v>207</v>
      </c>
      <c r="G27" s="2" t="s">
        <v>208</v>
      </c>
      <c r="H27" s="2" t="s">
        <v>209</v>
      </c>
      <c r="I27" s="2" t="s">
        <v>210</v>
      </c>
      <c r="J27" s="2" t="s">
        <v>181</v>
      </c>
      <c r="K27" s="2" t="s">
        <v>103</v>
      </c>
      <c r="L27" s="5" t="s">
        <v>182</v>
      </c>
      <c r="M27" s="3">
        <v>0.8</v>
      </c>
      <c r="N27" s="5" t="s">
        <v>183</v>
      </c>
      <c r="O27" s="17">
        <v>0.27629999999999999</v>
      </c>
      <c r="P27" s="5" t="s">
        <v>56</v>
      </c>
      <c r="Q27" s="2" t="s">
        <v>184</v>
      </c>
      <c r="R27" s="5" t="s">
        <v>185</v>
      </c>
      <c r="S27" s="48">
        <v>44575</v>
      </c>
      <c r="T27" s="48">
        <v>44575</v>
      </c>
      <c r="U27" s="2" t="s">
        <v>186</v>
      </c>
    </row>
    <row r="28" spans="1:21" s="2" customFormat="1" ht="16.5" customHeight="1" x14ac:dyDescent="0.25">
      <c r="A28" s="58">
        <v>2021</v>
      </c>
      <c r="B28" s="35">
        <v>44470</v>
      </c>
      <c r="C28" s="35">
        <v>44561</v>
      </c>
      <c r="D28" s="2" t="s">
        <v>176</v>
      </c>
      <c r="E28" s="2" t="s">
        <v>211</v>
      </c>
      <c r="F28" s="5" t="s">
        <v>212</v>
      </c>
      <c r="G28" s="2" t="s">
        <v>208</v>
      </c>
      <c r="H28" s="2" t="s">
        <v>213</v>
      </c>
      <c r="I28" s="2" t="s">
        <v>214</v>
      </c>
      <c r="J28" s="2" t="s">
        <v>215</v>
      </c>
      <c r="K28" s="2" t="s">
        <v>103</v>
      </c>
      <c r="L28" s="5" t="s">
        <v>182</v>
      </c>
      <c r="M28" s="3">
        <v>0.8</v>
      </c>
      <c r="N28" s="5" t="s">
        <v>183</v>
      </c>
      <c r="O28" s="17">
        <v>0.42859999999999998</v>
      </c>
      <c r="P28" s="5" t="s">
        <v>56</v>
      </c>
      <c r="Q28" s="2" t="s">
        <v>184</v>
      </c>
      <c r="R28" s="5" t="s">
        <v>185</v>
      </c>
      <c r="S28" s="48">
        <v>44575</v>
      </c>
      <c r="T28" s="48">
        <v>44575</v>
      </c>
      <c r="U28" s="2" t="s">
        <v>186</v>
      </c>
    </row>
    <row r="29" spans="1:21" s="2" customFormat="1" ht="16.5" customHeight="1" x14ac:dyDescent="0.25">
      <c r="A29" s="58">
        <v>2021</v>
      </c>
      <c r="B29" s="35">
        <v>44470</v>
      </c>
      <c r="C29" s="35">
        <v>44561</v>
      </c>
      <c r="D29" s="2" t="s">
        <v>176</v>
      </c>
      <c r="E29" s="2" t="s">
        <v>216</v>
      </c>
      <c r="F29" s="2" t="s">
        <v>217</v>
      </c>
      <c r="G29" s="2" t="s">
        <v>208</v>
      </c>
      <c r="H29" s="2" t="s">
        <v>218</v>
      </c>
      <c r="I29" s="2" t="s">
        <v>219</v>
      </c>
      <c r="J29" s="2" t="s">
        <v>181</v>
      </c>
      <c r="K29" s="2" t="s">
        <v>103</v>
      </c>
      <c r="L29" s="5" t="s">
        <v>182</v>
      </c>
      <c r="M29" s="3">
        <v>0.9</v>
      </c>
      <c r="N29" s="5" t="s">
        <v>183</v>
      </c>
      <c r="O29" s="13">
        <v>0.9</v>
      </c>
      <c r="P29" s="5" t="s">
        <v>56</v>
      </c>
      <c r="Q29" s="2" t="s">
        <v>184</v>
      </c>
      <c r="R29" s="5" t="s">
        <v>185</v>
      </c>
      <c r="S29" s="48">
        <v>44575</v>
      </c>
      <c r="T29" s="48">
        <v>44575</v>
      </c>
      <c r="U29" s="2" t="s">
        <v>186</v>
      </c>
    </row>
    <row r="30" spans="1:21" s="2" customFormat="1" ht="16.5" customHeight="1" x14ac:dyDescent="0.25">
      <c r="A30" s="58">
        <v>2021</v>
      </c>
      <c r="B30" s="35">
        <v>44470</v>
      </c>
      <c r="C30" s="35">
        <v>44561</v>
      </c>
      <c r="D30" s="2" t="s">
        <v>176</v>
      </c>
      <c r="E30" s="2" t="s">
        <v>220</v>
      </c>
      <c r="F30" s="2" t="s">
        <v>221</v>
      </c>
      <c r="G30" s="2" t="s">
        <v>179</v>
      </c>
      <c r="H30" s="2" t="s">
        <v>222</v>
      </c>
      <c r="I30" s="2" t="s">
        <v>223</v>
      </c>
      <c r="J30" s="2" t="s">
        <v>181</v>
      </c>
      <c r="K30" s="2" t="s">
        <v>103</v>
      </c>
      <c r="L30" s="5" t="s">
        <v>182</v>
      </c>
      <c r="M30" s="3">
        <v>0.85</v>
      </c>
      <c r="N30" s="5" t="s">
        <v>183</v>
      </c>
      <c r="O30" s="13">
        <v>1</v>
      </c>
      <c r="P30" s="5" t="s">
        <v>56</v>
      </c>
      <c r="Q30" s="2" t="s">
        <v>184</v>
      </c>
      <c r="R30" s="5" t="s">
        <v>185</v>
      </c>
      <c r="S30" s="48">
        <v>44575</v>
      </c>
      <c r="T30" s="48">
        <v>44575</v>
      </c>
      <c r="U30" s="2" t="s">
        <v>186</v>
      </c>
    </row>
    <row r="31" spans="1:21" s="2" customFormat="1" ht="16.5" customHeight="1" x14ac:dyDescent="0.25">
      <c r="A31" s="58">
        <v>2021</v>
      </c>
      <c r="B31" s="35">
        <v>44470</v>
      </c>
      <c r="C31" s="35">
        <v>44561</v>
      </c>
      <c r="D31" s="2" t="s">
        <v>176</v>
      </c>
      <c r="E31" s="2" t="s">
        <v>224</v>
      </c>
      <c r="F31" s="2" t="s">
        <v>225</v>
      </c>
      <c r="G31" s="2" t="s">
        <v>226</v>
      </c>
      <c r="H31" s="2" t="s">
        <v>227</v>
      </c>
      <c r="I31" s="2" t="s">
        <v>228</v>
      </c>
      <c r="J31" s="2" t="s">
        <v>181</v>
      </c>
      <c r="K31" s="2" t="s">
        <v>103</v>
      </c>
      <c r="L31" s="5" t="s">
        <v>182</v>
      </c>
      <c r="M31" s="3">
        <v>1</v>
      </c>
      <c r="N31" s="5" t="s">
        <v>183</v>
      </c>
      <c r="O31" s="13">
        <v>1</v>
      </c>
      <c r="P31" s="5" t="s">
        <v>56</v>
      </c>
      <c r="Q31" s="2" t="s">
        <v>184</v>
      </c>
      <c r="R31" s="5" t="s">
        <v>185</v>
      </c>
      <c r="S31" s="48">
        <v>44575</v>
      </c>
      <c r="T31" s="48">
        <v>44575</v>
      </c>
      <c r="U31" s="2" t="s">
        <v>186</v>
      </c>
    </row>
    <row r="32" spans="1:21" s="2" customFormat="1" ht="16.5" customHeight="1" x14ac:dyDescent="0.25">
      <c r="A32" s="58">
        <v>2021</v>
      </c>
      <c r="B32" s="35">
        <v>44470</v>
      </c>
      <c r="C32" s="35">
        <v>44561</v>
      </c>
      <c r="D32" s="2" t="s">
        <v>176</v>
      </c>
      <c r="E32" s="2" t="s">
        <v>229</v>
      </c>
      <c r="F32" s="2" t="s">
        <v>230</v>
      </c>
      <c r="G32" s="2" t="s">
        <v>179</v>
      </c>
      <c r="H32" s="2" t="s">
        <v>230</v>
      </c>
      <c r="I32" s="2" t="s">
        <v>231</v>
      </c>
      <c r="J32" s="2" t="s">
        <v>181</v>
      </c>
      <c r="K32" s="2" t="s">
        <v>103</v>
      </c>
      <c r="L32" s="5" t="s">
        <v>182</v>
      </c>
      <c r="M32" s="3">
        <v>0.85</v>
      </c>
      <c r="N32" s="5" t="s">
        <v>183</v>
      </c>
      <c r="O32" s="13">
        <v>0.75</v>
      </c>
      <c r="P32" s="5" t="s">
        <v>56</v>
      </c>
      <c r="Q32" s="2" t="s">
        <v>184</v>
      </c>
      <c r="R32" s="5" t="s">
        <v>185</v>
      </c>
      <c r="S32" s="48">
        <v>44575</v>
      </c>
      <c r="T32" s="48">
        <v>44575</v>
      </c>
      <c r="U32" s="2" t="s">
        <v>186</v>
      </c>
    </row>
    <row r="33" spans="1:21" s="2" customFormat="1" ht="16.5" customHeight="1" x14ac:dyDescent="0.25">
      <c r="A33" s="58">
        <v>2021</v>
      </c>
      <c r="B33" s="35">
        <v>44470</v>
      </c>
      <c r="C33" s="35">
        <v>44561</v>
      </c>
      <c r="D33" s="2" t="s">
        <v>176</v>
      </c>
      <c r="E33" s="2" t="s">
        <v>232</v>
      </c>
      <c r="F33" s="5" t="s">
        <v>233</v>
      </c>
      <c r="G33" s="2" t="s">
        <v>208</v>
      </c>
      <c r="H33" s="2" t="s">
        <v>233</v>
      </c>
      <c r="I33" s="2" t="s">
        <v>234</v>
      </c>
      <c r="J33" s="2" t="s">
        <v>235</v>
      </c>
      <c r="K33" s="2" t="s">
        <v>103</v>
      </c>
      <c r="L33" s="5" t="s">
        <v>182</v>
      </c>
      <c r="M33" s="3">
        <v>0.8</v>
      </c>
      <c r="N33" s="5" t="s">
        <v>183</v>
      </c>
      <c r="O33" s="13">
        <v>0</v>
      </c>
      <c r="P33" s="5" t="s">
        <v>56</v>
      </c>
      <c r="Q33" s="2" t="s">
        <v>184</v>
      </c>
      <c r="R33" s="5" t="s">
        <v>185</v>
      </c>
      <c r="S33" s="48">
        <v>44575</v>
      </c>
      <c r="T33" s="48">
        <v>44575</v>
      </c>
      <c r="U33" s="2" t="s">
        <v>236</v>
      </c>
    </row>
    <row r="34" spans="1:21" s="2" customFormat="1" ht="16.5" customHeight="1" x14ac:dyDescent="0.25">
      <c r="A34" s="58">
        <v>2021</v>
      </c>
      <c r="B34" s="35">
        <v>44470</v>
      </c>
      <c r="C34" s="35">
        <v>44561</v>
      </c>
      <c r="D34" s="2" t="s">
        <v>176</v>
      </c>
      <c r="E34" s="2" t="s">
        <v>237</v>
      </c>
      <c r="F34" s="2" t="s">
        <v>238</v>
      </c>
      <c r="G34" s="2" t="s">
        <v>208</v>
      </c>
      <c r="H34" s="2" t="s">
        <v>238</v>
      </c>
      <c r="I34" s="2" t="s">
        <v>239</v>
      </c>
      <c r="J34" s="2" t="s">
        <v>240</v>
      </c>
      <c r="K34" s="2" t="s">
        <v>103</v>
      </c>
      <c r="L34" s="5" t="s">
        <v>182</v>
      </c>
      <c r="M34" s="3">
        <v>0.9</v>
      </c>
      <c r="N34" s="5" t="s">
        <v>183</v>
      </c>
      <c r="O34" s="13">
        <v>0</v>
      </c>
      <c r="P34" s="5" t="s">
        <v>56</v>
      </c>
      <c r="Q34" s="2" t="s">
        <v>184</v>
      </c>
      <c r="R34" s="5" t="s">
        <v>185</v>
      </c>
      <c r="S34" s="48">
        <v>44575</v>
      </c>
      <c r="T34" s="48">
        <v>44575</v>
      </c>
      <c r="U34" s="2" t="s">
        <v>241</v>
      </c>
    </row>
    <row r="35" spans="1:21" s="2" customFormat="1" ht="16.5" customHeight="1" x14ac:dyDescent="0.25">
      <c r="A35" s="58">
        <v>2021</v>
      </c>
      <c r="B35" s="35">
        <v>44470</v>
      </c>
      <c r="C35" s="35">
        <v>44561</v>
      </c>
      <c r="D35" s="2" t="s">
        <v>176</v>
      </c>
      <c r="E35" s="2" t="s">
        <v>242</v>
      </c>
      <c r="F35" s="2" t="s">
        <v>243</v>
      </c>
      <c r="G35" s="2" t="s">
        <v>179</v>
      </c>
      <c r="H35" s="2" t="s">
        <v>244</v>
      </c>
      <c r="I35" s="2" t="s">
        <v>245</v>
      </c>
      <c r="J35" s="2" t="s">
        <v>246</v>
      </c>
      <c r="K35" s="2" t="s">
        <v>103</v>
      </c>
      <c r="L35" s="5" t="s">
        <v>182</v>
      </c>
      <c r="M35" s="3">
        <v>1</v>
      </c>
      <c r="N35" s="5" t="s">
        <v>183</v>
      </c>
      <c r="O35" s="13">
        <v>1</v>
      </c>
      <c r="P35" s="5" t="s">
        <v>56</v>
      </c>
      <c r="Q35" s="2" t="s">
        <v>184</v>
      </c>
      <c r="R35" s="5" t="s">
        <v>185</v>
      </c>
      <c r="S35" s="48">
        <v>44575</v>
      </c>
      <c r="T35" s="48">
        <v>44575</v>
      </c>
      <c r="U35" s="2" t="s">
        <v>186</v>
      </c>
    </row>
    <row r="36" spans="1:21" s="2" customFormat="1" ht="16.5" customHeight="1" x14ac:dyDescent="0.25">
      <c r="A36" s="58">
        <v>2021</v>
      </c>
      <c r="B36" s="35">
        <v>44470</v>
      </c>
      <c r="C36" s="35">
        <v>44561</v>
      </c>
      <c r="D36" s="2" t="s">
        <v>247</v>
      </c>
      <c r="E36" s="2" t="s">
        <v>248</v>
      </c>
      <c r="F36" s="2" t="s">
        <v>249</v>
      </c>
      <c r="H36" s="2" t="s">
        <v>250</v>
      </c>
      <c r="I36" s="2" t="s">
        <v>251</v>
      </c>
      <c r="J36" s="2" t="s">
        <v>252</v>
      </c>
      <c r="K36" s="2" t="s">
        <v>253</v>
      </c>
      <c r="L36" s="5">
        <v>1</v>
      </c>
      <c r="M36" s="3">
        <v>1</v>
      </c>
      <c r="N36" s="5">
        <v>0</v>
      </c>
      <c r="O36" s="13">
        <v>0.76</v>
      </c>
      <c r="P36" s="5" t="s">
        <v>57</v>
      </c>
      <c r="Q36" s="2" t="s">
        <v>254</v>
      </c>
      <c r="R36" s="5" t="s">
        <v>255</v>
      </c>
      <c r="S36" s="48">
        <v>44571</v>
      </c>
      <c r="T36" s="48">
        <v>44571</v>
      </c>
    </row>
    <row r="37" spans="1:21" s="2" customFormat="1" ht="16.5" customHeight="1" x14ac:dyDescent="0.25">
      <c r="A37" s="58">
        <v>2021</v>
      </c>
      <c r="B37" s="35">
        <v>44470</v>
      </c>
      <c r="C37" s="35">
        <v>44561</v>
      </c>
      <c r="D37" s="2" t="s">
        <v>247</v>
      </c>
      <c r="E37" s="2" t="s">
        <v>256</v>
      </c>
      <c r="F37" s="2" t="s">
        <v>257</v>
      </c>
      <c r="H37" s="2" t="s">
        <v>258</v>
      </c>
      <c r="I37" s="2" t="s">
        <v>259</v>
      </c>
      <c r="J37" s="2" t="s">
        <v>252</v>
      </c>
      <c r="K37" s="2" t="s">
        <v>253</v>
      </c>
      <c r="L37" s="5">
        <v>0.5</v>
      </c>
      <c r="M37" s="3">
        <v>0.5</v>
      </c>
      <c r="N37" s="5">
        <v>0</v>
      </c>
      <c r="O37" s="13">
        <v>0.4</v>
      </c>
      <c r="P37" s="5" t="s">
        <v>57</v>
      </c>
      <c r="Q37" s="2" t="s">
        <v>254</v>
      </c>
      <c r="R37" s="5" t="s">
        <v>255</v>
      </c>
      <c r="S37" s="48">
        <v>44571</v>
      </c>
      <c r="T37" s="48">
        <v>44571</v>
      </c>
    </row>
    <row r="38" spans="1:21" s="2" customFormat="1" ht="16.5" customHeight="1" x14ac:dyDescent="0.25">
      <c r="A38" s="58">
        <v>2021</v>
      </c>
      <c r="B38" s="35">
        <v>44470</v>
      </c>
      <c r="C38" s="35">
        <v>44561</v>
      </c>
      <c r="D38" s="2" t="s">
        <v>247</v>
      </c>
      <c r="E38" s="2" t="s">
        <v>260</v>
      </c>
      <c r="F38" s="2" t="s">
        <v>261</v>
      </c>
      <c r="H38" s="2" t="s">
        <v>262</v>
      </c>
      <c r="I38" s="2" t="s">
        <v>263</v>
      </c>
      <c r="J38" s="2" t="s">
        <v>252</v>
      </c>
      <c r="K38" s="2" t="s">
        <v>253</v>
      </c>
      <c r="L38" s="5">
        <v>0.9</v>
      </c>
      <c r="M38" s="3">
        <v>0.9</v>
      </c>
      <c r="N38" s="5">
        <v>0</v>
      </c>
      <c r="O38" s="13">
        <v>0.76</v>
      </c>
      <c r="P38" s="5" t="s">
        <v>57</v>
      </c>
      <c r="Q38" s="2" t="s">
        <v>254</v>
      </c>
      <c r="R38" s="5" t="s">
        <v>255</v>
      </c>
      <c r="S38" s="48">
        <v>44571</v>
      </c>
      <c r="T38" s="48">
        <v>44571</v>
      </c>
    </row>
    <row r="39" spans="1:21" s="2" customFormat="1" ht="16.5" customHeight="1" x14ac:dyDescent="0.25">
      <c r="A39" s="58">
        <v>2021</v>
      </c>
      <c r="B39" s="35">
        <v>44470</v>
      </c>
      <c r="C39" s="35">
        <v>44561</v>
      </c>
      <c r="D39" s="2" t="s">
        <v>247</v>
      </c>
      <c r="E39" s="2" t="s">
        <v>264</v>
      </c>
      <c r="F39" s="2" t="s">
        <v>265</v>
      </c>
      <c r="H39" s="2" t="s">
        <v>266</v>
      </c>
      <c r="I39" s="2" t="s">
        <v>267</v>
      </c>
      <c r="J39" s="2" t="s">
        <v>252</v>
      </c>
      <c r="K39" s="2" t="s">
        <v>253</v>
      </c>
      <c r="L39" s="5">
        <v>0.995</v>
      </c>
      <c r="M39" s="3">
        <v>0.995</v>
      </c>
      <c r="N39" s="5">
        <v>0</v>
      </c>
      <c r="O39" s="13">
        <v>0.98899999999999999</v>
      </c>
      <c r="P39" s="5" t="s">
        <v>56</v>
      </c>
      <c r="Q39" s="2" t="s">
        <v>268</v>
      </c>
      <c r="R39" s="5" t="s">
        <v>255</v>
      </c>
      <c r="S39" s="48">
        <v>44571</v>
      </c>
      <c r="T39" s="48">
        <v>44571</v>
      </c>
    </row>
    <row r="40" spans="1:21" s="2" customFormat="1" ht="16.5" customHeight="1" x14ac:dyDescent="0.25">
      <c r="A40" s="58">
        <v>2021</v>
      </c>
      <c r="B40" s="35">
        <v>44470</v>
      </c>
      <c r="C40" s="35">
        <v>44561</v>
      </c>
      <c r="D40" s="2" t="s">
        <v>247</v>
      </c>
      <c r="E40" s="2" t="s">
        <v>269</v>
      </c>
      <c r="F40" s="2" t="s">
        <v>270</v>
      </c>
      <c r="H40" s="2" t="s">
        <v>271</v>
      </c>
      <c r="I40" s="2" t="s">
        <v>272</v>
      </c>
      <c r="J40" s="2" t="s">
        <v>252</v>
      </c>
      <c r="K40" s="2" t="s">
        <v>253</v>
      </c>
      <c r="L40" s="5">
        <v>0.9</v>
      </c>
      <c r="M40" s="3">
        <v>0.9</v>
      </c>
      <c r="N40" s="5">
        <v>0</v>
      </c>
      <c r="O40" s="13">
        <v>0.63</v>
      </c>
      <c r="P40" s="5" t="s">
        <v>57</v>
      </c>
      <c r="Q40" s="2" t="s">
        <v>254</v>
      </c>
      <c r="R40" s="5" t="s">
        <v>255</v>
      </c>
      <c r="S40" s="48">
        <v>44571</v>
      </c>
      <c r="T40" s="48">
        <v>44571</v>
      </c>
    </row>
    <row r="41" spans="1:21" s="2" customFormat="1" ht="16.5" customHeight="1" x14ac:dyDescent="0.25">
      <c r="A41" s="58">
        <v>2021</v>
      </c>
      <c r="B41" s="35">
        <v>44470</v>
      </c>
      <c r="C41" s="35">
        <v>44561</v>
      </c>
      <c r="D41" s="2" t="s">
        <v>273</v>
      </c>
      <c r="E41" s="2" t="s">
        <v>274</v>
      </c>
      <c r="F41" s="2" t="s">
        <v>275</v>
      </c>
      <c r="G41" s="2" t="s">
        <v>276</v>
      </c>
      <c r="H41" s="2" t="s">
        <v>277</v>
      </c>
      <c r="I41" s="2" t="s">
        <v>278</v>
      </c>
      <c r="J41" s="2" t="s">
        <v>279</v>
      </c>
      <c r="K41" s="2" t="s">
        <v>280</v>
      </c>
      <c r="L41" s="5" t="s">
        <v>281</v>
      </c>
      <c r="M41" s="3">
        <v>1</v>
      </c>
      <c r="N41" s="5" t="s">
        <v>282</v>
      </c>
      <c r="O41" s="13">
        <v>1</v>
      </c>
      <c r="P41" s="5" t="s">
        <v>56</v>
      </c>
      <c r="Q41" s="2" t="s">
        <v>283</v>
      </c>
      <c r="R41" s="5" t="s">
        <v>284</v>
      </c>
      <c r="S41" s="48">
        <v>44574</v>
      </c>
      <c r="T41" s="48">
        <v>44574</v>
      </c>
      <c r="U41" s="2" t="s">
        <v>186</v>
      </c>
    </row>
    <row r="42" spans="1:21" s="2" customFormat="1" ht="16.5" customHeight="1" x14ac:dyDescent="0.25">
      <c r="A42" s="58">
        <v>2021</v>
      </c>
      <c r="B42" s="35">
        <v>44470</v>
      </c>
      <c r="C42" s="35">
        <v>44561</v>
      </c>
      <c r="D42" s="2" t="s">
        <v>273</v>
      </c>
      <c r="E42" s="2" t="s">
        <v>285</v>
      </c>
      <c r="F42" s="2" t="s">
        <v>286</v>
      </c>
      <c r="G42" s="2" t="s">
        <v>99</v>
      </c>
      <c r="H42" s="2" t="s">
        <v>287</v>
      </c>
      <c r="I42" s="2" t="s">
        <v>99</v>
      </c>
      <c r="J42" s="2" t="s">
        <v>288</v>
      </c>
      <c r="K42" s="2" t="s">
        <v>280</v>
      </c>
      <c r="L42" s="5" t="s">
        <v>281</v>
      </c>
      <c r="M42" s="3">
        <v>12</v>
      </c>
      <c r="N42" s="5" t="s">
        <v>282</v>
      </c>
      <c r="O42" s="13">
        <v>0.5</v>
      </c>
      <c r="P42" s="5" t="s">
        <v>56</v>
      </c>
      <c r="Q42" s="2" t="s">
        <v>283</v>
      </c>
      <c r="R42" s="5" t="s">
        <v>284</v>
      </c>
      <c r="S42" s="48">
        <v>44574</v>
      </c>
      <c r="T42" s="48">
        <v>44574</v>
      </c>
      <c r="U42" s="2" t="s">
        <v>186</v>
      </c>
    </row>
    <row r="43" spans="1:21" s="2" customFormat="1" ht="16.5" customHeight="1" x14ac:dyDescent="0.25">
      <c r="A43" s="58">
        <v>2021</v>
      </c>
      <c r="B43" s="35">
        <v>44470</v>
      </c>
      <c r="C43" s="35">
        <v>44561</v>
      </c>
      <c r="D43" s="2" t="s">
        <v>273</v>
      </c>
      <c r="E43" s="2" t="s">
        <v>289</v>
      </c>
      <c r="F43" s="2" t="s">
        <v>290</v>
      </c>
      <c r="G43" s="2" t="s">
        <v>291</v>
      </c>
      <c r="H43" s="2" t="s">
        <v>290</v>
      </c>
      <c r="I43" s="2" t="s">
        <v>291</v>
      </c>
      <c r="J43" s="2" t="s">
        <v>292</v>
      </c>
      <c r="K43" s="2" t="s">
        <v>280</v>
      </c>
      <c r="L43" s="5" t="s">
        <v>281</v>
      </c>
      <c r="M43" s="3">
        <v>12</v>
      </c>
      <c r="N43" s="5" t="s">
        <v>282</v>
      </c>
      <c r="O43" s="13">
        <v>1</v>
      </c>
      <c r="P43" s="5" t="s">
        <v>56</v>
      </c>
      <c r="Q43" s="2" t="s">
        <v>283</v>
      </c>
      <c r="R43" s="5" t="s">
        <v>284</v>
      </c>
      <c r="S43" s="48">
        <v>44574</v>
      </c>
      <c r="T43" s="48">
        <v>44574</v>
      </c>
      <c r="U43" s="2" t="s">
        <v>186</v>
      </c>
    </row>
    <row r="44" spans="1:21" s="2" customFormat="1" ht="16.5" customHeight="1" x14ac:dyDescent="0.25">
      <c r="A44" s="58">
        <v>2021</v>
      </c>
      <c r="B44" s="35">
        <v>44470</v>
      </c>
      <c r="C44" s="35">
        <v>44561</v>
      </c>
      <c r="D44" s="2" t="s">
        <v>273</v>
      </c>
      <c r="E44" s="2" t="s">
        <v>293</v>
      </c>
      <c r="F44" s="2" t="s">
        <v>294</v>
      </c>
      <c r="G44" s="2" t="s">
        <v>295</v>
      </c>
      <c r="H44" s="2" t="s">
        <v>294</v>
      </c>
      <c r="I44" s="2" t="s">
        <v>296</v>
      </c>
      <c r="J44" s="2" t="s">
        <v>297</v>
      </c>
      <c r="K44" s="2" t="s">
        <v>280</v>
      </c>
      <c r="L44" s="5" t="s">
        <v>281</v>
      </c>
      <c r="M44" s="3">
        <v>1020</v>
      </c>
      <c r="N44" s="5" t="s">
        <v>282</v>
      </c>
      <c r="O44" s="13">
        <v>1</v>
      </c>
      <c r="P44" s="5" t="s">
        <v>56</v>
      </c>
      <c r="Q44" s="2" t="s">
        <v>283</v>
      </c>
      <c r="R44" s="5" t="s">
        <v>284</v>
      </c>
      <c r="S44" s="48">
        <v>44574</v>
      </c>
      <c r="T44" s="48">
        <v>44574</v>
      </c>
      <c r="U44" s="2" t="s">
        <v>186</v>
      </c>
    </row>
    <row r="45" spans="1:21" s="2" customFormat="1" ht="16.5" customHeight="1" x14ac:dyDescent="0.25">
      <c r="A45" s="58">
        <v>2021</v>
      </c>
      <c r="B45" s="35">
        <v>44470</v>
      </c>
      <c r="C45" s="35">
        <v>44561</v>
      </c>
      <c r="D45" s="2" t="s">
        <v>273</v>
      </c>
      <c r="E45" s="2" t="s">
        <v>298</v>
      </c>
      <c r="F45" s="2" t="s">
        <v>299</v>
      </c>
      <c r="G45" s="2" t="s">
        <v>300</v>
      </c>
      <c r="H45" s="2" t="s">
        <v>299</v>
      </c>
      <c r="I45" s="2" t="s">
        <v>301</v>
      </c>
      <c r="J45" s="2" t="s">
        <v>302</v>
      </c>
      <c r="K45" s="2" t="s">
        <v>280</v>
      </c>
      <c r="L45" s="5" t="s">
        <v>281</v>
      </c>
      <c r="M45" s="3">
        <v>30</v>
      </c>
      <c r="N45" s="5" t="s">
        <v>282</v>
      </c>
      <c r="O45" s="13">
        <v>1</v>
      </c>
      <c r="P45" s="5" t="s">
        <v>56</v>
      </c>
      <c r="Q45" s="2" t="s">
        <v>283</v>
      </c>
      <c r="R45" s="5" t="s">
        <v>284</v>
      </c>
      <c r="S45" s="48">
        <v>44574</v>
      </c>
      <c r="T45" s="48">
        <v>44574</v>
      </c>
      <c r="U45" s="2" t="s">
        <v>186</v>
      </c>
    </row>
    <row r="46" spans="1:21" s="2" customFormat="1" ht="16.5" customHeight="1" x14ac:dyDescent="0.25">
      <c r="A46" s="58">
        <v>2021</v>
      </c>
      <c r="B46" s="35">
        <v>44470</v>
      </c>
      <c r="C46" s="35">
        <v>44561</v>
      </c>
      <c r="D46" s="2" t="s">
        <v>273</v>
      </c>
      <c r="E46" s="2" t="s">
        <v>303</v>
      </c>
      <c r="F46" s="2" t="s">
        <v>304</v>
      </c>
      <c r="G46" s="2" t="s">
        <v>305</v>
      </c>
      <c r="H46" s="2" t="s">
        <v>306</v>
      </c>
      <c r="I46" s="2" t="s">
        <v>305</v>
      </c>
      <c r="J46" s="2" t="s">
        <v>307</v>
      </c>
      <c r="K46" s="2" t="s">
        <v>280</v>
      </c>
      <c r="L46" s="5" t="s">
        <v>281</v>
      </c>
      <c r="M46" s="3">
        <v>4</v>
      </c>
      <c r="N46" s="5" t="s">
        <v>282</v>
      </c>
      <c r="O46" s="13">
        <v>1</v>
      </c>
      <c r="P46" s="5" t="s">
        <v>56</v>
      </c>
      <c r="Q46" s="2" t="s">
        <v>283</v>
      </c>
      <c r="R46" s="5" t="s">
        <v>284</v>
      </c>
      <c r="S46" s="48">
        <v>44574</v>
      </c>
      <c r="T46" s="48">
        <v>44574</v>
      </c>
      <c r="U46" s="2" t="s">
        <v>186</v>
      </c>
    </row>
    <row r="47" spans="1:21" s="2" customFormat="1" ht="16.5" customHeight="1" x14ac:dyDescent="0.25">
      <c r="A47" s="58">
        <v>2021</v>
      </c>
      <c r="B47" s="35">
        <v>44470</v>
      </c>
      <c r="C47" s="35">
        <v>44561</v>
      </c>
      <c r="D47" s="2" t="s">
        <v>273</v>
      </c>
      <c r="E47" s="2" t="s">
        <v>308</v>
      </c>
      <c r="F47" s="2" t="s">
        <v>309</v>
      </c>
      <c r="G47" s="2" t="s">
        <v>291</v>
      </c>
      <c r="H47" s="2" t="s">
        <v>309</v>
      </c>
      <c r="I47" s="2" t="s">
        <v>291</v>
      </c>
      <c r="J47" s="2" t="s">
        <v>292</v>
      </c>
      <c r="K47" s="2" t="s">
        <v>280</v>
      </c>
      <c r="L47" s="5" t="s">
        <v>281</v>
      </c>
      <c r="M47" s="3">
        <v>12</v>
      </c>
      <c r="N47" s="5" t="s">
        <v>282</v>
      </c>
      <c r="O47" s="13">
        <v>1</v>
      </c>
      <c r="P47" s="5" t="s">
        <v>56</v>
      </c>
      <c r="Q47" s="2" t="s">
        <v>283</v>
      </c>
      <c r="R47" s="5" t="s">
        <v>284</v>
      </c>
      <c r="S47" s="48">
        <v>44574</v>
      </c>
      <c r="T47" s="48">
        <v>44574</v>
      </c>
      <c r="U47" s="2" t="s">
        <v>186</v>
      </c>
    </row>
    <row r="48" spans="1:21" s="2" customFormat="1" ht="16.5" customHeight="1" x14ac:dyDescent="0.25">
      <c r="A48" s="58">
        <v>2021</v>
      </c>
      <c r="B48" s="35">
        <v>44470</v>
      </c>
      <c r="C48" s="35">
        <v>44561</v>
      </c>
      <c r="D48" s="2" t="s">
        <v>273</v>
      </c>
      <c r="E48" s="2" t="s">
        <v>310</v>
      </c>
      <c r="F48" s="2" t="s">
        <v>311</v>
      </c>
      <c r="G48" s="2" t="s">
        <v>291</v>
      </c>
      <c r="H48" s="2" t="s">
        <v>311</v>
      </c>
      <c r="I48" s="2" t="s">
        <v>291</v>
      </c>
      <c r="J48" s="2" t="s">
        <v>292</v>
      </c>
      <c r="K48" s="2" t="s">
        <v>280</v>
      </c>
      <c r="L48" s="5" t="s">
        <v>281</v>
      </c>
      <c r="M48" s="3">
        <v>12</v>
      </c>
      <c r="N48" s="5" t="s">
        <v>282</v>
      </c>
      <c r="O48" s="13">
        <v>1</v>
      </c>
      <c r="P48" s="5" t="s">
        <v>56</v>
      </c>
      <c r="Q48" s="2" t="s">
        <v>283</v>
      </c>
      <c r="R48" s="5" t="s">
        <v>284</v>
      </c>
      <c r="S48" s="48">
        <v>44574</v>
      </c>
      <c r="T48" s="48">
        <v>44574</v>
      </c>
      <c r="U48" s="2" t="s">
        <v>186</v>
      </c>
    </row>
    <row r="49" spans="1:21" s="2" customFormat="1" ht="16.5" customHeight="1" x14ac:dyDescent="0.25">
      <c r="A49" s="58">
        <v>2021</v>
      </c>
      <c r="B49" s="35">
        <v>44470</v>
      </c>
      <c r="C49" s="35">
        <v>44561</v>
      </c>
      <c r="D49" s="2" t="s">
        <v>273</v>
      </c>
      <c r="E49" s="2" t="s">
        <v>312</v>
      </c>
      <c r="F49" s="2" t="s">
        <v>313</v>
      </c>
      <c r="G49" s="2" t="s">
        <v>314</v>
      </c>
      <c r="H49" s="2" t="s">
        <v>313</v>
      </c>
      <c r="I49" s="2" t="s">
        <v>314</v>
      </c>
      <c r="J49" s="2" t="s">
        <v>315</v>
      </c>
      <c r="K49" s="2" t="s">
        <v>280</v>
      </c>
      <c r="L49" s="5" t="s">
        <v>281</v>
      </c>
      <c r="M49" s="3">
        <v>1</v>
      </c>
      <c r="N49" s="5" t="s">
        <v>282</v>
      </c>
      <c r="O49" s="13">
        <v>0</v>
      </c>
      <c r="P49" s="5" t="s">
        <v>56</v>
      </c>
      <c r="Q49" s="2" t="s">
        <v>283</v>
      </c>
      <c r="R49" s="5" t="s">
        <v>284</v>
      </c>
      <c r="S49" s="48">
        <v>44574</v>
      </c>
      <c r="T49" s="48">
        <v>44574</v>
      </c>
      <c r="U49" s="2" t="s">
        <v>186</v>
      </c>
    </row>
    <row r="50" spans="1:21" s="2" customFormat="1" ht="16.5" customHeight="1" x14ac:dyDescent="0.25">
      <c r="A50" s="58">
        <v>2021</v>
      </c>
      <c r="B50" s="35">
        <v>44470</v>
      </c>
      <c r="C50" s="35">
        <v>44561</v>
      </c>
      <c r="D50" s="2" t="s">
        <v>273</v>
      </c>
      <c r="E50" s="2" t="s">
        <v>316</v>
      </c>
      <c r="F50" s="2" t="s">
        <v>317</v>
      </c>
      <c r="G50" s="2" t="s">
        <v>305</v>
      </c>
      <c r="H50" s="2" t="s">
        <v>318</v>
      </c>
      <c r="I50" s="2" t="s">
        <v>305</v>
      </c>
      <c r="J50" s="2" t="s">
        <v>319</v>
      </c>
      <c r="K50" s="2" t="s">
        <v>280</v>
      </c>
      <c r="L50" s="5" t="s">
        <v>281</v>
      </c>
      <c r="M50" s="3">
        <v>4</v>
      </c>
      <c r="N50" s="5" t="s">
        <v>282</v>
      </c>
      <c r="O50" s="13">
        <v>0.5</v>
      </c>
      <c r="P50" s="5" t="s">
        <v>56</v>
      </c>
      <c r="Q50" s="2" t="s">
        <v>283</v>
      </c>
      <c r="R50" s="5" t="s">
        <v>284</v>
      </c>
      <c r="S50" s="48">
        <v>44574</v>
      </c>
      <c r="T50" s="48">
        <v>44574</v>
      </c>
      <c r="U50" s="2" t="s">
        <v>186</v>
      </c>
    </row>
    <row r="51" spans="1:21" s="18" customFormat="1" x14ac:dyDescent="0.25">
      <c r="A51" s="59">
        <v>2021</v>
      </c>
      <c r="B51" s="33">
        <v>44378</v>
      </c>
      <c r="C51" s="33">
        <v>44469</v>
      </c>
      <c r="D51" s="37" t="s">
        <v>247</v>
      </c>
      <c r="E51" s="39" t="s">
        <v>248</v>
      </c>
      <c r="F51" s="39" t="s">
        <v>249</v>
      </c>
      <c r="G51" s="39" t="s">
        <v>429</v>
      </c>
      <c r="H51" s="39" t="s">
        <v>250</v>
      </c>
      <c r="I51" s="39" t="s">
        <v>251</v>
      </c>
      <c r="J51" s="39" t="s">
        <v>252</v>
      </c>
      <c r="K51" s="63" t="s">
        <v>253</v>
      </c>
      <c r="L51" s="64">
        <v>1</v>
      </c>
      <c r="M51" s="64">
        <v>1</v>
      </c>
      <c r="N51" s="18">
        <v>0</v>
      </c>
      <c r="O51" s="64">
        <v>0.81499999999999995</v>
      </c>
      <c r="P51" s="18" t="s">
        <v>56</v>
      </c>
      <c r="Q51" s="65" t="s">
        <v>254</v>
      </c>
      <c r="R51" s="63" t="s">
        <v>255</v>
      </c>
      <c r="S51" s="62">
        <v>44480</v>
      </c>
      <c r="T51" s="62">
        <v>44480</v>
      </c>
    </row>
    <row r="52" spans="1:21" s="18" customFormat="1" x14ac:dyDescent="0.25">
      <c r="A52" s="59">
        <v>2021</v>
      </c>
      <c r="B52" s="33">
        <v>44378</v>
      </c>
      <c r="C52" s="33">
        <v>44469</v>
      </c>
      <c r="D52" s="37" t="s">
        <v>247</v>
      </c>
      <c r="E52" s="39" t="s">
        <v>256</v>
      </c>
      <c r="F52" s="28" t="s">
        <v>257</v>
      </c>
      <c r="G52" s="43" t="s">
        <v>429</v>
      </c>
      <c r="H52" s="39" t="s">
        <v>258</v>
      </c>
      <c r="I52" s="39" t="s">
        <v>259</v>
      </c>
      <c r="J52" s="43" t="s">
        <v>252</v>
      </c>
      <c r="K52" s="63" t="s">
        <v>253</v>
      </c>
      <c r="L52" s="64">
        <v>0.5</v>
      </c>
      <c r="M52" s="64">
        <v>0.5</v>
      </c>
      <c r="N52" s="18">
        <v>0</v>
      </c>
      <c r="O52" s="64">
        <v>0.42</v>
      </c>
      <c r="P52" s="18" t="s">
        <v>56</v>
      </c>
      <c r="Q52" s="65" t="s">
        <v>254</v>
      </c>
      <c r="R52" s="63" t="s">
        <v>255</v>
      </c>
      <c r="S52" s="62">
        <v>44480</v>
      </c>
      <c r="T52" s="62">
        <v>44480</v>
      </c>
    </row>
    <row r="53" spans="1:21" s="18" customFormat="1" x14ac:dyDescent="0.25">
      <c r="A53" s="59">
        <v>2021</v>
      </c>
      <c r="B53" s="33">
        <v>44378</v>
      </c>
      <c r="C53" s="33">
        <v>44469</v>
      </c>
      <c r="D53" s="37" t="s">
        <v>247</v>
      </c>
      <c r="E53" s="39" t="s">
        <v>260</v>
      </c>
      <c r="F53" s="39" t="s">
        <v>261</v>
      </c>
      <c r="G53" s="39" t="s">
        <v>429</v>
      </c>
      <c r="H53" s="39" t="s">
        <v>262</v>
      </c>
      <c r="I53" s="39" t="s">
        <v>263</v>
      </c>
      <c r="J53" s="43" t="s">
        <v>252</v>
      </c>
      <c r="K53" s="63" t="s">
        <v>253</v>
      </c>
      <c r="L53" s="64">
        <v>0.9</v>
      </c>
      <c r="M53" s="64">
        <v>0.9</v>
      </c>
      <c r="N53" s="18">
        <v>0</v>
      </c>
      <c r="O53" s="64">
        <v>0.89500000000000002</v>
      </c>
      <c r="P53" s="18" t="s">
        <v>56</v>
      </c>
      <c r="Q53" s="65" t="s">
        <v>254</v>
      </c>
      <c r="R53" s="63" t="s">
        <v>255</v>
      </c>
      <c r="S53" s="62">
        <v>44480</v>
      </c>
      <c r="T53" s="62">
        <v>44480</v>
      </c>
    </row>
    <row r="54" spans="1:21" s="18" customFormat="1" x14ac:dyDescent="0.25">
      <c r="A54" s="59">
        <v>2021</v>
      </c>
      <c r="B54" s="33">
        <v>44378</v>
      </c>
      <c r="C54" s="33">
        <v>44469</v>
      </c>
      <c r="D54" s="37" t="s">
        <v>247</v>
      </c>
      <c r="E54" s="39" t="s">
        <v>264</v>
      </c>
      <c r="F54" s="39" t="s">
        <v>265</v>
      </c>
      <c r="G54" s="39" t="s">
        <v>429</v>
      </c>
      <c r="H54" s="39" t="s">
        <v>266</v>
      </c>
      <c r="I54" s="39" t="s">
        <v>267</v>
      </c>
      <c r="J54" s="43" t="s">
        <v>252</v>
      </c>
      <c r="K54" s="63" t="s">
        <v>253</v>
      </c>
      <c r="L54" s="66">
        <v>0.995</v>
      </c>
      <c r="M54" s="66">
        <v>0.995</v>
      </c>
      <c r="N54" s="18">
        <v>0</v>
      </c>
      <c r="O54" s="64">
        <v>0.99</v>
      </c>
      <c r="P54" s="18" t="s">
        <v>56</v>
      </c>
      <c r="Q54" s="65" t="s">
        <v>268</v>
      </c>
      <c r="R54" s="63" t="s">
        <v>255</v>
      </c>
      <c r="S54" s="62">
        <v>44480</v>
      </c>
      <c r="T54" s="62">
        <v>44480</v>
      </c>
    </row>
    <row r="55" spans="1:21" s="18" customFormat="1" x14ac:dyDescent="0.25">
      <c r="A55" s="59">
        <v>2021</v>
      </c>
      <c r="B55" s="33">
        <v>44378</v>
      </c>
      <c r="C55" s="33">
        <v>44469</v>
      </c>
      <c r="D55" s="37" t="s">
        <v>247</v>
      </c>
      <c r="E55" s="39" t="s">
        <v>269</v>
      </c>
      <c r="F55" s="39" t="s">
        <v>270</v>
      </c>
      <c r="G55" s="43" t="s">
        <v>429</v>
      </c>
      <c r="H55" s="39" t="s">
        <v>271</v>
      </c>
      <c r="I55" s="39" t="s">
        <v>272</v>
      </c>
      <c r="J55" s="43" t="s">
        <v>252</v>
      </c>
      <c r="K55" s="63" t="s">
        <v>253</v>
      </c>
      <c r="L55" s="64">
        <v>0.9</v>
      </c>
      <c r="M55" s="64">
        <v>0.9</v>
      </c>
      <c r="N55" s="18">
        <v>0</v>
      </c>
      <c r="O55" s="64">
        <v>0.81</v>
      </c>
      <c r="P55" s="18" t="s">
        <v>56</v>
      </c>
      <c r="Q55" s="65" t="s">
        <v>254</v>
      </c>
      <c r="R55" s="63" t="s">
        <v>255</v>
      </c>
      <c r="S55" s="62">
        <v>44480</v>
      </c>
      <c r="T55" s="62">
        <v>44480</v>
      </c>
    </row>
    <row r="56" spans="1:21" s="18" customFormat="1" x14ac:dyDescent="0.25">
      <c r="A56" s="59">
        <v>2021</v>
      </c>
      <c r="B56" s="33">
        <v>44378</v>
      </c>
      <c r="C56" s="33">
        <v>44469</v>
      </c>
      <c r="D56" s="37" t="s">
        <v>273</v>
      </c>
      <c r="E56" s="37" t="s">
        <v>274</v>
      </c>
      <c r="F56" s="37" t="s">
        <v>275</v>
      </c>
      <c r="G56" s="37" t="s">
        <v>276</v>
      </c>
      <c r="H56" s="37" t="s">
        <v>277</v>
      </c>
      <c r="I56" s="37" t="s">
        <v>278</v>
      </c>
      <c r="J56" s="37" t="s">
        <v>279</v>
      </c>
      <c r="K56" s="18" t="s">
        <v>280</v>
      </c>
      <c r="L56" s="18" t="s">
        <v>281</v>
      </c>
      <c r="M56" s="18">
        <v>1</v>
      </c>
      <c r="N56" s="18" t="s">
        <v>282</v>
      </c>
      <c r="O56" s="18">
        <v>0</v>
      </c>
      <c r="P56" s="18" t="s">
        <v>56</v>
      </c>
      <c r="Q56" s="18" t="s">
        <v>283</v>
      </c>
      <c r="R56" s="18" t="s">
        <v>284</v>
      </c>
      <c r="S56" s="62">
        <v>44481</v>
      </c>
      <c r="T56" s="62">
        <v>44481</v>
      </c>
    </row>
    <row r="57" spans="1:21" s="18" customFormat="1" x14ac:dyDescent="0.25">
      <c r="A57" s="59">
        <v>2021</v>
      </c>
      <c r="B57" s="33">
        <v>44378</v>
      </c>
      <c r="C57" s="33">
        <v>44469</v>
      </c>
      <c r="D57" s="37" t="s">
        <v>273</v>
      </c>
      <c r="E57" s="177" t="s">
        <v>285</v>
      </c>
      <c r="F57" s="37" t="s">
        <v>286</v>
      </c>
      <c r="G57" s="37" t="s">
        <v>99</v>
      </c>
      <c r="H57" s="37" t="s">
        <v>287</v>
      </c>
      <c r="I57" s="37" t="s">
        <v>99</v>
      </c>
      <c r="J57" s="37" t="s">
        <v>288</v>
      </c>
      <c r="K57" s="18" t="s">
        <v>280</v>
      </c>
      <c r="L57" s="18" t="s">
        <v>281</v>
      </c>
      <c r="M57" s="18">
        <v>12</v>
      </c>
      <c r="N57" s="18" t="s">
        <v>282</v>
      </c>
      <c r="O57" s="18">
        <v>6</v>
      </c>
      <c r="P57" s="18" t="s">
        <v>56</v>
      </c>
      <c r="Q57" s="18" t="s">
        <v>283</v>
      </c>
      <c r="R57" s="18" t="s">
        <v>284</v>
      </c>
      <c r="S57" s="62">
        <v>44481</v>
      </c>
      <c r="T57" s="62">
        <v>44481</v>
      </c>
    </row>
    <row r="58" spans="1:21" s="18" customFormat="1" x14ac:dyDescent="0.25">
      <c r="A58" s="59">
        <v>2021</v>
      </c>
      <c r="B58" s="33">
        <v>44378</v>
      </c>
      <c r="C58" s="33">
        <v>44469</v>
      </c>
      <c r="D58" s="37" t="s">
        <v>273</v>
      </c>
      <c r="E58" s="177" t="s">
        <v>289</v>
      </c>
      <c r="F58" s="60" t="s">
        <v>290</v>
      </c>
      <c r="G58" s="37" t="s">
        <v>291</v>
      </c>
      <c r="H58" s="60" t="s">
        <v>290</v>
      </c>
      <c r="I58" s="37" t="s">
        <v>291</v>
      </c>
      <c r="J58" s="37" t="s">
        <v>292</v>
      </c>
      <c r="K58" s="18" t="s">
        <v>280</v>
      </c>
      <c r="L58" s="18" t="s">
        <v>281</v>
      </c>
      <c r="M58" s="18">
        <v>12</v>
      </c>
      <c r="N58" s="18" t="s">
        <v>282</v>
      </c>
      <c r="O58" s="18">
        <v>32</v>
      </c>
      <c r="P58" s="18" t="s">
        <v>56</v>
      </c>
      <c r="Q58" s="18" t="s">
        <v>283</v>
      </c>
      <c r="R58" s="18" t="s">
        <v>284</v>
      </c>
      <c r="S58" s="62">
        <v>44481</v>
      </c>
      <c r="T58" s="62">
        <v>44481</v>
      </c>
    </row>
    <row r="59" spans="1:21" s="18" customFormat="1" x14ac:dyDescent="0.25">
      <c r="A59" s="59">
        <v>2021</v>
      </c>
      <c r="B59" s="33">
        <v>44378</v>
      </c>
      <c r="C59" s="33">
        <v>44469</v>
      </c>
      <c r="D59" s="37" t="s">
        <v>273</v>
      </c>
      <c r="E59" s="177" t="s">
        <v>293</v>
      </c>
      <c r="F59" s="60" t="s">
        <v>294</v>
      </c>
      <c r="G59" s="37" t="s">
        <v>295</v>
      </c>
      <c r="H59" s="60" t="s">
        <v>294</v>
      </c>
      <c r="I59" s="37" t="s">
        <v>296</v>
      </c>
      <c r="J59" s="37" t="s">
        <v>297</v>
      </c>
      <c r="K59" s="18" t="s">
        <v>280</v>
      </c>
      <c r="L59" s="18" t="s">
        <v>281</v>
      </c>
      <c r="M59" s="67">
        <v>1020</v>
      </c>
      <c r="N59" s="18" t="s">
        <v>282</v>
      </c>
      <c r="O59" s="18">
        <v>647</v>
      </c>
      <c r="P59" s="18" t="s">
        <v>56</v>
      </c>
      <c r="Q59" s="18" t="s">
        <v>283</v>
      </c>
      <c r="R59" s="18" t="s">
        <v>284</v>
      </c>
      <c r="S59" s="62">
        <v>44481</v>
      </c>
      <c r="T59" s="62">
        <v>44481</v>
      </c>
    </row>
    <row r="60" spans="1:21" s="18" customFormat="1" x14ac:dyDescent="0.25">
      <c r="A60" s="59">
        <v>2021</v>
      </c>
      <c r="B60" s="33">
        <v>44378</v>
      </c>
      <c r="C60" s="33">
        <v>44469</v>
      </c>
      <c r="D60" s="37" t="s">
        <v>273</v>
      </c>
      <c r="E60" s="177" t="s">
        <v>298</v>
      </c>
      <c r="F60" s="60" t="s">
        <v>299</v>
      </c>
      <c r="G60" s="37" t="s">
        <v>300</v>
      </c>
      <c r="H60" s="60" t="s">
        <v>299</v>
      </c>
      <c r="I60" s="37" t="s">
        <v>301</v>
      </c>
      <c r="J60" s="37" t="s">
        <v>302</v>
      </c>
      <c r="K60" s="18" t="s">
        <v>280</v>
      </c>
      <c r="L60" s="18" t="s">
        <v>281</v>
      </c>
      <c r="M60" s="18">
        <v>30</v>
      </c>
      <c r="N60" s="18" t="s">
        <v>282</v>
      </c>
      <c r="O60" s="18">
        <v>51</v>
      </c>
      <c r="P60" s="18" t="s">
        <v>56</v>
      </c>
      <c r="Q60" s="18" t="s">
        <v>283</v>
      </c>
      <c r="R60" s="18" t="s">
        <v>284</v>
      </c>
      <c r="S60" s="62">
        <v>44481</v>
      </c>
      <c r="T60" s="62">
        <v>44481</v>
      </c>
    </row>
    <row r="61" spans="1:21" s="18" customFormat="1" x14ac:dyDescent="0.25">
      <c r="A61" s="59">
        <v>2021</v>
      </c>
      <c r="B61" s="33">
        <v>44378</v>
      </c>
      <c r="C61" s="33">
        <v>44469</v>
      </c>
      <c r="D61" s="37" t="s">
        <v>273</v>
      </c>
      <c r="E61" s="177" t="s">
        <v>303</v>
      </c>
      <c r="F61" s="37" t="s">
        <v>304</v>
      </c>
      <c r="G61" s="37" t="s">
        <v>305</v>
      </c>
      <c r="H61" s="60" t="s">
        <v>306</v>
      </c>
      <c r="I61" s="37" t="s">
        <v>305</v>
      </c>
      <c r="J61" s="37" t="s">
        <v>307</v>
      </c>
      <c r="K61" s="18" t="s">
        <v>280</v>
      </c>
      <c r="L61" s="18" t="s">
        <v>281</v>
      </c>
      <c r="M61" s="18">
        <v>4</v>
      </c>
      <c r="N61" s="18" t="s">
        <v>282</v>
      </c>
      <c r="O61" s="18">
        <v>4</v>
      </c>
      <c r="P61" s="18" t="s">
        <v>56</v>
      </c>
      <c r="Q61" s="18" t="s">
        <v>283</v>
      </c>
      <c r="R61" s="18" t="s">
        <v>284</v>
      </c>
      <c r="S61" s="62">
        <v>44481</v>
      </c>
      <c r="T61" s="62">
        <v>44481</v>
      </c>
    </row>
    <row r="62" spans="1:21" s="18" customFormat="1" x14ac:dyDescent="0.25">
      <c r="A62" s="59">
        <v>2021</v>
      </c>
      <c r="B62" s="33">
        <v>44378</v>
      </c>
      <c r="C62" s="33">
        <v>44469</v>
      </c>
      <c r="D62" s="37" t="s">
        <v>273</v>
      </c>
      <c r="E62" s="177" t="s">
        <v>308</v>
      </c>
      <c r="F62" s="37" t="s">
        <v>309</v>
      </c>
      <c r="G62" s="37" t="s">
        <v>291</v>
      </c>
      <c r="H62" s="60" t="s">
        <v>309</v>
      </c>
      <c r="I62" s="37" t="s">
        <v>291</v>
      </c>
      <c r="J62" s="37" t="s">
        <v>292</v>
      </c>
      <c r="K62" s="18" t="s">
        <v>280</v>
      </c>
      <c r="L62" s="18" t="s">
        <v>281</v>
      </c>
      <c r="M62" s="18">
        <v>12</v>
      </c>
      <c r="N62" s="18" t="s">
        <v>282</v>
      </c>
      <c r="O62" s="18">
        <v>15</v>
      </c>
      <c r="P62" s="18" t="s">
        <v>56</v>
      </c>
      <c r="Q62" s="18" t="s">
        <v>283</v>
      </c>
      <c r="R62" s="18" t="s">
        <v>284</v>
      </c>
      <c r="S62" s="62">
        <v>44481</v>
      </c>
      <c r="T62" s="62">
        <v>44481</v>
      </c>
    </row>
    <row r="63" spans="1:21" s="18" customFormat="1" x14ac:dyDescent="0.25">
      <c r="A63" s="59">
        <v>2021</v>
      </c>
      <c r="B63" s="33">
        <v>44378</v>
      </c>
      <c r="C63" s="33">
        <v>44469</v>
      </c>
      <c r="D63" s="37" t="s">
        <v>273</v>
      </c>
      <c r="E63" s="177" t="s">
        <v>310</v>
      </c>
      <c r="F63" s="37" t="s">
        <v>311</v>
      </c>
      <c r="G63" s="37" t="s">
        <v>291</v>
      </c>
      <c r="H63" s="60" t="s">
        <v>311</v>
      </c>
      <c r="I63" s="37" t="s">
        <v>291</v>
      </c>
      <c r="J63" s="37" t="s">
        <v>292</v>
      </c>
      <c r="K63" s="18" t="s">
        <v>280</v>
      </c>
      <c r="L63" s="18" t="s">
        <v>281</v>
      </c>
      <c r="M63" s="18">
        <v>12</v>
      </c>
      <c r="N63" s="18" t="s">
        <v>282</v>
      </c>
      <c r="O63" s="18">
        <v>12</v>
      </c>
      <c r="P63" s="18" t="s">
        <v>56</v>
      </c>
      <c r="Q63" s="18" t="s">
        <v>283</v>
      </c>
      <c r="R63" s="18" t="s">
        <v>284</v>
      </c>
      <c r="S63" s="62">
        <v>44481</v>
      </c>
      <c r="T63" s="62">
        <v>44481</v>
      </c>
    </row>
    <row r="64" spans="1:21" s="18" customFormat="1" x14ac:dyDescent="0.25">
      <c r="A64" s="59">
        <v>2021</v>
      </c>
      <c r="B64" s="33">
        <v>44378</v>
      </c>
      <c r="C64" s="33">
        <v>44469</v>
      </c>
      <c r="D64" s="37" t="s">
        <v>273</v>
      </c>
      <c r="E64" s="177" t="s">
        <v>312</v>
      </c>
      <c r="F64" s="37" t="s">
        <v>313</v>
      </c>
      <c r="G64" s="37" t="s">
        <v>314</v>
      </c>
      <c r="H64" s="60" t="s">
        <v>313</v>
      </c>
      <c r="I64" s="37" t="s">
        <v>314</v>
      </c>
      <c r="J64" s="37" t="s">
        <v>315</v>
      </c>
      <c r="K64" s="18" t="s">
        <v>280</v>
      </c>
      <c r="L64" s="18" t="s">
        <v>281</v>
      </c>
      <c r="M64" s="18">
        <v>1</v>
      </c>
      <c r="N64" s="18" t="s">
        <v>282</v>
      </c>
      <c r="O64" s="18">
        <v>1</v>
      </c>
      <c r="P64" s="18" t="s">
        <v>56</v>
      </c>
      <c r="Q64" s="18" t="s">
        <v>283</v>
      </c>
      <c r="R64" s="18" t="s">
        <v>284</v>
      </c>
      <c r="S64" s="62">
        <v>44481</v>
      </c>
      <c r="T64" s="62">
        <v>44481</v>
      </c>
    </row>
    <row r="65" spans="1:21" s="18" customFormat="1" x14ac:dyDescent="0.25">
      <c r="A65" s="59">
        <v>2021</v>
      </c>
      <c r="B65" s="33">
        <v>44378</v>
      </c>
      <c r="C65" s="33">
        <v>44469</v>
      </c>
      <c r="D65" s="37" t="s">
        <v>273</v>
      </c>
      <c r="E65" s="177" t="s">
        <v>316</v>
      </c>
      <c r="F65" s="37" t="s">
        <v>317</v>
      </c>
      <c r="G65" s="37" t="s">
        <v>305</v>
      </c>
      <c r="H65" s="60" t="s">
        <v>318</v>
      </c>
      <c r="I65" s="37" t="s">
        <v>305</v>
      </c>
      <c r="J65" s="37" t="s">
        <v>319</v>
      </c>
      <c r="K65" s="18" t="s">
        <v>280</v>
      </c>
      <c r="L65" s="18" t="s">
        <v>281</v>
      </c>
      <c r="M65" s="18">
        <v>4</v>
      </c>
      <c r="N65" s="18" t="s">
        <v>282</v>
      </c>
      <c r="O65" s="18">
        <v>2</v>
      </c>
      <c r="P65" s="18" t="s">
        <v>56</v>
      </c>
      <c r="Q65" s="18" t="s">
        <v>283</v>
      </c>
      <c r="R65" s="18" t="s">
        <v>284</v>
      </c>
      <c r="S65" s="62">
        <v>44481</v>
      </c>
      <c r="T65" s="62">
        <v>44481</v>
      </c>
    </row>
    <row r="66" spans="1:21" s="18" customFormat="1" x14ac:dyDescent="0.25">
      <c r="A66" s="59">
        <v>2021</v>
      </c>
      <c r="B66" s="33">
        <v>44378</v>
      </c>
      <c r="C66" s="33">
        <v>44469</v>
      </c>
      <c r="D66" s="37" t="s">
        <v>358</v>
      </c>
      <c r="E66" s="37" t="s">
        <v>177</v>
      </c>
      <c r="F66" s="37" t="s">
        <v>178</v>
      </c>
      <c r="G66" s="37" t="s">
        <v>179</v>
      </c>
      <c r="H66" s="37" t="s">
        <v>178</v>
      </c>
      <c r="I66" s="37" t="s">
        <v>180</v>
      </c>
      <c r="J66" s="37" t="s">
        <v>181</v>
      </c>
      <c r="K66" s="18" t="s">
        <v>103</v>
      </c>
      <c r="L66" s="18" t="s">
        <v>359</v>
      </c>
      <c r="M66" s="68">
        <v>0.49</v>
      </c>
      <c r="N66" s="18" t="s">
        <v>183</v>
      </c>
      <c r="O66" s="64" t="s">
        <v>204</v>
      </c>
      <c r="P66" s="18" t="s">
        <v>56</v>
      </c>
      <c r="Q66" s="18" t="s">
        <v>184</v>
      </c>
      <c r="R66" s="18" t="s">
        <v>360</v>
      </c>
      <c r="S66" s="62">
        <v>44480</v>
      </c>
      <c r="T66" s="62">
        <v>44480</v>
      </c>
      <c r="U66" s="18" t="s">
        <v>430</v>
      </c>
    </row>
    <row r="67" spans="1:21" s="18" customFormat="1" x14ac:dyDescent="0.25">
      <c r="A67" s="59">
        <v>2021</v>
      </c>
      <c r="B67" s="33">
        <v>44378</v>
      </c>
      <c r="C67" s="33">
        <v>44469</v>
      </c>
      <c r="D67" s="37" t="s">
        <v>358</v>
      </c>
      <c r="E67" s="37" t="s">
        <v>187</v>
      </c>
      <c r="F67" s="37" t="s">
        <v>188</v>
      </c>
      <c r="G67" s="37" t="s">
        <v>179</v>
      </c>
      <c r="H67" s="37" t="s">
        <v>189</v>
      </c>
      <c r="I67" s="37" t="s">
        <v>190</v>
      </c>
      <c r="J67" s="37" t="s">
        <v>181</v>
      </c>
      <c r="K67" s="18" t="s">
        <v>103</v>
      </c>
      <c r="L67" s="18" t="s">
        <v>359</v>
      </c>
      <c r="M67" s="68">
        <v>0.7</v>
      </c>
      <c r="N67" s="18" t="s">
        <v>183</v>
      </c>
      <c r="O67" s="64" t="s">
        <v>204</v>
      </c>
      <c r="P67" s="18" t="s">
        <v>56</v>
      </c>
      <c r="Q67" s="18" t="s">
        <v>184</v>
      </c>
      <c r="R67" s="18" t="s">
        <v>360</v>
      </c>
      <c r="S67" s="62">
        <v>44480</v>
      </c>
      <c r="T67" s="62">
        <v>44480</v>
      </c>
      <c r="U67" s="18" t="s">
        <v>430</v>
      </c>
    </row>
    <row r="68" spans="1:21" s="18" customFormat="1" x14ac:dyDescent="0.25">
      <c r="A68" s="59">
        <v>2021</v>
      </c>
      <c r="B68" s="33">
        <v>44378</v>
      </c>
      <c r="C68" s="33">
        <v>44469</v>
      </c>
      <c r="D68" s="37" t="s">
        <v>358</v>
      </c>
      <c r="E68" s="37" t="s">
        <v>191</v>
      </c>
      <c r="F68" s="37" t="s">
        <v>192</v>
      </c>
      <c r="G68" s="37" t="s">
        <v>179</v>
      </c>
      <c r="H68" s="37" t="s">
        <v>192</v>
      </c>
      <c r="I68" s="37" t="s">
        <v>193</v>
      </c>
      <c r="J68" s="37" t="s">
        <v>181</v>
      </c>
      <c r="K68" s="18" t="s">
        <v>103</v>
      </c>
      <c r="L68" s="18" t="s">
        <v>359</v>
      </c>
      <c r="M68" s="68">
        <v>0.26</v>
      </c>
      <c r="N68" s="18" t="s">
        <v>183</v>
      </c>
      <c r="O68" s="64" t="s">
        <v>204</v>
      </c>
      <c r="P68" s="18" t="s">
        <v>56</v>
      </c>
      <c r="Q68" s="18" t="s">
        <v>184</v>
      </c>
      <c r="R68" s="18" t="s">
        <v>360</v>
      </c>
      <c r="S68" s="62">
        <v>44480</v>
      </c>
      <c r="T68" s="62">
        <v>44480</v>
      </c>
      <c r="U68" s="18" t="s">
        <v>430</v>
      </c>
    </row>
    <row r="69" spans="1:21" s="18" customFormat="1" x14ac:dyDescent="0.25">
      <c r="A69" s="59">
        <v>2021</v>
      </c>
      <c r="B69" s="33">
        <v>44378</v>
      </c>
      <c r="C69" s="33">
        <v>44469</v>
      </c>
      <c r="D69" s="37" t="s">
        <v>358</v>
      </c>
      <c r="E69" s="37" t="s">
        <v>194</v>
      </c>
      <c r="F69" s="37" t="s">
        <v>195</v>
      </c>
      <c r="G69" s="37" t="s">
        <v>179</v>
      </c>
      <c r="H69" s="37" t="s">
        <v>195</v>
      </c>
      <c r="I69" s="37" t="s">
        <v>196</v>
      </c>
      <c r="J69" s="37" t="s">
        <v>181</v>
      </c>
      <c r="K69" s="18" t="s">
        <v>103</v>
      </c>
      <c r="L69" s="18" t="s">
        <v>359</v>
      </c>
      <c r="M69" s="68">
        <v>0.2</v>
      </c>
      <c r="N69" s="18" t="s">
        <v>183</v>
      </c>
      <c r="O69" s="64" t="s">
        <v>204</v>
      </c>
      <c r="P69" s="18" t="s">
        <v>56</v>
      </c>
      <c r="Q69" s="18" t="s">
        <v>184</v>
      </c>
      <c r="R69" s="18" t="s">
        <v>360</v>
      </c>
      <c r="S69" s="62">
        <v>44480</v>
      </c>
      <c r="T69" s="62">
        <v>44480</v>
      </c>
      <c r="U69" s="18" t="s">
        <v>430</v>
      </c>
    </row>
    <row r="70" spans="1:21" s="18" customFormat="1" x14ac:dyDescent="0.25">
      <c r="A70" s="59">
        <v>2021</v>
      </c>
      <c r="B70" s="33">
        <v>44378</v>
      </c>
      <c r="C70" s="33">
        <v>44469</v>
      </c>
      <c r="D70" s="37" t="s">
        <v>358</v>
      </c>
      <c r="E70" s="37" t="s">
        <v>197</v>
      </c>
      <c r="F70" s="37" t="s">
        <v>178</v>
      </c>
      <c r="G70" s="37" t="s">
        <v>179</v>
      </c>
      <c r="H70" s="37" t="s">
        <v>198</v>
      </c>
      <c r="I70" s="37" t="s">
        <v>199</v>
      </c>
      <c r="J70" s="37" t="s">
        <v>181</v>
      </c>
      <c r="K70" s="18" t="s">
        <v>103</v>
      </c>
      <c r="L70" s="18" t="s">
        <v>359</v>
      </c>
      <c r="M70" s="68">
        <v>0.15</v>
      </c>
      <c r="N70" s="18" t="s">
        <v>183</v>
      </c>
      <c r="O70" s="64" t="s">
        <v>204</v>
      </c>
      <c r="P70" s="18" t="s">
        <v>56</v>
      </c>
      <c r="Q70" s="18" t="s">
        <v>184</v>
      </c>
      <c r="R70" s="18" t="s">
        <v>360</v>
      </c>
      <c r="S70" s="62">
        <v>44480</v>
      </c>
      <c r="T70" s="62">
        <v>44480</v>
      </c>
      <c r="U70" s="18" t="s">
        <v>430</v>
      </c>
    </row>
    <row r="71" spans="1:21" s="18" customFormat="1" x14ac:dyDescent="0.25">
      <c r="A71" s="59">
        <v>2021</v>
      </c>
      <c r="B71" s="33">
        <v>44378</v>
      </c>
      <c r="C71" s="33">
        <v>44469</v>
      </c>
      <c r="D71" s="37" t="s">
        <v>358</v>
      </c>
      <c r="E71" s="37" t="s">
        <v>200</v>
      </c>
      <c r="F71" s="37" t="s">
        <v>362</v>
      </c>
      <c r="G71" s="37" t="s">
        <v>179</v>
      </c>
      <c r="H71" s="37" t="s">
        <v>202</v>
      </c>
      <c r="I71" s="37" t="s">
        <v>203</v>
      </c>
      <c r="J71" s="37" t="s">
        <v>181</v>
      </c>
      <c r="K71" s="18" t="s">
        <v>103</v>
      </c>
      <c r="L71" s="18" t="s">
        <v>359</v>
      </c>
      <c r="M71" s="68">
        <v>0.36</v>
      </c>
      <c r="N71" s="18" t="s">
        <v>183</v>
      </c>
      <c r="O71" s="64" t="s">
        <v>204</v>
      </c>
      <c r="P71" s="18" t="s">
        <v>56</v>
      </c>
      <c r="Q71" s="18" t="s">
        <v>184</v>
      </c>
      <c r="R71" s="18" t="s">
        <v>360</v>
      </c>
      <c r="S71" s="62">
        <v>44480</v>
      </c>
      <c r="T71" s="62">
        <v>44480</v>
      </c>
      <c r="U71" s="18" t="s">
        <v>430</v>
      </c>
    </row>
    <row r="72" spans="1:21" s="18" customFormat="1" x14ac:dyDescent="0.25">
      <c r="A72" s="59">
        <v>2021</v>
      </c>
      <c r="B72" s="33">
        <v>44378</v>
      </c>
      <c r="C72" s="33">
        <v>44469</v>
      </c>
      <c r="D72" s="37" t="s">
        <v>358</v>
      </c>
      <c r="E72" s="37" t="s">
        <v>206</v>
      </c>
      <c r="F72" s="37" t="s">
        <v>207</v>
      </c>
      <c r="G72" s="37" t="s">
        <v>208</v>
      </c>
      <c r="H72" s="37" t="s">
        <v>209</v>
      </c>
      <c r="I72" s="37" t="s">
        <v>210</v>
      </c>
      <c r="J72" s="37" t="s">
        <v>181</v>
      </c>
      <c r="K72" s="18" t="s">
        <v>103</v>
      </c>
      <c r="L72" s="18" t="s">
        <v>359</v>
      </c>
      <c r="M72" s="68">
        <v>0.8</v>
      </c>
      <c r="N72" s="18" t="s">
        <v>183</v>
      </c>
      <c r="O72" s="18" t="s">
        <v>204</v>
      </c>
      <c r="P72" s="18" t="s">
        <v>56</v>
      </c>
      <c r="Q72" s="18" t="s">
        <v>184</v>
      </c>
      <c r="R72" s="18" t="s">
        <v>360</v>
      </c>
      <c r="S72" s="62">
        <v>44480</v>
      </c>
      <c r="T72" s="62">
        <v>44480</v>
      </c>
      <c r="U72" s="18" t="s">
        <v>430</v>
      </c>
    </row>
    <row r="73" spans="1:21" s="18" customFormat="1" x14ac:dyDescent="0.25">
      <c r="A73" s="59">
        <v>2021</v>
      </c>
      <c r="B73" s="33">
        <v>44378</v>
      </c>
      <c r="C73" s="33">
        <v>44469</v>
      </c>
      <c r="D73" s="37" t="s">
        <v>358</v>
      </c>
      <c r="E73" s="37" t="s">
        <v>211</v>
      </c>
      <c r="F73" s="37" t="s">
        <v>212</v>
      </c>
      <c r="G73" s="37" t="s">
        <v>208</v>
      </c>
      <c r="H73" s="37" t="s">
        <v>213</v>
      </c>
      <c r="I73" s="37" t="s">
        <v>214</v>
      </c>
      <c r="J73" s="37" t="s">
        <v>215</v>
      </c>
      <c r="K73" s="18" t="s">
        <v>103</v>
      </c>
      <c r="L73" s="18" t="s">
        <v>359</v>
      </c>
      <c r="M73" s="68">
        <v>0.8</v>
      </c>
      <c r="N73" s="18" t="s">
        <v>183</v>
      </c>
      <c r="O73" s="64" t="s">
        <v>204</v>
      </c>
      <c r="P73" s="18" t="s">
        <v>56</v>
      </c>
      <c r="Q73" s="18" t="s">
        <v>184</v>
      </c>
      <c r="R73" s="18" t="s">
        <v>360</v>
      </c>
      <c r="S73" s="62">
        <v>44480</v>
      </c>
      <c r="T73" s="62">
        <v>44480</v>
      </c>
      <c r="U73" s="18" t="s">
        <v>430</v>
      </c>
    </row>
    <row r="74" spans="1:21" s="18" customFormat="1" x14ac:dyDescent="0.25">
      <c r="A74" s="59">
        <v>2021</v>
      </c>
      <c r="B74" s="33">
        <v>44378</v>
      </c>
      <c r="C74" s="33">
        <v>44469</v>
      </c>
      <c r="D74" s="37" t="s">
        <v>358</v>
      </c>
      <c r="E74" s="37" t="s">
        <v>216</v>
      </c>
      <c r="F74" s="37" t="s">
        <v>217</v>
      </c>
      <c r="G74" s="37" t="s">
        <v>208</v>
      </c>
      <c r="H74" s="37" t="s">
        <v>218</v>
      </c>
      <c r="I74" s="37" t="s">
        <v>219</v>
      </c>
      <c r="J74" s="37" t="s">
        <v>181</v>
      </c>
      <c r="K74" s="18" t="s">
        <v>103</v>
      </c>
      <c r="L74" s="18" t="s">
        <v>359</v>
      </c>
      <c r="M74" s="68">
        <v>0.9</v>
      </c>
      <c r="N74" s="18" t="s">
        <v>183</v>
      </c>
      <c r="O74" s="64" t="s">
        <v>204</v>
      </c>
      <c r="P74" s="18" t="s">
        <v>56</v>
      </c>
      <c r="Q74" s="18" t="s">
        <v>184</v>
      </c>
      <c r="R74" s="18" t="s">
        <v>360</v>
      </c>
      <c r="S74" s="62">
        <v>44480</v>
      </c>
      <c r="T74" s="62">
        <v>44480</v>
      </c>
      <c r="U74" s="18" t="s">
        <v>430</v>
      </c>
    </row>
    <row r="75" spans="1:21" s="18" customFormat="1" x14ac:dyDescent="0.25">
      <c r="A75" s="59">
        <v>2021</v>
      </c>
      <c r="B75" s="33">
        <v>44378</v>
      </c>
      <c r="C75" s="33">
        <v>44469</v>
      </c>
      <c r="D75" s="37" t="s">
        <v>358</v>
      </c>
      <c r="E75" s="37" t="s">
        <v>220</v>
      </c>
      <c r="F75" s="37" t="s">
        <v>221</v>
      </c>
      <c r="G75" s="37" t="s">
        <v>179</v>
      </c>
      <c r="H75" s="37" t="s">
        <v>222</v>
      </c>
      <c r="I75" s="37" t="s">
        <v>431</v>
      </c>
      <c r="J75" s="37" t="s">
        <v>181</v>
      </c>
      <c r="K75" s="18" t="s">
        <v>103</v>
      </c>
      <c r="L75" s="18" t="s">
        <v>359</v>
      </c>
      <c r="M75" s="68">
        <v>0.85</v>
      </c>
      <c r="N75" s="18" t="s">
        <v>183</v>
      </c>
      <c r="O75" s="64" t="s">
        <v>204</v>
      </c>
      <c r="P75" s="18" t="s">
        <v>56</v>
      </c>
      <c r="Q75" s="18" t="s">
        <v>184</v>
      </c>
      <c r="R75" s="18" t="s">
        <v>360</v>
      </c>
      <c r="S75" s="62">
        <v>44480</v>
      </c>
      <c r="T75" s="62">
        <v>44480</v>
      </c>
      <c r="U75" s="18" t="s">
        <v>430</v>
      </c>
    </row>
    <row r="76" spans="1:21" s="18" customFormat="1" x14ac:dyDescent="0.25">
      <c r="A76" s="59">
        <v>2021</v>
      </c>
      <c r="B76" s="33">
        <v>44378</v>
      </c>
      <c r="C76" s="33">
        <v>44469</v>
      </c>
      <c r="D76" s="37" t="s">
        <v>358</v>
      </c>
      <c r="E76" s="37" t="s">
        <v>224</v>
      </c>
      <c r="F76" s="37" t="s">
        <v>225</v>
      </c>
      <c r="G76" s="37" t="s">
        <v>226</v>
      </c>
      <c r="H76" s="37" t="s">
        <v>227</v>
      </c>
      <c r="I76" s="37" t="s">
        <v>432</v>
      </c>
      <c r="J76" s="37" t="s">
        <v>181</v>
      </c>
      <c r="K76" s="18" t="s">
        <v>103</v>
      </c>
      <c r="L76" s="18" t="s">
        <v>359</v>
      </c>
      <c r="M76" s="68">
        <v>1</v>
      </c>
      <c r="N76" s="18" t="s">
        <v>183</v>
      </c>
      <c r="O76" s="64" t="s">
        <v>204</v>
      </c>
      <c r="P76" s="18" t="s">
        <v>56</v>
      </c>
      <c r="Q76" s="18" t="s">
        <v>184</v>
      </c>
      <c r="R76" s="18" t="s">
        <v>360</v>
      </c>
      <c r="S76" s="62">
        <v>44480</v>
      </c>
      <c r="T76" s="62">
        <v>44480</v>
      </c>
      <c r="U76" s="18" t="s">
        <v>430</v>
      </c>
    </row>
    <row r="77" spans="1:21" s="18" customFormat="1" x14ac:dyDescent="0.25">
      <c r="A77" s="59">
        <v>2021</v>
      </c>
      <c r="B77" s="33">
        <v>44378</v>
      </c>
      <c r="C77" s="33">
        <v>44469</v>
      </c>
      <c r="D77" s="37" t="s">
        <v>358</v>
      </c>
      <c r="E77" s="37" t="s">
        <v>364</v>
      </c>
      <c r="F77" s="37" t="s">
        <v>230</v>
      </c>
      <c r="G77" s="37" t="s">
        <v>179</v>
      </c>
      <c r="H77" s="37" t="s">
        <v>230</v>
      </c>
      <c r="I77" s="37" t="s">
        <v>231</v>
      </c>
      <c r="J77" s="37" t="s">
        <v>181</v>
      </c>
      <c r="K77" s="18" t="s">
        <v>103</v>
      </c>
      <c r="L77" s="18" t="s">
        <v>359</v>
      </c>
      <c r="M77" s="68">
        <v>0.85</v>
      </c>
      <c r="N77" s="18" t="s">
        <v>183</v>
      </c>
      <c r="O77" s="64" t="s">
        <v>204</v>
      </c>
      <c r="P77" s="18" t="s">
        <v>56</v>
      </c>
      <c r="Q77" s="18" t="s">
        <v>184</v>
      </c>
      <c r="R77" s="18" t="s">
        <v>360</v>
      </c>
      <c r="S77" s="62">
        <v>44480</v>
      </c>
      <c r="T77" s="62">
        <v>44480</v>
      </c>
      <c r="U77" s="18" t="s">
        <v>430</v>
      </c>
    </row>
    <row r="78" spans="1:21" s="18" customFormat="1" x14ac:dyDescent="0.25">
      <c r="A78" s="59">
        <v>2021</v>
      </c>
      <c r="B78" s="33">
        <v>44378</v>
      </c>
      <c r="C78" s="33">
        <v>44469</v>
      </c>
      <c r="D78" s="37" t="s">
        <v>358</v>
      </c>
      <c r="E78" s="37" t="s">
        <v>232</v>
      </c>
      <c r="F78" s="37" t="s">
        <v>233</v>
      </c>
      <c r="G78" s="37" t="s">
        <v>208</v>
      </c>
      <c r="H78" s="37" t="s">
        <v>233</v>
      </c>
      <c r="I78" s="37" t="s">
        <v>234</v>
      </c>
      <c r="J78" s="37" t="s">
        <v>235</v>
      </c>
      <c r="K78" s="18" t="s">
        <v>103</v>
      </c>
      <c r="L78" s="18" t="s">
        <v>359</v>
      </c>
      <c r="M78" s="68">
        <v>0.8</v>
      </c>
      <c r="N78" s="18" t="s">
        <v>183</v>
      </c>
      <c r="O78" s="64" t="s">
        <v>204</v>
      </c>
      <c r="P78" s="18" t="s">
        <v>56</v>
      </c>
      <c r="Q78" s="18" t="s">
        <v>184</v>
      </c>
      <c r="R78" s="18" t="s">
        <v>360</v>
      </c>
      <c r="S78" s="62">
        <v>44480</v>
      </c>
      <c r="T78" s="62">
        <v>44480</v>
      </c>
      <c r="U78" s="18" t="s">
        <v>430</v>
      </c>
    </row>
    <row r="79" spans="1:21" s="18" customFormat="1" x14ac:dyDescent="0.25">
      <c r="A79" s="59">
        <v>2021</v>
      </c>
      <c r="B79" s="33">
        <v>44378</v>
      </c>
      <c r="C79" s="33">
        <v>44469</v>
      </c>
      <c r="D79" s="37" t="s">
        <v>358</v>
      </c>
      <c r="E79" s="37" t="s">
        <v>237</v>
      </c>
      <c r="F79" s="37" t="s">
        <v>433</v>
      </c>
      <c r="G79" s="37" t="s">
        <v>208</v>
      </c>
      <c r="H79" s="37" t="s">
        <v>238</v>
      </c>
      <c r="I79" s="37" t="s">
        <v>376</v>
      </c>
      <c r="J79" s="37" t="s">
        <v>377</v>
      </c>
      <c r="K79" s="18" t="s">
        <v>103</v>
      </c>
      <c r="L79" s="18" t="s">
        <v>359</v>
      </c>
      <c r="M79" s="68">
        <v>0.9</v>
      </c>
      <c r="N79" s="18" t="s">
        <v>183</v>
      </c>
      <c r="O79" s="64" t="s">
        <v>204</v>
      </c>
      <c r="P79" s="18" t="s">
        <v>56</v>
      </c>
      <c r="Q79" s="18" t="s">
        <v>184</v>
      </c>
      <c r="R79" s="18" t="s">
        <v>360</v>
      </c>
      <c r="S79" s="62">
        <v>44480</v>
      </c>
      <c r="T79" s="62">
        <v>44480</v>
      </c>
      <c r="U79" s="18" t="s">
        <v>430</v>
      </c>
    </row>
    <row r="80" spans="1:21" s="18" customFormat="1" x14ac:dyDescent="0.25">
      <c r="A80" s="59">
        <v>2021</v>
      </c>
      <c r="B80" s="33">
        <v>44378</v>
      </c>
      <c r="C80" s="33">
        <v>44469</v>
      </c>
      <c r="D80" s="37" t="s">
        <v>358</v>
      </c>
      <c r="E80" s="37" t="s">
        <v>383</v>
      </c>
      <c r="F80" s="37" t="s">
        <v>243</v>
      </c>
      <c r="G80" s="37" t="s">
        <v>179</v>
      </c>
      <c r="H80" s="37" t="s">
        <v>434</v>
      </c>
      <c r="I80" s="37" t="s">
        <v>435</v>
      </c>
      <c r="J80" s="37" t="s">
        <v>387</v>
      </c>
      <c r="K80" s="18" t="s">
        <v>103</v>
      </c>
      <c r="L80" s="18" t="s">
        <v>359</v>
      </c>
      <c r="M80" s="68">
        <v>1</v>
      </c>
      <c r="N80" s="18" t="s">
        <v>183</v>
      </c>
      <c r="O80" s="64" t="s">
        <v>204</v>
      </c>
      <c r="P80" s="18" t="s">
        <v>56</v>
      </c>
      <c r="Q80" s="18" t="s">
        <v>184</v>
      </c>
      <c r="R80" s="18" t="s">
        <v>360</v>
      </c>
      <c r="S80" s="62">
        <v>44480</v>
      </c>
      <c r="T80" s="62">
        <v>44480</v>
      </c>
      <c r="U80" s="18" t="s">
        <v>430</v>
      </c>
    </row>
    <row r="81" spans="1:21" s="18" customFormat="1" x14ac:dyDescent="0.25">
      <c r="A81" s="160">
        <v>2021</v>
      </c>
      <c r="B81" s="167">
        <v>44378</v>
      </c>
      <c r="C81" s="167">
        <v>44469</v>
      </c>
      <c r="D81" s="60" t="s">
        <v>131</v>
      </c>
      <c r="E81" s="43" t="s">
        <v>132</v>
      </c>
      <c r="F81" s="43" t="s">
        <v>133</v>
      </c>
      <c r="G81" s="43" t="s">
        <v>134</v>
      </c>
      <c r="H81" s="43" t="s">
        <v>135</v>
      </c>
      <c r="I81" s="43" t="s">
        <v>136</v>
      </c>
      <c r="J81" s="51" t="s">
        <v>137</v>
      </c>
      <c r="K81" s="70" t="s">
        <v>138</v>
      </c>
      <c r="L81" s="69">
        <v>2021</v>
      </c>
      <c r="M81" s="69" t="s">
        <v>139</v>
      </c>
      <c r="N81" s="29" t="s">
        <v>140</v>
      </c>
      <c r="O81" s="69" t="s">
        <v>141</v>
      </c>
      <c r="P81" s="29" t="s">
        <v>56</v>
      </c>
      <c r="Q81" s="69" t="s">
        <v>142</v>
      </c>
      <c r="R81" s="70" t="s">
        <v>143</v>
      </c>
      <c r="S81" s="36">
        <v>44480</v>
      </c>
      <c r="T81" s="36">
        <v>44469</v>
      </c>
      <c r="U81" s="69" t="s">
        <v>144</v>
      </c>
    </row>
    <row r="82" spans="1:21" s="18" customFormat="1" x14ac:dyDescent="0.25">
      <c r="A82" s="160">
        <v>2021</v>
      </c>
      <c r="B82" s="167">
        <v>44378</v>
      </c>
      <c r="C82" s="167">
        <v>44469</v>
      </c>
      <c r="D82" s="60" t="s">
        <v>145</v>
      </c>
      <c r="E82" s="178" t="s">
        <v>146</v>
      </c>
      <c r="F82" s="178" t="s">
        <v>147</v>
      </c>
      <c r="G82" s="178" t="s">
        <v>148</v>
      </c>
      <c r="H82" s="180" t="s">
        <v>149</v>
      </c>
      <c r="I82" s="178" t="s">
        <v>150</v>
      </c>
      <c r="J82" s="51" t="s">
        <v>137</v>
      </c>
      <c r="K82" s="70" t="s">
        <v>151</v>
      </c>
      <c r="L82" s="69">
        <v>2021</v>
      </c>
      <c r="M82" s="69">
        <v>4</v>
      </c>
      <c r="N82" s="29" t="s">
        <v>104</v>
      </c>
      <c r="O82" s="61">
        <v>0.5</v>
      </c>
      <c r="P82" s="52" t="s">
        <v>56</v>
      </c>
      <c r="Q82" s="71" t="s">
        <v>152</v>
      </c>
      <c r="R82" s="71" t="s">
        <v>153</v>
      </c>
      <c r="S82" s="36">
        <v>44480</v>
      </c>
      <c r="T82" s="36">
        <v>44469</v>
      </c>
      <c r="U82" s="69" t="s">
        <v>154</v>
      </c>
    </row>
    <row r="83" spans="1:21" s="18" customFormat="1" ht="26.25" x14ac:dyDescent="0.25">
      <c r="A83" s="161">
        <v>2021</v>
      </c>
      <c r="B83" s="167">
        <v>44378</v>
      </c>
      <c r="C83" s="167">
        <v>44469</v>
      </c>
      <c r="D83" s="179" t="s">
        <v>155</v>
      </c>
      <c r="E83" s="178" t="s">
        <v>156</v>
      </c>
      <c r="F83" s="178" t="s">
        <v>157</v>
      </c>
      <c r="G83" s="180" t="s">
        <v>158</v>
      </c>
      <c r="H83" s="180" t="s">
        <v>159</v>
      </c>
      <c r="I83" s="178" t="s">
        <v>160</v>
      </c>
      <c r="J83" s="54">
        <v>1</v>
      </c>
      <c r="K83" s="71" t="s">
        <v>161</v>
      </c>
      <c r="L83" s="73">
        <v>2021</v>
      </c>
      <c r="M83" s="74" t="s">
        <v>162</v>
      </c>
      <c r="N83" s="53" t="s">
        <v>104</v>
      </c>
      <c r="O83" s="75" t="s">
        <v>436</v>
      </c>
      <c r="P83" s="55" t="s">
        <v>56</v>
      </c>
      <c r="Q83" s="72" t="s">
        <v>164</v>
      </c>
      <c r="R83" s="71" t="s">
        <v>165</v>
      </c>
      <c r="S83" s="36">
        <v>44480</v>
      </c>
      <c r="T83" s="36">
        <v>44469</v>
      </c>
      <c r="U83" s="74" t="s">
        <v>166</v>
      </c>
    </row>
    <row r="84" spans="1:21" s="18" customFormat="1" x14ac:dyDescent="0.25">
      <c r="A84" s="161">
        <v>2021</v>
      </c>
      <c r="B84" s="167">
        <v>44378</v>
      </c>
      <c r="C84" s="168">
        <v>44469</v>
      </c>
      <c r="D84" s="179" t="s">
        <v>167</v>
      </c>
      <c r="E84" s="181" t="s">
        <v>168</v>
      </c>
      <c r="F84" s="178" t="s">
        <v>169</v>
      </c>
      <c r="G84" s="178" t="s">
        <v>170</v>
      </c>
      <c r="H84" s="180" t="s">
        <v>171</v>
      </c>
      <c r="I84" s="178" t="s">
        <v>172</v>
      </c>
      <c r="J84" s="51" t="s">
        <v>137</v>
      </c>
      <c r="K84" s="76" t="s">
        <v>173</v>
      </c>
      <c r="L84" s="73">
        <v>2021</v>
      </c>
      <c r="M84" s="73">
        <v>365</v>
      </c>
      <c r="N84" s="53">
        <v>240</v>
      </c>
      <c r="O84" s="77">
        <v>0.67</v>
      </c>
      <c r="P84" s="30"/>
      <c r="Q84" s="71" t="s">
        <v>174</v>
      </c>
      <c r="R84" s="76" t="s">
        <v>175</v>
      </c>
      <c r="S84" s="36">
        <v>44480</v>
      </c>
      <c r="T84" s="36">
        <v>44469</v>
      </c>
      <c r="U84" s="30"/>
    </row>
    <row r="85" spans="1:21" s="18" customFormat="1" x14ac:dyDescent="0.25">
      <c r="A85" s="59">
        <v>2021</v>
      </c>
      <c r="B85" s="33">
        <v>44378</v>
      </c>
      <c r="C85" s="33">
        <v>44469</v>
      </c>
      <c r="D85" s="182" t="s">
        <v>118</v>
      </c>
      <c r="E85" s="182" t="s">
        <v>119</v>
      </c>
      <c r="F85" s="182" t="s">
        <v>120</v>
      </c>
      <c r="G85" s="182" t="s">
        <v>121</v>
      </c>
      <c r="H85" s="182" t="s">
        <v>122</v>
      </c>
      <c r="I85" s="182" t="s">
        <v>123</v>
      </c>
      <c r="J85" s="182" t="s">
        <v>124</v>
      </c>
      <c r="K85" s="80" t="s">
        <v>125</v>
      </c>
      <c r="L85" s="80" t="s">
        <v>126</v>
      </c>
      <c r="M85" s="80" t="s">
        <v>127</v>
      </c>
      <c r="N85" s="78"/>
      <c r="O85" s="81">
        <v>0.89</v>
      </c>
      <c r="P85" s="80" t="s">
        <v>56</v>
      </c>
      <c r="Q85" s="80" t="s">
        <v>128</v>
      </c>
      <c r="R85" s="80" t="s">
        <v>327</v>
      </c>
      <c r="S85" s="79">
        <v>44484</v>
      </c>
      <c r="T85" s="79">
        <v>44484</v>
      </c>
      <c r="U85" s="82" t="s">
        <v>437</v>
      </c>
    </row>
    <row r="86" spans="1:21" s="18" customFormat="1" x14ac:dyDescent="0.25">
      <c r="A86" s="59">
        <v>2021</v>
      </c>
      <c r="B86" s="33">
        <v>44378</v>
      </c>
      <c r="C86" s="33">
        <v>44469</v>
      </c>
      <c r="D86" s="37" t="s">
        <v>58</v>
      </c>
      <c r="E86" s="37" t="s">
        <v>66</v>
      </c>
      <c r="F86" s="37" t="s">
        <v>74</v>
      </c>
      <c r="G86" s="37" t="s">
        <v>81</v>
      </c>
      <c r="H86" s="37" t="s">
        <v>87</v>
      </c>
      <c r="I86" s="37" t="s">
        <v>92</v>
      </c>
      <c r="J86" s="37" t="s">
        <v>97</v>
      </c>
      <c r="K86" s="78" t="s">
        <v>103</v>
      </c>
      <c r="L86" s="78">
        <v>3000</v>
      </c>
      <c r="M86" s="78">
        <v>4700</v>
      </c>
      <c r="N86" s="78"/>
      <c r="O86" s="83">
        <v>1169</v>
      </c>
      <c r="P86" s="78"/>
      <c r="Q86" s="78" t="s">
        <v>107</v>
      </c>
      <c r="R86" s="78" t="s">
        <v>115</v>
      </c>
      <c r="S86" s="79">
        <v>44484</v>
      </c>
      <c r="T86" s="79">
        <v>44469</v>
      </c>
      <c r="U86" s="78" t="s">
        <v>117</v>
      </c>
    </row>
    <row r="87" spans="1:21" s="18" customFormat="1" x14ac:dyDescent="0.25">
      <c r="A87" s="59">
        <v>2021</v>
      </c>
      <c r="B87" s="33">
        <v>44378</v>
      </c>
      <c r="C87" s="33">
        <v>44469</v>
      </c>
      <c r="D87" s="37" t="s">
        <v>59</v>
      </c>
      <c r="E87" s="37" t="s">
        <v>67</v>
      </c>
      <c r="F87" s="37" t="s">
        <v>75</v>
      </c>
      <c r="G87" s="37" t="s">
        <v>82</v>
      </c>
      <c r="H87" s="37" t="s">
        <v>88</v>
      </c>
      <c r="I87" s="37" t="s">
        <v>93</v>
      </c>
      <c r="J87" s="37" t="s">
        <v>98</v>
      </c>
      <c r="K87" s="78" t="s">
        <v>103</v>
      </c>
      <c r="L87" s="78">
        <v>10</v>
      </c>
      <c r="M87" s="78" t="s">
        <v>105</v>
      </c>
      <c r="N87" s="78"/>
      <c r="O87" s="78">
        <v>14</v>
      </c>
      <c r="P87" s="78"/>
      <c r="Q87" s="78" t="s">
        <v>108</v>
      </c>
      <c r="R87" s="78" t="s">
        <v>116</v>
      </c>
      <c r="S87" s="79">
        <v>44484</v>
      </c>
      <c r="T87" s="79">
        <v>44469</v>
      </c>
      <c r="U87" s="78" t="s">
        <v>117</v>
      </c>
    </row>
    <row r="88" spans="1:21" s="18" customFormat="1" x14ac:dyDescent="0.25">
      <c r="A88" s="59">
        <v>2021</v>
      </c>
      <c r="B88" s="33">
        <v>44378</v>
      </c>
      <c r="C88" s="33">
        <v>44469</v>
      </c>
      <c r="D88" s="37" t="s">
        <v>60</v>
      </c>
      <c r="E88" s="37" t="s">
        <v>68</v>
      </c>
      <c r="F88" s="37" t="s">
        <v>76</v>
      </c>
      <c r="G88" s="37" t="s">
        <v>83</v>
      </c>
      <c r="H88" s="37" t="s">
        <v>89</v>
      </c>
      <c r="I88" s="37" t="s">
        <v>94</v>
      </c>
      <c r="J88" s="37" t="s">
        <v>99</v>
      </c>
      <c r="K88" s="78" t="s">
        <v>103</v>
      </c>
      <c r="L88" s="78">
        <v>90</v>
      </c>
      <c r="M88" s="78">
        <v>90</v>
      </c>
      <c r="N88" s="78"/>
      <c r="O88" s="78">
        <v>20</v>
      </c>
      <c r="P88" s="78"/>
      <c r="Q88" s="78" t="s">
        <v>109</v>
      </c>
      <c r="R88" s="78" t="s">
        <v>116</v>
      </c>
      <c r="S88" s="79">
        <v>44484</v>
      </c>
      <c r="T88" s="79">
        <v>44469</v>
      </c>
      <c r="U88" s="78" t="s">
        <v>117</v>
      </c>
    </row>
    <row r="89" spans="1:21" s="18" customFormat="1" x14ac:dyDescent="0.25">
      <c r="A89" s="59">
        <v>2021</v>
      </c>
      <c r="B89" s="33">
        <v>44378</v>
      </c>
      <c r="C89" s="33">
        <v>44469</v>
      </c>
      <c r="D89" s="37" t="s">
        <v>61</v>
      </c>
      <c r="E89" s="60" t="s">
        <v>69</v>
      </c>
      <c r="F89" s="37" t="s">
        <v>76</v>
      </c>
      <c r="G89" s="37" t="s">
        <v>83</v>
      </c>
      <c r="H89" s="60" t="s">
        <v>89</v>
      </c>
      <c r="I89" s="37" t="s">
        <v>95</v>
      </c>
      <c r="J89" s="60" t="s">
        <v>99</v>
      </c>
      <c r="K89" s="78" t="s">
        <v>103</v>
      </c>
      <c r="L89" s="69">
        <v>30</v>
      </c>
      <c r="M89" s="78">
        <v>100</v>
      </c>
      <c r="N89" s="78"/>
      <c r="O89" s="69">
        <v>10</v>
      </c>
      <c r="P89" s="78"/>
      <c r="Q89" s="69" t="s">
        <v>110</v>
      </c>
      <c r="R89" s="78" t="s">
        <v>116</v>
      </c>
      <c r="S89" s="79">
        <v>44484</v>
      </c>
      <c r="T89" s="79">
        <v>44469</v>
      </c>
      <c r="U89" s="78" t="s">
        <v>117</v>
      </c>
    </row>
    <row r="90" spans="1:21" s="18" customFormat="1" x14ac:dyDescent="0.25">
      <c r="A90" s="59">
        <v>2021</v>
      </c>
      <c r="B90" s="33">
        <v>44378</v>
      </c>
      <c r="C90" s="33">
        <v>44469</v>
      </c>
      <c r="D90" s="37" t="s">
        <v>62</v>
      </c>
      <c r="E90" s="60" t="s">
        <v>70</v>
      </c>
      <c r="F90" s="37" t="s">
        <v>77</v>
      </c>
      <c r="G90" s="37" t="s">
        <v>84</v>
      </c>
      <c r="H90" s="60" t="s">
        <v>90</v>
      </c>
      <c r="I90" s="60" t="s">
        <v>90</v>
      </c>
      <c r="J90" s="60" t="s">
        <v>100</v>
      </c>
      <c r="K90" s="78" t="s">
        <v>103</v>
      </c>
      <c r="L90" s="69" t="s">
        <v>104</v>
      </c>
      <c r="M90" s="69" t="s">
        <v>106</v>
      </c>
      <c r="N90" s="78"/>
      <c r="O90" s="69">
        <v>4</v>
      </c>
      <c r="P90" s="78"/>
      <c r="Q90" s="78" t="s">
        <v>111</v>
      </c>
      <c r="R90" s="78" t="s">
        <v>116</v>
      </c>
      <c r="S90" s="79">
        <v>44484</v>
      </c>
      <c r="T90" s="79">
        <v>44469</v>
      </c>
      <c r="U90" s="78" t="s">
        <v>117</v>
      </c>
    </row>
    <row r="91" spans="1:21" s="18" customFormat="1" x14ac:dyDescent="0.25">
      <c r="A91" s="59">
        <v>2021</v>
      </c>
      <c r="B91" s="33">
        <v>44378</v>
      </c>
      <c r="C91" s="33">
        <v>44469</v>
      </c>
      <c r="D91" s="37" t="s">
        <v>63</v>
      </c>
      <c r="E91" s="37" t="s">
        <v>71</v>
      </c>
      <c r="F91" s="37" t="s">
        <v>78</v>
      </c>
      <c r="G91" s="37" t="s">
        <v>86</v>
      </c>
      <c r="H91" s="37" t="s">
        <v>91</v>
      </c>
      <c r="I91" s="37" t="s">
        <v>96</v>
      </c>
      <c r="J91" s="37" t="s">
        <v>101</v>
      </c>
      <c r="K91" s="78" t="s">
        <v>103</v>
      </c>
      <c r="L91" s="78">
        <v>350</v>
      </c>
      <c r="M91" s="78">
        <v>500</v>
      </c>
      <c r="N91" s="78"/>
      <c r="O91" s="78">
        <v>148</v>
      </c>
      <c r="P91" s="78"/>
      <c r="Q91" s="78" t="s">
        <v>112</v>
      </c>
      <c r="R91" s="78" t="s">
        <v>116</v>
      </c>
      <c r="S91" s="79">
        <v>44484</v>
      </c>
      <c r="T91" s="79">
        <v>44469</v>
      </c>
      <c r="U91" s="78" t="s">
        <v>117</v>
      </c>
    </row>
    <row r="92" spans="1:21" s="18" customFormat="1" x14ac:dyDescent="0.25">
      <c r="A92" s="59">
        <v>2021</v>
      </c>
      <c r="B92" s="33">
        <v>44378</v>
      </c>
      <c r="C92" s="33">
        <v>44469</v>
      </c>
      <c r="D92" s="37" t="s">
        <v>64</v>
      </c>
      <c r="E92" s="37" t="s">
        <v>72</v>
      </c>
      <c r="F92" s="37" t="s">
        <v>79</v>
      </c>
      <c r="G92" s="37" t="s">
        <v>85</v>
      </c>
      <c r="H92" s="37" t="s">
        <v>91</v>
      </c>
      <c r="I92" s="37" t="s">
        <v>96</v>
      </c>
      <c r="J92" s="37" t="s">
        <v>101</v>
      </c>
      <c r="K92" s="78" t="s">
        <v>103</v>
      </c>
      <c r="L92" s="78">
        <v>180</v>
      </c>
      <c r="M92" s="78">
        <v>400</v>
      </c>
      <c r="N92" s="78"/>
      <c r="O92" s="78">
        <v>177</v>
      </c>
      <c r="P92" s="78"/>
      <c r="Q92" s="78" t="s">
        <v>113</v>
      </c>
      <c r="R92" s="78" t="s">
        <v>116</v>
      </c>
      <c r="S92" s="79">
        <v>44484</v>
      </c>
      <c r="T92" s="79">
        <v>44469</v>
      </c>
      <c r="U92" s="78" t="s">
        <v>117</v>
      </c>
    </row>
    <row r="93" spans="1:21" s="18" customFormat="1" x14ac:dyDescent="0.25">
      <c r="A93" s="59">
        <v>2021</v>
      </c>
      <c r="B93" s="33">
        <v>44378</v>
      </c>
      <c r="C93" s="33">
        <v>44469</v>
      </c>
      <c r="D93" s="37" t="s">
        <v>65</v>
      </c>
      <c r="E93" s="37" t="s">
        <v>73</v>
      </c>
      <c r="F93" s="37" t="s">
        <v>80</v>
      </c>
      <c r="G93" s="37" t="s">
        <v>85</v>
      </c>
      <c r="H93" s="37" t="s">
        <v>91</v>
      </c>
      <c r="I93" s="37" t="s">
        <v>96</v>
      </c>
      <c r="J93" s="37" t="s">
        <v>102</v>
      </c>
      <c r="K93" s="78" t="s">
        <v>103</v>
      </c>
      <c r="L93" s="78">
        <v>3500</v>
      </c>
      <c r="M93" s="78">
        <v>4300</v>
      </c>
      <c r="N93" s="78"/>
      <c r="O93" s="83">
        <v>1913</v>
      </c>
      <c r="P93" s="78"/>
      <c r="Q93" s="78" t="s">
        <v>114</v>
      </c>
      <c r="R93" s="78" t="s">
        <v>116</v>
      </c>
      <c r="S93" s="79">
        <v>44484</v>
      </c>
      <c r="T93" s="79">
        <v>44469</v>
      </c>
      <c r="U93" s="78" t="s">
        <v>117</v>
      </c>
    </row>
    <row r="94" spans="1:21" s="18" customFormat="1" ht="17.25" customHeight="1" x14ac:dyDescent="0.25">
      <c r="A94" s="59">
        <v>2021</v>
      </c>
      <c r="B94" s="33">
        <v>44287</v>
      </c>
      <c r="C94" s="33">
        <v>44377</v>
      </c>
      <c r="D94" s="37" t="s">
        <v>58</v>
      </c>
      <c r="E94" s="37" t="s">
        <v>66</v>
      </c>
      <c r="F94" s="37" t="s">
        <v>74</v>
      </c>
      <c r="G94" s="37" t="s">
        <v>81</v>
      </c>
      <c r="H94" s="37" t="s">
        <v>87</v>
      </c>
      <c r="I94" s="37" t="s">
        <v>92</v>
      </c>
      <c r="J94" s="37" t="s">
        <v>97</v>
      </c>
      <c r="K94" s="18" t="s">
        <v>103</v>
      </c>
      <c r="L94" s="18">
        <v>3000</v>
      </c>
      <c r="M94" s="18">
        <v>4700</v>
      </c>
      <c r="N94" s="31"/>
      <c r="O94" s="56">
        <v>1169</v>
      </c>
      <c r="Q94" s="84" t="s">
        <v>107</v>
      </c>
      <c r="R94" s="18" t="s">
        <v>115</v>
      </c>
      <c r="S94" s="62">
        <v>44391</v>
      </c>
      <c r="T94" s="33">
        <v>44377</v>
      </c>
      <c r="U94" s="84" t="s">
        <v>117</v>
      </c>
    </row>
    <row r="95" spans="1:21" s="18" customFormat="1" ht="17.25" customHeight="1" x14ac:dyDescent="0.25">
      <c r="A95" s="59">
        <v>2021</v>
      </c>
      <c r="B95" s="33">
        <v>44287</v>
      </c>
      <c r="C95" s="33">
        <v>44377</v>
      </c>
      <c r="D95" s="37" t="s">
        <v>59</v>
      </c>
      <c r="E95" s="37" t="s">
        <v>67</v>
      </c>
      <c r="F95" s="37" t="s">
        <v>75</v>
      </c>
      <c r="G95" s="37" t="s">
        <v>82</v>
      </c>
      <c r="H95" s="37" t="s">
        <v>88</v>
      </c>
      <c r="I95" s="37" t="s">
        <v>93</v>
      </c>
      <c r="J95" s="37" t="s">
        <v>98</v>
      </c>
      <c r="K95" s="18" t="s">
        <v>103</v>
      </c>
      <c r="L95" s="18">
        <v>10</v>
      </c>
      <c r="M95" s="18" t="s">
        <v>105</v>
      </c>
      <c r="N95" s="31"/>
      <c r="O95" s="31">
        <v>14</v>
      </c>
      <c r="Q95" s="84" t="s">
        <v>108</v>
      </c>
      <c r="R95" s="18" t="s">
        <v>116</v>
      </c>
      <c r="S95" s="62">
        <v>44391</v>
      </c>
      <c r="T95" s="33">
        <v>44377</v>
      </c>
      <c r="U95" s="84" t="s">
        <v>117</v>
      </c>
    </row>
    <row r="96" spans="1:21" s="18" customFormat="1" ht="17.25" customHeight="1" x14ac:dyDescent="0.25">
      <c r="A96" s="59">
        <v>2021</v>
      </c>
      <c r="B96" s="33">
        <v>44287</v>
      </c>
      <c r="C96" s="33">
        <v>44377</v>
      </c>
      <c r="D96" s="37" t="s">
        <v>60</v>
      </c>
      <c r="E96" s="37" t="s">
        <v>68</v>
      </c>
      <c r="F96" s="37" t="s">
        <v>76</v>
      </c>
      <c r="G96" s="37" t="s">
        <v>83</v>
      </c>
      <c r="H96" s="37" t="s">
        <v>89</v>
      </c>
      <c r="I96" s="37" t="s">
        <v>94</v>
      </c>
      <c r="J96" s="37" t="s">
        <v>99</v>
      </c>
      <c r="K96" s="18" t="s">
        <v>103</v>
      </c>
      <c r="L96" s="18">
        <v>90</v>
      </c>
      <c r="M96" s="18">
        <v>90</v>
      </c>
      <c r="N96" s="31"/>
      <c r="O96" s="31">
        <v>20</v>
      </c>
      <c r="Q96" s="84" t="s">
        <v>109</v>
      </c>
      <c r="R96" s="18" t="s">
        <v>116</v>
      </c>
      <c r="S96" s="62">
        <v>44391</v>
      </c>
      <c r="T96" s="33">
        <v>44377</v>
      </c>
      <c r="U96" s="84" t="s">
        <v>117</v>
      </c>
    </row>
    <row r="97" spans="1:21" s="18" customFormat="1" ht="17.25" customHeight="1" x14ac:dyDescent="0.25">
      <c r="A97" s="59">
        <v>2021</v>
      </c>
      <c r="B97" s="33">
        <v>44287</v>
      </c>
      <c r="C97" s="33">
        <v>44377</v>
      </c>
      <c r="D97" s="37" t="s">
        <v>61</v>
      </c>
      <c r="E97" s="37" t="s">
        <v>69</v>
      </c>
      <c r="F97" s="37" t="s">
        <v>76</v>
      </c>
      <c r="G97" s="37" t="s">
        <v>83</v>
      </c>
      <c r="H97" s="37" t="s">
        <v>89</v>
      </c>
      <c r="I97" s="37" t="s">
        <v>95</v>
      </c>
      <c r="J97" s="37" t="s">
        <v>99</v>
      </c>
      <c r="K97" s="18" t="s">
        <v>103</v>
      </c>
      <c r="L97" s="18">
        <v>30</v>
      </c>
      <c r="M97" s="18">
        <v>100</v>
      </c>
      <c r="N97" s="31"/>
      <c r="O97" s="57">
        <v>10</v>
      </c>
      <c r="Q97" s="85" t="s">
        <v>110</v>
      </c>
      <c r="R97" s="18" t="s">
        <v>116</v>
      </c>
      <c r="S97" s="62">
        <v>44391</v>
      </c>
      <c r="T97" s="33">
        <v>44377</v>
      </c>
      <c r="U97" s="84" t="s">
        <v>117</v>
      </c>
    </row>
    <row r="98" spans="1:21" s="18" customFormat="1" ht="17.25" customHeight="1" x14ac:dyDescent="0.25">
      <c r="A98" s="59">
        <v>2021</v>
      </c>
      <c r="B98" s="33">
        <v>44197</v>
      </c>
      <c r="C98" s="33">
        <v>44286</v>
      </c>
      <c r="D98" s="37" t="s">
        <v>62</v>
      </c>
      <c r="E98" s="37" t="s">
        <v>70</v>
      </c>
      <c r="F98" s="37" t="s">
        <v>77</v>
      </c>
      <c r="G98" s="37" t="s">
        <v>84</v>
      </c>
      <c r="H98" s="37" t="s">
        <v>90</v>
      </c>
      <c r="I98" s="37" t="s">
        <v>90</v>
      </c>
      <c r="J98" s="37" t="s">
        <v>100</v>
      </c>
      <c r="K98" s="18" t="s">
        <v>103</v>
      </c>
      <c r="L98" s="18" t="s">
        <v>104</v>
      </c>
      <c r="M98" s="18" t="s">
        <v>106</v>
      </c>
      <c r="N98" s="31"/>
      <c r="O98" s="57">
        <v>4</v>
      </c>
      <c r="Q98" s="84" t="s">
        <v>111</v>
      </c>
      <c r="R98" s="18" t="s">
        <v>116</v>
      </c>
      <c r="S98" s="62">
        <v>44391</v>
      </c>
      <c r="T98" s="33">
        <v>44377</v>
      </c>
      <c r="U98" s="84" t="s">
        <v>117</v>
      </c>
    </row>
    <row r="99" spans="1:21" s="18" customFormat="1" ht="17.25" customHeight="1" x14ac:dyDescent="0.25">
      <c r="A99" s="59">
        <v>2021</v>
      </c>
      <c r="B99" s="33">
        <v>44287</v>
      </c>
      <c r="C99" s="33">
        <v>44377</v>
      </c>
      <c r="D99" s="37" t="s">
        <v>63</v>
      </c>
      <c r="E99" s="37" t="s">
        <v>71</v>
      </c>
      <c r="F99" s="37" t="s">
        <v>78</v>
      </c>
      <c r="G99" s="37" t="s">
        <v>86</v>
      </c>
      <c r="H99" s="37" t="s">
        <v>91</v>
      </c>
      <c r="I99" s="37" t="s">
        <v>96</v>
      </c>
      <c r="J99" s="37" t="s">
        <v>101</v>
      </c>
      <c r="K99" s="18" t="s">
        <v>103</v>
      </c>
      <c r="L99" s="18">
        <v>350</v>
      </c>
      <c r="M99" s="18">
        <v>500</v>
      </c>
      <c r="N99" s="31"/>
      <c r="O99" s="31">
        <v>148</v>
      </c>
      <c r="Q99" s="84" t="s">
        <v>112</v>
      </c>
      <c r="R99" s="18" t="s">
        <v>116</v>
      </c>
      <c r="S99" s="62">
        <v>44391</v>
      </c>
      <c r="T99" s="33">
        <v>44377</v>
      </c>
      <c r="U99" s="84" t="s">
        <v>117</v>
      </c>
    </row>
    <row r="100" spans="1:21" s="18" customFormat="1" ht="17.25" customHeight="1" x14ac:dyDescent="0.25">
      <c r="A100" s="59">
        <v>2021</v>
      </c>
      <c r="B100" s="33">
        <v>44287</v>
      </c>
      <c r="C100" s="33">
        <v>44377</v>
      </c>
      <c r="D100" s="37" t="s">
        <v>64</v>
      </c>
      <c r="E100" s="37" t="s">
        <v>72</v>
      </c>
      <c r="F100" s="37" t="s">
        <v>79</v>
      </c>
      <c r="G100" s="37" t="s">
        <v>85</v>
      </c>
      <c r="H100" s="37" t="s">
        <v>91</v>
      </c>
      <c r="I100" s="37" t="s">
        <v>96</v>
      </c>
      <c r="J100" s="37" t="s">
        <v>101</v>
      </c>
      <c r="K100" s="18" t="s">
        <v>103</v>
      </c>
      <c r="L100" s="18">
        <v>180</v>
      </c>
      <c r="M100" s="18">
        <v>400</v>
      </c>
      <c r="N100" s="31"/>
      <c r="O100" s="31">
        <v>177</v>
      </c>
      <c r="Q100" s="84" t="s">
        <v>113</v>
      </c>
      <c r="R100" s="18" t="s">
        <v>116</v>
      </c>
      <c r="S100" s="62">
        <v>44391</v>
      </c>
      <c r="T100" s="33">
        <v>44377</v>
      </c>
      <c r="U100" s="84" t="s">
        <v>117</v>
      </c>
    </row>
    <row r="101" spans="1:21" s="18" customFormat="1" ht="17.25" customHeight="1" x14ac:dyDescent="0.25">
      <c r="A101" s="59">
        <v>2021</v>
      </c>
      <c r="B101" s="33">
        <v>44287</v>
      </c>
      <c r="C101" s="33">
        <v>44377</v>
      </c>
      <c r="D101" s="37" t="s">
        <v>65</v>
      </c>
      <c r="E101" s="37" t="s">
        <v>73</v>
      </c>
      <c r="F101" s="37" t="s">
        <v>80</v>
      </c>
      <c r="G101" s="37" t="s">
        <v>85</v>
      </c>
      <c r="H101" s="37" t="s">
        <v>91</v>
      </c>
      <c r="I101" s="37" t="s">
        <v>96</v>
      </c>
      <c r="J101" s="37" t="s">
        <v>102</v>
      </c>
      <c r="K101" s="18" t="s">
        <v>103</v>
      </c>
      <c r="L101" s="18">
        <v>3500</v>
      </c>
      <c r="M101" s="18">
        <v>4300</v>
      </c>
      <c r="O101" s="56">
        <v>1913</v>
      </c>
      <c r="Q101" s="84" t="s">
        <v>114</v>
      </c>
      <c r="R101" s="18" t="s">
        <v>116</v>
      </c>
      <c r="S101" s="62">
        <v>44391</v>
      </c>
      <c r="T101" s="33">
        <v>44377</v>
      </c>
      <c r="U101" s="84" t="s">
        <v>117</v>
      </c>
    </row>
    <row r="102" spans="1:21" s="18" customFormat="1" ht="17.25" customHeight="1" x14ac:dyDescent="0.25">
      <c r="A102" s="59">
        <v>2022</v>
      </c>
      <c r="B102" s="33">
        <v>44652</v>
      </c>
      <c r="C102" s="33">
        <v>44742</v>
      </c>
      <c r="D102" s="37" t="s">
        <v>118</v>
      </c>
      <c r="E102" s="37" t="s">
        <v>119</v>
      </c>
      <c r="F102" s="37" t="s">
        <v>120</v>
      </c>
      <c r="G102" s="37" t="s">
        <v>121</v>
      </c>
      <c r="H102" s="37" t="s">
        <v>122</v>
      </c>
      <c r="I102" s="37" t="s">
        <v>123</v>
      </c>
      <c r="J102" s="37" t="s">
        <v>124</v>
      </c>
      <c r="K102" s="18" t="s">
        <v>125</v>
      </c>
      <c r="L102" s="18" t="s">
        <v>423</v>
      </c>
      <c r="M102" s="18" t="s">
        <v>424</v>
      </c>
      <c r="N102" s="86"/>
      <c r="O102" s="87">
        <v>0.89049999999999996</v>
      </c>
      <c r="P102" s="88" t="s">
        <v>56</v>
      </c>
      <c r="Q102" s="89" t="s">
        <v>128</v>
      </c>
      <c r="R102" s="90" t="s">
        <v>129</v>
      </c>
      <c r="S102" s="91">
        <v>44757</v>
      </c>
      <c r="T102" s="91">
        <v>44757</v>
      </c>
      <c r="U102" s="92" t="s">
        <v>425</v>
      </c>
    </row>
    <row r="103" spans="1:21" s="18" customFormat="1" x14ac:dyDescent="0.25">
      <c r="A103" s="59">
        <v>2021</v>
      </c>
      <c r="B103" s="33">
        <v>44287</v>
      </c>
      <c r="C103" s="33">
        <v>44377</v>
      </c>
      <c r="D103" s="37" t="s">
        <v>273</v>
      </c>
      <c r="E103" s="37" t="s">
        <v>274</v>
      </c>
      <c r="F103" s="37" t="s">
        <v>275</v>
      </c>
      <c r="G103" s="37" t="s">
        <v>276</v>
      </c>
      <c r="H103" s="37" t="s">
        <v>277</v>
      </c>
      <c r="I103" s="37" t="s">
        <v>278</v>
      </c>
      <c r="J103" s="37" t="s">
        <v>279</v>
      </c>
      <c r="K103" s="18" t="s">
        <v>280</v>
      </c>
      <c r="L103" s="18" t="s">
        <v>438</v>
      </c>
      <c r="M103" s="18">
        <v>1</v>
      </c>
      <c r="N103" s="93" t="s">
        <v>282</v>
      </c>
      <c r="O103" s="18">
        <v>0</v>
      </c>
      <c r="P103" s="88" t="s">
        <v>56</v>
      </c>
      <c r="Q103" s="18" t="s">
        <v>283</v>
      </c>
      <c r="R103" s="18" t="s">
        <v>284</v>
      </c>
      <c r="S103" s="62">
        <v>44383</v>
      </c>
      <c r="T103" s="62">
        <v>44377</v>
      </c>
    </row>
    <row r="104" spans="1:21" s="18" customFormat="1" x14ac:dyDescent="0.25">
      <c r="A104" s="59">
        <v>2021</v>
      </c>
      <c r="B104" s="33">
        <v>44287</v>
      </c>
      <c r="C104" s="33">
        <v>44377</v>
      </c>
      <c r="D104" s="37" t="s">
        <v>273</v>
      </c>
      <c r="E104" s="37" t="s">
        <v>285</v>
      </c>
      <c r="F104" s="37" t="s">
        <v>286</v>
      </c>
      <c r="G104" s="37" t="s">
        <v>99</v>
      </c>
      <c r="H104" s="37" t="s">
        <v>287</v>
      </c>
      <c r="I104" s="37" t="s">
        <v>99</v>
      </c>
      <c r="J104" s="37" t="s">
        <v>288</v>
      </c>
      <c r="K104" s="18" t="s">
        <v>280</v>
      </c>
      <c r="L104" s="18" t="s">
        <v>438</v>
      </c>
      <c r="M104" s="18">
        <v>12</v>
      </c>
      <c r="N104" s="93" t="s">
        <v>282</v>
      </c>
      <c r="O104" s="18">
        <v>0</v>
      </c>
      <c r="P104" s="88" t="s">
        <v>56</v>
      </c>
      <c r="Q104" s="18" t="s">
        <v>283</v>
      </c>
      <c r="R104" s="18" t="s">
        <v>284</v>
      </c>
      <c r="S104" s="62">
        <v>44383</v>
      </c>
      <c r="T104" s="62">
        <v>44377</v>
      </c>
    </row>
    <row r="105" spans="1:21" s="18" customFormat="1" x14ac:dyDescent="0.25">
      <c r="A105" s="59">
        <v>2021</v>
      </c>
      <c r="B105" s="33">
        <v>44287</v>
      </c>
      <c r="C105" s="33">
        <v>44377</v>
      </c>
      <c r="D105" s="37" t="s">
        <v>273</v>
      </c>
      <c r="E105" s="37" t="s">
        <v>289</v>
      </c>
      <c r="F105" s="37" t="s">
        <v>290</v>
      </c>
      <c r="G105" s="37" t="s">
        <v>291</v>
      </c>
      <c r="H105" s="37" t="s">
        <v>290</v>
      </c>
      <c r="I105" s="37" t="s">
        <v>291</v>
      </c>
      <c r="J105" s="37" t="s">
        <v>292</v>
      </c>
      <c r="K105" s="18" t="s">
        <v>280</v>
      </c>
      <c r="L105" s="18" t="s">
        <v>438</v>
      </c>
      <c r="M105" s="18">
        <v>12</v>
      </c>
      <c r="N105" s="93" t="s">
        <v>282</v>
      </c>
      <c r="O105" s="18">
        <v>3</v>
      </c>
      <c r="P105" s="88" t="s">
        <v>56</v>
      </c>
      <c r="Q105" s="18" t="s">
        <v>283</v>
      </c>
      <c r="R105" s="18" t="s">
        <v>284</v>
      </c>
      <c r="S105" s="62">
        <v>44383</v>
      </c>
      <c r="T105" s="62">
        <v>44377</v>
      </c>
    </row>
    <row r="106" spans="1:21" s="18" customFormat="1" x14ac:dyDescent="0.25">
      <c r="A106" s="59">
        <v>2021</v>
      </c>
      <c r="B106" s="33">
        <v>44287</v>
      </c>
      <c r="C106" s="33">
        <v>44377</v>
      </c>
      <c r="D106" s="37" t="s">
        <v>273</v>
      </c>
      <c r="E106" s="37" t="s">
        <v>293</v>
      </c>
      <c r="F106" s="37" t="s">
        <v>294</v>
      </c>
      <c r="G106" s="37" t="s">
        <v>295</v>
      </c>
      <c r="H106" s="37" t="s">
        <v>294</v>
      </c>
      <c r="I106" s="37" t="s">
        <v>296</v>
      </c>
      <c r="J106" s="37" t="s">
        <v>297</v>
      </c>
      <c r="K106" s="18" t="s">
        <v>280</v>
      </c>
      <c r="L106" s="18" t="s">
        <v>438</v>
      </c>
      <c r="M106" s="18">
        <v>1020</v>
      </c>
      <c r="N106" s="93" t="s">
        <v>282</v>
      </c>
      <c r="O106" s="18">
        <v>756</v>
      </c>
      <c r="P106" s="88" t="s">
        <v>56</v>
      </c>
      <c r="Q106" s="18" t="s">
        <v>283</v>
      </c>
      <c r="R106" s="18" t="s">
        <v>284</v>
      </c>
      <c r="S106" s="62">
        <v>44383</v>
      </c>
      <c r="T106" s="62">
        <v>44377</v>
      </c>
    </row>
    <row r="107" spans="1:21" s="18" customFormat="1" x14ac:dyDescent="0.25">
      <c r="A107" s="59">
        <v>2021</v>
      </c>
      <c r="B107" s="33">
        <v>44287</v>
      </c>
      <c r="C107" s="33">
        <v>44377</v>
      </c>
      <c r="D107" s="37" t="s">
        <v>273</v>
      </c>
      <c r="E107" s="37" t="s">
        <v>298</v>
      </c>
      <c r="F107" s="37" t="s">
        <v>299</v>
      </c>
      <c r="G107" s="37" t="s">
        <v>300</v>
      </c>
      <c r="H107" s="37" t="s">
        <v>299</v>
      </c>
      <c r="I107" s="37" t="s">
        <v>301</v>
      </c>
      <c r="J107" s="37" t="s">
        <v>302</v>
      </c>
      <c r="K107" s="18" t="s">
        <v>280</v>
      </c>
      <c r="L107" s="18" t="s">
        <v>438</v>
      </c>
      <c r="M107" s="18">
        <v>2550</v>
      </c>
      <c r="N107" s="93" t="s">
        <v>282</v>
      </c>
      <c r="O107" s="18">
        <v>158</v>
      </c>
      <c r="P107" s="88" t="s">
        <v>56</v>
      </c>
      <c r="Q107" s="18" t="s">
        <v>283</v>
      </c>
      <c r="R107" s="18" t="s">
        <v>284</v>
      </c>
      <c r="S107" s="62">
        <v>44383</v>
      </c>
      <c r="T107" s="62">
        <v>44377</v>
      </c>
    </row>
    <row r="108" spans="1:21" s="18" customFormat="1" x14ac:dyDescent="0.25">
      <c r="A108" s="59">
        <v>2021</v>
      </c>
      <c r="B108" s="33">
        <v>44287</v>
      </c>
      <c r="C108" s="33">
        <v>44377</v>
      </c>
      <c r="D108" s="37" t="s">
        <v>273</v>
      </c>
      <c r="E108" s="37" t="s">
        <v>303</v>
      </c>
      <c r="F108" s="37" t="s">
        <v>304</v>
      </c>
      <c r="G108" s="37" t="s">
        <v>305</v>
      </c>
      <c r="H108" s="37" t="s">
        <v>306</v>
      </c>
      <c r="I108" s="37" t="s">
        <v>305</v>
      </c>
      <c r="J108" s="37" t="s">
        <v>307</v>
      </c>
      <c r="K108" s="18" t="s">
        <v>280</v>
      </c>
      <c r="L108" s="18" t="s">
        <v>438</v>
      </c>
      <c r="M108" s="18">
        <v>4</v>
      </c>
      <c r="N108" s="93" t="s">
        <v>282</v>
      </c>
      <c r="O108" s="18">
        <v>0</v>
      </c>
      <c r="P108" s="88" t="s">
        <v>56</v>
      </c>
      <c r="Q108" s="18" t="s">
        <v>283</v>
      </c>
      <c r="R108" s="18" t="s">
        <v>284</v>
      </c>
      <c r="S108" s="62">
        <v>44383</v>
      </c>
      <c r="T108" s="62">
        <v>44377</v>
      </c>
    </row>
    <row r="109" spans="1:21" s="18" customFormat="1" x14ac:dyDescent="0.25">
      <c r="A109" s="59">
        <v>2021</v>
      </c>
      <c r="B109" s="33">
        <v>44287</v>
      </c>
      <c r="C109" s="33">
        <v>44377</v>
      </c>
      <c r="D109" s="37" t="s">
        <v>273</v>
      </c>
      <c r="E109" s="37" t="s">
        <v>308</v>
      </c>
      <c r="F109" s="37" t="s">
        <v>309</v>
      </c>
      <c r="G109" s="37" t="s">
        <v>291</v>
      </c>
      <c r="H109" s="37" t="s">
        <v>309</v>
      </c>
      <c r="I109" s="37" t="s">
        <v>291</v>
      </c>
      <c r="J109" s="37" t="s">
        <v>292</v>
      </c>
      <c r="K109" s="18" t="s">
        <v>280</v>
      </c>
      <c r="L109" s="18" t="s">
        <v>438</v>
      </c>
      <c r="M109" s="18">
        <v>12</v>
      </c>
      <c r="N109" s="93" t="s">
        <v>282</v>
      </c>
      <c r="O109" s="18">
        <v>4</v>
      </c>
      <c r="P109" s="88" t="s">
        <v>56</v>
      </c>
      <c r="Q109" s="18" t="s">
        <v>283</v>
      </c>
      <c r="R109" s="18" t="s">
        <v>284</v>
      </c>
      <c r="S109" s="62">
        <v>44383</v>
      </c>
      <c r="T109" s="62">
        <v>44377</v>
      </c>
    </row>
    <row r="110" spans="1:21" s="18" customFormat="1" x14ac:dyDescent="0.25">
      <c r="A110" s="59">
        <v>2021</v>
      </c>
      <c r="B110" s="33">
        <v>44287</v>
      </c>
      <c r="C110" s="33">
        <v>44377</v>
      </c>
      <c r="D110" s="37" t="s">
        <v>273</v>
      </c>
      <c r="E110" s="37" t="s">
        <v>310</v>
      </c>
      <c r="F110" s="37" t="s">
        <v>311</v>
      </c>
      <c r="G110" s="37" t="s">
        <v>291</v>
      </c>
      <c r="H110" s="37" t="s">
        <v>311</v>
      </c>
      <c r="I110" s="37" t="s">
        <v>291</v>
      </c>
      <c r="J110" s="37" t="s">
        <v>292</v>
      </c>
      <c r="K110" s="18" t="s">
        <v>280</v>
      </c>
      <c r="L110" s="18" t="s">
        <v>438</v>
      </c>
      <c r="M110" s="18">
        <v>12</v>
      </c>
      <c r="N110" s="93" t="s">
        <v>282</v>
      </c>
      <c r="O110" s="18">
        <v>3</v>
      </c>
      <c r="P110" s="88" t="s">
        <v>56</v>
      </c>
      <c r="Q110" s="18" t="s">
        <v>283</v>
      </c>
      <c r="R110" s="18" t="s">
        <v>284</v>
      </c>
      <c r="S110" s="62">
        <v>44383</v>
      </c>
      <c r="T110" s="62">
        <v>44377</v>
      </c>
    </row>
    <row r="111" spans="1:21" s="18" customFormat="1" x14ac:dyDescent="0.25">
      <c r="A111" s="59">
        <v>2021</v>
      </c>
      <c r="B111" s="33">
        <v>44287</v>
      </c>
      <c r="C111" s="33">
        <v>44377</v>
      </c>
      <c r="D111" s="37" t="s">
        <v>273</v>
      </c>
      <c r="E111" s="37" t="s">
        <v>312</v>
      </c>
      <c r="F111" s="37" t="s">
        <v>313</v>
      </c>
      <c r="G111" s="37" t="s">
        <v>314</v>
      </c>
      <c r="H111" s="37" t="s">
        <v>313</v>
      </c>
      <c r="I111" s="37" t="s">
        <v>314</v>
      </c>
      <c r="J111" s="37" t="s">
        <v>315</v>
      </c>
      <c r="K111" s="18" t="s">
        <v>280</v>
      </c>
      <c r="L111" s="18" t="s">
        <v>438</v>
      </c>
      <c r="M111" s="18">
        <v>1</v>
      </c>
      <c r="N111" s="93" t="s">
        <v>282</v>
      </c>
      <c r="O111" s="18">
        <v>1</v>
      </c>
      <c r="P111" s="88" t="s">
        <v>56</v>
      </c>
      <c r="Q111" s="18" t="s">
        <v>283</v>
      </c>
      <c r="R111" s="18" t="s">
        <v>284</v>
      </c>
      <c r="S111" s="62">
        <v>44383</v>
      </c>
      <c r="T111" s="62">
        <v>44377</v>
      </c>
    </row>
    <row r="112" spans="1:21" s="18" customFormat="1" x14ac:dyDescent="0.25">
      <c r="A112" s="59">
        <v>2021</v>
      </c>
      <c r="B112" s="33">
        <v>44287</v>
      </c>
      <c r="C112" s="33">
        <v>44377</v>
      </c>
      <c r="D112" s="37" t="s">
        <v>273</v>
      </c>
      <c r="E112" s="37" t="s">
        <v>316</v>
      </c>
      <c r="F112" s="37" t="s">
        <v>317</v>
      </c>
      <c r="G112" s="37" t="s">
        <v>305</v>
      </c>
      <c r="H112" s="37" t="s">
        <v>318</v>
      </c>
      <c r="I112" s="37" t="s">
        <v>305</v>
      </c>
      <c r="J112" s="37" t="s">
        <v>319</v>
      </c>
      <c r="K112" s="18" t="s">
        <v>280</v>
      </c>
      <c r="L112" s="18" t="s">
        <v>438</v>
      </c>
      <c r="M112" s="18">
        <v>4</v>
      </c>
      <c r="N112" s="93" t="s">
        <v>282</v>
      </c>
      <c r="O112" s="18">
        <v>0</v>
      </c>
      <c r="P112" s="88" t="s">
        <v>56</v>
      </c>
      <c r="Q112" s="18" t="s">
        <v>283</v>
      </c>
      <c r="R112" s="18" t="s">
        <v>284</v>
      </c>
      <c r="S112" s="62">
        <v>44383</v>
      </c>
      <c r="T112" s="62">
        <v>44377</v>
      </c>
    </row>
    <row r="113" spans="1:21" s="18" customFormat="1" ht="17.25" customHeight="1" x14ac:dyDescent="0.25">
      <c r="A113" s="59">
        <v>2021</v>
      </c>
      <c r="B113" s="33">
        <v>44287</v>
      </c>
      <c r="C113" s="33">
        <v>44377</v>
      </c>
      <c r="D113" s="37" t="s">
        <v>247</v>
      </c>
      <c r="E113" s="37" t="s">
        <v>248</v>
      </c>
      <c r="F113" s="37" t="s">
        <v>249</v>
      </c>
      <c r="G113" s="37"/>
      <c r="H113" s="37" t="s">
        <v>250</v>
      </c>
      <c r="I113" s="37" t="s">
        <v>251</v>
      </c>
      <c r="J113" s="37" t="s">
        <v>252</v>
      </c>
      <c r="K113" s="18" t="s">
        <v>253</v>
      </c>
      <c r="L113" s="18">
        <v>1</v>
      </c>
      <c r="M113" s="18">
        <v>1</v>
      </c>
      <c r="N113" s="93">
        <v>0</v>
      </c>
      <c r="O113" s="66">
        <v>0.53100000000000003</v>
      </c>
      <c r="P113" s="88" t="s">
        <v>56</v>
      </c>
      <c r="Q113" s="65" t="s">
        <v>439</v>
      </c>
      <c r="R113" s="63" t="s">
        <v>255</v>
      </c>
      <c r="S113" s="62">
        <v>44389</v>
      </c>
      <c r="T113" s="62">
        <v>44377</v>
      </c>
      <c r="U113" s="18" t="s">
        <v>440</v>
      </c>
    </row>
    <row r="114" spans="1:21" s="18" customFormat="1" ht="17.25" customHeight="1" x14ac:dyDescent="0.25">
      <c r="A114" s="59">
        <v>2021</v>
      </c>
      <c r="B114" s="33">
        <v>44287</v>
      </c>
      <c r="C114" s="33">
        <v>44377</v>
      </c>
      <c r="D114" s="37" t="s">
        <v>247</v>
      </c>
      <c r="E114" s="37" t="s">
        <v>256</v>
      </c>
      <c r="F114" s="37" t="s">
        <v>257</v>
      </c>
      <c r="G114" s="37"/>
      <c r="H114" s="37" t="s">
        <v>258</v>
      </c>
      <c r="I114" s="37" t="s">
        <v>259</v>
      </c>
      <c r="J114" s="37" t="s">
        <v>252</v>
      </c>
      <c r="K114" s="18" t="s">
        <v>253</v>
      </c>
      <c r="L114" s="18">
        <v>0.5</v>
      </c>
      <c r="M114" s="18">
        <v>0.5</v>
      </c>
      <c r="N114" s="93">
        <v>0</v>
      </c>
      <c r="O114" s="66">
        <v>0.372</v>
      </c>
      <c r="P114" s="88" t="s">
        <v>57</v>
      </c>
      <c r="Q114" s="65" t="s">
        <v>439</v>
      </c>
      <c r="R114" s="63" t="s">
        <v>255</v>
      </c>
      <c r="S114" s="62">
        <v>44389</v>
      </c>
      <c r="T114" s="62">
        <v>44377</v>
      </c>
      <c r="U114" s="18" t="s">
        <v>440</v>
      </c>
    </row>
    <row r="115" spans="1:21" s="18" customFormat="1" ht="17.25" customHeight="1" x14ac:dyDescent="0.25">
      <c r="A115" s="59">
        <v>2021</v>
      </c>
      <c r="B115" s="33">
        <v>44287</v>
      </c>
      <c r="C115" s="33">
        <v>44377</v>
      </c>
      <c r="D115" s="37" t="s">
        <v>247</v>
      </c>
      <c r="E115" s="37" t="s">
        <v>260</v>
      </c>
      <c r="F115" s="37" t="s">
        <v>261</v>
      </c>
      <c r="G115" s="37"/>
      <c r="H115" s="37" t="s">
        <v>262</v>
      </c>
      <c r="I115" s="37" t="s">
        <v>263</v>
      </c>
      <c r="J115" s="37" t="s">
        <v>252</v>
      </c>
      <c r="K115" s="18" t="s">
        <v>253</v>
      </c>
      <c r="L115" s="18">
        <v>0.9</v>
      </c>
      <c r="M115" s="18">
        <v>0.9</v>
      </c>
      <c r="N115" s="93">
        <v>0</v>
      </c>
      <c r="O115" s="66">
        <v>0.99099999999999999</v>
      </c>
      <c r="P115" s="88" t="s">
        <v>56</v>
      </c>
      <c r="Q115" s="65" t="s">
        <v>439</v>
      </c>
      <c r="R115" s="63" t="s">
        <v>255</v>
      </c>
      <c r="S115" s="62">
        <v>44389</v>
      </c>
      <c r="T115" s="62">
        <v>44377</v>
      </c>
      <c r="U115" s="18" t="s">
        <v>440</v>
      </c>
    </row>
    <row r="116" spans="1:21" s="18" customFormat="1" ht="17.25" customHeight="1" x14ac:dyDescent="0.25">
      <c r="A116" s="59">
        <v>2021</v>
      </c>
      <c r="B116" s="33">
        <v>44287</v>
      </c>
      <c r="C116" s="33">
        <v>44377</v>
      </c>
      <c r="D116" s="37" t="s">
        <v>247</v>
      </c>
      <c r="E116" s="37" t="s">
        <v>264</v>
      </c>
      <c r="F116" s="37" t="s">
        <v>265</v>
      </c>
      <c r="G116" s="37"/>
      <c r="H116" s="37" t="s">
        <v>266</v>
      </c>
      <c r="I116" s="37" t="s">
        <v>267</v>
      </c>
      <c r="J116" s="37" t="s">
        <v>252</v>
      </c>
      <c r="K116" s="18" t="s">
        <v>253</v>
      </c>
      <c r="L116" s="18">
        <v>0.995</v>
      </c>
      <c r="M116" s="18">
        <v>0.995</v>
      </c>
      <c r="N116" s="93">
        <v>0</v>
      </c>
      <c r="O116" s="66">
        <v>0.97899999999999998</v>
      </c>
      <c r="P116" s="88" t="s">
        <v>56</v>
      </c>
      <c r="Q116" s="65" t="s">
        <v>441</v>
      </c>
      <c r="R116" s="63" t="s">
        <v>255</v>
      </c>
      <c r="S116" s="62">
        <v>44389</v>
      </c>
      <c r="T116" s="62">
        <v>44377</v>
      </c>
      <c r="U116" s="18" t="s">
        <v>440</v>
      </c>
    </row>
    <row r="117" spans="1:21" s="18" customFormat="1" ht="17.25" customHeight="1" x14ac:dyDescent="0.25">
      <c r="A117" s="59">
        <v>2021</v>
      </c>
      <c r="B117" s="33">
        <v>44287</v>
      </c>
      <c r="C117" s="33">
        <v>44377</v>
      </c>
      <c r="D117" s="37" t="s">
        <v>247</v>
      </c>
      <c r="E117" s="37" t="s">
        <v>269</v>
      </c>
      <c r="F117" s="37" t="s">
        <v>270</v>
      </c>
      <c r="G117" s="37"/>
      <c r="H117" s="37" t="s">
        <v>271</v>
      </c>
      <c r="I117" s="37" t="s">
        <v>272</v>
      </c>
      <c r="J117" s="37" t="s">
        <v>252</v>
      </c>
      <c r="K117" s="18" t="s">
        <v>253</v>
      </c>
      <c r="L117" s="18">
        <v>0.9</v>
      </c>
      <c r="M117" s="18">
        <v>0.9</v>
      </c>
      <c r="N117" s="93">
        <v>0</v>
      </c>
      <c r="O117" s="66">
        <v>0.86499999999999999</v>
      </c>
      <c r="P117" s="88" t="s">
        <v>57</v>
      </c>
      <c r="Q117" s="65" t="s">
        <v>439</v>
      </c>
      <c r="R117" s="63" t="s">
        <v>255</v>
      </c>
      <c r="S117" s="62">
        <v>44389</v>
      </c>
      <c r="T117" s="62">
        <v>44377</v>
      </c>
      <c r="U117" s="18" t="s">
        <v>440</v>
      </c>
    </row>
    <row r="118" spans="1:21" s="18" customFormat="1" ht="17.25" customHeight="1" x14ac:dyDescent="0.25">
      <c r="A118" s="59">
        <v>2021</v>
      </c>
      <c r="B118" s="33">
        <v>44287</v>
      </c>
      <c r="C118" s="33">
        <v>44377</v>
      </c>
      <c r="D118" s="37" t="s">
        <v>358</v>
      </c>
      <c r="E118" s="37" t="s">
        <v>177</v>
      </c>
      <c r="F118" s="37" t="s">
        <v>178</v>
      </c>
      <c r="G118" s="37" t="s">
        <v>179</v>
      </c>
      <c r="H118" s="37" t="s">
        <v>178</v>
      </c>
      <c r="I118" s="37" t="s">
        <v>180</v>
      </c>
      <c r="J118" s="37" t="s">
        <v>181</v>
      </c>
      <c r="K118" s="18" t="s">
        <v>103</v>
      </c>
      <c r="L118" s="18" t="s">
        <v>422</v>
      </c>
      <c r="M118" s="18">
        <v>0.49</v>
      </c>
      <c r="N118" s="93" t="s">
        <v>183</v>
      </c>
      <c r="O118" s="64" t="s">
        <v>204</v>
      </c>
      <c r="P118" s="88" t="s">
        <v>56</v>
      </c>
      <c r="Q118" s="18" t="s">
        <v>184</v>
      </c>
      <c r="R118" s="18" t="s">
        <v>360</v>
      </c>
      <c r="S118" s="62">
        <v>44390</v>
      </c>
      <c r="T118" s="62">
        <v>44377</v>
      </c>
      <c r="U118" s="18" t="s">
        <v>442</v>
      </c>
    </row>
    <row r="119" spans="1:21" s="18" customFormat="1" ht="17.25" customHeight="1" x14ac:dyDescent="0.25">
      <c r="A119" s="59">
        <v>2021</v>
      </c>
      <c r="B119" s="33">
        <v>44287</v>
      </c>
      <c r="C119" s="33">
        <v>44377</v>
      </c>
      <c r="D119" s="37" t="s">
        <v>358</v>
      </c>
      <c r="E119" s="37" t="s">
        <v>187</v>
      </c>
      <c r="F119" s="37" t="s">
        <v>188</v>
      </c>
      <c r="G119" s="37" t="s">
        <v>179</v>
      </c>
      <c r="H119" s="37" t="s">
        <v>189</v>
      </c>
      <c r="I119" s="37" t="s">
        <v>190</v>
      </c>
      <c r="J119" s="37" t="s">
        <v>181</v>
      </c>
      <c r="K119" s="18" t="s">
        <v>103</v>
      </c>
      <c r="L119" s="18" t="s">
        <v>422</v>
      </c>
      <c r="M119" s="18">
        <v>0.7</v>
      </c>
      <c r="N119" s="93" t="s">
        <v>183</v>
      </c>
      <c r="O119" s="64" t="s">
        <v>204</v>
      </c>
      <c r="P119" s="88" t="s">
        <v>56</v>
      </c>
      <c r="Q119" s="18" t="s">
        <v>184</v>
      </c>
      <c r="R119" s="18" t="s">
        <v>360</v>
      </c>
      <c r="S119" s="62">
        <v>44390</v>
      </c>
      <c r="T119" s="62">
        <v>44377</v>
      </c>
      <c r="U119" s="18" t="s">
        <v>442</v>
      </c>
    </row>
    <row r="120" spans="1:21" s="18" customFormat="1" ht="17.25" customHeight="1" x14ac:dyDescent="0.25">
      <c r="A120" s="59">
        <v>2021</v>
      </c>
      <c r="B120" s="33">
        <v>44287</v>
      </c>
      <c r="C120" s="33">
        <v>44377</v>
      </c>
      <c r="D120" s="37" t="s">
        <v>358</v>
      </c>
      <c r="E120" s="37" t="s">
        <v>191</v>
      </c>
      <c r="F120" s="37" t="s">
        <v>192</v>
      </c>
      <c r="G120" s="37" t="s">
        <v>179</v>
      </c>
      <c r="H120" s="37" t="s">
        <v>192</v>
      </c>
      <c r="I120" s="37" t="s">
        <v>193</v>
      </c>
      <c r="J120" s="37" t="s">
        <v>181</v>
      </c>
      <c r="K120" s="18" t="s">
        <v>103</v>
      </c>
      <c r="L120" s="18" t="s">
        <v>422</v>
      </c>
      <c r="M120" s="18">
        <v>0.26</v>
      </c>
      <c r="N120" s="93" t="s">
        <v>183</v>
      </c>
      <c r="O120" s="64" t="s">
        <v>204</v>
      </c>
      <c r="P120" s="88" t="s">
        <v>56</v>
      </c>
      <c r="Q120" s="18" t="s">
        <v>184</v>
      </c>
      <c r="R120" s="18" t="s">
        <v>360</v>
      </c>
      <c r="S120" s="62">
        <v>44390</v>
      </c>
      <c r="T120" s="62">
        <v>44377</v>
      </c>
      <c r="U120" s="18" t="s">
        <v>442</v>
      </c>
    </row>
    <row r="121" spans="1:21" s="18" customFormat="1" ht="17.25" customHeight="1" x14ac:dyDescent="0.25">
      <c r="A121" s="59">
        <v>2021</v>
      </c>
      <c r="B121" s="33">
        <v>44287</v>
      </c>
      <c r="C121" s="33">
        <v>44377</v>
      </c>
      <c r="D121" s="37" t="s">
        <v>358</v>
      </c>
      <c r="E121" s="37" t="s">
        <v>194</v>
      </c>
      <c r="F121" s="37" t="s">
        <v>195</v>
      </c>
      <c r="G121" s="37" t="s">
        <v>179</v>
      </c>
      <c r="H121" s="37" t="s">
        <v>195</v>
      </c>
      <c r="I121" s="37" t="s">
        <v>196</v>
      </c>
      <c r="J121" s="37" t="s">
        <v>181</v>
      </c>
      <c r="K121" s="18" t="s">
        <v>103</v>
      </c>
      <c r="L121" s="18" t="s">
        <v>422</v>
      </c>
      <c r="M121" s="18">
        <v>0.2</v>
      </c>
      <c r="N121" s="93" t="s">
        <v>183</v>
      </c>
      <c r="O121" s="64" t="s">
        <v>204</v>
      </c>
      <c r="P121" s="88" t="s">
        <v>56</v>
      </c>
      <c r="Q121" s="18" t="s">
        <v>184</v>
      </c>
      <c r="R121" s="18" t="s">
        <v>360</v>
      </c>
      <c r="S121" s="62">
        <v>44390</v>
      </c>
      <c r="T121" s="62">
        <v>44377</v>
      </c>
      <c r="U121" s="18" t="s">
        <v>442</v>
      </c>
    </row>
    <row r="122" spans="1:21" s="18" customFormat="1" ht="17.25" customHeight="1" x14ac:dyDescent="0.25">
      <c r="A122" s="59">
        <v>2021</v>
      </c>
      <c r="B122" s="33">
        <v>44287</v>
      </c>
      <c r="C122" s="33">
        <v>44377</v>
      </c>
      <c r="D122" s="37" t="s">
        <v>358</v>
      </c>
      <c r="E122" s="37" t="s">
        <v>197</v>
      </c>
      <c r="F122" s="37" t="s">
        <v>178</v>
      </c>
      <c r="G122" s="37" t="s">
        <v>179</v>
      </c>
      <c r="H122" s="37" t="s">
        <v>198</v>
      </c>
      <c r="I122" s="37" t="s">
        <v>199</v>
      </c>
      <c r="J122" s="37" t="s">
        <v>181</v>
      </c>
      <c r="K122" s="18" t="s">
        <v>103</v>
      </c>
      <c r="L122" s="18" t="s">
        <v>422</v>
      </c>
      <c r="M122" s="18">
        <v>0.15</v>
      </c>
      <c r="N122" s="93" t="s">
        <v>183</v>
      </c>
      <c r="O122" s="64" t="s">
        <v>204</v>
      </c>
      <c r="P122" s="88" t="s">
        <v>56</v>
      </c>
      <c r="Q122" s="18" t="s">
        <v>184</v>
      </c>
      <c r="R122" s="18" t="s">
        <v>360</v>
      </c>
      <c r="S122" s="62">
        <v>44390</v>
      </c>
      <c r="T122" s="62">
        <v>44377</v>
      </c>
      <c r="U122" s="18" t="s">
        <v>442</v>
      </c>
    </row>
    <row r="123" spans="1:21" s="18" customFormat="1" ht="17.25" customHeight="1" x14ac:dyDescent="0.25">
      <c r="A123" s="59">
        <v>2021</v>
      </c>
      <c r="B123" s="33">
        <v>44287</v>
      </c>
      <c r="C123" s="33">
        <v>44377</v>
      </c>
      <c r="D123" s="37" t="s">
        <v>358</v>
      </c>
      <c r="E123" s="37" t="s">
        <v>200</v>
      </c>
      <c r="F123" s="37" t="s">
        <v>362</v>
      </c>
      <c r="G123" s="37" t="s">
        <v>179</v>
      </c>
      <c r="H123" s="37" t="s">
        <v>202</v>
      </c>
      <c r="I123" s="37" t="s">
        <v>203</v>
      </c>
      <c r="J123" s="37" t="s">
        <v>181</v>
      </c>
      <c r="K123" s="18" t="s">
        <v>103</v>
      </c>
      <c r="L123" s="18" t="s">
        <v>422</v>
      </c>
      <c r="M123" s="18">
        <v>0.36</v>
      </c>
      <c r="N123" s="93" t="s">
        <v>183</v>
      </c>
      <c r="O123" s="64" t="s">
        <v>204</v>
      </c>
      <c r="P123" s="88" t="s">
        <v>56</v>
      </c>
      <c r="Q123" s="18" t="s">
        <v>184</v>
      </c>
      <c r="R123" s="18" t="s">
        <v>360</v>
      </c>
      <c r="S123" s="62">
        <v>44390</v>
      </c>
      <c r="T123" s="62">
        <v>44377</v>
      </c>
      <c r="U123" s="18" t="s">
        <v>442</v>
      </c>
    </row>
    <row r="124" spans="1:21" s="18" customFormat="1" ht="17.25" customHeight="1" x14ac:dyDescent="0.25">
      <c r="A124" s="59">
        <v>2021</v>
      </c>
      <c r="B124" s="33">
        <v>44287</v>
      </c>
      <c r="C124" s="33">
        <v>44377</v>
      </c>
      <c r="D124" s="37" t="s">
        <v>358</v>
      </c>
      <c r="E124" s="37" t="s">
        <v>206</v>
      </c>
      <c r="F124" s="37" t="s">
        <v>207</v>
      </c>
      <c r="G124" s="37" t="s">
        <v>208</v>
      </c>
      <c r="H124" s="37" t="s">
        <v>209</v>
      </c>
      <c r="I124" s="37" t="s">
        <v>210</v>
      </c>
      <c r="J124" s="37" t="s">
        <v>181</v>
      </c>
      <c r="K124" s="18" t="s">
        <v>103</v>
      </c>
      <c r="L124" s="18" t="s">
        <v>422</v>
      </c>
      <c r="M124" s="18">
        <v>0.8</v>
      </c>
      <c r="N124" s="93" t="s">
        <v>183</v>
      </c>
      <c r="O124" s="18" t="s">
        <v>204</v>
      </c>
      <c r="P124" s="88" t="s">
        <v>56</v>
      </c>
      <c r="Q124" s="18" t="s">
        <v>184</v>
      </c>
      <c r="R124" s="18" t="s">
        <v>360</v>
      </c>
      <c r="S124" s="62">
        <v>44390</v>
      </c>
      <c r="T124" s="62">
        <v>44377</v>
      </c>
      <c r="U124" s="18" t="s">
        <v>442</v>
      </c>
    </row>
    <row r="125" spans="1:21" s="18" customFormat="1" ht="17.25" customHeight="1" x14ac:dyDescent="0.25">
      <c r="A125" s="59">
        <v>2021</v>
      </c>
      <c r="B125" s="33">
        <v>44287</v>
      </c>
      <c r="C125" s="33">
        <v>44377</v>
      </c>
      <c r="D125" s="37" t="s">
        <v>358</v>
      </c>
      <c r="E125" s="37" t="s">
        <v>211</v>
      </c>
      <c r="F125" s="37" t="s">
        <v>212</v>
      </c>
      <c r="G125" s="37" t="s">
        <v>208</v>
      </c>
      <c r="H125" s="37" t="s">
        <v>213</v>
      </c>
      <c r="I125" s="37" t="s">
        <v>214</v>
      </c>
      <c r="J125" s="37" t="s">
        <v>215</v>
      </c>
      <c r="K125" s="18" t="s">
        <v>103</v>
      </c>
      <c r="L125" s="18" t="s">
        <v>422</v>
      </c>
      <c r="M125" s="18">
        <v>0.8</v>
      </c>
      <c r="N125" s="93" t="s">
        <v>183</v>
      </c>
      <c r="O125" s="64" t="s">
        <v>204</v>
      </c>
      <c r="P125" s="88" t="s">
        <v>56</v>
      </c>
      <c r="Q125" s="18" t="s">
        <v>184</v>
      </c>
      <c r="R125" s="18" t="s">
        <v>360</v>
      </c>
      <c r="S125" s="62">
        <v>44390</v>
      </c>
      <c r="T125" s="62">
        <v>44377</v>
      </c>
      <c r="U125" s="18" t="s">
        <v>442</v>
      </c>
    </row>
    <row r="126" spans="1:21" s="18" customFormat="1" ht="17.25" customHeight="1" x14ac:dyDescent="0.25">
      <c r="A126" s="59">
        <v>2021</v>
      </c>
      <c r="B126" s="33">
        <v>44287</v>
      </c>
      <c r="C126" s="33">
        <v>44377</v>
      </c>
      <c r="D126" s="37" t="s">
        <v>358</v>
      </c>
      <c r="E126" s="37" t="s">
        <v>216</v>
      </c>
      <c r="F126" s="37" t="s">
        <v>217</v>
      </c>
      <c r="G126" s="37" t="s">
        <v>208</v>
      </c>
      <c r="H126" s="37" t="s">
        <v>218</v>
      </c>
      <c r="I126" s="37" t="s">
        <v>219</v>
      </c>
      <c r="J126" s="37" t="s">
        <v>181</v>
      </c>
      <c r="K126" s="18" t="s">
        <v>103</v>
      </c>
      <c r="L126" s="18" t="s">
        <v>422</v>
      </c>
      <c r="M126" s="18">
        <v>0.9</v>
      </c>
      <c r="N126" s="93" t="s">
        <v>183</v>
      </c>
      <c r="O126" s="64" t="s">
        <v>204</v>
      </c>
      <c r="P126" s="88" t="s">
        <v>56</v>
      </c>
      <c r="Q126" s="18" t="s">
        <v>184</v>
      </c>
      <c r="R126" s="18" t="s">
        <v>360</v>
      </c>
      <c r="S126" s="62">
        <v>44390</v>
      </c>
      <c r="T126" s="62">
        <v>44377</v>
      </c>
      <c r="U126" s="18" t="s">
        <v>442</v>
      </c>
    </row>
    <row r="127" spans="1:21" s="18" customFormat="1" ht="17.25" customHeight="1" x14ac:dyDescent="0.25">
      <c r="A127" s="59">
        <v>2021</v>
      </c>
      <c r="B127" s="33">
        <v>44287</v>
      </c>
      <c r="C127" s="33">
        <v>44377</v>
      </c>
      <c r="D127" s="37" t="s">
        <v>358</v>
      </c>
      <c r="E127" s="37" t="s">
        <v>220</v>
      </c>
      <c r="F127" s="37" t="s">
        <v>221</v>
      </c>
      <c r="G127" s="37" t="s">
        <v>179</v>
      </c>
      <c r="H127" s="37" t="s">
        <v>222</v>
      </c>
      <c r="I127" s="37" t="s">
        <v>431</v>
      </c>
      <c r="J127" s="37" t="s">
        <v>181</v>
      </c>
      <c r="K127" s="18" t="s">
        <v>103</v>
      </c>
      <c r="L127" s="18" t="s">
        <v>422</v>
      </c>
      <c r="M127" s="18">
        <v>0.85</v>
      </c>
      <c r="N127" s="93" t="s">
        <v>183</v>
      </c>
      <c r="O127" s="64" t="s">
        <v>204</v>
      </c>
      <c r="P127" s="88" t="s">
        <v>56</v>
      </c>
      <c r="Q127" s="18" t="s">
        <v>184</v>
      </c>
      <c r="R127" s="18" t="s">
        <v>360</v>
      </c>
      <c r="S127" s="62">
        <v>44390</v>
      </c>
      <c r="T127" s="62">
        <v>44377</v>
      </c>
      <c r="U127" s="18" t="s">
        <v>442</v>
      </c>
    </row>
    <row r="128" spans="1:21" s="18" customFormat="1" ht="17.25" customHeight="1" x14ac:dyDescent="0.25">
      <c r="A128" s="59">
        <v>2021</v>
      </c>
      <c r="B128" s="33">
        <v>44287</v>
      </c>
      <c r="C128" s="33">
        <v>44377</v>
      </c>
      <c r="D128" s="37" t="s">
        <v>358</v>
      </c>
      <c r="E128" s="37" t="s">
        <v>224</v>
      </c>
      <c r="F128" s="37" t="s">
        <v>225</v>
      </c>
      <c r="G128" s="37" t="s">
        <v>226</v>
      </c>
      <c r="H128" s="37" t="s">
        <v>227</v>
      </c>
      <c r="I128" s="37" t="s">
        <v>432</v>
      </c>
      <c r="J128" s="37" t="s">
        <v>181</v>
      </c>
      <c r="K128" s="18" t="s">
        <v>103</v>
      </c>
      <c r="L128" s="18" t="s">
        <v>422</v>
      </c>
      <c r="M128" s="18">
        <v>1</v>
      </c>
      <c r="N128" s="93" t="s">
        <v>183</v>
      </c>
      <c r="O128" s="64" t="s">
        <v>204</v>
      </c>
      <c r="P128" s="88" t="s">
        <v>56</v>
      </c>
      <c r="Q128" s="18" t="s">
        <v>184</v>
      </c>
      <c r="R128" s="18" t="s">
        <v>360</v>
      </c>
      <c r="S128" s="62">
        <v>44390</v>
      </c>
      <c r="T128" s="62">
        <v>44377</v>
      </c>
      <c r="U128" s="18" t="s">
        <v>442</v>
      </c>
    </row>
    <row r="129" spans="1:338" s="18" customFormat="1" ht="17.25" customHeight="1" x14ac:dyDescent="0.25">
      <c r="A129" s="59">
        <v>2021</v>
      </c>
      <c r="B129" s="33">
        <v>44287</v>
      </c>
      <c r="C129" s="33">
        <v>44377</v>
      </c>
      <c r="D129" s="37" t="s">
        <v>358</v>
      </c>
      <c r="E129" s="37" t="s">
        <v>364</v>
      </c>
      <c r="F129" s="37" t="s">
        <v>230</v>
      </c>
      <c r="G129" s="37" t="s">
        <v>179</v>
      </c>
      <c r="H129" s="37" t="s">
        <v>230</v>
      </c>
      <c r="I129" s="37" t="s">
        <v>231</v>
      </c>
      <c r="J129" s="37" t="s">
        <v>181</v>
      </c>
      <c r="K129" s="18" t="s">
        <v>103</v>
      </c>
      <c r="L129" s="18" t="s">
        <v>422</v>
      </c>
      <c r="M129" s="18">
        <v>0.85</v>
      </c>
      <c r="N129" s="93" t="s">
        <v>183</v>
      </c>
      <c r="O129" s="64" t="s">
        <v>204</v>
      </c>
      <c r="P129" s="88" t="s">
        <v>56</v>
      </c>
      <c r="Q129" s="18" t="s">
        <v>184</v>
      </c>
      <c r="R129" s="18" t="s">
        <v>360</v>
      </c>
      <c r="S129" s="62">
        <v>44390</v>
      </c>
      <c r="T129" s="62">
        <v>44377</v>
      </c>
      <c r="U129" s="18" t="s">
        <v>442</v>
      </c>
    </row>
    <row r="130" spans="1:338" s="18" customFormat="1" ht="17.25" customHeight="1" x14ac:dyDescent="0.25">
      <c r="A130" s="59">
        <v>2021</v>
      </c>
      <c r="B130" s="33">
        <v>44287</v>
      </c>
      <c r="C130" s="33">
        <v>44377</v>
      </c>
      <c r="D130" s="37" t="s">
        <v>358</v>
      </c>
      <c r="E130" s="37" t="s">
        <v>232</v>
      </c>
      <c r="F130" s="37" t="s">
        <v>233</v>
      </c>
      <c r="G130" s="37" t="s">
        <v>208</v>
      </c>
      <c r="H130" s="37" t="s">
        <v>233</v>
      </c>
      <c r="I130" s="37" t="s">
        <v>234</v>
      </c>
      <c r="J130" s="37" t="s">
        <v>235</v>
      </c>
      <c r="K130" s="18" t="s">
        <v>103</v>
      </c>
      <c r="L130" s="18" t="s">
        <v>422</v>
      </c>
      <c r="M130" s="18">
        <v>0.8</v>
      </c>
      <c r="N130" s="93" t="s">
        <v>183</v>
      </c>
      <c r="O130" s="64" t="s">
        <v>204</v>
      </c>
      <c r="P130" s="88" t="s">
        <v>56</v>
      </c>
      <c r="Q130" s="18" t="s">
        <v>184</v>
      </c>
      <c r="R130" s="18" t="s">
        <v>360</v>
      </c>
      <c r="S130" s="62">
        <v>44390</v>
      </c>
      <c r="T130" s="62">
        <v>44377</v>
      </c>
      <c r="U130" s="18" t="s">
        <v>442</v>
      </c>
    </row>
    <row r="131" spans="1:338" s="18" customFormat="1" ht="17.25" customHeight="1" x14ac:dyDescent="0.25">
      <c r="A131" s="59">
        <v>2021</v>
      </c>
      <c r="B131" s="33">
        <v>44287</v>
      </c>
      <c r="C131" s="33">
        <v>44377</v>
      </c>
      <c r="D131" s="37" t="s">
        <v>358</v>
      </c>
      <c r="E131" s="37" t="s">
        <v>237</v>
      </c>
      <c r="F131" s="37" t="s">
        <v>433</v>
      </c>
      <c r="G131" s="37" t="s">
        <v>208</v>
      </c>
      <c r="H131" s="37" t="s">
        <v>238</v>
      </c>
      <c r="I131" s="37" t="s">
        <v>376</v>
      </c>
      <c r="J131" s="37" t="s">
        <v>377</v>
      </c>
      <c r="K131" s="18" t="s">
        <v>103</v>
      </c>
      <c r="L131" s="18" t="s">
        <v>422</v>
      </c>
      <c r="M131" s="18">
        <v>0.9</v>
      </c>
      <c r="N131" s="93" t="s">
        <v>183</v>
      </c>
      <c r="O131" s="64" t="s">
        <v>204</v>
      </c>
      <c r="P131" s="88" t="s">
        <v>56</v>
      </c>
      <c r="Q131" s="18" t="s">
        <v>184</v>
      </c>
      <c r="R131" s="18" t="s">
        <v>360</v>
      </c>
      <c r="S131" s="62">
        <v>44390</v>
      </c>
      <c r="T131" s="62">
        <v>44377</v>
      </c>
      <c r="U131" s="18" t="s">
        <v>442</v>
      </c>
    </row>
    <row r="132" spans="1:338" s="18" customFormat="1" ht="17.25" customHeight="1" x14ac:dyDescent="0.25">
      <c r="A132" s="59">
        <v>2021</v>
      </c>
      <c r="B132" s="33">
        <v>44287</v>
      </c>
      <c r="C132" s="33">
        <v>44377</v>
      </c>
      <c r="D132" s="37" t="s">
        <v>358</v>
      </c>
      <c r="E132" s="37" t="s">
        <v>383</v>
      </c>
      <c r="F132" s="37" t="s">
        <v>243</v>
      </c>
      <c r="G132" s="37" t="s">
        <v>179</v>
      </c>
      <c r="H132" s="37" t="s">
        <v>434</v>
      </c>
      <c r="I132" s="37" t="s">
        <v>435</v>
      </c>
      <c r="J132" s="37" t="s">
        <v>387</v>
      </c>
      <c r="K132" s="18" t="s">
        <v>103</v>
      </c>
      <c r="L132" s="18" t="s">
        <v>422</v>
      </c>
      <c r="M132" s="18">
        <v>1</v>
      </c>
      <c r="N132" s="93" t="s">
        <v>183</v>
      </c>
      <c r="O132" s="64" t="s">
        <v>204</v>
      </c>
      <c r="P132" s="88" t="s">
        <v>56</v>
      </c>
      <c r="Q132" s="18" t="s">
        <v>184</v>
      </c>
      <c r="R132" s="18" t="s">
        <v>360</v>
      </c>
      <c r="S132" s="62">
        <v>44390</v>
      </c>
      <c r="T132" s="62">
        <v>44377</v>
      </c>
      <c r="U132" s="18" t="s">
        <v>442</v>
      </c>
    </row>
    <row r="133" spans="1:338" s="99" customFormat="1" ht="17.25" customHeight="1" x14ac:dyDescent="0.25">
      <c r="A133" s="59">
        <v>2021</v>
      </c>
      <c r="B133" s="33">
        <v>44287</v>
      </c>
      <c r="C133" s="33">
        <v>44377</v>
      </c>
      <c r="D133" s="37" t="s">
        <v>443</v>
      </c>
      <c r="E133" s="37" t="s">
        <v>168</v>
      </c>
      <c r="F133" s="37" t="s">
        <v>169</v>
      </c>
      <c r="G133" s="37" t="s">
        <v>170</v>
      </c>
      <c r="H133" s="37" t="s">
        <v>171</v>
      </c>
      <c r="I133" s="37" t="s">
        <v>172</v>
      </c>
      <c r="J133" s="37" t="s">
        <v>137</v>
      </c>
      <c r="K133" s="18" t="s">
        <v>173</v>
      </c>
      <c r="L133" s="18">
        <v>2021</v>
      </c>
      <c r="M133" s="18">
        <v>365</v>
      </c>
      <c r="N133" s="93">
        <v>240</v>
      </c>
      <c r="O133" s="94">
        <v>0.61</v>
      </c>
      <c r="P133" s="88"/>
      <c r="Q133" s="95" t="s">
        <v>174</v>
      </c>
      <c r="R133" s="96" t="s">
        <v>175</v>
      </c>
      <c r="S133" s="97">
        <v>44400</v>
      </c>
      <c r="T133" s="97">
        <v>44377</v>
      </c>
      <c r="U133" s="98"/>
      <c r="V133" s="98"/>
      <c r="W133" s="98"/>
      <c r="X133" s="98"/>
      <c r="Y133" s="98"/>
      <c r="Z133" s="98"/>
      <c r="AA133" s="98"/>
      <c r="AB133" s="98"/>
      <c r="AC133" s="98"/>
      <c r="AD133" s="98"/>
      <c r="AE133" s="98"/>
      <c r="AF133" s="98"/>
      <c r="AG133" s="98"/>
      <c r="AH133" s="98"/>
      <c r="AI133" s="98"/>
      <c r="AJ133" s="98"/>
      <c r="AK133" s="98"/>
      <c r="AL133" s="98"/>
      <c r="AM133" s="98"/>
      <c r="AN133" s="98"/>
      <c r="AO133" s="98"/>
      <c r="AP133" s="98"/>
      <c r="AQ133" s="98"/>
      <c r="AR133" s="98"/>
      <c r="AS133" s="98"/>
      <c r="AT133" s="98"/>
      <c r="AU133" s="98"/>
      <c r="AV133" s="98"/>
      <c r="AW133" s="98"/>
      <c r="AX133" s="98"/>
      <c r="AY133" s="98"/>
      <c r="AZ133" s="98"/>
      <c r="BA133" s="98"/>
      <c r="BB133" s="98"/>
      <c r="BC133" s="98"/>
      <c r="BD133" s="98"/>
      <c r="BE133" s="98"/>
      <c r="BF133" s="98"/>
      <c r="BG133" s="98"/>
      <c r="BH133" s="98"/>
      <c r="BI133" s="98"/>
      <c r="BJ133" s="98"/>
      <c r="BK133" s="98"/>
      <c r="BL133" s="98"/>
      <c r="BM133" s="98"/>
      <c r="BN133" s="98"/>
      <c r="BO133" s="98"/>
      <c r="BP133" s="98"/>
      <c r="BQ133" s="98"/>
      <c r="BR133" s="98"/>
      <c r="BS133" s="98"/>
      <c r="BT133" s="98"/>
      <c r="BU133" s="98"/>
      <c r="BV133" s="98"/>
      <c r="BW133" s="98"/>
      <c r="BX133" s="98"/>
      <c r="BY133" s="98"/>
      <c r="BZ133" s="98"/>
      <c r="CA133" s="98"/>
      <c r="CB133" s="98"/>
      <c r="CC133" s="98"/>
      <c r="CD133" s="98"/>
      <c r="CE133" s="98"/>
      <c r="CF133" s="98"/>
      <c r="CG133" s="98"/>
      <c r="CH133" s="98"/>
      <c r="CI133" s="98"/>
      <c r="CJ133" s="98"/>
      <c r="CK133" s="98"/>
      <c r="CL133" s="98"/>
      <c r="CM133" s="98"/>
      <c r="CN133" s="98"/>
      <c r="CO133" s="98"/>
      <c r="CP133" s="98"/>
      <c r="CQ133" s="98"/>
      <c r="CR133" s="98"/>
      <c r="CS133" s="98"/>
      <c r="CT133" s="98"/>
      <c r="CU133" s="98"/>
      <c r="CV133" s="98"/>
      <c r="CW133" s="98"/>
      <c r="CX133" s="98"/>
      <c r="CY133" s="98"/>
      <c r="CZ133" s="98"/>
      <c r="DA133" s="98"/>
      <c r="DB133" s="98"/>
      <c r="DC133" s="98"/>
      <c r="DD133" s="98"/>
      <c r="DE133" s="98"/>
      <c r="DF133" s="98"/>
      <c r="DG133" s="98"/>
      <c r="DH133" s="98"/>
      <c r="DI133" s="98"/>
      <c r="DJ133" s="98"/>
      <c r="DK133" s="98"/>
      <c r="DL133" s="98"/>
      <c r="DM133" s="98"/>
      <c r="DN133" s="98"/>
      <c r="DO133" s="98"/>
      <c r="DP133" s="98"/>
      <c r="DQ133" s="98"/>
      <c r="DR133" s="98"/>
      <c r="DS133" s="98"/>
      <c r="DT133" s="98"/>
      <c r="DU133" s="98"/>
      <c r="DV133" s="98"/>
      <c r="DW133" s="98"/>
      <c r="DX133" s="98"/>
      <c r="DY133" s="98"/>
      <c r="DZ133" s="98"/>
      <c r="EA133" s="98"/>
      <c r="EB133" s="98"/>
      <c r="EC133" s="98"/>
      <c r="ED133" s="98"/>
      <c r="EE133" s="98"/>
      <c r="EF133" s="98"/>
      <c r="EG133" s="98"/>
      <c r="EH133" s="98"/>
      <c r="EI133" s="98"/>
      <c r="EJ133" s="98"/>
      <c r="EK133" s="98"/>
      <c r="EL133" s="98"/>
      <c r="EM133" s="98"/>
      <c r="EN133" s="98"/>
      <c r="EO133" s="98"/>
      <c r="EP133" s="98"/>
      <c r="EQ133" s="98"/>
      <c r="ER133" s="98"/>
      <c r="ES133" s="98"/>
      <c r="ET133" s="98"/>
      <c r="EU133" s="98"/>
      <c r="EV133" s="98"/>
      <c r="EW133" s="98"/>
      <c r="EX133" s="98"/>
      <c r="EY133" s="98"/>
      <c r="EZ133" s="98"/>
      <c r="FA133" s="98"/>
      <c r="FB133" s="98"/>
      <c r="FC133" s="98"/>
      <c r="FD133" s="98"/>
      <c r="FE133" s="98"/>
      <c r="FF133" s="98"/>
      <c r="FG133" s="98"/>
      <c r="FH133" s="98"/>
      <c r="FI133" s="98"/>
      <c r="FJ133" s="98"/>
      <c r="FK133" s="98"/>
      <c r="FL133" s="98"/>
      <c r="FM133" s="98"/>
      <c r="FN133" s="98"/>
      <c r="FO133" s="98"/>
      <c r="FP133" s="98"/>
      <c r="FQ133" s="98"/>
      <c r="FR133" s="98"/>
      <c r="FS133" s="98"/>
      <c r="FT133" s="98"/>
      <c r="FU133" s="98"/>
      <c r="FV133" s="98"/>
      <c r="FW133" s="98"/>
      <c r="FX133" s="98"/>
      <c r="FY133" s="98"/>
      <c r="FZ133" s="98"/>
      <c r="GA133" s="98"/>
      <c r="GB133" s="98"/>
      <c r="GC133" s="98"/>
      <c r="GD133" s="98"/>
      <c r="GE133" s="98"/>
      <c r="GF133" s="98"/>
      <c r="GG133" s="98"/>
      <c r="GH133" s="98"/>
      <c r="GI133" s="98"/>
      <c r="GJ133" s="98"/>
      <c r="GK133" s="98"/>
      <c r="GL133" s="98"/>
      <c r="GM133" s="98"/>
      <c r="GN133" s="98"/>
      <c r="GO133" s="98"/>
      <c r="GP133" s="98"/>
      <c r="GQ133" s="98"/>
      <c r="GR133" s="98"/>
      <c r="GS133" s="98"/>
      <c r="GT133" s="98"/>
      <c r="GU133" s="98"/>
      <c r="GV133" s="98"/>
      <c r="GW133" s="98"/>
      <c r="GX133" s="98"/>
      <c r="GY133" s="98"/>
      <c r="GZ133" s="98"/>
      <c r="HA133" s="98"/>
      <c r="HB133" s="98"/>
      <c r="HC133" s="98"/>
      <c r="HD133" s="98"/>
      <c r="HE133" s="98"/>
      <c r="HF133" s="98"/>
      <c r="HG133" s="98"/>
      <c r="HH133" s="98"/>
      <c r="HI133" s="98"/>
      <c r="HJ133" s="98"/>
      <c r="HK133" s="98"/>
      <c r="HL133" s="98"/>
      <c r="HM133" s="98"/>
      <c r="HN133" s="98"/>
      <c r="HO133" s="98"/>
      <c r="HP133" s="98"/>
      <c r="HQ133" s="98"/>
      <c r="HR133" s="98"/>
      <c r="HS133" s="98"/>
      <c r="HT133" s="98"/>
      <c r="HU133" s="98"/>
      <c r="HV133" s="98"/>
      <c r="HW133" s="98"/>
      <c r="HX133" s="98"/>
      <c r="HY133" s="98"/>
      <c r="HZ133" s="98"/>
      <c r="IA133" s="98"/>
      <c r="IB133" s="98"/>
      <c r="IC133" s="98"/>
      <c r="ID133" s="98"/>
      <c r="IE133" s="98"/>
      <c r="IF133" s="98"/>
      <c r="IG133" s="98"/>
      <c r="IH133" s="98"/>
      <c r="II133" s="98"/>
      <c r="IJ133" s="98"/>
      <c r="IK133" s="98"/>
      <c r="IL133" s="98"/>
      <c r="IM133" s="98"/>
      <c r="IN133" s="98"/>
      <c r="IO133" s="98"/>
      <c r="IP133" s="98"/>
      <c r="IQ133" s="98"/>
      <c r="IR133" s="98"/>
      <c r="IS133" s="98"/>
      <c r="IT133" s="98"/>
      <c r="IU133" s="98"/>
      <c r="IV133" s="98"/>
      <c r="IW133" s="98"/>
      <c r="IX133" s="98"/>
      <c r="IY133" s="98"/>
      <c r="IZ133" s="98"/>
      <c r="JA133" s="98"/>
      <c r="JB133" s="98"/>
      <c r="JC133" s="98"/>
      <c r="JD133" s="98"/>
      <c r="JE133" s="98"/>
      <c r="JF133" s="98"/>
      <c r="JG133" s="98"/>
      <c r="JH133" s="98"/>
      <c r="JI133" s="98"/>
      <c r="JJ133" s="98"/>
      <c r="JK133" s="98"/>
      <c r="JL133" s="98"/>
      <c r="JM133" s="98"/>
      <c r="JN133" s="98"/>
      <c r="JO133" s="98"/>
      <c r="JP133" s="98"/>
      <c r="JQ133" s="98"/>
      <c r="JR133" s="98"/>
      <c r="JS133" s="98"/>
      <c r="JT133" s="98"/>
      <c r="JU133" s="98"/>
      <c r="JV133" s="98"/>
      <c r="JW133" s="98"/>
      <c r="JX133" s="98"/>
      <c r="JY133" s="98"/>
      <c r="JZ133" s="98"/>
      <c r="KA133" s="98"/>
      <c r="KB133" s="98"/>
      <c r="KC133" s="98"/>
      <c r="KD133" s="98"/>
      <c r="KE133" s="98"/>
      <c r="KF133" s="98"/>
      <c r="KG133" s="98"/>
      <c r="KH133" s="98"/>
      <c r="KI133" s="98"/>
      <c r="KJ133" s="98"/>
      <c r="KK133" s="98"/>
      <c r="KL133" s="98"/>
      <c r="KM133" s="98"/>
      <c r="KN133" s="98"/>
      <c r="KO133" s="98"/>
      <c r="KP133" s="98"/>
      <c r="KQ133" s="98"/>
      <c r="KR133" s="98"/>
      <c r="KS133" s="98"/>
      <c r="KT133" s="98"/>
      <c r="KU133" s="98"/>
      <c r="KV133" s="98"/>
      <c r="KW133" s="98"/>
      <c r="KX133" s="98"/>
      <c r="KY133" s="98"/>
      <c r="KZ133" s="98"/>
      <c r="LA133" s="98"/>
      <c r="LB133" s="98"/>
      <c r="LC133" s="98"/>
      <c r="LD133" s="98"/>
      <c r="LE133" s="98"/>
      <c r="LF133" s="98"/>
      <c r="LG133" s="98"/>
      <c r="LH133" s="98"/>
      <c r="LI133" s="98"/>
      <c r="LJ133" s="98"/>
      <c r="LK133" s="98"/>
      <c r="LL133" s="98"/>
      <c r="LM133" s="98"/>
      <c r="LN133" s="98"/>
      <c r="LO133" s="98"/>
      <c r="LP133" s="98"/>
      <c r="LQ133" s="98"/>
      <c r="LR133" s="98"/>
      <c r="LS133" s="98"/>
      <c r="LT133" s="98"/>
      <c r="LU133" s="98"/>
      <c r="LV133" s="98"/>
      <c r="LW133" s="98"/>
      <c r="LX133" s="98"/>
      <c r="LY133" s="98"/>
      <c r="LZ133" s="98"/>
    </row>
    <row r="134" spans="1:338" s="99" customFormat="1" ht="17.25" customHeight="1" x14ac:dyDescent="0.25">
      <c r="A134" s="59">
        <v>2021</v>
      </c>
      <c r="B134" s="33">
        <v>44287</v>
      </c>
      <c r="C134" s="33">
        <v>44377</v>
      </c>
      <c r="D134" s="37" t="s">
        <v>155</v>
      </c>
      <c r="E134" s="37" t="s">
        <v>156</v>
      </c>
      <c r="F134" s="37" t="s">
        <v>157</v>
      </c>
      <c r="G134" s="37" t="s">
        <v>158</v>
      </c>
      <c r="H134" s="37" t="s">
        <v>159</v>
      </c>
      <c r="I134" s="37" t="s">
        <v>160</v>
      </c>
      <c r="J134" s="37">
        <v>1</v>
      </c>
      <c r="K134" s="18" t="s">
        <v>161</v>
      </c>
      <c r="L134" s="18">
        <v>2021</v>
      </c>
      <c r="M134" s="18" t="s">
        <v>162</v>
      </c>
      <c r="N134" s="93" t="s">
        <v>104</v>
      </c>
      <c r="O134" s="94" t="s">
        <v>444</v>
      </c>
      <c r="P134" s="88" t="s">
        <v>56</v>
      </c>
      <c r="Q134" s="95" t="s">
        <v>164</v>
      </c>
      <c r="R134" s="96" t="s">
        <v>165</v>
      </c>
      <c r="S134" s="97">
        <v>44400</v>
      </c>
      <c r="T134" s="97">
        <v>44377</v>
      </c>
      <c r="U134" s="96" t="s">
        <v>166</v>
      </c>
      <c r="V134" s="98"/>
      <c r="W134" s="98"/>
      <c r="X134" s="98"/>
      <c r="Y134" s="98"/>
      <c r="Z134" s="98"/>
      <c r="AA134" s="98"/>
      <c r="AB134" s="98"/>
      <c r="AC134" s="98"/>
      <c r="AD134" s="98"/>
      <c r="AE134" s="98"/>
      <c r="AF134" s="98"/>
      <c r="AG134" s="98"/>
      <c r="AH134" s="98"/>
      <c r="AI134" s="98"/>
      <c r="AJ134" s="98"/>
      <c r="AK134" s="98"/>
      <c r="AL134" s="98"/>
      <c r="AM134" s="98"/>
      <c r="AN134" s="98"/>
      <c r="AO134" s="98"/>
      <c r="AP134" s="98"/>
      <c r="AQ134" s="98"/>
      <c r="AR134" s="98"/>
      <c r="AS134" s="98"/>
      <c r="AT134" s="98"/>
      <c r="AU134" s="98"/>
      <c r="AV134" s="98"/>
      <c r="AW134" s="98"/>
      <c r="AX134" s="98"/>
      <c r="AY134" s="98"/>
      <c r="AZ134" s="98"/>
      <c r="BA134" s="98"/>
      <c r="BB134" s="98"/>
      <c r="BC134" s="98"/>
      <c r="BD134" s="98"/>
      <c r="BE134" s="98"/>
      <c r="BF134" s="98"/>
      <c r="BG134" s="98"/>
      <c r="BH134" s="98"/>
      <c r="BI134" s="98"/>
      <c r="BJ134" s="98"/>
      <c r="BK134" s="98"/>
      <c r="BL134" s="98"/>
      <c r="BM134" s="98"/>
      <c r="BN134" s="98"/>
      <c r="BO134" s="98"/>
      <c r="BP134" s="98"/>
      <c r="BQ134" s="98"/>
      <c r="BR134" s="98"/>
      <c r="BS134" s="98"/>
      <c r="BT134" s="98"/>
      <c r="BU134" s="98"/>
      <c r="BV134" s="98"/>
      <c r="BW134" s="98"/>
      <c r="BX134" s="98"/>
      <c r="BY134" s="98"/>
      <c r="BZ134" s="98"/>
      <c r="CA134" s="98"/>
      <c r="CB134" s="98"/>
      <c r="CC134" s="98"/>
      <c r="CD134" s="98"/>
      <c r="CE134" s="98"/>
      <c r="CF134" s="98"/>
      <c r="CG134" s="98"/>
      <c r="CH134" s="98"/>
      <c r="CI134" s="98"/>
      <c r="CJ134" s="98"/>
      <c r="CK134" s="98"/>
      <c r="CL134" s="98"/>
      <c r="CM134" s="98"/>
      <c r="CN134" s="98"/>
      <c r="CO134" s="98"/>
      <c r="CP134" s="98"/>
      <c r="CQ134" s="98"/>
      <c r="CR134" s="98"/>
      <c r="CS134" s="98"/>
      <c r="CT134" s="98"/>
      <c r="CU134" s="98"/>
      <c r="CV134" s="98"/>
      <c r="CW134" s="98"/>
      <c r="CX134" s="98"/>
      <c r="CY134" s="98"/>
      <c r="CZ134" s="98"/>
      <c r="DA134" s="98"/>
      <c r="DB134" s="98"/>
      <c r="DC134" s="98"/>
      <c r="DD134" s="98"/>
      <c r="DE134" s="98"/>
      <c r="DF134" s="98"/>
      <c r="DG134" s="98"/>
      <c r="DH134" s="98"/>
      <c r="DI134" s="98"/>
      <c r="DJ134" s="98"/>
      <c r="DK134" s="98"/>
      <c r="DL134" s="98"/>
      <c r="DM134" s="98"/>
      <c r="DN134" s="98"/>
      <c r="DO134" s="98"/>
      <c r="DP134" s="98"/>
      <c r="DQ134" s="98"/>
      <c r="DR134" s="98"/>
      <c r="DS134" s="98"/>
      <c r="DT134" s="98"/>
      <c r="DU134" s="98"/>
      <c r="DV134" s="98"/>
      <c r="DW134" s="98"/>
      <c r="DX134" s="98"/>
      <c r="DY134" s="98"/>
      <c r="DZ134" s="98"/>
      <c r="EA134" s="98"/>
      <c r="EB134" s="98"/>
      <c r="EC134" s="98"/>
      <c r="ED134" s="98"/>
      <c r="EE134" s="98"/>
      <c r="EF134" s="98"/>
      <c r="EG134" s="98"/>
      <c r="EH134" s="98"/>
      <c r="EI134" s="98"/>
      <c r="EJ134" s="98"/>
      <c r="EK134" s="98"/>
      <c r="EL134" s="98"/>
      <c r="EM134" s="98"/>
      <c r="EN134" s="98"/>
      <c r="EO134" s="98"/>
      <c r="EP134" s="98"/>
      <c r="EQ134" s="98"/>
      <c r="ER134" s="98"/>
      <c r="ES134" s="98"/>
      <c r="ET134" s="98"/>
      <c r="EU134" s="98"/>
      <c r="EV134" s="98"/>
      <c r="EW134" s="98"/>
      <c r="EX134" s="98"/>
      <c r="EY134" s="98"/>
      <c r="EZ134" s="98"/>
      <c r="FA134" s="98"/>
      <c r="FB134" s="98"/>
      <c r="FC134" s="98"/>
      <c r="FD134" s="98"/>
      <c r="FE134" s="98"/>
      <c r="FF134" s="98"/>
      <c r="FG134" s="98"/>
      <c r="FH134" s="98"/>
      <c r="FI134" s="98"/>
      <c r="FJ134" s="98"/>
      <c r="FK134" s="98"/>
      <c r="FL134" s="98"/>
      <c r="FM134" s="98"/>
      <c r="FN134" s="98"/>
      <c r="FO134" s="98"/>
      <c r="FP134" s="98"/>
      <c r="FQ134" s="98"/>
      <c r="FR134" s="98"/>
      <c r="FS134" s="98"/>
      <c r="FT134" s="98"/>
      <c r="FU134" s="98"/>
      <c r="FV134" s="98"/>
      <c r="FW134" s="98"/>
      <c r="FX134" s="98"/>
      <c r="FY134" s="98"/>
      <c r="FZ134" s="98"/>
      <c r="GA134" s="98"/>
      <c r="GB134" s="98"/>
      <c r="GC134" s="98"/>
      <c r="GD134" s="98"/>
      <c r="GE134" s="98"/>
      <c r="GF134" s="98"/>
      <c r="GG134" s="98"/>
      <c r="GH134" s="98"/>
      <c r="GI134" s="98"/>
      <c r="GJ134" s="98"/>
      <c r="GK134" s="98"/>
      <c r="GL134" s="98"/>
      <c r="GM134" s="98"/>
      <c r="GN134" s="98"/>
      <c r="GO134" s="98"/>
      <c r="GP134" s="98"/>
      <c r="GQ134" s="98"/>
      <c r="GR134" s="98"/>
      <c r="GS134" s="98"/>
      <c r="GT134" s="98"/>
      <c r="GU134" s="98"/>
      <c r="GV134" s="98"/>
      <c r="GW134" s="98"/>
      <c r="GX134" s="98"/>
      <c r="GY134" s="98"/>
      <c r="GZ134" s="98"/>
      <c r="HA134" s="98"/>
      <c r="HB134" s="98"/>
      <c r="HC134" s="98"/>
      <c r="HD134" s="98"/>
      <c r="HE134" s="98"/>
      <c r="HF134" s="98"/>
      <c r="HG134" s="98"/>
      <c r="HH134" s="98"/>
      <c r="HI134" s="98"/>
      <c r="HJ134" s="98"/>
      <c r="HK134" s="98"/>
      <c r="HL134" s="98"/>
      <c r="HM134" s="98"/>
      <c r="HN134" s="98"/>
      <c r="HO134" s="98"/>
      <c r="HP134" s="98"/>
      <c r="HQ134" s="98"/>
      <c r="HR134" s="98"/>
      <c r="HS134" s="98"/>
      <c r="HT134" s="98"/>
      <c r="HU134" s="98"/>
      <c r="HV134" s="98"/>
      <c r="HW134" s="98"/>
      <c r="HX134" s="98"/>
      <c r="HY134" s="98"/>
      <c r="HZ134" s="98"/>
      <c r="IA134" s="98"/>
      <c r="IB134" s="98"/>
      <c r="IC134" s="98"/>
      <c r="ID134" s="98"/>
      <c r="IE134" s="98"/>
      <c r="IF134" s="98"/>
      <c r="IG134" s="98"/>
      <c r="IH134" s="98"/>
      <c r="II134" s="98"/>
      <c r="IJ134" s="98"/>
      <c r="IK134" s="98"/>
      <c r="IL134" s="98"/>
      <c r="IM134" s="98"/>
      <c r="IN134" s="98"/>
      <c r="IO134" s="98"/>
      <c r="IP134" s="98"/>
      <c r="IQ134" s="98"/>
      <c r="IR134" s="98"/>
      <c r="IS134" s="98"/>
      <c r="IT134" s="98"/>
      <c r="IU134" s="98"/>
      <c r="IV134" s="98"/>
      <c r="IW134" s="98"/>
      <c r="IX134" s="98"/>
      <c r="IY134" s="98"/>
      <c r="IZ134" s="98"/>
      <c r="JA134" s="98"/>
      <c r="JB134" s="98"/>
      <c r="JC134" s="98"/>
      <c r="JD134" s="98"/>
      <c r="JE134" s="98"/>
      <c r="JF134" s="98"/>
      <c r="JG134" s="98"/>
      <c r="JH134" s="98"/>
      <c r="JI134" s="98"/>
      <c r="JJ134" s="98"/>
      <c r="JK134" s="98"/>
      <c r="JL134" s="98"/>
      <c r="JM134" s="98"/>
      <c r="JN134" s="98"/>
      <c r="JO134" s="98"/>
      <c r="JP134" s="98"/>
      <c r="JQ134" s="98"/>
      <c r="JR134" s="98"/>
      <c r="JS134" s="98"/>
      <c r="JT134" s="98"/>
      <c r="JU134" s="98"/>
      <c r="JV134" s="98"/>
      <c r="JW134" s="98"/>
      <c r="JX134" s="98"/>
      <c r="JY134" s="98"/>
      <c r="JZ134" s="98"/>
      <c r="KA134" s="98"/>
      <c r="KB134" s="98"/>
      <c r="KC134" s="98"/>
      <c r="KD134" s="98"/>
      <c r="KE134" s="98"/>
      <c r="KF134" s="98"/>
      <c r="KG134" s="98"/>
      <c r="KH134" s="98"/>
      <c r="KI134" s="98"/>
      <c r="KJ134" s="98"/>
      <c r="KK134" s="98"/>
      <c r="KL134" s="98"/>
      <c r="KM134" s="98"/>
      <c r="KN134" s="98"/>
      <c r="KO134" s="98"/>
      <c r="KP134" s="98"/>
      <c r="KQ134" s="98"/>
      <c r="KR134" s="98"/>
      <c r="KS134" s="98"/>
      <c r="KT134" s="98"/>
      <c r="KU134" s="98"/>
      <c r="KV134" s="98"/>
      <c r="KW134" s="98"/>
      <c r="KX134" s="98"/>
      <c r="KY134" s="98"/>
      <c r="KZ134" s="98"/>
      <c r="LA134" s="98"/>
      <c r="LB134" s="98"/>
      <c r="LC134" s="98"/>
      <c r="LD134" s="98"/>
      <c r="LE134" s="98"/>
      <c r="LF134" s="98"/>
      <c r="LG134" s="98"/>
      <c r="LH134" s="98"/>
      <c r="LI134" s="98"/>
      <c r="LJ134" s="98"/>
      <c r="LK134" s="98"/>
      <c r="LL134" s="98"/>
      <c r="LM134" s="98"/>
      <c r="LN134" s="98"/>
      <c r="LO134" s="98"/>
      <c r="LP134" s="98"/>
      <c r="LQ134" s="98"/>
      <c r="LR134" s="98"/>
      <c r="LS134" s="98"/>
      <c r="LT134" s="98"/>
      <c r="LU134" s="98"/>
      <c r="LV134" s="98"/>
      <c r="LW134" s="98"/>
      <c r="LX134" s="98"/>
      <c r="LY134" s="98"/>
      <c r="LZ134" s="98"/>
    </row>
    <row r="135" spans="1:338" s="99" customFormat="1" ht="17.25" customHeight="1" x14ac:dyDescent="0.25">
      <c r="A135" s="59">
        <v>2021</v>
      </c>
      <c r="B135" s="33">
        <v>44287</v>
      </c>
      <c r="C135" s="33">
        <v>44377</v>
      </c>
      <c r="D135" s="37" t="s">
        <v>445</v>
      </c>
      <c r="E135" s="37" t="s">
        <v>132</v>
      </c>
      <c r="F135" s="37" t="s">
        <v>133</v>
      </c>
      <c r="G135" s="37" t="s">
        <v>134</v>
      </c>
      <c r="H135" s="37" t="s">
        <v>135</v>
      </c>
      <c r="I135" s="37" t="s">
        <v>136</v>
      </c>
      <c r="J135" s="37" t="s">
        <v>137</v>
      </c>
      <c r="K135" s="18" t="s">
        <v>138</v>
      </c>
      <c r="L135" s="18">
        <v>2021</v>
      </c>
      <c r="M135" s="18" t="s">
        <v>139</v>
      </c>
      <c r="N135" s="93" t="s">
        <v>140</v>
      </c>
      <c r="O135" s="94" t="s">
        <v>141</v>
      </c>
      <c r="P135" s="88"/>
      <c r="Q135" s="95" t="s">
        <v>142</v>
      </c>
      <c r="R135" s="96" t="s">
        <v>446</v>
      </c>
      <c r="S135" s="97">
        <v>44400</v>
      </c>
      <c r="T135" s="97">
        <v>44377</v>
      </c>
      <c r="U135" s="96" t="s">
        <v>447</v>
      </c>
      <c r="V135" s="98"/>
      <c r="W135" s="98"/>
      <c r="X135" s="98"/>
      <c r="Y135" s="98"/>
      <c r="Z135" s="98"/>
      <c r="AA135" s="98"/>
      <c r="AB135" s="98"/>
      <c r="AC135" s="98"/>
      <c r="AD135" s="98"/>
      <c r="AE135" s="98"/>
      <c r="AF135" s="98"/>
      <c r="AG135" s="98"/>
      <c r="AH135" s="98"/>
      <c r="AI135" s="98"/>
      <c r="AJ135" s="98"/>
      <c r="AK135" s="98"/>
      <c r="AL135" s="98"/>
      <c r="AM135" s="98"/>
      <c r="AN135" s="98"/>
      <c r="AO135" s="98"/>
      <c r="AP135" s="98"/>
      <c r="AQ135" s="98"/>
      <c r="AR135" s="98"/>
      <c r="AS135" s="98"/>
      <c r="AT135" s="98"/>
      <c r="AU135" s="98"/>
      <c r="AV135" s="98"/>
      <c r="AW135" s="98"/>
      <c r="AX135" s="98"/>
      <c r="AY135" s="98"/>
      <c r="AZ135" s="98"/>
      <c r="BA135" s="98"/>
      <c r="BB135" s="98"/>
      <c r="BC135" s="98"/>
      <c r="BD135" s="98"/>
      <c r="BE135" s="98"/>
      <c r="BF135" s="98"/>
      <c r="BG135" s="98"/>
      <c r="BH135" s="98"/>
      <c r="BI135" s="98"/>
      <c r="BJ135" s="98"/>
      <c r="BK135" s="98"/>
      <c r="BL135" s="98"/>
      <c r="BM135" s="98"/>
      <c r="BN135" s="98"/>
      <c r="BO135" s="98"/>
      <c r="BP135" s="98"/>
      <c r="BQ135" s="98"/>
      <c r="BR135" s="98"/>
      <c r="BS135" s="98"/>
      <c r="BT135" s="98"/>
      <c r="BU135" s="98"/>
      <c r="BV135" s="98"/>
      <c r="BW135" s="98"/>
      <c r="BX135" s="98"/>
      <c r="BY135" s="98"/>
      <c r="BZ135" s="98"/>
      <c r="CA135" s="98"/>
      <c r="CB135" s="98"/>
      <c r="CC135" s="98"/>
      <c r="CD135" s="98"/>
      <c r="CE135" s="98"/>
      <c r="CF135" s="98"/>
      <c r="CG135" s="98"/>
      <c r="CH135" s="98"/>
      <c r="CI135" s="98"/>
      <c r="CJ135" s="98"/>
      <c r="CK135" s="98"/>
      <c r="CL135" s="98"/>
      <c r="CM135" s="98"/>
      <c r="CN135" s="98"/>
      <c r="CO135" s="98"/>
      <c r="CP135" s="98"/>
      <c r="CQ135" s="98"/>
      <c r="CR135" s="98"/>
      <c r="CS135" s="98"/>
      <c r="CT135" s="98"/>
      <c r="CU135" s="98"/>
      <c r="CV135" s="98"/>
      <c r="CW135" s="98"/>
      <c r="CX135" s="98"/>
      <c r="CY135" s="98"/>
      <c r="CZ135" s="98"/>
      <c r="DA135" s="98"/>
      <c r="DB135" s="98"/>
      <c r="DC135" s="98"/>
      <c r="DD135" s="98"/>
      <c r="DE135" s="98"/>
      <c r="DF135" s="98"/>
      <c r="DG135" s="98"/>
      <c r="DH135" s="98"/>
      <c r="DI135" s="98"/>
      <c r="DJ135" s="98"/>
      <c r="DK135" s="98"/>
      <c r="DL135" s="98"/>
      <c r="DM135" s="98"/>
      <c r="DN135" s="98"/>
      <c r="DO135" s="98"/>
      <c r="DP135" s="98"/>
      <c r="DQ135" s="98"/>
      <c r="DR135" s="98"/>
      <c r="DS135" s="98"/>
      <c r="DT135" s="98"/>
      <c r="DU135" s="98"/>
      <c r="DV135" s="98"/>
      <c r="DW135" s="98"/>
      <c r="DX135" s="98"/>
      <c r="DY135" s="98"/>
      <c r="DZ135" s="98"/>
      <c r="EA135" s="98"/>
      <c r="EB135" s="98"/>
      <c r="EC135" s="98"/>
      <c r="ED135" s="98"/>
      <c r="EE135" s="98"/>
      <c r="EF135" s="98"/>
      <c r="EG135" s="98"/>
      <c r="EH135" s="98"/>
      <c r="EI135" s="98"/>
      <c r="EJ135" s="98"/>
      <c r="EK135" s="98"/>
      <c r="EL135" s="98"/>
      <c r="EM135" s="98"/>
      <c r="EN135" s="98"/>
      <c r="EO135" s="98"/>
      <c r="EP135" s="98"/>
      <c r="EQ135" s="98"/>
      <c r="ER135" s="98"/>
      <c r="ES135" s="98"/>
      <c r="ET135" s="98"/>
      <c r="EU135" s="98"/>
      <c r="EV135" s="98"/>
      <c r="EW135" s="98"/>
      <c r="EX135" s="98"/>
      <c r="EY135" s="98"/>
      <c r="EZ135" s="98"/>
      <c r="FA135" s="98"/>
      <c r="FB135" s="98"/>
      <c r="FC135" s="98"/>
      <c r="FD135" s="98"/>
      <c r="FE135" s="98"/>
      <c r="FF135" s="98"/>
      <c r="FG135" s="98"/>
      <c r="FH135" s="98"/>
      <c r="FI135" s="98"/>
      <c r="FJ135" s="98"/>
      <c r="FK135" s="98"/>
      <c r="FL135" s="98"/>
      <c r="FM135" s="98"/>
      <c r="FN135" s="98"/>
      <c r="FO135" s="98"/>
      <c r="FP135" s="98"/>
      <c r="FQ135" s="98"/>
      <c r="FR135" s="98"/>
      <c r="FS135" s="98"/>
      <c r="FT135" s="98"/>
      <c r="FU135" s="98"/>
      <c r="FV135" s="98"/>
      <c r="FW135" s="98"/>
      <c r="FX135" s="98"/>
      <c r="FY135" s="98"/>
      <c r="FZ135" s="98"/>
      <c r="GA135" s="98"/>
      <c r="GB135" s="98"/>
      <c r="GC135" s="98"/>
      <c r="GD135" s="98"/>
      <c r="GE135" s="98"/>
      <c r="GF135" s="98"/>
      <c r="GG135" s="98"/>
      <c r="GH135" s="98"/>
      <c r="GI135" s="98"/>
      <c r="GJ135" s="98"/>
      <c r="GK135" s="98"/>
      <c r="GL135" s="98"/>
      <c r="GM135" s="98"/>
      <c r="GN135" s="98"/>
      <c r="GO135" s="98"/>
      <c r="GP135" s="98"/>
      <c r="GQ135" s="98"/>
      <c r="GR135" s="98"/>
      <c r="GS135" s="98"/>
      <c r="GT135" s="98"/>
      <c r="GU135" s="98"/>
      <c r="GV135" s="98"/>
      <c r="GW135" s="98"/>
      <c r="GX135" s="98"/>
      <c r="GY135" s="98"/>
      <c r="GZ135" s="98"/>
      <c r="HA135" s="98"/>
      <c r="HB135" s="98"/>
      <c r="HC135" s="98"/>
      <c r="HD135" s="98"/>
      <c r="HE135" s="98"/>
      <c r="HF135" s="98"/>
      <c r="HG135" s="98"/>
      <c r="HH135" s="98"/>
      <c r="HI135" s="98"/>
      <c r="HJ135" s="98"/>
      <c r="HK135" s="98"/>
      <c r="HL135" s="98"/>
      <c r="HM135" s="98"/>
      <c r="HN135" s="98"/>
      <c r="HO135" s="98"/>
      <c r="HP135" s="98"/>
      <c r="HQ135" s="98"/>
      <c r="HR135" s="98"/>
      <c r="HS135" s="98"/>
      <c r="HT135" s="98"/>
      <c r="HU135" s="98"/>
      <c r="HV135" s="98"/>
      <c r="HW135" s="98"/>
      <c r="HX135" s="98"/>
      <c r="HY135" s="98"/>
      <c r="HZ135" s="98"/>
      <c r="IA135" s="98"/>
      <c r="IB135" s="98"/>
      <c r="IC135" s="98"/>
      <c r="ID135" s="98"/>
      <c r="IE135" s="98"/>
      <c r="IF135" s="98"/>
      <c r="IG135" s="98"/>
      <c r="IH135" s="98"/>
      <c r="II135" s="98"/>
      <c r="IJ135" s="98"/>
      <c r="IK135" s="98"/>
      <c r="IL135" s="98"/>
      <c r="IM135" s="98"/>
      <c r="IN135" s="98"/>
      <c r="IO135" s="98"/>
      <c r="IP135" s="98"/>
      <c r="IQ135" s="98"/>
      <c r="IR135" s="98"/>
      <c r="IS135" s="98"/>
      <c r="IT135" s="98"/>
      <c r="IU135" s="98"/>
      <c r="IV135" s="98"/>
      <c r="IW135" s="98"/>
      <c r="IX135" s="98"/>
      <c r="IY135" s="98"/>
      <c r="IZ135" s="98"/>
      <c r="JA135" s="98"/>
      <c r="JB135" s="98"/>
      <c r="JC135" s="98"/>
      <c r="JD135" s="98"/>
      <c r="JE135" s="98"/>
      <c r="JF135" s="98"/>
      <c r="JG135" s="98"/>
      <c r="JH135" s="98"/>
      <c r="JI135" s="98"/>
      <c r="JJ135" s="98"/>
      <c r="JK135" s="98"/>
      <c r="JL135" s="98"/>
      <c r="JM135" s="98"/>
      <c r="JN135" s="98"/>
      <c r="JO135" s="98"/>
      <c r="JP135" s="98"/>
      <c r="JQ135" s="98"/>
      <c r="JR135" s="98"/>
      <c r="JS135" s="98"/>
      <c r="JT135" s="98"/>
      <c r="JU135" s="98"/>
      <c r="JV135" s="98"/>
      <c r="JW135" s="98"/>
      <c r="JX135" s="98"/>
      <c r="JY135" s="98"/>
      <c r="JZ135" s="98"/>
      <c r="KA135" s="98"/>
      <c r="KB135" s="98"/>
      <c r="KC135" s="98"/>
      <c r="KD135" s="98"/>
      <c r="KE135" s="98"/>
      <c r="KF135" s="98"/>
      <c r="KG135" s="98"/>
      <c r="KH135" s="98"/>
      <c r="KI135" s="98"/>
      <c r="KJ135" s="98"/>
      <c r="KK135" s="98"/>
      <c r="KL135" s="98"/>
      <c r="KM135" s="98"/>
      <c r="KN135" s="98"/>
      <c r="KO135" s="98"/>
      <c r="KP135" s="98"/>
      <c r="KQ135" s="98"/>
      <c r="KR135" s="98"/>
      <c r="KS135" s="98"/>
      <c r="KT135" s="98"/>
      <c r="KU135" s="98"/>
      <c r="KV135" s="98"/>
      <c r="KW135" s="98"/>
      <c r="KX135" s="98"/>
      <c r="KY135" s="98"/>
      <c r="KZ135" s="98"/>
      <c r="LA135" s="98"/>
      <c r="LB135" s="98"/>
      <c r="LC135" s="98"/>
      <c r="LD135" s="98"/>
      <c r="LE135" s="98"/>
      <c r="LF135" s="98"/>
      <c r="LG135" s="98"/>
      <c r="LH135" s="98"/>
      <c r="LI135" s="98"/>
      <c r="LJ135" s="98"/>
      <c r="LK135" s="98"/>
      <c r="LL135" s="98"/>
      <c r="LM135" s="98"/>
      <c r="LN135" s="98"/>
      <c r="LO135" s="98"/>
      <c r="LP135" s="98"/>
      <c r="LQ135" s="98"/>
      <c r="LR135" s="98"/>
      <c r="LS135" s="98"/>
      <c r="LT135" s="98"/>
      <c r="LU135" s="98"/>
      <c r="LV135" s="98"/>
      <c r="LW135" s="98"/>
      <c r="LX135" s="98"/>
      <c r="LY135" s="98"/>
      <c r="LZ135" s="98"/>
    </row>
    <row r="136" spans="1:338" s="99" customFormat="1" ht="17.25" customHeight="1" x14ac:dyDescent="0.25">
      <c r="A136" s="59">
        <v>2021</v>
      </c>
      <c r="B136" s="33">
        <v>44287</v>
      </c>
      <c r="C136" s="33">
        <v>44377</v>
      </c>
      <c r="D136" s="37" t="s">
        <v>145</v>
      </c>
      <c r="E136" s="37" t="s">
        <v>146</v>
      </c>
      <c r="F136" s="37" t="s">
        <v>147</v>
      </c>
      <c r="G136" s="37" t="s">
        <v>148</v>
      </c>
      <c r="H136" s="37" t="s">
        <v>149</v>
      </c>
      <c r="I136" s="37" t="s">
        <v>150</v>
      </c>
      <c r="J136" s="37" t="s">
        <v>137</v>
      </c>
      <c r="K136" s="18" t="s">
        <v>151</v>
      </c>
      <c r="L136" s="18">
        <v>2021</v>
      </c>
      <c r="M136" s="18">
        <v>4</v>
      </c>
      <c r="N136" s="93" t="s">
        <v>104</v>
      </c>
      <c r="O136" s="94">
        <v>0.5</v>
      </c>
      <c r="P136" s="88" t="s">
        <v>56</v>
      </c>
      <c r="Q136" s="95" t="s">
        <v>152</v>
      </c>
      <c r="R136" s="96" t="s">
        <v>153</v>
      </c>
      <c r="S136" s="97">
        <v>44400</v>
      </c>
      <c r="T136" s="97">
        <v>44377</v>
      </c>
      <c r="U136" s="96" t="s">
        <v>448</v>
      </c>
      <c r="V136" s="98"/>
      <c r="W136" s="98"/>
      <c r="X136" s="98"/>
      <c r="Y136" s="98"/>
      <c r="Z136" s="98"/>
      <c r="AA136" s="98"/>
      <c r="AB136" s="98"/>
      <c r="AC136" s="98"/>
      <c r="AD136" s="98"/>
      <c r="AE136" s="98"/>
      <c r="AF136" s="98"/>
      <c r="AG136" s="98"/>
      <c r="AH136" s="98"/>
      <c r="AI136" s="98"/>
      <c r="AJ136" s="98"/>
      <c r="AK136" s="98"/>
      <c r="AL136" s="98"/>
      <c r="AM136" s="98"/>
      <c r="AN136" s="98"/>
      <c r="AO136" s="98"/>
      <c r="AP136" s="98"/>
      <c r="AQ136" s="98"/>
      <c r="AR136" s="98"/>
      <c r="AS136" s="98"/>
      <c r="AT136" s="98"/>
      <c r="AU136" s="98"/>
      <c r="AV136" s="98"/>
      <c r="AW136" s="98"/>
      <c r="AX136" s="98"/>
      <c r="AY136" s="98"/>
      <c r="AZ136" s="98"/>
      <c r="BA136" s="98"/>
      <c r="BB136" s="98"/>
      <c r="BC136" s="98"/>
      <c r="BD136" s="98"/>
      <c r="BE136" s="98"/>
      <c r="BF136" s="98"/>
      <c r="BG136" s="98"/>
      <c r="BH136" s="98"/>
      <c r="BI136" s="98"/>
      <c r="BJ136" s="98"/>
      <c r="BK136" s="98"/>
      <c r="BL136" s="98"/>
      <c r="BM136" s="98"/>
      <c r="BN136" s="98"/>
      <c r="BO136" s="98"/>
      <c r="BP136" s="98"/>
      <c r="BQ136" s="98"/>
      <c r="BR136" s="98"/>
      <c r="BS136" s="98"/>
      <c r="BT136" s="98"/>
      <c r="BU136" s="98"/>
      <c r="BV136" s="98"/>
      <c r="BW136" s="98"/>
      <c r="BX136" s="98"/>
      <c r="BY136" s="98"/>
      <c r="BZ136" s="98"/>
      <c r="CA136" s="98"/>
      <c r="CB136" s="98"/>
      <c r="CC136" s="98"/>
      <c r="CD136" s="98"/>
      <c r="CE136" s="98"/>
      <c r="CF136" s="98"/>
      <c r="CG136" s="98"/>
      <c r="CH136" s="98"/>
      <c r="CI136" s="98"/>
      <c r="CJ136" s="98"/>
      <c r="CK136" s="98"/>
      <c r="CL136" s="98"/>
      <c r="CM136" s="98"/>
      <c r="CN136" s="98"/>
      <c r="CO136" s="98"/>
      <c r="CP136" s="98"/>
      <c r="CQ136" s="98"/>
      <c r="CR136" s="98"/>
      <c r="CS136" s="98"/>
      <c r="CT136" s="98"/>
      <c r="CU136" s="98"/>
      <c r="CV136" s="98"/>
      <c r="CW136" s="98"/>
      <c r="CX136" s="98"/>
      <c r="CY136" s="98"/>
      <c r="CZ136" s="98"/>
      <c r="DA136" s="98"/>
      <c r="DB136" s="98"/>
      <c r="DC136" s="98"/>
      <c r="DD136" s="98"/>
      <c r="DE136" s="98"/>
      <c r="DF136" s="98"/>
      <c r="DG136" s="98"/>
      <c r="DH136" s="98"/>
      <c r="DI136" s="98"/>
      <c r="DJ136" s="98"/>
      <c r="DK136" s="98"/>
      <c r="DL136" s="98"/>
      <c r="DM136" s="98"/>
      <c r="DN136" s="98"/>
      <c r="DO136" s="98"/>
      <c r="DP136" s="98"/>
      <c r="DQ136" s="98"/>
      <c r="DR136" s="98"/>
      <c r="DS136" s="98"/>
      <c r="DT136" s="98"/>
      <c r="DU136" s="98"/>
      <c r="DV136" s="98"/>
      <c r="DW136" s="98"/>
      <c r="DX136" s="98"/>
      <c r="DY136" s="98"/>
      <c r="DZ136" s="98"/>
      <c r="EA136" s="98"/>
      <c r="EB136" s="98"/>
      <c r="EC136" s="98"/>
      <c r="ED136" s="98"/>
      <c r="EE136" s="98"/>
      <c r="EF136" s="98"/>
      <c r="EG136" s="98"/>
      <c r="EH136" s="98"/>
      <c r="EI136" s="98"/>
      <c r="EJ136" s="98"/>
      <c r="EK136" s="98"/>
      <c r="EL136" s="98"/>
      <c r="EM136" s="98"/>
      <c r="EN136" s="98"/>
      <c r="EO136" s="98"/>
      <c r="EP136" s="98"/>
      <c r="EQ136" s="98"/>
      <c r="ER136" s="98"/>
      <c r="ES136" s="98"/>
      <c r="ET136" s="98"/>
      <c r="EU136" s="98"/>
      <c r="EV136" s="98"/>
      <c r="EW136" s="98"/>
      <c r="EX136" s="98"/>
      <c r="EY136" s="98"/>
      <c r="EZ136" s="98"/>
      <c r="FA136" s="98"/>
      <c r="FB136" s="98"/>
      <c r="FC136" s="98"/>
      <c r="FD136" s="98"/>
      <c r="FE136" s="98"/>
      <c r="FF136" s="98"/>
      <c r="FG136" s="98"/>
      <c r="FH136" s="98"/>
      <c r="FI136" s="98"/>
      <c r="FJ136" s="98"/>
      <c r="FK136" s="98"/>
      <c r="FL136" s="98"/>
      <c r="FM136" s="98"/>
      <c r="FN136" s="98"/>
      <c r="FO136" s="98"/>
      <c r="FP136" s="98"/>
      <c r="FQ136" s="98"/>
      <c r="FR136" s="98"/>
      <c r="FS136" s="98"/>
      <c r="FT136" s="98"/>
      <c r="FU136" s="98"/>
      <c r="FV136" s="98"/>
      <c r="FW136" s="98"/>
      <c r="FX136" s="98"/>
      <c r="FY136" s="98"/>
      <c r="FZ136" s="98"/>
      <c r="GA136" s="98"/>
      <c r="GB136" s="98"/>
      <c r="GC136" s="98"/>
      <c r="GD136" s="98"/>
      <c r="GE136" s="98"/>
      <c r="GF136" s="98"/>
      <c r="GG136" s="98"/>
      <c r="GH136" s="98"/>
      <c r="GI136" s="98"/>
      <c r="GJ136" s="98"/>
      <c r="GK136" s="98"/>
      <c r="GL136" s="98"/>
      <c r="GM136" s="98"/>
      <c r="GN136" s="98"/>
      <c r="GO136" s="98"/>
      <c r="GP136" s="98"/>
      <c r="GQ136" s="98"/>
      <c r="GR136" s="98"/>
      <c r="GS136" s="98"/>
      <c r="GT136" s="98"/>
      <c r="GU136" s="98"/>
      <c r="GV136" s="98"/>
      <c r="GW136" s="98"/>
      <c r="GX136" s="98"/>
      <c r="GY136" s="98"/>
      <c r="GZ136" s="98"/>
      <c r="HA136" s="98"/>
      <c r="HB136" s="98"/>
      <c r="HC136" s="98"/>
      <c r="HD136" s="98"/>
      <c r="HE136" s="98"/>
      <c r="HF136" s="98"/>
      <c r="HG136" s="98"/>
      <c r="HH136" s="98"/>
      <c r="HI136" s="98"/>
      <c r="HJ136" s="98"/>
      <c r="HK136" s="98"/>
      <c r="HL136" s="98"/>
      <c r="HM136" s="98"/>
      <c r="HN136" s="98"/>
      <c r="HO136" s="98"/>
      <c r="HP136" s="98"/>
      <c r="HQ136" s="98"/>
      <c r="HR136" s="98"/>
      <c r="HS136" s="98"/>
      <c r="HT136" s="98"/>
      <c r="HU136" s="98"/>
      <c r="HV136" s="98"/>
      <c r="HW136" s="98"/>
      <c r="HX136" s="98"/>
      <c r="HY136" s="98"/>
      <c r="HZ136" s="98"/>
      <c r="IA136" s="98"/>
      <c r="IB136" s="98"/>
      <c r="IC136" s="98"/>
      <c r="ID136" s="98"/>
      <c r="IE136" s="98"/>
      <c r="IF136" s="98"/>
      <c r="IG136" s="98"/>
      <c r="IH136" s="98"/>
      <c r="II136" s="98"/>
      <c r="IJ136" s="98"/>
      <c r="IK136" s="98"/>
      <c r="IL136" s="98"/>
      <c r="IM136" s="98"/>
      <c r="IN136" s="98"/>
      <c r="IO136" s="98"/>
      <c r="IP136" s="98"/>
      <c r="IQ136" s="98"/>
      <c r="IR136" s="98"/>
      <c r="IS136" s="98"/>
      <c r="IT136" s="98"/>
      <c r="IU136" s="98"/>
      <c r="IV136" s="98"/>
      <c r="IW136" s="98"/>
      <c r="IX136" s="98"/>
      <c r="IY136" s="98"/>
      <c r="IZ136" s="98"/>
      <c r="JA136" s="98"/>
      <c r="JB136" s="98"/>
      <c r="JC136" s="98"/>
      <c r="JD136" s="98"/>
      <c r="JE136" s="98"/>
      <c r="JF136" s="98"/>
      <c r="JG136" s="98"/>
      <c r="JH136" s="98"/>
      <c r="JI136" s="98"/>
      <c r="JJ136" s="98"/>
      <c r="JK136" s="98"/>
      <c r="JL136" s="98"/>
      <c r="JM136" s="98"/>
      <c r="JN136" s="98"/>
      <c r="JO136" s="98"/>
      <c r="JP136" s="98"/>
      <c r="JQ136" s="98"/>
      <c r="JR136" s="98"/>
      <c r="JS136" s="98"/>
      <c r="JT136" s="98"/>
      <c r="JU136" s="98"/>
      <c r="JV136" s="98"/>
      <c r="JW136" s="98"/>
      <c r="JX136" s="98"/>
      <c r="JY136" s="98"/>
      <c r="JZ136" s="98"/>
      <c r="KA136" s="98"/>
      <c r="KB136" s="98"/>
      <c r="KC136" s="98"/>
      <c r="KD136" s="98"/>
      <c r="KE136" s="98"/>
      <c r="KF136" s="98"/>
      <c r="KG136" s="98"/>
      <c r="KH136" s="98"/>
      <c r="KI136" s="98"/>
      <c r="KJ136" s="98"/>
      <c r="KK136" s="98"/>
      <c r="KL136" s="98"/>
      <c r="KM136" s="98"/>
      <c r="KN136" s="98"/>
      <c r="KO136" s="98"/>
      <c r="KP136" s="98"/>
      <c r="KQ136" s="98"/>
      <c r="KR136" s="98"/>
      <c r="KS136" s="98"/>
      <c r="KT136" s="98"/>
      <c r="KU136" s="98"/>
      <c r="KV136" s="98"/>
      <c r="KW136" s="98"/>
      <c r="KX136" s="98"/>
      <c r="KY136" s="98"/>
      <c r="KZ136" s="98"/>
      <c r="LA136" s="98"/>
      <c r="LB136" s="98"/>
      <c r="LC136" s="98"/>
      <c r="LD136" s="98"/>
      <c r="LE136" s="98"/>
      <c r="LF136" s="98"/>
      <c r="LG136" s="98"/>
      <c r="LH136" s="98"/>
      <c r="LI136" s="98"/>
      <c r="LJ136" s="98"/>
      <c r="LK136" s="98"/>
      <c r="LL136" s="98"/>
      <c r="LM136" s="98"/>
      <c r="LN136" s="98"/>
      <c r="LO136" s="98"/>
      <c r="LP136" s="98"/>
      <c r="LQ136" s="98"/>
      <c r="LR136" s="98"/>
      <c r="LS136" s="98"/>
      <c r="LT136" s="98"/>
      <c r="LU136" s="98"/>
      <c r="LV136" s="98"/>
      <c r="LW136" s="98"/>
      <c r="LX136" s="98"/>
      <c r="LY136" s="98"/>
      <c r="LZ136" s="98"/>
    </row>
    <row r="137" spans="1:338" s="18" customFormat="1" ht="17.25" customHeight="1" x14ac:dyDescent="0.25">
      <c r="A137" s="59">
        <v>2021</v>
      </c>
      <c r="B137" s="33">
        <v>44197</v>
      </c>
      <c r="C137" s="33">
        <v>44286</v>
      </c>
      <c r="D137" s="37" t="s">
        <v>58</v>
      </c>
      <c r="E137" s="37" t="s">
        <v>66</v>
      </c>
      <c r="F137" s="37" t="s">
        <v>74</v>
      </c>
      <c r="G137" s="37" t="s">
        <v>81</v>
      </c>
      <c r="H137" s="37" t="s">
        <v>87</v>
      </c>
      <c r="I137" s="37" t="s">
        <v>92</v>
      </c>
      <c r="J137" s="37" t="s">
        <v>97</v>
      </c>
      <c r="K137" s="18" t="s">
        <v>103</v>
      </c>
      <c r="L137" s="18">
        <v>3000</v>
      </c>
      <c r="M137" s="18">
        <v>4700</v>
      </c>
      <c r="N137" s="31"/>
      <c r="O137" s="56">
        <v>1169</v>
      </c>
      <c r="Q137" s="84" t="s">
        <v>107</v>
      </c>
      <c r="R137" s="18" t="s">
        <v>115</v>
      </c>
      <c r="S137" s="62">
        <v>44301</v>
      </c>
      <c r="T137" s="33">
        <v>44196</v>
      </c>
      <c r="U137" s="84" t="s">
        <v>117</v>
      </c>
    </row>
    <row r="138" spans="1:338" s="18" customFormat="1" ht="17.25" customHeight="1" x14ac:dyDescent="0.25">
      <c r="A138" s="59">
        <v>2021</v>
      </c>
      <c r="B138" s="33">
        <v>44197</v>
      </c>
      <c r="C138" s="33">
        <v>44286</v>
      </c>
      <c r="D138" s="37" t="s">
        <v>59</v>
      </c>
      <c r="E138" s="37" t="s">
        <v>67</v>
      </c>
      <c r="F138" s="37" t="s">
        <v>75</v>
      </c>
      <c r="G138" s="37" t="s">
        <v>82</v>
      </c>
      <c r="H138" s="37" t="s">
        <v>88</v>
      </c>
      <c r="I138" s="37" t="s">
        <v>93</v>
      </c>
      <c r="J138" s="37" t="s">
        <v>98</v>
      </c>
      <c r="K138" s="18" t="s">
        <v>103</v>
      </c>
      <c r="L138" s="18">
        <v>10</v>
      </c>
      <c r="M138" s="18" t="s">
        <v>105</v>
      </c>
      <c r="N138" s="31"/>
      <c r="O138" s="31">
        <v>14</v>
      </c>
      <c r="Q138" s="84" t="s">
        <v>108</v>
      </c>
      <c r="R138" s="18" t="s">
        <v>116</v>
      </c>
      <c r="S138" s="62">
        <v>44301</v>
      </c>
      <c r="T138" s="33">
        <v>44286</v>
      </c>
      <c r="U138" s="84" t="s">
        <v>117</v>
      </c>
    </row>
    <row r="139" spans="1:338" s="18" customFormat="1" ht="17.25" customHeight="1" x14ac:dyDescent="0.25">
      <c r="A139" s="59">
        <v>2021</v>
      </c>
      <c r="B139" s="33">
        <v>44197</v>
      </c>
      <c r="C139" s="33">
        <v>44286</v>
      </c>
      <c r="D139" s="37" t="s">
        <v>60</v>
      </c>
      <c r="E139" s="37" t="s">
        <v>68</v>
      </c>
      <c r="F139" s="37" t="s">
        <v>76</v>
      </c>
      <c r="G139" s="37" t="s">
        <v>83</v>
      </c>
      <c r="H139" s="37" t="s">
        <v>89</v>
      </c>
      <c r="I139" s="37" t="s">
        <v>94</v>
      </c>
      <c r="J139" s="37" t="s">
        <v>99</v>
      </c>
      <c r="K139" s="18" t="s">
        <v>103</v>
      </c>
      <c r="L139" s="18">
        <v>90</v>
      </c>
      <c r="M139" s="18">
        <v>90</v>
      </c>
      <c r="N139" s="31"/>
      <c r="O139" s="31">
        <v>20</v>
      </c>
      <c r="Q139" s="84" t="s">
        <v>109</v>
      </c>
      <c r="R139" s="18" t="s">
        <v>116</v>
      </c>
      <c r="S139" s="62">
        <v>44301</v>
      </c>
      <c r="T139" s="33">
        <v>44286</v>
      </c>
      <c r="U139" s="84" t="s">
        <v>117</v>
      </c>
    </row>
    <row r="140" spans="1:338" s="18" customFormat="1" ht="17.25" customHeight="1" x14ac:dyDescent="0.25">
      <c r="A140" s="59">
        <v>2021</v>
      </c>
      <c r="B140" s="33">
        <v>44197</v>
      </c>
      <c r="C140" s="33">
        <v>44286</v>
      </c>
      <c r="D140" s="37" t="s">
        <v>61</v>
      </c>
      <c r="E140" s="37" t="s">
        <v>69</v>
      </c>
      <c r="F140" s="37" t="s">
        <v>76</v>
      </c>
      <c r="G140" s="37" t="s">
        <v>83</v>
      </c>
      <c r="H140" s="37" t="s">
        <v>89</v>
      </c>
      <c r="I140" s="37" t="s">
        <v>95</v>
      </c>
      <c r="J140" s="37" t="s">
        <v>99</v>
      </c>
      <c r="K140" s="18" t="s">
        <v>103</v>
      </c>
      <c r="L140" s="18">
        <v>30</v>
      </c>
      <c r="M140" s="18">
        <v>100</v>
      </c>
      <c r="N140" s="31"/>
      <c r="O140" s="57">
        <v>10</v>
      </c>
      <c r="Q140" s="85" t="s">
        <v>110</v>
      </c>
      <c r="R140" s="18" t="s">
        <v>116</v>
      </c>
      <c r="S140" s="62">
        <v>44301</v>
      </c>
      <c r="T140" s="33">
        <v>44286</v>
      </c>
      <c r="U140" s="84" t="s">
        <v>117</v>
      </c>
    </row>
    <row r="141" spans="1:338" s="18" customFormat="1" ht="17.25" customHeight="1" x14ac:dyDescent="0.25">
      <c r="A141" s="59">
        <v>2021</v>
      </c>
      <c r="B141" s="33">
        <v>44197</v>
      </c>
      <c r="C141" s="33">
        <v>44286</v>
      </c>
      <c r="D141" s="37" t="s">
        <v>62</v>
      </c>
      <c r="E141" s="37" t="s">
        <v>70</v>
      </c>
      <c r="F141" s="37" t="s">
        <v>77</v>
      </c>
      <c r="G141" s="37" t="s">
        <v>84</v>
      </c>
      <c r="H141" s="37" t="s">
        <v>90</v>
      </c>
      <c r="I141" s="37" t="s">
        <v>90</v>
      </c>
      <c r="J141" s="37" t="s">
        <v>100</v>
      </c>
      <c r="K141" s="18" t="s">
        <v>103</v>
      </c>
      <c r="L141" s="18" t="s">
        <v>104</v>
      </c>
      <c r="M141" s="18" t="s">
        <v>106</v>
      </c>
      <c r="N141" s="31"/>
      <c r="O141" s="57">
        <v>4</v>
      </c>
      <c r="Q141" s="84" t="s">
        <v>111</v>
      </c>
      <c r="R141" s="18" t="s">
        <v>116</v>
      </c>
      <c r="S141" s="62">
        <v>44301</v>
      </c>
      <c r="T141" s="33">
        <v>44286</v>
      </c>
      <c r="U141" s="84" t="s">
        <v>117</v>
      </c>
    </row>
    <row r="142" spans="1:338" s="18" customFormat="1" ht="17.25" customHeight="1" x14ac:dyDescent="0.25">
      <c r="A142" s="59">
        <v>2021</v>
      </c>
      <c r="B142" s="33">
        <v>44197</v>
      </c>
      <c r="C142" s="33">
        <v>44286</v>
      </c>
      <c r="D142" s="37" t="s">
        <v>63</v>
      </c>
      <c r="E142" s="37" t="s">
        <v>71</v>
      </c>
      <c r="F142" s="37" t="s">
        <v>78</v>
      </c>
      <c r="G142" s="37" t="s">
        <v>86</v>
      </c>
      <c r="H142" s="37" t="s">
        <v>91</v>
      </c>
      <c r="I142" s="37" t="s">
        <v>96</v>
      </c>
      <c r="J142" s="37" t="s">
        <v>101</v>
      </c>
      <c r="K142" s="18" t="s">
        <v>103</v>
      </c>
      <c r="L142" s="18">
        <v>350</v>
      </c>
      <c r="M142" s="18">
        <v>500</v>
      </c>
      <c r="N142" s="31"/>
      <c r="O142" s="31">
        <v>148</v>
      </c>
      <c r="Q142" s="84" t="s">
        <v>112</v>
      </c>
      <c r="R142" s="18" t="s">
        <v>116</v>
      </c>
      <c r="S142" s="62">
        <v>44301</v>
      </c>
      <c r="T142" s="33">
        <v>44286</v>
      </c>
      <c r="U142" s="84" t="s">
        <v>117</v>
      </c>
    </row>
    <row r="143" spans="1:338" s="18" customFormat="1" ht="17.25" customHeight="1" x14ac:dyDescent="0.25">
      <c r="A143" s="59">
        <v>2021</v>
      </c>
      <c r="B143" s="33">
        <v>44197</v>
      </c>
      <c r="C143" s="33">
        <v>44286</v>
      </c>
      <c r="D143" s="37" t="s">
        <v>64</v>
      </c>
      <c r="E143" s="37" t="s">
        <v>72</v>
      </c>
      <c r="F143" s="37" t="s">
        <v>79</v>
      </c>
      <c r="G143" s="37" t="s">
        <v>85</v>
      </c>
      <c r="H143" s="37" t="s">
        <v>91</v>
      </c>
      <c r="I143" s="37" t="s">
        <v>96</v>
      </c>
      <c r="J143" s="37" t="s">
        <v>101</v>
      </c>
      <c r="K143" s="18" t="s">
        <v>103</v>
      </c>
      <c r="L143" s="18">
        <v>180</v>
      </c>
      <c r="M143" s="18">
        <v>400</v>
      </c>
      <c r="N143" s="31"/>
      <c r="O143" s="31">
        <v>177</v>
      </c>
      <c r="Q143" s="84" t="s">
        <v>113</v>
      </c>
      <c r="R143" s="18" t="s">
        <v>116</v>
      </c>
      <c r="S143" s="62">
        <v>44301</v>
      </c>
      <c r="T143" s="33">
        <v>44286</v>
      </c>
      <c r="U143" s="84" t="s">
        <v>117</v>
      </c>
    </row>
    <row r="144" spans="1:338" s="18" customFormat="1" ht="17.25" customHeight="1" x14ac:dyDescent="0.25">
      <c r="A144" s="59">
        <v>2021</v>
      </c>
      <c r="B144" s="33">
        <v>44197</v>
      </c>
      <c r="C144" s="33">
        <v>44286</v>
      </c>
      <c r="D144" s="37" t="s">
        <v>65</v>
      </c>
      <c r="E144" s="37" t="s">
        <v>73</v>
      </c>
      <c r="F144" s="37" t="s">
        <v>80</v>
      </c>
      <c r="G144" s="37" t="s">
        <v>85</v>
      </c>
      <c r="H144" s="37" t="s">
        <v>91</v>
      </c>
      <c r="I144" s="37" t="s">
        <v>96</v>
      </c>
      <c r="J144" s="37" t="s">
        <v>102</v>
      </c>
      <c r="K144" s="18" t="s">
        <v>103</v>
      </c>
      <c r="L144" s="18">
        <v>3500</v>
      </c>
      <c r="M144" s="18">
        <v>4300</v>
      </c>
      <c r="O144" s="56">
        <v>1913</v>
      </c>
      <c r="Q144" s="84" t="s">
        <v>114</v>
      </c>
      <c r="R144" s="18" t="s">
        <v>116</v>
      </c>
      <c r="S144" s="62">
        <v>44301</v>
      </c>
      <c r="T144" s="33">
        <v>44286</v>
      </c>
      <c r="U144" s="84" t="s">
        <v>117</v>
      </c>
    </row>
    <row r="145" spans="1:21" s="24" customFormat="1" ht="17.25" customHeight="1" x14ac:dyDescent="0.25">
      <c r="A145" s="59">
        <v>2022</v>
      </c>
      <c r="B145" s="33">
        <v>44562</v>
      </c>
      <c r="C145" s="33">
        <v>44651</v>
      </c>
      <c r="D145" s="37" t="s">
        <v>118</v>
      </c>
      <c r="E145" s="37" t="s">
        <v>119</v>
      </c>
      <c r="F145" s="37" t="s">
        <v>120</v>
      </c>
      <c r="G145" s="37" t="s">
        <v>121</v>
      </c>
      <c r="H145" s="37" t="s">
        <v>122</v>
      </c>
      <c r="I145" s="37" t="s">
        <v>123</v>
      </c>
      <c r="J145" s="37" t="s">
        <v>124</v>
      </c>
      <c r="K145" s="18" t="s">
        <v>125</v>
      </c>
      <c r="L145" s="18" t="s">
        <v>126</v>
      </c>
      <c r="M145" s="18" t="s">
        <v>127</v>
      </c>
      <c r="O145" s="47">
        <v>0.85589999999999999</v>
      </c>
      <c r="P145" s="88" t="s">
        <v>56</v>
      </c>
      <c r="Q145" s="100" t="s">
        <v>128</v>
      </c>
      <c r="R145" s="100" t="s">
        <v>129</v>
      </c>
      <c r="S145" s="26">
        <v>44669</v>
      </c>
      <c r="T145" s="26">
        <v>44651</v>
      </c>
      <c r="U145" s="101" t="s">
        <v>428</v>
      </c>
    </row>
    <row r="146" spans="1:21" s="18" customFormat="1" ht="17.25" customHeight="1" x14ac:dyDescent="0.25">
      <c r="A146" s="59">
        <v>2021</v>
      </c>
      <c r="B146" s="33">
        <v>44197</v>
      </c>
      <c r="C146" s="33">
        <v>44286</v>
      </c>
      <c r="D146" s="37" t="s">
        <v>273</v>
      </c>
      <c r="E146" s="37" t="s">
        <v>274</v>
      </c>
      <c r="F146" s="37" t="s">
        <v>275</v>
      </c>
      <c r="G146" s="37" t="s">
        <v>276</v>
      </c>
      <c r="H146" s="37" t="s">
        <v>277</v>
      </c>
      <c r="I146" s="37" t="s">
        <v>278</v>
      </c>
      <c r="J146" s="37" t="s">
        <v>279</v>
      </c>
      <c r="K146" s="18" t="s">
        <v>280</v>
      </c>
      <c r="L146" s="18" t="s">
        <v>281</v>
      </c>
      <c r="M146" s="18">
        <v>1</v>
      </c>
      <c r="N146" s="18" t="s">
        <v>282</v>
      </c>
      <c r="O146" s="18">
        <v>0</v>
      </c>
      <c r="P146" s="88" t="s">
        <v>56</v>
      </c>
      <c r="Q146" s="18" t="s">
        <v>283</v>
      </c>
      <c r="R146" s="18" t="s">
        <v>284</v>
      </c>
      <c r="S146" s="62">
        <v>44293</v>
      </c>
      <c r="T146" s="102">
        <v>44286</v>
      </c>
    </row>
    <row r="147" spans="1:21" s="18" customFormat="1" ht="17.25" customHeight="1" x14ac:dyDescent="0.25">
      <c r="A147" s="59">
        <v>2021</v>
      </c>
      <c r="B147" s="33">
        <v>44197</v>
      </c>
      <c r="C147" s="33">
        <v>44286</v>
      </c>
      <c r="D147" s="37" t="s">
        <v>273</v>
      </c>
      <c r="E147" s="37" t="s">
        <v>285</v>
      </c>
      <c r="F147" s="37" t="s">
        <v>286</v>
      </c>
      <c r="G147" s="37" t="s">
        <v>99</v>
      </c>
      <c r="H147" s="37" t="s">
        <v>287</v>
      </c>
      <c r="I147" s="37" t="s">
        <v>99</v>
      </c>
      <c r="J147" s="37" t="s">
        <v>288</v>
      </c>
      <c r="K147" s="18" t="s">
        <v>280</v>
      </c>
      <c r="L147" s="18" t="s">
        <v>281</v>
      </c>
      <c r="M147" s="18">
        <v>12</v>
      </c>
      <c r="N147" s="18" t="s">
        <v>282</v>
      </c>
      <c r="O147" s="18">
        <v>0</v>
      </c>
      <c r="P147" s="88" t="s">
        <v>56</v>
      </c>
      <c r="Q147" s="18" t="s">
        <v>283</v>
      </c>
      <c r="R147" s="18" t="s">
        <v>284</v>
      </c>
      <c r="S147" s="62">
        <v>44293</v>
      </c>
      <c r="T147" s="102">
        <v>44286</v>
      </c>
    </row>
    <row r="148" spans="1:21" s="18" customFormat="1" ht="17.25" customHeight="1" x14ac:dyDescent="0.25">
      <c r="A148" s="59">
        <v>2021</v>
      </c>
      <c r="B148" s="33">
        <v>44197</v>
      </c>
      <c r="C148" s="33">
        <v>44286</v>
      </c>
      <c r="D148" s="37" t="s">
        <v>273</v>
      </c>
      <c r="E148" s="37" t="s">
        <v>289</v>
      </c>
      <c r="F148" s="37" t="s">
        <v>290</v>
      </c>
      <c r="G148" s="37" t="s">
        <v>291</v>
      </c>
      <c r="H148" s="37" t="s">
        <v>290</v>
      </c>
      <c r="I148" s="37" t="s">
        <v>291</v>
      </c>
      <c r="J148" s="37" t="s">
        <v>292</v>
      </c>
      <c r="K148" s="18" t="s">
        <v>280</v>
      </c>
      <c r="L148" s="18" t="s">
        <v>281</v>
      </c>
      <c r="M148" s="18">
        <v>12</v>
      </c>
      <c r="N148" s="18" t="s">
        <v>282</v>
      </c>
      <c r="O148" s="18">
        <v>3</v>
      </c>
      <c r="P148" s="88" t="s">
        <v>56</v>
      </c>
      <c r="Q148" s="18" t="s">
        <v>283</v>
      </c>
      <c r="R148" s="18" t="s">
        <v>284</v>
      </c>
      <c r="S148" s="62">
        <v>44293</v>
      </c>
      <c r="T148" s="102">
        <v>44286</v>
      </c>
    </row>
    <row r="149" spans="1:21" s="18" customFormat="1" ht="17.25" customHeight="1" x14ac:dyDescent="0.25">
      <c r="A149" s="59">
        <v>2021</v>
      </c>
      <c r="B149" s="33">
        <v>44197</v>
      </c>
      <c r="C149" s="33">
        <v>44286</v>
      </c>
      <c r="D149" s="37" t="s">
        <v>273</v>
      </c>
      <c r="E149" s="37" t="s">
        <v>293</v>
      </c>
      <c r="F149" s="37" t="s">
        <v>294</v>
      </c>
      <c r="G149" s="37" t="s">
        <v>295</v>
      </c>
      <c r="H149" s="37" t="s">
        <v>294</v>
      </c>
      <c r="I149" s="37" t="s">
        <v>296</v>
      </c>
      <c r="J149" s="37" t="s">
        <v>297</v>
      </c>
      <c r="K149" s="18" t="s">
        <v>280</v>
      </c>
      <c r="L149" s="18" t="s">
        <v>281</v>
      </c>
      <c r="M149" s="18">
        <v>1020</v>
      </c>
      <c r="N149" s="18" t="s">
        <v>282</v>
      </c>
      <c r="O149" s="18">
        <v>75</v>
      </c>
      <c r="P149" s="88" t="s">
        <v>56</v>
      </c>
      <c r="Q149" s="18" t="s">
        <v>283</v>
      </c>
      <c r="R149" s="18" t="s">
        <v>284</v>
      </c>
      <c r="S149" s="62">
        <v>44293</v>
      </c>
      <c r="T149" s="102">
        <v>44286</v>
      </c>
    </row>
    <row r="150" spans="1:21" s="18" customFormat="1" ht="17.25" customHeight="1" x14ac:dyDescent="0.25">
      <c r="A150" s="59">
        <v>2021</v>
      </c>
      <c r="B150" s="33">
        <v>44197</v>
      </c>
      <c r="C150" s="33">
        <v>44286</v>
      </c>
      <c r="D150" s="37" t="s">
        <v>273</v>
      </c>
      <c r="E150" s="37" t="s">
        <v>298</v>
      </c>
      <c r="F150" s="37" t="s">
        <v>299</v>
      </c>
      <c r="G150" s="37" t="s">
        <v>300</v>
      </c>
      <c r="H150" s="37" t="s">
        <v>299</v>
      </c>
      <c r="I150" s="37" t="s">
        <v>301</v>
      </c>
      <c r="J150" s="37" t="s">
        <v>302</v>
      </c>
      <c r="K150" s="18" t="s">
        <v>280</v>
      </c>
      <c r="L150" s="18" t="s">
        <v>281</v>
      </c>
      <c r="M150" s="18">
        <v>2550</v>
      </c>
      <c r="N150" s="18" t="s">
        <v>282</v>
      </c>
      <c r="O150" s="18">
        <v>154</v>
      </c>
      <c r="P150" s="88" t="s">
        <v>56</v>
      </c>
      <c r="Q150" s="18" t="s">
        <v>283</v>
      </c>
      <c r="R150" s="18" t="s">
        <v>284</v>
      </c>
      <c r="S150" s="62">
        <v>44293</v>
      </c>
      <c r="T150" s="102">
        <v>44286</v>
      </c>
    </row>
    <row r="151" spans="1:21" s="18" customFormat="1" ht="17.25" customHeight="1" x14ac:dyDescent="0.25">
      <c r="A151" s="59">
        <v>2021</v>
      </c>
      <c r="B151" s="33">
        <v>44197</v>
      </c>
      <c r="C151" s="33">
        <v>44286</v>
      </c>
      <c r="D151" s="37" t="s">
        <v>273</v>
      </c>
      <c r="E151" s="37" t="s">
        <v>303</v>
      </c>
      <c r="F151" s="37" t="s">
        <v>304</v>
      </c>
      <c r="G151" s="37" t="s">
        <v>305</v>
      </c>
      <c r="H151" s="37" t="s">
        <v>306</v>
      </c>
      <c r="I151" s="37" t="s">
        <v>305</v>
      </c>
      <c r="J151" s="37" t="s">
        <v>307</v>
      </c>
      <c r="K151" s="18" t="s">
        <v>280</v>
      </c>
      <c r="L151" s="18" t="s">
        <v>281</v>
      </c>
      <c r="M151" s="18">
        <v>4</v>
      </c>
      <c r="N151" s="18" t="s">
        <v>282</v>
      </c>
      <c r="O151" s="18">
        <v>0</v>
      </c>
      <c r="P151" s="88" t="s">
        <v>56</v>
      </c>
      <c r="Q151" s="18" t="s">
        <v>283</v>
      </c>
      <c r="R151" s="18" t="s">
        <v>284</v>
      </c>
      <c r="S151" s="62">
        <v>44293</v>
      </c>
      <c r="T151" s="102">
        <v>44286</v>
      </c>
    </row>
    <row r="152" spans="1:21" s="18" customFormat="1" ht="17.25" customHeight="1" x14ac:dyDescent="0.25">
      <c r="A152" s="59">
        <v>2021</v>
      </c>
      <c r="B152" s="33">
        <v>44197</v>
      </c>
      <c r="C152" s="33">
        <v>44286</v>
      </c>
      <c r="D152" s="37" t="s">
        <v>273</v>
      </c>
      <c r="E152" s="37" t="s">
        <v>308</v>
      </c>
      <c r="F152" s="37" t="s">
        <v>309</v>
      </c>
      <c r="G152" s="37" t="s">
        <v>291</v>
      </c>
      <c r="H152" s="37" t="s">
        <v>309</v>
      </c>
      <c r="I152" s="37" t="s">
        <v>291</v>
      </c>
      <c r="J152" s="37" t="s">
        <v>292</v>
      </c>
      <c r="K152" s="18" t="s">
        <v>280</v>
      </c>
      <c r="L152" s="18" t="s">
        <v>281</v>
      </c>
      <c r="M152" s="18">
        <v>12</v>
      </c>
      <c r="N152" s="18" t="s">
        <v>282</v>
      </c>
      <c r="O152" s="18">
        <v>5</v>
      </c>
      <c r="P152" s="88" t="s">
        <v>56</v>
      </c>
      <c r="Q152" s="18" t="s">
        <v>283</v>
      </c>
      <c r="R152" s="18" t="s">
        <v>284</v>
      </c>
      <c r="S152" s="62">
        <v>44293</v>
      </c>
      <c r="T152" s="102">
        <v>44286</v>
      </c>
    </row>
    <row r="153" spans="1:21" s="18" customFormat="1" ht="17.25" customHeight="1" x14ac:dyDescent="0.25">
      <c r="A153" s="59">
        <v>2021</v>
      </c>
      <c r="B153" s="33">
        <v>44197</v>
      </c>
      <c r="C153" s="33">
        <v>44286</v>
      </c>
      <c r="D153" s="37" t="s">
        <v>273</v>
      </c>
      <c r="E153" s="37" t="s">
        <v>310</v>
      </c>
      <c r="F153" s="37" t="s">
        <v>311</v>
      </c>
      <c r="G153" s="37" t="s">
        <v>291</v>
      </c>
      <c r="H153" s="37" t="s">
        <v>311</v>
      </c>
      <c r="I153" s="37" t="s">
        <v>291</v>
      </c>
      <c r="J153" s="37" t="s">
        <v>292</v>
      </c>
      <c r="K153" s="18" t="s">
        <v>280</v>
      </c>
      <c r="L153" s="18" t="s">
        <v>281</v>
      </c>
      <c r="M153" s="18">
        <v>12</v>
      </c>
      <c r="N153" s="18" t="s">
        <v>282</v>
      </c>
      <c r="O153" s="18">
        <v>3</v>
      </c>
      <c r="P153" s="88" t="s">
        <v>56</v>
      </c>
      <c r="Q153" s="18" t="s">
        <v>283</v>
      </c>
      <c r="R153" s="18" t="s">
        <v>284</v>
      </c>
      <c r="S153" s="62">
        <v>44293</v>
      </c>
      <c r="T153" s="102">
        <v>44286</v>
      </c>
    </row>
    <row r="154" spans="1:21" s="18" customFormat="1" ht="17.25" customHeight="1" x14ac:dyDescent="0.25">
      <c r="A154" s="59">
        <v>2021</v>
      </c>
      <c r="B154" s="33">
        <v>44197</v>
      </c>
      <c r="C154" s="33">
        <v>44286</v>
      </c>
      <c r="D154" s="37" t="s">
        <v>273</v>
      </c>
      <c r="E154" s="37" t="s">
        <v>312</v>
      </c>
      <c r="F154" s="37" t="s">
        <v>313</v>
      </c>
      <c r="G154" s="37" t="s">
        <v>314</v>
      </c>
      <c r="H154" s="37" t="s">
        <v>313</v>
      </c>
      <c r="I154" s="37" t="s">
        <v>314</v>
      </c>
      <c r="J154" s="37" t="s">
        <v>315</v>
      </c>
      <c r="K154" s="18" t="s">
        <v>280</v>
      </c>
      <c r="L154" s="18" t="s">
        <v>281</v>
      </c>
      <c r="M154" s="18">
        <v>1</v>
      </c>
      <c r="N154" s="18" t="s">
        <v>282</v>
      </c>
      <c r="O154" s="18">
        <v>0</v>
      </c>
      <c r="P154" s="88" t="s">
        <v>56</v>
      </c>
      <c r="Q154" s="18" t="s">
        <v>283</v>
      </c>
      <c r="R154" s="18" t="s">
        <v>284</v>
      </c>
      <c r="S154" s="62">
        <v>44293</v>
      </c>
      <c r="T154" s="102">
        <v>44286</v>
      </c>
    </row>
    <row r="155" spans="1:21" s="18" customFormat="1" ht="17.25" customHeight="1" x14ac:dyDescent="0.25">
      <c r="A155" s="59">
        <v>2021</v>
      </c>
      <c r="B155" s="33">
        <v>44197</v>
      </c>
      <c r="C155" s="33">
        <v>44286</v>
      </c>
      <c r="D155" s="37" t="s">
        <v>273</v>
      </c>
      <c r="E155" s="37" t="s">
        <v>316</v>
      </c>
      <c r="F155" s="37" t="s">
        <v>317</v>
      </c>
      <c r="G155" s="37" t="s">
        <v>305</v>
      </c>
      <c r="H155" s="37" t="s">
        <v>318</v>
      </c>
      <c r="I155" s="37" t="s">
        <v>305</v>
      </c>
      <c r="J155" s="37" t="s">
        <v>319</v>
      </c>
      <c r="K155" s="18" t="s">
        <v>280</v>
      </c>
      <c r="L155" s="18" t="s">
        <v>281</v>
      </c>
      <c r="M155" s="18">
        <v>4</v>
      </c>
      <c r="N155" s="18" t="s">
        <v>282</v>
      </c>
      <c r="O155" s="18">
        <v>0</v>
      </c>
      <c r="P155" s="88" t="s">
        <v>56</v>
      </c>
      <c r="Q155" s="18" t="s">
        <v>283</v>
      </c>
      <c r="R155" s="18" t="s">
        <v>284</v>
      </c>
      <c r="S155" s="62">
        <v>44293</v>
      </c>
      <c r="T155" s="102">
        <v>44286</v>
      </c>
    </row>
    <row r="156" spans="1:21" s="18" customFormat="1" ht="17.25" customHeight="1" x14ac:dyDescent="0.25">
      <c r="A156" s="59">
        <v>2021</v>
      </c>
      <c r="B156" s="33">
        <v>44197</v>
      </c>
      <c r="C156" s="33">
        <v>44286</v>
      </c>
      <c r="D156" s="37" t="s">
        <v>247</v>
      </c>
      <c r="E156" s="37" t="s">
        <v>248</v>
      </c>
      <c r="F156" s="37" t="s">
        <v>249</v>
      </c>
      <c r="G156" s="37"/>
      <c r="H156" s="37" t="s">
        <v>250</v>
      </c>
      <c r="I156" s="37" t="s">
        <v>251</v>
      </c>
      <c r="J156" s="37" t="s">
        <v>252</v>
      </c>
      <c r="K156" s="18" t="s">
        <v>253</v>
      </c>
      <c r="L156" s="18">
        <v>1</v>
      </c>
      <c r="M156" s="18">
        <v>1</v>
      </c>
      <c r="N156" s="18">
        <v>0</v>
      </c>
      <c r="O156" s="64">
        <v>0.61</v>
      </c>
      <c r="P156" s="88" t="s">
        <v>56</v>
      </c>
      <c r="Q156" s="65" t="s">
        <v>439</v>
      </c>
      <c r="R156" s="63" t="s">
        <v>255</v>
      </c>
      <c r="S156" s="62">
        <v>44298</v>
      </c>
      <c r="T156" s="102">
        <v>44286</v>
      </c>
      <c r="U156" s="103" t="s">
        <v>449</v>
      </c>
    </row>
    <row r="157" spans="1:21" s="18" customFormat="1" ht="17.25" customHeight="1" x14ac:dyDescent="0.25">
      <c r="A157" s="59">
        <v>2021</v>
      </c>
      <c r="B157" s="33">
        <v>44197</v>
      </c>
      <c r="C157" s="33">
        <v>44286</v>
      </c>
      <c r="D157" s="37" t="s">
        <v>247</v>
      </c>
      <c r="E157" s="37" t="s">
        <v>256</v>
      </c>
      <c r="F157" s="37" t="s">
        <v>257</v>
      </c>
      <c r="G157" s="37"/>
      <c r="H157" s="37" t="s">
        <v>258</v>
      </c>
      <c r="I157" s="37" t="s">
        <v>259</v>
      </c>
      <c r="J157" s="37" t="s">
        <v>252</v>
      </c>
      <c r="K157" s="18" t="s">
        <v>253</v>
      </c>
      <c r="L157" s="18">
        <v>0.5</v>
      </c>
      <c r="M157" s="18">
        <v>0.5</v>
      </c>
      <c r="N157" s="18">
        <v>0</v>
      </c>
      <c r="O157" s="66">
        <v>0.51459999999999995</v>
      </c>
      <c r="P157" s="88" t="s">
        <v>56</v>
      </c>
      <c r="Q157" s="65" t="s">
        <v>439</v>
      </c>
      <c r="R157" s="63" t="s">
        <v>255</v>
      </c>
      <c r="S157" s="62">
        <v>44298</v>
      </c>
      <c r="T157" s="102">
        <v>44286</v>
      </c>
      <c r="U157" s="103" t="s">
        <v>450</v>
      </c>
    </row>
    <row r="158" spans="1:21" s="18" customFormat="1" ht="17.25" customHeight="1" x14ac:dyDescent="0.25">
      <c r="A158" s="59">
        <v>2021</v>
      </c>
      <c r="B158" s="33">
        <v>44197</v>
      </c>
      <c r="C158" s="33">
        <v>44286</v>
      </c>
      <c r="D158" s="37" t="s">
        <v>247</v>
      </c>
      <c r="E158" s="37" t="s">
        <v>260</v>
      </c>
      <c r="F158" s="37" t="s">
        <v>261</v>
      </c>
      <c r="G158" s="37"/>
      <c r="H158" s="37" t="s">
        <v>262</v>
      </c>
      <c r="I158" s="37" t="s">
        <v>263</v>
      </c>
      <c r="J158" s="37" t="s">
        <v>252</v>
      </c>
      <c r="K158" s="18" t="s">
        <v>253</v>
      </c>
      <c r="L158" s="18">
        <v>0.9</v>
      </c>
      <c r="M158" s="18">
        <v>0.9</v>
      </c>
      <c r="N158" s="18">
        <v>0</v>
      </c>
      <c r="O158" s="64">
        <v>1</v>
      </c>
      <c r="P158" s="88" t="s">
        <v>56</v>
      </c>
      <c r="Q158" s="65" t="s">
        <v>439</v>
      </c>
      <c r="R158" s="63" t="s">
        <v>255</v>
      </c>
      <c r="S158" s="62">
        <v>44298</v>
      </c>
      <c r="T158" s="102">
        <v>44286</v>
      </c>
      <c r="U158" s="103" t="s">
        <v>427</v>
      </c>
    </row>
    <row r="159" spans="1:21" s="18" customFormat="1" ht="17.25" customHeight="1" x14ac:dyDescent="0.25">
      <c r="A159" s="59">
        <v>2021</v>
      </c>
      <c r="B159" s="33">
        <v>44197</v>
      </c>
      <c r="C159" s="33">
        <v>44286</v>
      </c>
      <c r="D159" s="37" t="s">
        <v>247</v>
      </c>
      <c r="E159" s="37" t="s">
        <v>264</v>
      </c>
      <c r="F159" s="37" t="s">
        <v>265</v>
      </c>
      <c r="G159" s="37"/>
      <c r="H159" s="37" t="s">
        <v>266</v>
      </c>
      <c r="I159" s="37" t="s">
        <v>267</v>
      </c>
      <c r="J159" s="37" t="s">
        <v>252</v>
      </c>
      <c r="K159" s="18" t="s">
        <v>253</v>
      </c>
      <c r="L159" s="18">
        <v>0.995</v>
      </c>
      <c r="M159" s="18">
        <v>0.995</v>
      </c>
      <c r="N159" s="18">
        <v>0</v>
      </c>
      <c r="O159" s="66">
        <v>0.97299999999999998</v>
      </c>
      <c r="P159" s="88" t="s">
        <v>56</v>
      </c>
      <c r="Q159" s="65" t="s">
        <v>441</v>
      </c>
      <c r="R159" s="63" t="s">
        <v>255</v>
      </c>
      <c r="S159" s="62">
        <v>44298</v>
      </c>
      <c r="T159" s="102">
        <v>44286</v>
      </c>
    </row>
    <row r="160" spans="1:21" s="18" customFormat="1" ht="17.25" customHeight="1" x14ac:dyDescent="0.25">
      <c r="A160" s="59">
        <v>2021</v>
      </c>
      <c r="B160" s="33">
        <v>44197</v>
      </c>
      <c r="C160" s="33">
        <v>44286</v>
      </c>
      <c r="D160" s="37" t="s">
        <v>247</v>
      </c>
      <c r="E160" s="37" t="s">
        <v>269</v>
      </c>
      <c r="F160" s="37" t="s">
        <v>270</v>
      </c>
      <c r="G160" s="37"/>
      <c r="H160" s="37" t="s">
        <v>271</v>
      </c>
      <c r="I160" s="37" t="s">
        <v>272</v>
      </c>
      <c r="J160" s="37" t="s">
        <v>252</v>
      </c>
      <c r="K160" s="18" t="s">
        <v>253</v>
      </c>
      <c r="L160" s="18">
        <v>0.9</v>
      </c>
      <c r="M160" s="18">
        <v>0.9</v>
      </c>
      <c r="N160" s="18">
        <v>0</v>
      </c>
      <c r="O160" s="66">
        <v>0.93300000000000005</v>
      </c>
      <c r="P160" s="88" t="s">
        <v>57</v>
      </c>
      <c r="Q160" s="65" t="s">
        <v>439</v>
      </c>
      <c r="R160" s="63" t="s">
        <v>255</v>
      </c>
      <c r="S160" s="62">
        <v>44298</v>
      </c>
      <c r="T160" s="102">
        <v>44286</v>
      </c>
      <c r="U160" s="104" t="s">
        <v>451</v>
      </c>
    </row>
    <row r="161" spans="1:21" s="78" customFormat="1" ht="17.25" customHeight="1" x14ac:dyDescent="0.25">
      <c r="A161" s="59">
        <v>2021</v>
      </c>
      <c r="B161" s="33">
        <v>44197</v>
      </c>
      <c r="C161" s="33">
        <v>44286</v>
      </c>
      <c r="D161" s="37" t="s">
        <v>443</v>
      </c>
      <c r="E161" s="37" t="s">
        <v>168</v>
      </c>
      <c r="F161" s="37" t="s">
        <v>169</v>
      </c>
      <c r="G161" s="37" t="s">
        <v>170</v>
      </c>
      <c r="H161" s="37" t="s">
        <v>171</v>
      </c>
      <c r="I161" s="37" t="s">
        <v>172</v>
      </c>
      <c r="J161" s="37" t="s">
        <v>137</v>
      </c>
      <c r="K161" s="18" t="s">
        <v>173</v>
      </c>
      <c r="L161" s="18">
        <v>2021</v>
      </c>
      <c r="M161" s="18">
        <v>365</v>
      </c>
      <c r="N161" s="93">
        <v>240</v>
      </c>
      <c r="O161" s="105">
        <v>0.16</v>
      </c>
      <c r="P161" s="88"/>
      <c r="Q161" s="106" t="s">
        <v>174</v>
      </c>
      <c r="R161" s="93" t="s">
        <v>175</v>
      </c>
      <c r="S161" s="102">
        <v>44307</v>
      </c>
      <c r="T161" s="102">
        <v>44286</v>
      </c>
      <c r="U161" s="93"/>
    </row>
    <row r="162" spans="1:21" s="78" customFormat="1" ht="17.25" customHeight="1" x14ac:dyDescent="0.25">
      <c r="A162" s="59">
        <v>2021</v>
      </c>
      <c r="B162" s="33">
        <v>44197</v>
      </c>
      <c r="C162" s="33">
        <v>44286</v>
      </c>
      <c r="D162" s="37" t="s">
        <v>155</v>
      </c>
      <c r="E162" s="37" t="s">
        <v>156</v>
      </c>
      <c r="F162" s="37" t="s">
        <v>157</v>
      </c>
      <c r="G162" s="37" t="s">
        <v>158</v>
      </c>
      <c r="H162" s="37" t="s">
        <v>159</v>
      </c>
      <c r="I162" s="37" t="s">
        <v>160</v>
      </c>
      <c r="J162" s="37">
        <v>1</v>
      </c>
      <c r="K162" s="18" t="s">
        <v>161</v>
      </c>
      <c r="L162" s="18">
        <v>2021</v>
      </c>
      <c r="M162" s="18" t="s">
        <v>162</v>
      </c>
      <c r="N162" s="93" t="s">
        <v>104</v>
      </c>
      <c r="O162" s="105" t="s">
        <v>452</v>
      </c>
      <c r="P162" s="88" t="s">
        <v>56</v>
      </c>
      <c r="Q162" s="106" t="s">
        <v>164</v>
      </c>
      <c r="R162" s="93" t="s">
        <v>165</v>
      </c>
      <c r="S162" s="102">
        <v>44307</v>
      </c>
      <c r="T162" s="102">
        <v>44286</v>
      </c>
      <c r="U162" s="93" t="s">
        <v>166</v>
      </c>
    </row>
    <row r="163" spans="1:21" s="78" customFormat="1" ht="17.25" customHeight="1" x14ac:dyDescent="0.25">
      <c r="A163" s="59">
        <v>2021</v>
      </c>
      <c r="B163" s="33">
        <v>44197</v>
      </c>
      <c r="C163" s="33">
        <v>44286</v>
      </c>
      <c r="D163" s="37" t="s">
        <v>445</v>
      </c>
      <c r="E163" s="37" t="s">
        <v>132</v>
      </c>
      <c r="F163" s="37" t="s">
        <v>133</v>
      </c>
      <c r="G163" s="37" t="s">
        <v>134</v>
      </c>
      <c r="H163" s="37" t="s">
        <v>135</v>
      </c>
      <c r="I163" s="37" t="s">
        <v>136</v>
      </c>
      <c r="J163" s="37" t="s">
        <v>137</v>
      </c>
      <c r="K163" s="18" t="s">
        <v>138</v>
      </c>
      <c r="L163" s="18">
        <v>2021</v>
      </c>
      <c r="M163" s="18" t="s">
        <v>139</v>
      </c>
      <c r="N163" s="93" t="s">
        <v>140</v>
      </c>
      <c r="O163" s="105" t="s">
        <v>141</v>
      </c>
      <c r="P163" s="88"/>
      <c r="Q163" s="106" t="s">
        <v>142</v>
      </c>
      <c r="R163" s="93" t="s">
        <v>446</v>
      </c>
      <c r="S163" s="102">
        <v>44307</v>
      </c>
      <c r="T163" s="102">
        <v>44286</v>
      </c>
      <c r="U163" s="93" t="s">
        <v>447</v>
      </c>
    </row>
    <row r="164" spans="1:21" s="78" customFormat="1" ht="17.25" customHeight="1" x14ac:dyDescent="0.25">
      <c r="A164" s="59">
        <v>2021</v>
      </c>
      <c r="B164" s="33">
        <v>44197</v>
      </c>
      <c r="C164" s="33">
        <v>44286</v>
      </c>
      <c r="D164" s="37" t="s">
        <v>145</v>
      </c>
      <c r="E164" s="37" t="s">
        <v>146</v>
      </c>
      <c r="F164" s="37" t="s">
        <v>147</v>
      </c>
      <c r="G164" s="37" t="s">
        <v>148</v>
      </c>
      <c r="H164" s="37" t="s">
        <v>149</v>
      </c>
      <c r="I164" s="37" t="s">
        <v>150</v>
      </c>
      <c r="J164" s="37" t="s">
        <v>137</v>
      </c>
      <c r="K164" s="18" t="s">
        <v>151</v>
      </c>
      <c r="L164" s="18">
        <v>2021</v>
      </c>
      <c r="M164" s="18">
        <v>4</v>
      </c>
      <c r="N164" s="93" t="s">
        <v>104</v>
      </c>
      <c r="O164" s="105">
        <v>0</v>
      </c>
      <c r="P164" s="88" t="s">
        <v>56</v>
      </c>
      <c r="Q164" s="106" t="s">
        <v>152</v>
      </c>
      <c r="R164" s="93" t="s">
        <v>153</v>
      </c>
      <c r="S164" s="102">
        <v>44307</v>
      </c>
      <c r="T164" s="102">
        <v>44286</v>
      </c>
      <c r="U164" s="93" t="s">
        <v>453</v>
      </c>
    </row>
    <row r="165" spans="1:21" s="18" customFormat="1" ht="17.25" customHeight="1" x14ac:dyDescent="0.25">
      <c r="A165" s="59">
        <v>2021</v>
      </c>
      <c r="B165" s="33">
        <v>44197</v>
      </c>
      <c r="C165" s="33">
        <v>44286</v>
      </c>
      <c r="D165" s="37" t="s">
        <v>358</v>
      </c>
      <c r="E165" s="37" t="s">
        <v>177</v>
      </c>
      <c r="F165" s="37" t="s">
        <v>178</v>
      </c>
      <c r="G165" s="37" t="s">
        <v>179</v>
      </c>
      <c r="H165" s="37" t="s">
        <v>178</v>
      </c>
      <c r="I165" s="37" t="s">
        <v>180</v>
      </c>
      <c r="J165" s="37" t="s">
        <v>181</v>
      </c>
      <c r="K165" s="18" t="s">
        <v>103</v>
      </c>
      <c r="L165" s="18" t="s">
        <v>426</v>
      </c>
      <c r="M165" s="18">
        <v>0.49</v>
      </c>
      <c r="N165" s="93" t="s">
        <v>183</v>
      </c>
      <c r="O165" s="64" t="s">
        <v>204</v>
      </c>
      <c r="P165" s="88" t="s">
        <v>56</v>
      </c>
      <c r="Q165" s="18" t="s">
        <v>184</v>
      </c>
      <c r="R165" s="18" t="s">
        <v>360</v>
      </c>
      <c r="S165" s="62">
        <v>44300</v>
      </c>
      <c r="T165" s="102">
        <v>44286</v>
      </c>
      <c r="U165" s="18" t="s">
        <v>454</v>
      </c>
    </row>
    <row r="166" spans="1:21" s="18" customFormat="1" ht="17.25" customHeight="1" x14ac:dyDescent="0.25">
      <c r="A166" s="59">
        <v>2021</v>
      </c>
      <c r="B166" s="33">
        <v>44197</v>
      </c>
      <c r="C166" s="33">
        <v>44286</v>
      </c>
      <c r="D166" s="37" t="s">
        <v>358</v>
      </c>
      <c r="E166" s="37" t="s">
        <v>187</v>
      </c>
      <c r="F166" s="37" t="s">
        <v>188</v>
      </c>
      <c r="G166" s="37" t="s">
        <v>179</v>
      </c>
      <c r="H166" s="37" t="s">
        <v>189</v>
      </c>
      <c r="I166" s="37" t="s">
        <v>190</v>
      </c>
      <c r="J166" s="37" t="s">
        <v>181</v>
      </c>
      <c r="K166" s="18" t="s">
        <v>103</v>
      </c>
      <c r="L166" s="18" t="s">
        <v>426</v>
      </c>
      <c r="M166" s="18">
        <v>0.7</v>
      </c>
      <c r="N166" s="93" t="s">
        <v>183</v>
      </c>
      <c r="O166" s="64" t="s">
        <v>204</v>
      </c>
      <c r="P166" s="88" t="s">
        <v>56</v>
      </c>
      <c r="Q166" s="18" t="s">
        <v>184</v>
      </c>
      <c r="R166" s="18" t="s">
        <v>360</v>
      </c>
      <c r="S166" s="62">
        <v>44300</v>
      </c>
      <c r="T166" s="102">
        <v>44286</v>
      </c>
      <c r="U166" s="18" t="s">
        <v>454</v>
      </c>
    </row>
    <row r="167" spans="1:21" s="18" customFormat="1" ht="17.25" customHeight="1" x14ac:dyDescent="0.25">
      <c r="A167" s="59">
        <v>2021</v>
      </c>
      <c r="B167" s="33">
        <v>44197</v>
      </c>
      <c r="C167" s="33">
        <v>44286</v>
      </c>
      <c r="D167" s="37" t="s">
        <v>358</v>
      </c>
      <c r="E167" s="37" t="s">
        <v>191</v>
      </c>
      <c r="F167" s="37" t="s">
        <v>192</v>
      </c>
      <c r="G167" s="37" t="s">
        <v>179</v>
      </c>
      <c r="H167" s="37" t="s">
        <v>192</v>
      </c>
      <c r="I167" s="37" t="s">
        <v>193</v>
      </c>
      <c r="J167" s="37" t="s">
        <v>181</v>
      </c>
      <c r="K167" s="18" t="s">
        <v>103</v>
      </c>
      <c r="L167" s="18" t="s">
        <v>426</v>
      </c>
      <c r="M167" s="18">
        <v>0.26</v>
      </c>
      <c r="N167" s="93" t="s">
        <v>183</v>
      </c>
      <c r="O167" s="64" t="s">
        <v>204</v>
      </c>
      <c r="P167" s="88" t="s">
        <v>56</v>
      </c>
      <c r="Q167" s="18" t="s">
        <v>184</v>
      </c>
      <c r="R167" s="18" t="s">
        <v>360</v>
      </c>
      <c r="S167" s="62">
        <v>44300</v>
      </c>
      <c r="T167" s="102">
        <v>44286</v>
      </c>
      <c r="U167" s="18" t="s">
        <v>454</v>
      </c>
    </row>
    <row r="168" spans="1:21" s="18" customFormat="1" ht="17.25" customHeight="1" x14ac:dyDescent="0.25">
      <c r="A168" s="59">
        <v>2021</v>
      </c>
      <c r="B168" s="33">
        <v>44197</v>
      </c>
      <c r="C168" s="33">
        <v>44286</v>
      </c>
      <c r="D168" s="37" t="s">
        <v>358</v>
      </c>
      <c r="E168" s="37" t="s">
        <v>194</v>
      </c>
      <c r="F168" s="37" t="s">
        <v>195</v>
      </c>
      <c r="G168" s="37" t="s">
        <v>179</v>
      </c>
      <c r="H168" s="37" t="s">
        <v>195</v>
      </c>
      <c r="I168" s="37" t="s">
        <v>196</v>
      </c>
      <c r="J168" s="37" t="s">
        <v>181</v>
      </c>
      <c r="K168" s="18" t="s">
        <v>103</v>
      </c>
      <c r="L168" s="18" t="s">
        <v>426</v>
      </c>
      <c r="M168" s="18">
        <v>0.2</v>
      </c>
      <c r="N168" s="93" t="s">
        <v>183</v>
      </c>
      <c r="O168" s="64" t="s">
        <v>204</v>
      </c>
      <c r="P168" s="88" t="s">
        <v>56</v>
      </c>
      <c r="Q168" s="18" t="s">
        <v>184</v>
      </c>
      <c r="R168" s="18" t="s">
        <v>360</v>
      </c>
      <c r="S168" s="62">
        <v>44300</v>
      </c>
      <c r="T168" s="102">
        <v>44286</v>
      </c>
      <c r="U168" s="18" t="s">
        <v>454</v>
      </c>
    </row>
    <row r="169" spans="1:21" s="18" customFormat="1" ht="17.25" customHeight="1" x14ac:dyDescent="0.25">
      <c r="A169" s="59">
        <v>2021</v>
      </c>
      <c r="B169" s="33">
        <v>44197</v>
      </c>
      <c r="C169" s="33">
        <v>44286</v>
      </c>
      <c r="D169" s="37" t="s">
        <v>358</v>
      </c>
      <c r="E169" s="37" t="s">
        <v>197</v>
      </c>
      <c r="F169" s="37" t="s">
        <v>178</v>
      </c>
      <c r="G169" s="37" t="s">
        <v>179</v>
      </c>
      <c r="H169" s="37" t="s">
        <v>198</v>
      </c>
      <c r="I169" s="37" t="s">
        <v>199</v>
      </c>
      <c r="J169" s="37" t="s">
        <v>181</v>
      </c>
      <c r="K169" s="18" t="s">
        <v>103</v>
      </c>
      <c r="L169" s="18" t="s">
        <v>426</v>
      </c>
      <c r="M169" s="18">
        <v>0.15</v>
      </c>
      <c r="N169" s="93" t="s">
        <v>183</v>
      </c>
      <c r="O169" s="64" t="s">
        <v>204</v>
      </c>
      <c r="P169" s="88" t="s">
        <v>56</v>
      </c>
      <c r="Q169" s="18" t="s">
        <v>184</v>
      </c>
      <c r="R169" s="18" t="s">
        <v>360</v>
      </c>
      <c r="S169" s="62">
        <v>44300</v>
      </c>
      <c r="T169" s="102">
        <v>44286</v>
      </c>
      <c r="U169" s="18" t="s">
        <v>454</v>
      </c>
    </row>
    <row r="170" spans="1:21" s="18" customFormat="1" ht="17.25" customHeight="1" x14ac:dyDescent="0.25">
      <c r="A170" s="59">
        <v>2021</v>
      </c>
      <c r="B170" s="33">
        <v>44197</v>
      </c>
      <c r="C170" s="33">
        <v>44286</v>
      </c>
      <c r="D170" s="37" t="s">
        <v>358</v>
      </c>
      <c r="E170" s="37" t="s">
        <v>200</v>
      </c>
      <c r="F170" s="37" t="s">
        <v>362</v>
      </c>
      <c r="G170" s="37" t="s">
        <v>179</v>
      </c>
      <c r="H170" s="37" t="s">
        <v>202</v>
      </c>
      <c r="I170" s="37" t="s">
        <v>203</v>
      </c>
      <c r="J170" s="37" t="s">
        <v>181</v>
      </c>
      <c r="K170" s="18" t="s">
        <v>103</v>
      </c>
      <c r="L170" s="18" t="s">
        <v>426</v>
      </c>
      <c r="M170" s="18">
        <v>0.36</v>
      </c>
      <c r="N170" s="93" t="s">
        <v>183</v>
      </c>
      <c r="O170" s="64" t="s">
        <v>204</v>
      </c>
      <c r="P170" s="88" t="s">
        <v>56</v>
      </c>
      <c r="Q170" s="18" t="s">
        <v>184</v>
      </c>
      <c r="R170" s="18" t="s">
        <v>360</v>
      </c>
      <c r="S170" s="62">
        <v>44300</v>
      </c>
      <c r="T170" s="102">
        <v>44286</v>
      </c>
      <c r="U170" s="18" t="s">
        <v>454</v>
      </c>
    </row>
    <row r="171" spans="1:21" s="18" customFormat="1" ht="17.25" customHeight="1" x14ac:dyDescent="0.25">
      <c r="A171" s="59">
        <v>2021</v>
      </c>
      <c r="B171" s="33">
        <v>44197</v>
      </c>
      <c r="C171" s="33">
        <v>44286</v>
      </c>
      <c r="D171" s="37" t="s">
        <v>358</v>
      </c>
      <c r="E171" s="37" t="s">
        <v>206</v>
      </c>
      <c r="F171" s="37" t="s">
        <v>207</v>
      </c>
      <c r="G171" s="37" t="s">
        <v>208</v>
      </c>
      <c r="H171" s="37" t="s">
        <v>209</v>
      </c>
      <c r="I171" s="37" t="s">
        <v>210</v>
      </c>
      <c r="J171" s="37" t="s">
        <v>181</v>
      </c>
      <c r="K171" s="18" t="s">
        <v>103</v>
      </c>
      <c r="L171" s="18" t="s">
        <v>426</v>
      </c>
      <c r="M171" s="18">
        <v>0.8</v>
      </c>
      <c r="N171" s="93" t="s">
        <v>183</v>
      </c>
      <c r="O171" s="18" t="s">
        <v>204</v>
      </c>
      <c r="P171" s="88" t="s">
        <v>56</v>
      </c>
      <c r="Q171" s="18" t="s">
        <v>184</v>
      </c>
      <c r="R171" s="18" t="s">
        <v>360</v>
      </c>
      <c r="S171" s="62">
        <v>44300</v>
      </c>
      <c r="T171" s="102">
        <v>44286</v>
      </c>
      <c r="U171" s="18" t="s">
        <v>454</v>
      </c>
    </row>
    <row r="172" spans="1:21" s="18" customFormat="1" ht="17.25" customHeight="1" x14ac:dyDescent="0.25">
      <c r="A172" s="59">
        <v>2021</v>
      </c>
      <c r="B172" s="33">
        <v>44197</v>
      </c>
      <c r="C172" s="33">
        <v>44286</v>
      </c>
      <c r="D172" s="37" t="s">
        <v>358</v>
      </c>
      <c r="E172" s="37" t="s">
        <v>211</v>
      </c>
      <c r="F172" s="37" t="s">
        <v>212</v>
      </c>
      <c r="G172" s="37" t="s">
        <v>208</v>
      </c>
      <c r="H172" s="37" t="s">
        <v>213</v>
      </c>
      <c r="I172" s="37" t="s">
        <v>214</v>
      </c>
      <c r="J172" s="37" t="s">
        <v>215</v>
      </c>
      <c r="K172" s="18" t="s">
        <v>103</v>
      </c>
      <c r="L172" s="18" t="s">
        <v>426</v>
      </c>
      <c r="M172" s="18">
        <v>0.8</v>
      </c>
      <c r="N172" s="93" t="s">
        <v>183</v>
      </c>
      <c r="O172" s="64" t="s">
        <v>204</v>
      </c>
      <c r="P172" s="88" t="s">
        <v>56</v>
      </c>
      <c r="Q172" s="18" t="s">
        <v>184</v>
      </c>
      <c r="R172" s="18" t="s">
        <v>360</v>
      </c>
      <c r="S172" s="62">
        <v>44300</v>
      </c>
      <c r="T172" s="102">
        <v>44286</v>
      </c>
      <c r="U172" s="18" t="s">
        <v>454</v>
      </c>
    </row>
    <row r="173" spans="1:21" s="18" customFormat="1" ht="17.25" customHeight="1" x14ac:dyDescent="0.25">
      <c r="A173" s="59">
        <v>2021</v>
      </c>
      <c r="B173" s="33">
        <v>44197</v>
      </c>
      <c r="C173" s="33">
        <v>44286</v>
      </c>
      <c r="D173" s="37" t="s">
        <v>358</v>
      </c>
      <c r="E173" s="37" t="s">
        <v>216</v>
      </c>
      <c r="F173" s="37" t="s">
        <v>217</v>
      </c>
      <c r="G173" s="37" t="s">
        <v>208</v>
      </c>
      <c r="H173" s="37" t="s">
        <v>218</v>
      </c>
      <c r="I173" s="37" t="s">
        <v>219</v>
      </c>
      <c r="J173" s="37" t="s">
        <v>181</v>
      </c>
      <c r="K173" s="18" t="s">
        <v>103</v>
      </c>
      <c r="L173" s="18" t="s">
        <v>426</v>
      </c>
      <c r="M173" s="18">
        <v>0.9</v>
      </c>
      <c r="N173" s="93" t="s">
        <v>183</v>
      </c>
      <c r="O173" s="64" t="s">
        <v>204</v>
      </c>
      <c r="P173" s="88" t="s">
        <v>56</v>
      </c>
      <c r="Q173" s="18" t="s">
        <v>184</v>
      </c>
      <c r="R173" s="18" t="s">
        <v>360</v>
      </c>
      <c r="S173" s="62">
        <v>44300</v>
      </c>
      <c r="T173" s="102">
        <v>44286</v>
      </c>
      <c r="U173" s="18" t="s">
        <v>454</v>
      </c>
    </row>
    <row r="174" spans="1:21" s="18" customFormat="1" ht="17.25" customHeight="1" x14ac:dyDescent="0.25">
      <c r="A174" s="59">
        <v>2021</v>
      </c>
      <c r="B174" s="33">
        <v>44197</v>
      </c>
      <c r="C174" s="33">
        <v>44286</v>
      </c>
      <c r="D174" s="37" t="s">
        <v>358</v>
      </c>
      <c r="E174" s="37" t="s">
        <v>220</v>
      </c>
      <c r="F174" s="37" t="s">
        <v>221</v>
      </c>
      <c r="G174" s="37" t="s">
        <v>179</v>
      </c>
      <c r="H174" s="37" t="s">
        <v>222</v>
      </c>
      <c r="I174" s="37" t="s">
        <v>431</v>
      </c>
      <c r="J174" s="37" t="s">
        <v>181</v>
      </c>
      <c r="K174" s="18" t="s">
        <v>103</v>
      </c>
      <c r="L174" s="18" t="s">
        <v>426</v>
      </c>
      <c r="M174" s="18">
        <v>0.85</v>
      </c>
      <c r="N174" s="93" t="s">
        <v>183</v>
      </c>
      <c r="O174" s="64" t="s">
        <v>204</v>
      </c>
      <c r="P174" s="88" t="s">
        <v>56</v>
      </c>
      <c r="Q174" s="18" t="s">
        <v>184</v>
      </c>
      <c r="R174" s="18" t="s">
        <v>360</v>
      </c>
      <c r="S174" s="62">
        <v>44300</v>
      </c>
      <c r="T174" s="102">
        <v>44286</v>
      </c>
      <c r="U174" s="18" t="s">
        <v>454</v>
      </c>
    </row>
    <row r="175" spans="1:21" s="18" customFormat="1" ht="17.25" customHeight="1" x14ac:dyDescent="0.25">
      <c r="A175" s="59">
        <v>2021</v>
      </c>
      <c r="B175" s="33">
        <v>44197</v>
      </c>
      <c r="C175" s="33">
        <v>44286</v>
      </c>
      <c r="D175" s="37" t="s">
        <v>358</v>
      </c>
      <c r="E175" s="37" t="s">
        <v>224</v>
      </c>
      <c r="F175" s="37" t="s">
        <v>225</v>
      </c>
      <c r="G175" s="37" t="s">
        <v>226</v>
      </c>
      <c r="H175" s="37" t="s">
        <v>227</v>
      </c>
      <c r="I175" s="37" t="s">
        <v>432</v>
      </c>
      <c r="J175" s="37" t="s">
        <v>181</v>
      </c>
      <c r="K175" s="18" t="s">
        <v>103</v>
      </c>
      <c r="L175" s="18" t="s">
        <v>426</v>
      </c>
      <c r="M175" s="18">
        <v>1</v>
      </c>
      <c r="N175" s="93" t="s">
        <v>183</v>
      </c>
      <c r="O175" s="64" t="s">
        <v>204</v>
      </c>
      <c r="P175" s="88" t="s">
        <v>56</v>
      </c>
      <c r="Q175" s="18" t="s">
        <v>184</v>
      </c>
      <c r="R175" s="18" t="s">
        <v>360</v>
      </c>
      <c r="S175" s="62">
        <v>44300</v>
      </c>
      <c r="T175" s="102">
        <v>44286</v>
      </c>
      <c r="U175" s="18" t="s">
        <v>454</v>
      </c>
    </row>
    <row r="176" spans="1:21" s="18" customFormat="1" ht="17.25" customHeight="1" x14ac:dyDescent="0.25">
      <c r="A176" s="59">
        <v>2021</v>
      </c>
      <c r="B176" s="33">
        <v>44197</v>
      </c>
      <c r="C176" s="33">
        <v>44286</v>
      </c>
      <c r="D176" s="37" t="s">
        <v>358</v>
      </c>
      <c r="E176" s="37" t="s">
        <v>364</v>
      </c>
      <c r="F176" s="37" t="s">
        <v>230</v>
      </c>
      <c r="G176" s="37" t="s">
        <v>179</v>
      </c>
      <c r="H176" s="37" t="s">
        <v>230</v>
      </c>
      <c r="I176" s="37" t="s">
        <v>231</v>
      </c>
      <c r="J176" s="37" t="s">
        <v>181</v>
      </c>
      <c r="K176" s="18" t="s">
        <v>103</v>
      </c>
      <c r="L176" s="18" t="s">
        <v>426</v>
      </c>
      <c r="M176" s="18">
        <v>0.85</v>
      </c>
      <c r="N176" s="93" t="s">
        <v>183</v>
      </c>
      <c r="O176" s="64" t="s">
        <v>204</v>
      </c>
      <c r="P176" s="88" t="s">
        <v>56</v>
      </c>
      <c r="Q176" s="18" t="s">
        <v>184</v>
      </c>
      <c r="R176" s="18" t="s">
        <v>360</v>
      </c>
      <c r="S176" s="62">
        <v>44300</v>
      </c>
      <c r="T176" s="102">
        <v>44286</v>
      </c>
      <c r="U176" s="18" t="s">
        <v>454</v>
      </c>
    </row>
    <row r="177" spans="1:28" s="18" customFormat="1" ht="17.25" customHeight="1" x14ac:dyDescent="0.25">
      <c r="A177" s="59">
        <v>2021</v>
      </c>
      <c r="B177" s="33">
        <v>44197</v>
      </c>
      <c r="C177" s="33">
        <v>44286</v>
      </c>
      <c r="D177" s="37" t="s">
        <v>358</v>
      </c>
      <c r="E177" s="37" t="s">
        <v>232</v>
      </c>
      <c r="F177" s="37" t="s">
        <v>233</v>
      </c>
      <c r="G177" s="37" t="s">
        <v>208</v>
      </c>
      <c r="H177" s="37" t="s">
        <v>233</v>
      </c>
      <c r="I177" s="37" t="s">
        <v>234</v>
      </c>
      <c r="J177" s="37" t="s">
        <v>235</v>
      </c>
      <c r="K177" s="18" t="s">
        <v>103</v>
      </c>
      <c r="L177" s="18" t="s">
        <v>426</v>
      </c>
      <c r="M177" s="18">
        <v>0.8</v>
      </c>
      <c r="N177" s="93" t="s">
        <v>183</v>
      </c>
      <c r="O177" s="64" t="s">
        <v>204</v>
      </c>
      <c r="P177" s="88" t="s">
        <v>56</v>
      </c>
      <c r="Q177" s="18" t="s">
        <v>184</v>
      </c>
      <c r="R177" s="18" t="s">
        <v>360</v>
      </c>
      <c r="S177" s="62">
        <v>44300</v>
      </c>
      <c r="T177" s="102">
        <v>44286</v>
      </c>
      <c r="U177" s="18" t="s">
        <v>454</v>
      </c>
    </row>
    <row r="178" spans="1:28" s="18" customFormat="1" ht="17.25" customHeight="1" x14ac:dyDescent="0.25">
      <c r="A178" s="59">
        <v>2021</v>
      </c>
      <c r="B178" s="33">
        <v>44197</v>
      </c>
      <c r="C178" s="33">
        <v>44286</v>
      </c>
      <c r="D178" s="37" t="s">
        <v>358</v>
      </c>
      <c r="E178" s="37" t="s">
        <v>237</v>
      </c>
      <c r="F178" s="37" t="s">
        <v>433</v>
      </c>
      <c r="G178" s="37" t="s">
        <v>208</v>
      </c>
      <c r="H178" s="37" t="s">
        <v>238</v>
      </c>
      <c r="I178" s="37" t="s">
        <v>376</v>
      </c>
      <c r="J178" s="37" t="s">
        <v>377</v>
      </c>
      <c r="K178" s="18" t="s">
        <v>103</v>
      </c>
      <c r="L178" s="18" t="s">
        <v>426</v>
      </c>
      <c r="M178" s="18">
        <v>0.9</v>
      </c>
      <c r="N178" s="93" t="s">
        <v>183</v>
      </c>
      <c r="O178" s="64" t="s">
        <v>204</v>
      </c>
      <c r="P178" s="88" t="s">
        <v>56</v>
      </c>
      <c r="Q178" s="18" t="s">
        <v>184</v>
      </c>
      <c r="R178" s="18" t="s">
        <v>360</v>
      </c>
      <c r="S178" s="62">
        <v>44300</v>
      </c>
      <c r="T178" s="102">
        <v>44286</v>
      </c>
      <c r="U178" s="18" t="s">
        <v>454</v>
      </c>
    </row>
    <row r="179" spans="1:28" s="18" customFormat="1" ht="17.25" customHeight="1" x14ac:dyDescent="0.25">
      <c r="A179" s="59">
        <v>2021</v>
      </c>
      <c r="B179" s="33">
        <v>44197</v>
      </c>
      <c r="C179" s="33">
        <v>44286</v>
      </c>
      <c r="D179" s="37" t="s">
        <v>358</v>
      </c>
      <c r="E179" s="37" t="s">
        <v>383</v>
      </c>
      <c r="F179" s="37" t="s">
        <v>243</v>
      </c>
      <c r="G179" s="37" t="s">
        <v>179</v>
      </c>
      <c r="H179" s="37" t="s">
        <v>434</v>
      </c>
      <c r="I179" s="37" t="s">
        <v>435</v>
      </c>
      <c r="J179" s="37" t="s">
        <v>387</v>
      </c>
      <c r="K179" s="18" t="s">
        <v>103</v>
      </c>
      <c r="L179" s="18" t="s">
        <v>426</v>
      </c>
      <c r="M179" s="18">
        <v>1</v>
      </c>
      <c r="N179" s="93" t="s">
        <v>183</v>
      </c>
      <c r="O179" s="64" t="s">
        <v>204</v>
      </c>
      <c r="P179" s="88" t="s">
        <v>56</v>
      </c>
      <c r="Q179" s="18" t="s">
        <v>184</v>
      </c>
      <c r="R179" s="18" t="s">
        <v>360</v>
      </c>
      <c r="S179" s="62">
        <v>44300</v>
      </c>
      <c r="T179" s="102">
        <v>44286</v>
      </c>
      <c r="U179" s="18" t="s">
        <v>454</v>
      </c>
    </row>
    <row r="180" spans="1:28" s="24" customFormat="1" ht="16.5" customHeight="1" x14ac:dyDescent="0.25">
      <c r="A180" s="162">
        <v>2020</v>
      </c>
      <c r="B180" s="32">
        <v>43831</v>
      </c>
      <c r="C180" s="32">
        <v>43921</v>
      </c>
      <c r="D180" s="19" t="s">
        <v>118</v>
      </c>
      <c r="E180" s="19"/>
      <c r="F180" s="19" t="s">
        <v>120</v>
      </c>
      <c r="G180" s="19" t="s">
        <v>121</v>
      </c>
      <c r="H180" s="19" t="s">
        <v>122</v>
      </c>
      <c r="I180" s="19" t="s">
        <v>329</v>
      </c>
      <c r="J180" s="19" t="s">
        <v>124</v>
      </c>
      <c r="K180" s="19" t="s">
        <v>125</v>
      </c>
      <c r="L180" s="19" t="s">
        <v>347</v>
      </c>
      <c r="M180" s="19" t="s">
        <v>347</v>
      </c>
      <c r="N180" s="19"/>
      <c r="O180" s="21">
        <v>0.9</v>
      </c>
      <c r="P180" s="19" t="s">
        <v>56</v>
      </c>
      <c r="Q180" s="19" t="s">
        <v>128</v>
      </c>
      <c r="R180" s="19" t="s">
        <v>327</v>
      </c>
      <c r="S180" s="20">
        <v>43593</v>
      </c>
      <c r="T180" s="22">
        <v>44196</v>
      </c>
      <c r="U180" s="23" t="s">
        <v>348</v>
      </c>
      <c r="V180" s="19"/>
      <c r="W180" s="19"/>
      <c r="X180" s="19"/>
      <c r="Y180" s="19"/>
      <c r="Z180" s="19"/>
      <c r="AA180" s="19"/>
      <c r="AB180" s="19"/>
    </row>
    <row r="181" spans="1:28" s="24" customFormat="1" ht="16.5" customHeight="1" x14ac:dyDescent="0.25">
      <c r="A181" s="162">
        <v>2020</v>
      </c>
      <c r="B181" s="32">
        <v>43922</v>
      </c>
      <c r="C181" s="32">
        <v>44012</v>
      </c>
      <c r="D181" s="19" t="s">
        <v>118</v>
      </c>
      <c r="E181" s="19"/>
      <c r="F181" s="19" t="s">
        <v>120</v>
      </c>
      <c r="G181" s="19" t="s">
        <v>121</v>
      </c>
      <c r="H181" s="19" t="s">
        <v>122</v>
      </c>
      <c r="I181" s="19" t="s">
        <v>123</v>
      </c>
      <c r="J181" s="19" t="s">
        <v>124</v>
      </c>
      <c r="K181" s="19" t="s">
        <v>125</v>
      </c>
      <c r="L181" s="19" t="s">
        <v>349</v>
      </c>
      <c r="M181" s="19" t="s">
        <v>349</v>
      </c>
      <c r="N181" s="19"/>
      <c r="O181" s="21">
        <v>0.9</v>
      </c>
      <c r="P181" s="19" t="s">
        <v>56</v>
      </c>
      <c r="Q181" s="19" t="s">
        <v>128</v>
      </c>
      <c r="R181" s="19" t="s">
        <v>327</v>
      </c>
      <c r="S181" s="20">
        <v>43973</v>
      </c>
      <c r="T181" s="22">
        <v>44196</v>
      </c>
      <c r="U181" s="23" t="s">
        <v>350</v>
      </c>
      <c r="V181" s="19"/>
      <c r="W181" s="19"/>
      <c r="X181" s="19"/>
      <c r="Y181" s="19"/>
      <c r="Z181" s="19"/>
      <c r="AA181" s="19"/>
      <c r="AB181" s="19"/>
    </row>
    <row r="182" spans="1:28" s="24" customFormat="1" ht="16.5" customHeight="1" x14ac:dyDescent="0.25">
      <c r="A182" s="162">
        <v>2020</v>
      </c>
      <c r="B182" s="32">
        <v>44013</v>
      </c>
      <c r="C182" s="32">
        <v>44104</v>
      </c>
      <c r="D182" s="19" t="s">
        <v>118</v>
      </c>
      <c r="E182" s="19"/>
      <c r="F182" s="19" t="s">
        <v>120</v>
      </c>
      <c r="G182" s="19" t="s">
        <v>121</v>
      </c>
      <c r="H182" s="19" t="s">
        <v>122</v>
      </c>
      <c r="I182" s="19" t="s">
        <v>123</v>
      </c>
      <c r="J182" s="19" t="s">
        <v>124</v>
      </c>
      <c r="K182" s="19" t="s">
        <v>125</v>
      </c>
      <c r="L182" s="19" t="s">
        <v>351</v>
      </c>
      <c r="M182" s="19" t="s">
        <v>351</v>
      </c>
      <c r="N182" s="19"/>
      <c r="O182" s="21">
        <v>0.9</v>
      </c>
      <c r="P182" s="19" t="s">
        <v>56</v>
      </c>
      <c r="Q182" s="19" t="s">
        <v>128</v>
      </c>
      <c r="R182" s="19" t="s">
        <v>327</v>
      </c>
      <c r="S182" s="20">
        <v>44099</v>
      </c>
      <c r="T182" s="22">
        <v>44196</v>
      </c>
      <c r="U182" s="23" t="s">
        <v>352</v>
      </c>
      <c r="V182" s="19"/>
      <c r="W182" s="19"/>
      <c r="X182" s="19"/>
      <c r="Y182" s="19"/>
      <c r="Z182" s="19"/>
      <c r="AA182" s="19"/>
      <c r="AB182" s="19"/>
    </row>
    <row r="183" spans="1:28" s="24" customFormat="1" ht="16.5" customHeight="1" x14ac:dyDescent="0.25">
      <c r="A183" s="156">
        <v>2020</v>
      </c>
      <c r="B183" s="33">
        <v>44013</v>
      </c>
      <c r="C183" s="33">
        <v>44104</v>
      </c>
      <c r="D183" s="37" t="s">
        <v>247</v>
      </c>
      <c r="E183" s="39" t="s">
        <v>248</v>
      </c>
      <c r="F183" s="39" t="s">
        <v>249</v>
      </c>
      <c r="G183" s="37"/>
      <c r="H183" s="39" t="s">
        <v>250</v>
      </c>
      <c r="I183" s="39" t="s">
        <v>251</v>
      </c>
      <c r="J183" s="39" t="s">
        <v>252</v>
      </c>
      <c r="K183" s="39" t="s">
        <v>253</v>
      </c>
      <c r="L183" s="40">
        <v>1</v>
      </c>
      <c r="M183" s="40">
        <v>1</v>
      </c>
      <c r="N183" s="25">
        <v>0</v>
      </c>
      <c r="O183" s="41">
        <v>0.871</v>
      </c>
      <c r="P183" s="25" t="s">
        <v>57</v>
      </c>
      <c r="Q183" s="42" t="s">
        <v>254</v>
      </c>
      <c r="R183" s="39" t="s">
        <v>255</v>
      </c>
      <c r="S183" s="22">
        <v>44106</v>
      </c>
      <c r="T183" s="22">
        <v>44196</v>
      </c>
      <c r="U183" s="25" t="s">
        <v>353</v>
      </c>
    </row>
    <row r="184" spans="1:28" s="24" customFormat="1" ht="16.5" customHeight="1" x14ac:dyDescent="0.25">
      <c r="A184" s="156">
        <v>2020</v>
      </c>
      <c r="B184" s="33">
        <v>44013</v>
      </c>
      <c r="C184" s="33">
        <v>44104</v>
      </c>
      <c r="D184" s="37" t="s">
        <v>247</v>
      </c>
      <c r="E184" s="39" t="s">
        <v>256</v>
      </c>
      <c r="F184" s="28" t="s">
        <v>257</v>
      </c>
      <c r="G184" s="37"/>
      <c r="H184" s="39" t="s">
        <v>258</v>
      </c>
      <c r="I184" s="39" t="s">
        <v>259</v>
      </c>
      <c r="J184" s="43" t="s">
        <v>252</v>
      </c>
      <c r="K184" s="39" t="s">
        <v>253</v>
      </c>
      <c r="L184" s="40">
        <v>0.5</v>
      </c>
      <c r="M184" s="40">
        <v>0.5</v>
      </c>
      <c r="N184" s="25">
        <v>0</v>
      </c>
      <c r="O184" s="40">
        <v>0.34</v>
      </c>
      <c r="P184" s="25" t="s">
        <v>57</v>
      </c>
      <c r="Q184" s="42" t="s">
        <v>254</v>
      </c>
      <c r="R184" s="39" t="s">
        <v>255</v>
      </c>
      <c r="S184" s="22">
        <v>44106</v>
      </c>
      <c r="T184" s="22">
        <v>44196</v>
      </c>
      <c r="U184" s="25" t="s">
        <v>353</v>
      </c>
    </row>
    <row r="185" spans="1:28" s="24" customFormat="1" ht="16.5" customHeight="1" x14ac:dyDescent="0.25">
      <c r="A185" s="156">
        <v>2020</v>
      </c>
      <c r="B185" s="33">
        <v>44013</v>
      </c>
      <c r="C185" s="33">
        <v>44104</v>
      </c>
      <c r="D185" s="37" t="s">
        <v>247</v>
      </c>
      <c r="E185" s="39" t="s">
        <v>260</v>
      </c>
      <c r="F185" s="39" t="s">
        <v>261</v>
      </c>
      <c r="G185" s="37"/>
      <c r="H185" s="39" t="s">
        <v>262</v>
      </c>
      <c r="I185" s="39" t="s">
        <v>263</v>
      </c>
      <c r="J185" s="43" t="s">
        <v>252</v>
      </c>
      <c r="K185" s="39" t="s">
        <v>253</v>
      </c>
      <c r="L185" s="40">
        <v>0.9</v>
      </c>
      <c r="M185" s="40">
        <v>0.9</v>
      </c>
      <c r="N185" s="25">
        <v>0</v>
      </c>
      <c r="O185" s="40">
        <v>1</v>
      </c>
      <c r="P185" s="25" t="s">
        <v>56</v>
      </c>
      <c r="Q185" s="42" t="s">
        <v>254</v>
      </c>
      <c r="R185" s="39" t="s">
        <v>255</v>
      </c>
      <c r="S185" s="22">
        <v>44106</v>
      </c>
      <c r="T185" s="22">
        <v>44196</v>
      </c>
      <c r="U185" s="25" t="s">
        <v>354</v>
      </c>
    </row>
    <row r="186" spans="1:28" s="24" customFormat="1" ht="16.5" customHeight="1" x14ac:dyDescent="0.25">
      <c r="A186" s="156">
        <v>2020</v>
      </c>
      <c r="B186" s="33">
        <v>44013</v>
      </c>
      <c r="C186" s="33">
        <v>44104</v>
      </c>
      <c r="D186" s="37" t="s">
        <v>247</v>
      </c>
      <c r="E186" s="39" t="s">
        <v>264</v>
      </c>
      <c r="F186" s="39" t="s">
        <v>265</v>
      </c>
      <c r="G186" s="37"/>
      <c r="H186" s="39" t="s">
        <v>266</v>
      </c>
      <c r="I186" s="39" t="s">
        <v>267</v>
      </c>
      <c r="J186" s="43" t="s">
        <v>252</v>
      </c>
      <c r="K186" s="39" t="s">
        <v>253</v>
      </c>
      <c r="L186" s="41">
        <v>0.995</v>
      </c>
      <c r="M186" s="41">
        <v>0.995</v>
      </c>
      <c r="N186" s="25">
        <v>0</v>
      </c>
      <c r="O186" s="40">
        <v>0.99</v>
      </c>
      <c r="P186" s="25" t="s">
        <v>56</v>
      </c>
      <c r="Q186" s="42" t="s">
        <v>268</v>
      </c>
      <c r="R186" s="39" t="s">
        <v>255</v>
      </c>
      <c r="S186" s="22">
        <v>44106</v>
      </c>
      <c r="T186" s="22">
        <v>44196</v>
      </c>
      <c r="U186" s="25"/>
    </row>
    <row r="187" spans="1:28" s="24" customFormat="1" ht="16.5" customHeight="1" x14ac:dyDescent="0.25">
      <c r="A187" s="156">
        <v>2020</v>
      </c>
      <c r="B187" s="33">
        <v>44013</v>
      </c>
      <c r="C187" s="33">
        <v>44104</v>
      </c>
      <c r="D187" s="37" t="s">
        <v>247</v>
      </c>
      <c r="E187" s="39" t="s">
        <v>269</v>
      </c>
      <c r="F187" s="39" t="s">
        <v>270</v>
      </c>
      <c r="G187" s="37"/>
      <c r="H187" s="39" t="s">
        <v>271</v>
      </c>
      <c r="I187" s="39" t="s">
        <v>272</v>
      </c>
      <c r="J187" s="43" t="s">
        <v>252</v>
      </c>
      <c r="K187" s="39" t="s">
        <v>253</v>
      </c>
      <c r="L187" s="40">
        <v>0.9</v>
      </c>
      <c r="M187" s="40">
        <v>0.9</v>
      </c>
      <c r="N187" s="25">
        <v>0</v>
      </c>
      <c r="O187" s="41">
        <v>0.84499999999999997</v>
      </c>
      <c r="P187" s="25" t="s">
        <v>56</v>
      </c>
      <c r="Q187" s="42" t="s">
        <v>254</v>
      </c>
      <c r="R187" s="39" t="s">
        <v>255</v>
      </c>
      <c r="S187" s="22">
        <v>44106</v>
      </c>
      <c r="T187" s="22">
        <v>44196</v>
      </c>
      <c r="U187" s="25" t="s">
        <v>355</v>
      </c>
    </row>
    <row r="188" spans="1:28" s="24" customFormat="1" ht="16.5" customHeight="1" x14ac:dyDescent="0.25">
      <c r="A188" s="156">
        <v>2020</v>
      </c>
      <c r="B188" s="33">
        <v>44013</v>
      </c>
      <c r="C188" s="33">
        <v>44104</v>
      </c>
      <c r="D188" s="37" t="s">
        <v>155</v>
      </c>
      <c r="E188" s="37" t="s">
        <v>156</v>
      </c>
      <c r="F188" s="37" t="s">
        <v>157</v>
      </c>
      <c r="G188" s="44" t="s">
        <v>158</v>
      </c>
      <c r="H188" s="37" t="s">
        <v>159</v>
      </c>
      <c r="I188" s="37" t="s">
        <v>160</v>
      </c>
      <c r="J188" s="37">
        <v>1</v>
      </c>
      <c r="K188" s="25" t="s">
        <v>161</v>
      </c>
      <c r="L188" s="25">
        <v>2020</v>
      </c>
      <c r="M188" s="25" t="s">
        <v>356</v>
      </c>
      <c r="N188" s="25" t="s">
        <v>104</v>
      </c>
      <c r="O188" s="25" t="s">
        <v>357</v>
      </c>
      <c r="P188" s="25" t="s">
        <v>56</v>
      </c>
      <c r="Q188" s="25" t="s">
        <v>164</v>
      </c>
      <c r="R188" s="25" t="s">
        <v>165</v>
      </c>
      <c r="S188" s="22">
        <v>44111</v>
      </c>
      <c r="T188" s="22">
        <v>44196</v>
      </c>
      <c r="U188" s="25" t="s">
        <v>166</v>
      </c>
    </row>
    <row r="189" spans="1:28" s="24" customFormat="1" ht="16.5" customHeight="1" x14ac:dyDescent="0.25">
      <c r="A189" s="156">
        <v>2020</v>
      </c>
      <c r="B189" s="33">
        <v>44013</v>
      </c>
      <c r="C189" s="33">
        <v>44104</v>
      </c>
      <c r="D189" s="37" t="s">
        <v>358</v>
      </c>
      <c r="E189" s="37" t="s">
        <v>177</v>
      </c>
      <c r="F189" s="37" t="s">
        <v>178</v>
      </c>
      <c r="G189" s="37" t="s">
        <v>179</v>
      </c>
      <c r="H189" s="37" t="s">
        <v>178</v>
      </c>
      <c r="I189" s="37" t="s">
        <v>180</v>
      </c>
      <c r="J189" s="37" t="s">
        <v>181</v>
      </c>
      <c r="K189" s="25" t="s">
        <v>103</v>
      </c>
      <c r="L189" s="25" t="s">
        <v>359</v>
      </c>
      <c r="M189" s="45">
        <v>0.5</v>
      </c>
      <c r="N189" s="25" t="s">
        <v>183</v>
      </c>
      <c r="O189" s="25" t="s">
        <v>204</v>
      </c>
      <c r="P189" s="25" t="s">
        <v>56</v>
      </c>
      <c r="Q189" s="25" t="s">
        <v>184</v>
      </c>
      <c r="R189" s="25" t="s">
        <v>360</v>
      </c>
      <c r="S189" s="22">
        <v>44117</v>
      </c>
      <c r="T189" s="22">
        <v>44196</v>
      </c>
      <c r="U189" s="25" t="s">
        <v>361</v>
      </c>
    </row>
    <row r="190" spans="1:28" s="24" customFormat="1" ht="16.5" customHeight="1" x14ac:dyDescent="0.25">
      <c r="A190" s="156">
        <v>2020</v>
      </c>
      <c r="B190" s="33">
        <v>44013</v>
      </c>
      <c r="C190" s="33">
        <v>44104</v>
      </c>
      <c r="D190" s="37" t="s">
        <v>358</v>
      </c>
      <c r="E190" s="37" t="s">
        <v>187</v>
      </c>
      <c r="F190" s="37" t="s">
        <v>188</v>
      </c>
      <c r="G190" s="37" t="s">
        <v>179</v>
      </c>
      <c r="H190" s="37" t="s">
        <v>189</v>
      </c>
      <c r="I190" s="37" t="s">
        <v>190</v>
      </c>
      <c r="J190" s="37" t="s">
        <v>181</v>
      </c>
      <c r="K190" s="25" t="s">
        <v>103</v>
      </c>
      <c r="L190" s="25" t="s">
        <v>359</v>
      </c>
      <c r="M190" s="45">
        <v>0.7</v>
      </c>
      <c r="N190" s="25" t="s">
        <v>183</v>
      </c>
      <c r="O190" s="25" t="s">
        <v>204</v>
      </c>
      <c r="P190" s="25" t="s">
        <v>56</v>
      </c>
      <c r="Q190" s="25" t="s">
        <v>184</v>
      </c>
      <c r="R190" s="25" t="s">
        <v>360</v>
      </c>
      <c r="S190" s="22">
        <v>44117</v>
      </c>
      <c r="T190" s="22">
        <v>44196</v>
      </c>
      <c r="U190" s="25" t="s">
        <v>361</v>
      </c>
    </row>
    <row r="191" spans="1:28" s="24" customFormat="1" ht="16.5" customHeight="1" x14ac:dyDescent="0.25">
      <c r="A191" s="156">
        <v>2020</v>
      </c>
      <c r="B191" s="33">
        <v>44013</v>
      </c>
      <c r="C191" s="33">
        <v>44104</v>
      </c>
      <c r="D191" s="37" t="s">
        <v>358</v>
      </c>
      <c r="E191" s="37" t="s">
        <v>191</v>
      </c>
      <c r="F191" s="37" t="s">
        <v>192</v>
      </c>
      <c r="G191" s="37" t="s">
        <v>179</v>
      </c>
      <c r="H191" s="37" t="s">
        <v>192</v>
      </c>
      <c r="I191" s="37" t="s">
        <v>193</v>
      </c>
      <c r="J191" s="37" t="s">
        <v>181</v>
      </c>
      <c r="K191" s="25" t="s">
        <v>103</v>
      </c>
      <c r="L191" s="25" t="s">
        <v>359</v>
      </c>
      <c r="M191" s="45">
        <v>0.24</v>
      </c>
      <c r="N191" s="25" t="s">
        <v>183</v>
      </c>
      <c r="O191" s="25" t="s">
        <v>204</v>
      </c>
      <c r="P191" s="25" t="s">
        <v>56</v>
      </c>
      <c r="Q191" s="25" t="s">
        <v>184</v>
      </c>
      <c r="R191" s="25" t="s">
        <v>360</v>
      </c>
      <c r="S191" s="22">
        <v>44117</v>
      </c>
      <c r="T191" s="22">
        <v>44196</v>
      </c>
      <c r="U191" s="25" t="s">
        <v>361</v>
      </c>
    </row>
    <row r="192" spans="1:28" s="24" customFormat="1" ht="16.5" customHeight="1" x14ac:dyDescent="0.25">
      <c r="A192" s="156">
        <v>2020</v>
      </c>
      <c r="B192" s="33">
        <v>44013</v>
      </c>
      <c r="C192" s="33">
        <v>44104</v>
      </c>
      <c r="D192" s="37" t="s">
        <v>358</v>
      </c>
      <c r="E192" s="37" t="s">
        <v>194</v>
      </c>
      <c r="F192" s="37" t="s">
        <v>195</v>
      </c>
      <c r="G192" s="37" t="s">
        <v>179</v>
      </c>
      <c r="H192" s="37" t="s">
        <v>195</v>
      </c>
      <c r="I192" s="37" t="s">
        <v>196</v>
      </c>
      <c r="J192" s="37" t="s">
        <v>181</v>
      </c>
      <c r="K192" s="25" t="s">
        <v>103</v>
      </c>
      <c r="L192" s="25" t="s">
        <v>359</v>
      </c>
      <c r="M192" s="45">
        <v>0.31</v>
      </c>
      <c r="N192" s="25" t="s">
        <v>183</v>
      </c>
      <c r="O192" s="25" t="s">
        <v>204</v>
      </c>
      <c r="P192" s="25" t="s">
        <v>56</v>
      </c>
      <c r="Q192" s="25" t="s">
        <v>184</v>
      </c>
      <c r="R192" s="25" t="s">
        <v>360</v>
      </c>
      <c r="S192" s="22">
        <v>44117</v>
      </c>
      <c r="T192" s="22">
        <v>44196</v>
      </c>
      <c r="U192" s="25" t="s">
        <v>361</v>
      </c>
    </row>
    <row r="193" spans="1:21" s="24" customFormat="1" ht="16.5" customHeight="1" x14ac:dyDescent="0.25">
      <c r="A193" s="156">
        <v>2020</v>
      </c>
      <c r="B193" s="33">
        <v>44013</v>
      </c>
      <c r="C193" s="33">
        <v>44104</v>
      </c>
      <c r="D193" s="37" t="s">
        <v>358</v>
      </c>
      <c r="E193" s="37" t="s">
        <v>197</v>
      </c>
      <c r="F193" s="37" t="s">
        <v>178</v>
      </c>
      <c r="G193" s="37" t="s">
        <v>179</v>
      </c>
      <c r="H193" s="37" t="s">
        <v>198</v>
      </c>
      <c r="I193" s="37" t="s">
        <v>199</v>
      </c>
      <c r="J193" s="37" t="s">
        <v>181</v>
      </c>
      <c r="K193" s="25" t="s">
        <v>103</v>
      </c>
      <c r="L193" s="25" t="s">
        <v>359</v>
      </c>
      <c r="M193" s="45">
        <v>0.31</v>
      </c>
      <c r="N193" s="25" t="s">
        <v>183</v>
      </c>
      <c r="O193" s="25" t="s">
        <v>204</v>
      </c>
      <c r="P193" s="25" t="s">
        <v>56</v>
      </c>
      <c r="Q193" s="25" t="s">
        <v>184</v>
      </c>
      <c r="R193" s="25" t="s">
        <v>360</v>
      </c>
      <c r="S193" s="22">
        <v>44117</v>
      </c>
      <c r="T193" s="22">
        <v>44196</v>
      </c>
      <c r="U193" s="25" t="s">
        <v>361</v>
      </c>
    </row>
    <row r="194" spans="1:21" s="24" customFormat="1" ht="16.5" customHeight="1" x14ac:dyDescent="0.25">
      <c r="A194" s="156">
        <v>2020</v>
      </c>
      <c r="B194" s="33">
        <v>44013</v>
      </c>
      <c r="C194" s="33">
        <v>44104</v>
      </c>
      <c r="D194" s="37" t="s">
        <v>358</v>
      </c>
      <c r="E194" s="37" t="s">
        <v>200</v>
      </c>
      <c r="F194" s="37" t="s">
        <v>362</v>
      </c>
      <c r="G194" s="37" t="s">
        <v>179</v>
      </c>
      <c r="H194" s="37" t="s">
        <v>202</v>
      </c>
      <c r="I194" s="37" t="s">
        <v>203</v>
      </c>
      <c r="J194" s="37" t="s">
        <v>181</v>
      </c>
      <c r="K194" s="25" t="s">
        <v>103</v>
      </c>
      <c r="L194" s="25" t="s">
        <v>359</v>
      </c>
      <c r="M194" s="45">
        <v>0.31</v>
      </c>
      <c r="N194" s="25" t="s">
        <v>183</v>
      </c>
      <c r="O194" s="25" t="s">
        <v>204</v>
      </c>
      <c r="P194" s="25" t="s">
        <v>56</v>
      </c>
      <c r="Q194" s="25" t="s">
        <v>184</v>
      </c>
      <c r="R194" s="25" t="s">
        <v>360</v>
      </c>
      <c r="S194" s="22">
        <v>44117</v>
      </c>
      <c r="T194" s="22">
        <v>44196</v>
      </c>
      <c r="U194" s="25" t="s">
        <v>361</v>
      </c>
    </row>
    <row r="195" spans="1:21" s="24" customFormat="1" ht="16.5" customHeight="1" x14ac:dyDescent="0.25">
      <c r="A195" s="156">
        <v>2020</v>
      </c>
      <c r="B195" s="33">
        <v>44013</v>
      </c>
      <c r="C195" s="33">
        <v>44104</v>
      </c>
      <c r="D195" s="37" t="s">
        <v>358</v>
      </c>
      <c r="E195" s="37" t="s">
        <v>206</v>
      </c>
      <c r="F195" s="37" t="s">
        <v>207</v>
      </c>
      <c r="G195" s="37" t="s">
        <v>208</v>
      </c>
      <c r="H195" s="37" t="s">
        <v>209</v>
      </c>
      <c r="I195" s="37" t="s">
        <v>210</v>
      </c>
      <c r="J195" s="37" t="s">
        <v>181</v>
      </c>
      <c r="K195" s="25" t="s">
        <v>103</v>
      </c>
      <c r="L195" s="25" t="s">
        <v>359</v>
      </c>
      <c r="M195" s="45">
        <v>0.8</v>
      </c>
      <c r="N195" s="25" t="s">
        <v>183</v>
      </c>
      <c r="O195" s="25" t="s">
        <v>204</v>
      </c>
      <c r="P195" s="25" t="s">
        <v>56</v>
      </c>
      <c r="Q195" s="25" t="s">
        <v>184</v>
      </c>
      <c r="R195" s="25" t="s">
        <v>360</v>
      </c>
      <c r="S195" s="22">
        <v>44117</v>
      </c>
      <c r="T195" s="22">
        <v>44196</v>
      </c>
      <c r="U195" s="25" t="s">
        <v>361</v>
      </c>
    </row>
    <row r="196" spans="1:21" s="24" customFormat="1" ht="16.5" customHeight="1" x14ac:dyDescent="0.25">
      <c r="A196" s="156">
        <v>2020</v>
      </c>
      <c r="B196" s="33">
        <v>44013</v>
      </c>
      <c r="C196" s="33">
        <v>44104</v>
      </c>
      <c r="D196" s="37" t="s">
        <v>358</v>
      </c>
      <c r="E196" s="37" t="s">
        <v>211</v>
      </c>
      <c r="F196" s="37" t="s">
        <v>212</v>
      </c>
      <c r="G196" s="37" t="s">
        <v>208</v>
      </c>
      <c r="H196" s="37" t="s">
        <v>213</v>
      </c>
      <c r="I196" s="37" t="s">
        <v>214</v>
      </c>
      <c r="J196" s="37" t="s">
        <v>215</v>
      </c>
      <c r="K196" s="25" t="s">
        <v>103</v>
      </c>
      <c r="L196" s="25" t="s">
        <v>359</v>
      </c>
      <c r="M196" s="45">
        <v>0.8</v>
      </c>
      <c r="N196" s="25" t="s">
        <v>183</v>
      </c>
      <c r="O196" s="25" t="s">
        <v>204</v>
      </c>
      <c r="P196" s="25" t="s">
        <v>56</v>
      </c>
      <c r="Q196" s="25" t="s">
        <v>184</v>
      </c>
      <c r="R196" s="25" t="s">
        <v>360</v>
      </c>
      <c r="S196" s="22">
        <v>44117</v>
      </c>
      <c r="T196" s="22">
        <v>44196</v>
      </c>
      <c r="U196" s="25" t="s">
        <v>361</v>
      </c>
    </row>
    <row r="197" spans="1:21" s="24" customFormat="1" ht="16.5" customHeight="1" x14ac:dyDescent="0.25">
      <c r="A197" s="156">
        <v>2020</v>
      </c>
      <c r="B197" s="33">
        <v>44013</v>
      </c>
      <c r="C197" s="33">
        <v>44104</v>
      </c>
      <c r="D197" s="37" t="s">
        <v>358</v>
      </c>
      <c r="E197" s="37" t="s">
        <v>216</v>
      </c>
      <c r="F197" s="37" t="s">
        <v>217</v>
      </c>
      <c r="G197" s="37" t="s">
        <v>208</v>
      </c>
      <c r="H197" s="37" t="s">
        <v>218</v>
      </c>
      <c r="I197" s="37" t="s">
        <v>219</v>
      </c>
      <c r="J197" s="37" t="s">
        <v>181</v>
      </c>
      <c r="K197" s="25" t="s">
        <v>103</v>
      </c>
      <c r="L197" s="25" t="s">
        <v>359</v>
      </c>
      <c r="M197" s="45">
        <v>0.95</v>
      </c>
      <c r="N197" s="25" t="s">
        <v>183</v>
      </c>
      <c r="O197" s="25" t="s">
        <v>204</v>
      </c>
      <c r="P197" s="25" t="s">
        <v>56</v>
      </c>
      <c r="Q197" s="25" t="s">
        <v>184</v>
      </c>
      <c r="R197" s="25" t="s">
        <v>360</v>
      </c>
      <c r="S197" s="22">
        <v>44117</v>
      </c>
      <c r="T197" s="22">
        <v>44196</v>
      </c>
      <c r="U197" s="25" t="s">
        <v>361</v>
      </c>
    </row>
    <row r="198" spans="1:21" s="24" customFormat="1" ht="16.5" customHeight="1" x14ac:dyDescent="0.25">
      <c r="A198" s="156">
        <v>2020</v>
      </c>
      <c r="B198" s="33">
        <v>44013</v>
      </c>
      <c r="C198" s="33">
        <v>44104</v>
      </c>
      <c r="D198" s="37" t="s">
        <v>358</v>
      </c>
      <c r="E198" s="37" t="s">
        <v>220</v>
      </c>
      <c r="F198" s="37" t="s">
        <v>221</v>
      </c>
      <c r="G198" s="37" t="s">
        <v>179</v>
      </c>
      <c r="H198" s="37" t="s">
        <v>222</v>
      </c>
      <c r="I198" s="37" t="s">
        <v>223</v>
      </c>
      <c r="J198" s="37" t="s">
        <v>181</v>
      </c>
      <c r="K198" s="25" t="s">
        <v>103</v>
      </c>
      <c r="L198" s="25" t="s">
        <v>359</v>
      </c>
      <c r="M198" s="45">
        <v>0.85</v>
      </c>
      <c r="N198" s="25" t="s">
        <v>183</v>
      </c>
      <c r="O198" s="25" t="s">
        <v>204</v>
      </c>
      <c r="P198" s="25" t="s">
        <v>56</v>
      </c>
      <c r="Q198" s="25" t="s">
        <v>184</v>
      </c>
      <c r="R198" s="25" t="s">
        <v>360</v>
      </c>
      <c r="S198" s="22">
        <v>44117</v>
      </c>
      <c r="T198" s="22">
        <v>44196</v>
      </c>
      <c r="U198" s="25" t="s">
        <v>361</v>
      </c>
    </row>
    <row r="199" spans="1:21" s="24" customFormat="1" ht="16.5" customHeight="1" x14ac:dyDescent="0.25">
      <c r="A199" s="156">
        <v>2020</v>
      </c>
      <c r="B199" s="33">
        <v>44013</v>
      </c>
      <c r="C199" s="33">
        <v>44104</v>
      </c>
      <c r="D199" s="37" t="s">
        <v>358</v>
      </c>
      <c r="E199" s="37" t="s">
        <v>224</v>
      </c>
      <c r="F199" s="37" t="s">
        <v>225</v>
      </c>
      <c r="G199" s="37" t="s">
        <v>226</v>
      </c>
      <c r="H199" s="37" t="s">
        <v>363</v>
      </c>
      <c r="I199" s="37" t="s">
        <v>225</v>
      </c>
      <c r="J199" s="37" t="s">
        <v>181</v>
      </c>
      <c r="K199" s="25" t="s">
        <v>103</v>
      </c>
      <c r="L199" s="25" t="s">
        <v>359</v>
      </c>
      <c r="M199" s="45">
        <v>0.5</v>
      </c>
      <c r="N199" s="25" t="s">
        <v>183</v>
      </c>
      <c r="O199" s="25" t="s">
        <v>204</v>
      </c>
      <c r="P199" s="25" t="s">
        <v>56</v>
      </c>
      <c r="Q199" s="25" t="s">
        <v>184</v>
      </c>
      <c r="R199" s="25" t="s">
        <v>360</v>
      </c>
      <c r="S199" s="22">
        <v>44117</v>
      </c>
      <c r="T199" s="22">
        <v>44196</v>
      </c>
      <c r="U199" s="25" t="s">
        <v>361</v>
      </c>
    </row>
    <row r="200" spans="1:21" s="24" customFormat="1" ht="16.5" customHeight="1" x14ac:dyDescent="0.25">
      <c r="A200" s="156">
        <v>2020</v>
      </c>
      <c r="B200" s="33">
        <v>44013</v>
      </c>
      <c r="C200" s="33">
        <v>44104</v>
      </c>
      <c r="D200" s="37" t="s">
        <v>358</v>
      </c>
      <c r="E200" s="37" t="s">
        <v>364</v>
      </c>
      <c r="F200" s="37" t="s">
        <v>365</v>
      </c>
      <c r="G200" s="37" t="s">
        <v>179</v>
      </c>
      <c r="H200" s="37" t="s">
        <v>230</v>
      </c>
      <c r="I200" s="37" t="s">
        <v>231</v>
      </c>
      <c r="J200" s="37" t="s">
        <v>181</v>
      </c>
      <c r="K200" s="25" t="s">
        <v>103</v>
      </c>
      <c r="L200" s="25" t="s">
        <v>359</v>
      </c>
      <c r="M200" s="45">
        <v>0.85</v>
      </c>
      <c r="N200" s="25" t="s">
        <v>183</v>
      </c>
      <c r="O200" s="25" t="s">
        <v>204</v>
      </c>
      <c r="P200" s="25" t="s">
        <v>56</v>
      </c>
      <c r="Q200" s="25" t="s">
        <v>184</v>
      </c>
      <c r="R200" s="25" t="s">
        <v>360</v>
      </c>
      <c r="S200" s="22">
        <v>44117</v>
      </c>
      <c r="T200" s="22">
        <v>44196</v>
      </c>
      <c r="U200" s="25" t="s">
        <v>361</v>
      </c>
    </row>
    <row r="201" spans="1:21" s="24" customFormat="1" ht="16.5" customHeight="1" x14ac:dyDescent="0.25">
      <c r="A201" s="156">
        <v>2020</v>
      </c>
      <c r="B201" s="33">
        <v>44013</v>
      </c>
      <c r="C201" s="33">
        <v>44104</v>
      </c>
      <c r="D201" s="37" t="s">
        <v>358</v>
      </c>
      <c r="E201" s="37" t="s">
        <v>366</v>
      </c>
      <c r="F201" s="37" t="s">
        <v>367</v>
      </c>
      <c r="G201" s="37" t="s">
        <v>179</v>
      </c>
      <c r="H201" s="37" t="s">
        <v>368</v>
      </c>
      <c r="I201" s="37" t="s">
        <v>369</v>
      </c>
      <c r="J201" s="37" t="s">
        <v>370</v>
      </c>
      <c r="K201" s="25" t="s">
        <v>103</v>
      </c>
      <c r="L201" s="25" t="s">
        <v>359</v>
      </c>
      <c r="M201" s="45">
        <v>1</v>
      </c>
      <c r="N201" s="25" t="s">
        <v>183</v>
      </c>
      <c r="O201" s="25" t="s">
        <v>204</v>
      </c>
      <c r="P201" s="25" t="s">
        <v>56</v>
      </c>
      <c r="Q201" s="25" t="s">
        <v>184</v>
      </c>
      <c r="R201" s="25" t="s">
        <v>360</v>
      </c>
      <c r="S201" s="22">
        <v>44117</v>
      </c>
      <c r="T201" s="22">
        <v>44196</v>
      </c>
      <c r="U201" s="25" t="s">
        <v>361</v>
      </c>
    </row>
    <row r="202" spans="1:21" s="24" customFormat="1" ht="16.5" customHeight="1" x14ac:dyDescent="0.25">
      <c r="A202" s="156">
        <v>2020</v>
      </c>
      <c r="B202" s="33">
        <v>44013</v>
      </c>
      <c r="C202" s="33">
        <v>44104</v>
      </c>
      <c r="D202" s="37" t="s">
        <v>358</v>
      </c>
      <c r="E202" s="37" t="s">
        <v>371</v>
      </c>
      <c r="F202" s="37" t="s">
        <v>372</v>
      </c>
      <c r="G202" s="37" t="s">
        <v>208</v>
      </c>
      <c r="H202" s="37" t="s">
        <v>373</v>
      </c>
      <c r="I202" s="37" t="s">
        <v>374</v>
      </c>
      <c r="J202" s="37" t="s">
        <v>370</v>
      </c>
      <c r="K202" s="25" t="s">
        <v>103</v>
      </c>
      <c r="L202" s="25" t="s">
        <v>359</v>
      </c>
      <c r="M202" s="45">
        <v>0.9</v>
      </c>
      <c r="N202" s="25" t="s">
        <v>183</v>
      </c>
      <c r="O202" s="25" t="s">
        <v>204</v>
      </c>
      <c r="P202" s="25" t="s">
        <v>56</v>
      </c>
      <c r="Q202" s="25" t="s">
        <v>184</v>
      </c>
      <c r="R202" s="25" t="s">
        <v>360</v>
      </c>
      <c r="S202" s="22">
        <v>44117</v>
      </c>
      <c r="T202" s="22">
        <v>44196</v>
      </c>
      <c r="U202" s="25" t="s">
        <v>361</v>
      </c>
    </row>
    <row r="203" spans="1:21" s="24" customFormat="1" ht="16.5" customHeight="1" x14ac:dyDescent="0.25">
      <c r="A203" s="156">
        <v>2020</v>
      </c>
      <c r="B203" s="33">
        <v>44013</v>
      </c>
      <c r="C203" s="33">
        <v>44104</v>
      </c>
      <c r="D203" s="37" t="s">
        <v>358</v>
      </c>
      <c r="E203" s="37" t="s">
        <v>232</v>
      </c>
      <c r="F203" s="37" t="s">
        <v>233</v>
      </c>
      <c r="G203" s="37" t="s">
        <v>208</v>
      </c>
      <c r="H203" s="37" t="s">
        <v>233</v>
      </c>
      <c r="I203" s="37" t="s">
        <v>234</v>
      </c>
      <c r="J203" s="37" t="s">
        <v>235</v>
      </c>
      <c r="K203" s="25" t="s">
        <v>103</v>
      </c>
      <c r="L203" s="25" t="s">
        <v>359</v>
      </c>
      <c r="M203" s="45">
        <v>1</v>
      </c>
      <c r="N203" s="25" t="s">
        <v>183</v>
      </c>
      <c r="O203" s="25" t="s">
        <v>204</v>
      </c>
      <c r="P203" s="25" t="s">
        <v>56</v>
      </c>
      <c r="Q203" s="25" t="s">
        <v>184</v>
      </c>
      <c r="R203" s="25" t="s">
        <v>360</v>
      </c>
      <c r="S203" s="22">
        <v>44117</v>
      </c>
      <c r="T203" s="22">
        <v>44196</v>
      </c>
      <c r="U203" s="25" t="s">
        <v>361</v>
      </c>
    </row>
    <row r="204" spans="1:21" s="24" customFormat="1" ht="16.5" customHeight="1" x14ac:dyDescent="0.25">
      <c r="A204" s="156">
        <v>2020</v>
      </c>
      <c r="B204" s="33">
        <v>44013</v>
      </c>
      <c r="C204" s="33">
        <v>44104</v>
      </c>
      <c r="D204" s="37" t="s">
        <v>358</v>
      </c>
      <c r="E204" s="37" t="s">
        <v>237</v>
      </c>
      <c r="F204" s="37" t="s">
        <v>375</v>
      </c>
      <c r="G204" s="37" t="s">
        <v>208</v>
      </c>
      <c r="H204" s="37" t="s">
        <v>238</v>
      </c>
      <c r="I204" s="37" t="s">
        <v>376</v>
      </c>
      <c r="J204" s="37" t="s">
        <v>377</v>
      </c>
      <c r="K204" s="25" t="s">
        <v>103</v>
      </c>
      <c r="L204" s="25" t="s">
        <v>359</v>
      </c>
      <c r="M204" s="45">
        <v>0.9</v>
      </c>
      <c r="N204" s="25" t="s">
        <v>183</v>
      </c>
      <c r="O204" s="25" t="s">
        <v>204</v>
      </c>
      <c r="P204" s="25" t="s">
        <v>56</v>
      </c>
      <c r="Q204" s="25" t="s">
        <v>184</v>
      </c>
      <c r="R204" s="25" t="s">
        <v>360</v>
      </c>
      <c r="S204" s="22">
        <v>44117</v>
      </c>
      <c r="T204" s="22">
        <v>44196</v>
      </c>
      <c r="U204" s="25" t="s">
        <v>361</v>
      </c>
    </row>
    <row r="205" spans="1:21" s="24" customFormat="1" ht="16.5" customHeight="1" x14ac:dyDescent="0.25">
      <c r="A205" s="156">
        <v>2020</v>
      </c>
      <c r="B205" s="33">
        <v>44013</v>
      </c>
      <c r="C205" s="33">
        <v>44104</v>
      </c>
      <c r="D205" s="37" t="s">
        <v>358</v>
      </c>
      <c r="E205" s="37" t="s">
        <v>378</v>
      </c>
      <c r="F205" s="37" t="s">
        <v>379</v>
      </c>
      <c r="G205" s="37" t="s">
        <v>208</v>
      </c>
      <c r="H205" s="37" t="s">
        <v>380</v>
      </c>
      <c r="I205" s="37" t="s">
        <v>381</v>
      </c>
      <c r="J205" s="37" t="s">
        <v>382</v>
      </c>
      <c r="K205" s="25" t="s">
        <v>103</v>
      </c>
      <c r="L205" s="25" t="s">
        <v>359</v>
      </c>
      <c r="M205" s="45">
        <v>0.1</v>
      </c>
      <c r="N205" s="25" t="s">
        <v>183</v>
      </c>
      <c r="O205" s="25" t="s">
        <v>204</v>
      </c>
      <c r="P205" s="25" t="s">
        <v>56</v>
      </c>
      <c r="Q205" s="25" t="s">
        <v>184</v>
      </c>
      <c r="R205" s="25" t="s">
        <v>360</v>
      </c>
      <c r="S205" s="22">
        <v>44117</v>
      </c>
      <c r="T205" s="22">
        <v>44196</v>
      </c>
      <c r="U205" s="25" t="s">
        <v>361</v>
      </c>
    </row>
    <row r="206" spans="1:21" s="24" customFormat="1" ht="16.5" customHeight="1" x14ac:dyDescent="0.25">
      <c r="A206" s="156">
        <v>2020</v>
      </c>
      <c r="B206" s="33">
        <v>44013</v>
      </c>
      <c r="C206" s="33">
        <v>44104</v>
      </c>
      <c r="D206" s="37" t="s">
        <v>358</v>
      </c>
      <c r="E206" s="37" t="s">
        <v>383</v>
      </c>
      <c r="F206" s="37" t="s">
        <v>384</v>
      </c>
      <c r="G206" s="37" t="s">
        <v>179</v>
      </c>
      <c r="H206" s="37" t="s">
        <v>385</v>
      </c>
      <c r="I206" s="37" t="s">
        <v>386</v>
      </c>
      <c r="J206" s="37" t="s">
        <v>387</v>
      </c>
      <c r="K206" s="25" t="s">
        <v>103</v>
      </c>
      <c r="L206" s="25" t="s">
        <v>359</v>
      </c>
      <c r="M206" s="45">
        <v>0.85</v>
      </c>
      <c r="N206" s="25" t="s">
        <v>183</v>
      </c>
      <c r="O206" s="25" t="s">
        <v>204</v>
      </c>
      <c r="P206" s="25" t="s">
        <v>56</v>
      </c>
      <c r="Q206" s="25" t="s">
        <v>184</v>
      </c>
      <c r="R206" s="25" t="s">
        <v>360</v>
      </c>
      <c r="S206" s="22">
        <v>44117</v>
      </c>
      <c r="T206" s="22">
        <v>44196</v>
      </c>
      <c r="U206" s="25" t="s">
        <v>361</v>
      </c>
    </row>
    <row r="207" spans="1:21" s="24" customFormat="1" ht="16.5" customHeight="1" x14ac:dyDescent="0.25">
      <c r="A207" s="156">
        <v>2020</v>
      </c>
      <c r="B207" s="33">
        <v>44013</v>
      </c>
      <c r="C207" s="33">
        <v>44104</v>
      </c>
      <c r="D207" s="37" t="s">
        <v>358</v>
      </c>
      <c r="E207" s="37" t="s">
        <v>388</v>
      </c>
      <c r="F207" s="37" t="s">
        <v>389</v>
      </c>
      <c r="G207" s="37" t="s">
        <v>208</v>
      </c>
      <c r="H207" s="37" t="s">
        <v>390</v>
      </c>
      <c r="I207" s="37" t="s">
        <v>391</v>
      </c>
      <c r="J207" s="37" t="s">
        <v>215</v>
      </c>
      <c r="K207" s="25" t="s">
        <v>392</v>
      </c>
      <c r="L207" s="25" t="s">
        <v>359</v>
      </c>
      <c r="M207" s="45">
        <v>1</v>
      </c>
      <c r="N207" s="25" t="s">
        <v>183</v>
      </c>
      <c r="O207" s="25">
        <v>0.5</v>
      </c>
      <c r="P207" s="25" t="s">
        <v>56</v>
      </c>
      <c r="Q207" s="25" t="s">
        <v>184</v>
      </c>
      <c r="R207" s="25" t="s">
        <v>360</v>
      </c>
      <c r="S207" s="22">
        <v>44117</v>
      </c>
      <c r="T207" s="22">
        <v>44196</v>
      </c>
      <c r="U207" s="25" t="s">
        <v>361</v>
      </c>
    </row>
    <row r="208" spans="1:21" s="24" customFormat="1" ht="16.5" customHeight="1" x14ac:dyDescent="0.25">
      <c r="A208" s="156">
        <v>2020</v>
      </c>
      <c r="B208" s="33">
        <v>44105</v>
      </c>
      <c r="C208" s="33">
        <v>44196</v>
      </c>
      <c r="D208" s="37" t="s">
        <v>247</v>
      </c>
      <c r="E208" s="39" t="s">
        <v>248</v>
      </c>
      <c r="F208" s="39" t="s">
        <v>249</v>
      </c>
      <c r="G208" s="37"/>
      <c r="H208" s="39" t="s">
        <v>250</v>
      </c>
      <c r="I208" s="39" t="s">
        <v>251</v>
      </c>
      <c r="J208" s="39" t="s">
        <v>252</v>
      </c>
      <c r="K208" s="39" t="s">
        <v>253</v>
      </c>
      <c r="L208" s="40">
        <v>1</v>
      </c>
      <c r="M208" s="40">
        <v>1</v>
      </c>
      <c r="N208" s="25">
        <v>0</v>
      </c>
      <c r="O208" s="40">
        <v>0.98</v>
      </c>
      <c r="P208" s="25" t="s">
        <v>56</v>
      </c>
      <c r="Q208" s="42" t="s">
        <v>254</v>
      </c>
      <c r="R208" s="39" t="s">
        <v>255</v>
      </c>
      <c r="S208" s="22">
        <v>44208</v>
      </c>
      <c r="T208" s="22">
        <v>44196</v>
      </c>
      <c r="U208" s="25" t="s">
        <v>393</v>
      </c>
    </row>
    <row r="209" spans="1:21" s="24" customFormat="1" ht="16.5" customHeight="1" x14ac:dyDescent="0.25">
      <c r="A209" s="156">
        <v>2020</v>
      </c>
      <c r="B209" s="33">
        <v>44105</v>
      </c>
      <c r="C209" s="33">
        <v>44196</v>
      </c>
      <c r="D209" s="37" t="s">
        <v>247</v>
      </c>
      <c r="E209" s="39" t="s">
        <v>256</v>
      </c>
      <c r="F209" s="28" t="s">
        <v>257</v>
      </c>
      <c r="G209" s="37"/>
      <c r="H209" s="39" t="s">
        <v>258</v>
      </c>
      <c r="I209" s="39" t="s">
        <v>259</v>
      </c>
      <c r="J209" s="43" t="s">
        <v>252</v>
      </c>
      <c r="K209" s="39" t="s">
        <v>253</v>
      </c>
      <c r="L209" s="40">
        <v>0.5</v>
      </c>
      <c r="M209" s="40">
        <v>0.5</v>
      </c>
      <c r="N209" s="25">
        <v>0</v>
      </c>
      <c r="O209" s="40">
        <v>0.42</v>
      </c>
      <c r="P209" s="25" t="s">
        <v>56</v>
      </c>
      <c r="Q209" s="42" t="s">
        <v>254</v>
      </c>
      <c r="R209" s="39" t="s">
        <v>255</v>
      </c>
      <c r="S209" s="22">
        <v>44208</v>
      </c>
      <c r="T209" s="22">
        <v>44196</v>
      </c>
      <c r="U209" s="25" t="s">
        <v>393</v>
      </c>
    </row>
    <row r="210" spans="1:21" s="24" customFormat="1" ht="16.5" customHeight="1" x14ac:dyDescent="0.25">
      <c r="A210" s="156">
        <v>2020</v>
      </c>
      <c r="B210" s="33">
        <v>44105</v>
      </c>
      <c r="C210" s="33">
        <v>44196</v>
      </c>
      <c r="D210" s="37" t="s">
        <v>247</v>
      </c>
      <c r="E210" s="39" t="s">
        <v>260</v>
      </c>
      <c r="F210" s="39" t="s">
        <v>261</v>
      </c>
      <c r="G210" s="37"/>
      <c r="H210" s="39" t="s">
        <v>262</v>
      </c>
      <c r="I210" s="39" t="s">
        <v>263</v>
      </c>
      <c r="J210" s="43" t="s">
        <v>252</v>
      </c>
      <c r="K210" s="39" t="s">
        <v>253</v>
      </c>
      <c r="L210" s="40">
        <v>0.9</v>
      </c>
      <c r="M210" s="40">
        <v>0.9</v>
      </c>
      <c r="N210" s="25">
        <v>0</v>
      </c>
      <c r="O210" s="40">
        <v>1</v>
      </c>
      <c r="P210" s="25" t="s">
        <v>56</v>
      </c>
      <c r="Q210" s="42" t="s">
        <v>254</v>
      </c>
      <c r="R210" s="39" t="s">
        <v>255</v>
      </c>
      <c r="S210" s="22">
        <v>44208</v>
      </c>
      <c r="T210" s="22">
        <v>44196</v>
      </c>
      <c r="U210" s="25" t="s">
        <v>354</v>
      </c>
    </row>
    <row r="211" spans="1:21" s="24" customFormat="1" ht="16.5" customHeight="1" x14ac:dyDescent="0.25">
      <c r="A211" s="156">
        <v>2020</v>
      </c>
      <c r="B211" s="33">
        <v>44105</v>
      </c>
      <c r="C211" s="33">
        <v>44196</v>
      </c>
      <c r="D211" s="37" t="s">
        <v>247</v>
      </c>
      <c r="E211" s="39" t="s">
        <v>264</v>
      </c>
      <c r="F211" s="39" t="s">
        <v>265</v>
      </c>
      <c r="G211" s="37"/>
      <c r="H211" s="39" t="s">
        <v>266</v>
      </c>
      <c r="I211" s="39" t="s">
        <v>267</v>
      </c>
      <c r="J211" s="43" t="s">
        <v>252</v>
      </c>
      <c r="K211" s="39" t="s">
        <v>253</v>
      </c>
      <c r="L211" s="41">
        <v>0.995</v>
      </c>
      <c r="M211" s="41">
        <v>0.995</v>
      </c>
      <c r="N211" s="25">
        <v>0</v>
      </c>
      <c r="O211" s="40">
        <v>0.99</v>
      </c>
      <c r="P211" s="25" t="s">
        <v>56</v>
      </c>
      <c r="Q211" s="42" t="s">
        <v>268</v>
      </c>
      <c r="R211" s="39" t="s">
        <v>255</v>
      </c>
      <c r="S211" s="22">
        <v>44208</v>
      </c>
      <c r="T211" s="22">
        <v>44196</v>
      </c>
      <c r="U211" s="25" t="s">
        <v>393</v>
      </c>
    </row>
    <row r="212" spans="1:21" s="24" customFormat="1" ht="16.5" customHeight="1" x14ac:dyDescent="0.25">
      <c r="A212" s="156">
        <v>2020</v>
      </c>
      <c r="B212" s="33">
        <v>44105</v>
      </c>
      <c r="C212" s="33">
        <v>44196</v>
      </c>
      <c r="D212" s="37" t="s">
        <v>247</v>
      </c>
      <c r="E212" s="39" t="s">
        <v>269</v>
      </c>
      <c r="F212" s="39" t="s">
        <v>270</v>
      </c>
      <c r="G212" s="37"/>
      <c r="H212" s="39" t="s">
        <v>271</v>
      </c>
      <c r="I212" s="39" t="s">
        <v>272</v>
      </c>
      <c r="J212" s="43" t="s">
        <v>252</v>
      </c>
      <c r="K212" s="39" t="s">
        <v>253</v>
      </c>
      <c r="L212" s="40">
        <v>0.9</v>
      </c>
      <c r="M212" s="40">
        <v>0.9</v>
      </c>
      <c r="N212" s="25">
        <v>0</v>
      </c>
      <c r="O212" s="41">
        <v>0.83099999999999996</v>
      </c>
      <c r="P212" s="25" t="s">
        <v>57</v>
      </c>
      <c r="Q212" s="42" t="s">
        <v>254</v>
      </c>
      <c r="R212" s="39" t="s">
        <v>255</v>
      </c>
      <c r="S212" s="22">
        <v>44208</v>
      </c>
      <c r="T212" s="22">
        <v>44196</v>
      </c>
      <c r="U212" s="25" t="s">
        <v>355</v>
      </c>
    </row>
    <row r="213" spans="1:21" s="24" customFormat="1" ht="16.5" customHeight="1" x14ac:dyDescent="0.25">
      <c r="A213" s="156">
        <v>2020</v>
      </c>
      <c r="B213" s="33">
        <v>44105</v>
      </c>
      <c r="C213" s="33">
        <v>44196</v>
      </c>
      <c r="D213" s="37" t="s">
        <v>273</v>
      </c>
      <c r="E213" s="37" t="s">
        <v>274</v>
      </c>
      <c r="F213" s="37" t="s">
        <v>275</v>
      </c>
      <c r="G213" s="37" t="s">
        <v>394</v>
      </c>
      <c r="H213" s="37" t="s">
        <v>277</v>
      </c>
      <c r="I213" s="37"/>
      <c r="J213" s="37" t="s">
        <v>395</v>
      </c>
      <c r="K213" s="25" t="s">
        <v>280</v>
      </c>
      <c r="L213" s="25" t="s">
        <v>396</v>
      </c>
      <c r="M213" s="25">
        <v>4</v>
      </c>
      <c r="N213" s="25" t="s">
        <v>282</v>
      </c>
      <c r="O213" s="25">
        <v>4</v>
      </c>
      <c r="P213" s="25" t="s">
        <v>56</v>
      </c>
      <c r="Q213" s="25" t="s">
        <v>283</v>
      </c>
      <c r="R213" s="25" t="s">
        <v>284</v>
      </c>
      <c r="S213" s="22">
        <v>44208</v>
      </c>
      <c r="T213" s="22">
        <v>44196</v>
      </c>
      <c r="U213" s="25"/>
    </row>
    <row r="214" spans="1:21" s="24" customFormat="1" ht="16.5" customHeight="1" x14ac:dyDescent="0.25">
      <c r="A214" s="156">
        <v>2020</v>
      </c>
      <c r="B214" s="33">
        <v>44105</v>
      </c>
      <c r="C214" s="33">
        <v>44196</v>
      </c>
      <c r="D214" s="37" t="s">
        <v>273</v>
      </c>
      <c r="E214" s="37" t="s">
        <v>397</v>
      </c>
      <c r="F214" s="37" t="s">
        <v>286</v>
      </c>
      <c r="G214" s="37" t="s">
        <v>99</v>
      </c>
      <c r="H214" s="37" t="s">
        <v>398</v>
      </c>
      <c r="I214" s="37"/>
      <c r="J214" s="37" t="s">
        <v>399</v>
      </c>
      <c r="K214" s="25" t="s">
        <v>280</v>
      </c>
      <c r="L214" s="25" t="s">
        <v>396</v>
      </c>
      <c r="M214" s="25">
        <v>2</v>
      </c>
      <c r="N214" s="25" t="s">
        <v>282</v>
      </c>
      <c r="O214" s="25">
        <v>2</v>
      </c>
      <c r="P214" s="25" t="s">
        <v>56</v>
      </c>
      <c r="Q214" s="25" t="s">
        <v>283</v>
      </c>
      <c r="R214" s="25" t="s">
        <v>284</v>
      </c>
      <c r="S214" s="22">
        <v>44208</v>
      </c>
      <c r="T214" s="22">
        <v>44196</v>
      </c>
      <c r="U214" s="25"/>
    </row>
    <row r="215" spans="1:21" s="24" customFormat="1" ht="16.5" customHeight="1" x14ac:dyDescent="0.25">
      <c r="A215" s="156">
        <v>2020</v>
      </c>
      <c r="B215" s="33">
        <v>44105</v>
      </c>
      <c r="C215" s="33">
        <v>44196</v>
      </c>
      <c r="D215" s="37" t="s">
        <v>273</v>
      </c>
      <c r="E215" s="37" t="s">
        <v>400</v>
      </c>
      <c r="F215" s="44" t="s">
        <v>401</v>
      </c>
      <c r="G215" s="37" t="s">
        <v>402</v>
      </c>
      <c r="H215" s="37" t="s">
        <v>403</v>
      </c>
      <c r="I215" s="37"/>
      <c r="J215" s="37" t="s">
        <v>404</v>
      </c>
      <c r="K215" s="25" t="s">
        <v>280</v>
      </c>
      <c r="L215" s="25" t="s">
        <v>396</v>
      </c>
      <c r="M215" s="25">
        <v>1</v>
      </c>
      <c r="N215" s="25" t="s">
        <v>282</v>
      </c>
      <c r="O215" s="25">
        <v>1</v>
      </c>
      <c r="P215" s="25" t="s">
        <v>56</v>
      </c>
      <c r="Q215" s="25" t="s">
        <v>283</v>
      </c>
      <c r="R215" s="25" t="s">
        <v>284</v>
      </c>
      <c r="S215" s="22">
        <v>44208</v>
      </c>
      <c r="T215" s="22">
        <v>44196</v>
      </c>
      <c r="U215" s="25"/>
    </row>
    <row r="216" spans="1:21" s="24" customFormat="1" ht="16.5" customHeight="1" x14ac:dyDescent="0.25">
      <c r="A216" s="156">
        <v>2020</v>
      </c>
      <c r="B216" s="33">
        <v>44105</v>
      </c>
      <c r="C216" s="33">
        <v>44196</v>
      </c>
      <c r="D216" s="37" t="s">
        <v>273</v>
      </c>
      <c r="E216" s="37" t="s">
        <v>405</v>
      </c>
      <c r="F216" s="37" t="s">
        <v>304</v>
      </c>
      <c r="G216" s="44" t="s">
        <v>406</v>
      </c>
      <c r="H216" s="37" t="s">
        <v>407</v>
      </c>
      <c r="I216" s="37"/>
      <c r="J216" s="37" t="s">
        <v>399</v>
      </c>
      <c r="K216" s="25" t="s">
        <v>280</v>
      </c>
      <c r="L216" s="25" t="s">
        <v>396</v>
      </c>
      <c r="M216" s="25">
        <v>100</v>
      </c>
      <c r="N216" s="25" t="s">
        <v>282</v>
      </c>
      <c r="O216" s="25">
        <v>20</v>
      </c>
      <c r="P216" s="25" t="s">
        <v>56</v>
      </c>
      <c r="Q216" s="25" t="s">
        <v>283</v>
      </c>
      <c r="R216" s="25" t="s">
        <v>284</v>
      </c>
      <c r="S216" s="22">
        <v>44208</v>
      </c>
      <c r="T216" s="22">
        <v>44196</v>
      </c>
      <c r="U216" s="25"/>
    </row>
    <row r="217" spans="1:21" s="24" customFormat="1" ht="16.5" customHeight="1" x14ac:dyDescent="0.25">
      <c r="A217" s="156">
        <v>2020</v>
      </c>
      <c r="B217" s="33">
        <v>44105</v>
      </c>
      <c r="C217" s="33">
        <v>44196</v>
      </c>
      <c r="D217" s="37" t="s">
        <v>273</v>
      </c>
      <c r="E217" s="37" t="s">
        <v>408</v>
      </c>
      <c r="F217" s="37" t="s">
        <v>409</v>
      </c>
      <c r="G217" s="44" t="s">
        <v>215</v>
      </c>
      <c r="H217" s="37" t="s">
        <v>408</v>
      </c>
      <c r="I217" s="37"/>
      <c r="J217" s="46" t="s">
        <v>410</v>
      </c>
      <c r="K217" s="25" t="s">
        <v>280</v>
      </c>
      <c r="L217" s="25" t="s">
        <v>396</v>
      </c>
      <c r="M217" s="25">
        <v>100</v>
      </c>
      <c r="N217" s="25" t="s">
        <v>282</v>
      </c>
      <c r="O217" s="25">
        <v>100</v>
      </c>
      <c r="P217" s="25" t="s">
        <v>56</v>
      </c>
      <c r="Q217" s="25" t="s">
        <v>283</v>
      </c>
      <c r="R217" s="25" t="s">
        <v>284</v>
      </c>
      <c r="S217" s="22">
        <v>44208</v>
      </c>
      <c r="T217" s="22">
        <v>44196</v>
      </c>
      <c r="U217" s="25"/>
    </row>
    <row r="218" spans="1:21" s="24" customFormat="1" ht="16.5" customHeight="1" x14ac:dyDescent="0.25">
      <c r="A218" s="156">
        <v>2020</v>
      </c>
      <c r="B218" s="33">
        <v>44105</v>
      </c>
      <c r="C218" s="33">
        <v>44196</v>
      </c>
      <c r="D218" s="37" t="s">
        <v>273</v>
      </c>
      <c r="E218" s="37" t="s">
        <v>411</v>
      </c>
      <c r="F218" s="37" t="s">
        <v>412</v>
      </c>
      <c r="G218" s="44" t="s">
        <v>413</v>
      </c>
      <c r="H218" s="37" t="s">
        <v>414</v>
      </c>
      <c r="I218" s="37"/>
      <c r="J218" s="37" t="s">
        <v>296</v>
      </c>
      <c r="K218" s="25" t="s">
        <v>280</v>
      </c>
      <c r="L218" s="25" t="s">
        <v>396</v>
      </c>
      <c r="M218" s="25">
        <v>100</v>
      </c>
      <c r="N218" s="25" t="s">
        <v>282</v>
      </c>
      <c r="O218" s="25">
        <v>541</v>
      </c>
      <c r="P218" s="25" t="s">
        <v>56</v>
      </c>
      <c r="Q218" s="25" t="s">
        <v>283</v>
      </c>
      <c r="R218" s="25" t="s">
        <v>284</v>
      </c>
      <c r="S218" s="22">
        <v>44208</v>
      </c>
      <c r="T218" s="22">
        <v>44196</v>
      </c>
      <c r="U218" s="25"/>
    </row>
    <row r="219" spans="1:21" s="24" customFormat="1" ht="16.5" customHeight="1" x14ac:dyDescent="0.25">
      <c r="A219" s="156">
        <v>2020</v>
      </c>
      <c r="B219" s="33">
        <v>44105</v>
      </c>
      <c r="C219" s="33">
        <v>44196</v>
      </c>
      <c r="D219" s="37" t="s">
        <v>273</v>
      </c>
      <c r="E219" s="37" t="s">
        <v>405</v>
      </c>
      <c r="F219" s="37" t="s">
        <v>415</v>
      </c>
      <c r="G219" s="44" t="s">
        <v>406</v>
      </c>
      <c r="H219" s="37" t="s">
        <v>416</v>
      </c>
      <c r="I219" s="37"/>
      <c r="J219" s="37" t="s">
        <v>399</v>
      </c>
      <c r="K219" s="25" t="s">
        <v>280</v>
      </c>
      <c r="L219" s="25" t="s">
        <v>396</v>
      </c>
      <c r="M219" s="25">
        <v>100</v>
      </c>
      <c r="N219" s="25" t="s">
        <v>282</v>
      </c>
      <c r="O219" s="25">
        <v>100</v>
      </c>
      <c r="P219" s="25" t="s">
        <v>56</v>
      </c>
      <c r="Q219" s="25" t="s">
        <v>283</v>
      </c>
      <c r="R219" s="25" t="s">
        <v>284</v>
      </c>
      <c r="S219" s="22">
        <v>44208</v>
      </c>
      <c r="T219" s="22">
        <v>44196</v>
      </c>
      <c r="U219" s="25"/>
    </row>
    <row r="220" spans="1:21" s="24" customFormat="1" ht="16.5" customHeight="1" x14ac:dyDescent="0.25">
      <c r="A220" s="156">
        <v>2020</v>
      </c>
      <c r="B220" s="33">
        <v>44105</v>
      </c>
      <c r="C220" s="33">
        <v>44196</v>
      </c>
      <c r="D220" s="37" t="s">
        <v>155</v>
      </c>
      <c r="E220" s="37" t="s">
        <v>156</v>
      </c>
      <c r="F220" s="37" t="s">
        <v>157</v>
      </c>
      <c r="G220" s="44" t="s">
        <v>158</v>
      </c>
      <c r="H220" s="37" t="s">
        <v>159</v>
      </c>
      <c r="I220" s="37" t="s">
        <v>160</v>
      </c>
      <c r="J220" s="37">
        <v>1</v>
      </c>
      <c r="K220" s="25" t="s">
        <v>161</v>
      </c>
      <c r="L220" s="25">
        <v>2020</v>
      </c>
      <c r="M220" s="25" t="s">
        <v>417</v>
      </c>
      <c r="N220" s="25" t="s">
        <v>104</v>
      </c>
      <c r="O220" s="25" t="s">
        <v>418</v>
      </c>
      <c r="P220" s="25" t="s">
        <v>56</v>
      </c>
      <c r="Q220" s="25" t="s">
        <v>164</v>
      </c>
      <c r="R220" s="25" t="s">
        <v>165</v>
      </c>
      <c r="S220" s="22">
        <v>43838</v>
      </c>
      <c r="T220" s="22">
        <v>44196</v>
      </c>
      <c r="U220" s="25" t="s">
        <v>166</v>
      </c>
    </row>
    <row r="221" spans="1:21" s="24" customFormat="1" ht="16.5" customHeight="1" x14ac:dyDescent="0.25">
      <c r="A221" s="156">
        <v>2020</v>
      </c>
      <c r="B221" s="33">
        <v>44105</v>
      </c>
      <c r="C221" s="33">
        <v>44196</v>
      </c>
      <c r="D221" s="37" t="s">
        <v>358</v>
      </c>
      <c r="E221" s="37" t="s">
        <v>177</v>
      </c>
      <c r="F221" s="37" t="s">
        <v>178</v>
      </c>
      <c r="G221" s="37" t="s">
        <v>179</v>
      </c>
      <c r="H221" s="37" t="s">
        <v>178</v>
      </c>
      <c r="I221" s="37" t="s">
        <v>180</v>
      </c>
      <c r="J221" s="37" t="s">
        <v>181</v>
      </c>
      <c r="K221" s="25" t="s">
        <v>103</v>
      </c>
      <c r="L221" s="25" t="s">
        <v>359</v>
      </c>
      <c r="M221" s="45">
        <v>0.5</v>
      </c>
      <c r="N221" s="25" t="s">
        <v>183</v>
      </c>
      <c r="O221" s="40">
        <v>0.5</v>
      </c>
      <c r="P221" s="25" t="s">
        <v>56</v>
      </c>
      <c r="Q221" s="25" t="s">
        <v>184</v>
      </c>
      <c r="R221" s="25" t="s">
        <v>360</v>
      </c>
      <c r="S221" s="22">
        <v>44210</v>
      </c>
      <c r="T221" s="22">
        <v>44196</v>
      </c>
      <c r="U221" s="25" t="s">
        <v>419</v>
      </c>
    </row>
    <row r="222" spans="1:21" s="24" customFormat="1" ht="16.5" customHeight="1" x14ac:dyDescent="0.25">
      <c r="A222" s="156">
        <v>2020</v>
      </c>
      <c r="B222" s="33">
        <v>44105</v>
      </c>
      <c r="C222" s="33">
        <v>44196</v>
      </c>
      <c r="D222" s="37" t="s">
        <v>358</v>
      </c>
      <c r="E222" s="37" t="s">
        <v>187</v>
      </c>
      <c r="F222" s="37" t="s">
        <v>188</v>
      </c>
      <c r="G222" s="37" t="s">
        <v>179</v>
      </c>
      <c r="H222" s="37" t="s">
        <v>189</v>
      </c>
      <c r="I222" s="37" t="s">
        <v>190</v>
      </c>
      <c r="J222" s="37" t="s">
        <v>181</v>
      </c>
      <c r="K222" s="25" t="s">
        <v>103</v>
      </c>
      <c r="L222" s="25" t="s">
        <v>359</v>
      </c>
      <c r="M222" s="45">
        <v>0.7</v>
      </c>
      <c r="N222" s="25" t="s">
        <v>183</v>
      </c>
      <c r="O222" s="40">
        <v>0.26</v>
      </c>
      <c r="P222" s="25" t="s">
        <v>56</v>
      </c>
      <c r="Q222" s="25" t="s">
        <v>184</v>
      </c>
      <c r="R222" s="25" t="s">
        <v>360</v>
      </c>
      <c r="S222" s="22">
        <v>44210</v>
      </c>
      <c r="T222" s="22">
        <v>44196</v>
      </c>
      <c r="U222" s="25" t="s">
        <v>419</v>
      </c>
    </row>
    <row r="223" spans="1:21" s="24" customFormat="1" ht="16.5" customHeight="1" x14ac:dyDescent="0.25">
      <c r="A223" s="156">
        <v>2020</v>
      </c>
      <c r="B223" s="33">
        <v>44105</v>
      </c>
      <c r="C223" s="33">
        <v>44196</v>
      </c>
      <c r="D223" s="37" t="s">
        <v>358</v>
      </c>
      <c r="E223" s="37" t="s">
        <v>191</v>
      </c>
      <c r="F223" s="37" t="s">
        <v>192</v>
      </c>
      <c r="G223" s="37" t="s">
        <v>179</v>
      </c>
      <c r="H223" s="37" t="s">
        <v>192</v>
      </c>
      <c r="I223" s="37" t="s">
        <v>193</v>
      </c>
      <c r="J223" s="37" t="s">
        <v>181</v>
      </c>
      <c r="K223" s="25" t="s">
        <v>103</v>
      </c>
      <c r="L223" s="25" t="s">
        <v>359</v>
      </c>
      <c r="M223" s="45">
        <v>0.24</v>
      </c>
      <c r="N223" s="25" t="s">
        <v>183</v>
      </c>
      <c r="O223" s="40">
        <v>0.08</v>
      </c>
      <c r="P223" s="25" t="s">
        <v>56</v>
      </c>
      <c r="Q223" s="25" t="s">
        <v>184</v>
      </c>
      <c r="R223" s="25" t="s">
        <v>360</v>
      </c>
      <c r="S223" s="22">
        <v>44210</v>
      </c>
      <c r="T223" s="22">
        <v>44196</v>
      </c>
      <c r="U223" s="25" t="s">
        <v>419</v>
      </c>
    </row>
    <row r="224" spans="1:21" s="24" customFormat="1" ht="16.5" customHeight="1" x14ac:dyDescent="0.25">
      <c r="A224" s="156">
        <v>2020</v>
      </c>
      <c r="B224" s="33">
        <v>44105</v>
      </c>
      <c r="C224" s="33">
        <v>44196</v>
      </c>
      <c r="D224" s="37" t="s">
        <v>358</v>
      </c>
      <c r="E224" s="37" t="s">
        <v>194</v>
      </c>
      <c r="F224" s="37" t="s">
        <v>195</v>
      </c>
      <c r="G224" s="37" t="s">
        <v>179</v>
      </c>
      <c r="H224" s="37" t="s">
        <v>195</v>
      </c>
      <c r="I224" s="37" t="s">
        <v>196</v>
      </c>
      <c r="J224" s="37" t="s">
        <v>181</v>
      </c>
      <c r="K224" s="25" t="s">
        <v>103</v>
      </c>
      <c r="L224" s="25" t="s">
        <v>359</v>
      </c>
      <c r="M224" s="45">
        <v>0.31</v>
      </c>
      <c r="N224" s="25" t="s">
        <v>183</v>
      </c>
      <c r="O224" s="40">
        <v>0.25</v>
      </c>
      <c r="P224" s="25" t="s">
        <v>56</v>
      </c>
      <c r="Q224" s="25" t="s">
        <v>184</v>
      </c>
      <c r="R224" s="25" t="s">
        <v>360</v>
      </c>
      <c r="S224" s="22">
        <v>44210</v>
      </c>
      <c r="T224" s="22">
        <v>44196</v>
      </c>
      <c r="U224" s="25" t="s">
        <v>419</v>
      </c>
    </row>
    <row r="225" spans="1:21" s="24" customFormat="1" ht="16.5" customHeight="1" x14ac:dyDescent="0.25">
      <c r="A225" s="156">
        <v>2020</v>
      </c>
      <c r="B225" s="33">
        <v>44105</v>
      </c>
      <c r="C225" s="33">
        <v>44196</v>
      </c>
      <c r="D225" s="37" t="s">
        <v>358</v>
      </c>
      <c r="E225" s="37" t="s">
        <v>197</v>
      </c>
      <c r="F225" s="37" t="s">
        <v>178</v>
      </c>
      <c r="G225" s="37" t="s">
        <v>179</v>
      </c>
      <c r="H225" s="37" t="s">
        <v>198</v>
      </c>
      <c r="I225" s="37" t="s">
        <v>199</v>
      </c>
      <c r="J225" s="37" t="s">
        <v>181</v>
      </c>
      <c r="K225" s="25" t="s">
        <v>103</v>
      </c>
      <c r="L225" s="25" t="s">
        <v>359</v>
      </c>
      <c r="M225" s="45">
        <v>0.31</v>
      </c>
      <c r="N225" s="25" t="s">
        <v>183</v>
      </c>
      <c r="O225" s="40">
        <v>0.08</v>
      </c>
      <c r="P225" s="25" t="s">
        <v>56</v>
      </c>
      <c r="Q225" s="25" t="s">
        <v>184</v>
      </c>
      <c r="R225" s="25" t="s">
        <v>360</v>
      </c>
      <c r="S225" s="22">
        <v>44210</v>
      </c>
      <c r="T225" s="22">
        <v>44196</v>
      </c>
      <c r="U225" s="25" t="s">
        <v>419</v>
      </c>
    </row>
    <row r="226" spans="1:21" s="24" customFormat="1" ht="16.5" customHeight="1" x14ac:dyDescent="0.25">
      <c r="A226" s="156">
        <v>2020</v>
      </c>
      <c r="B226" s="33">
        <v>44105</v>
      </c>
      <c r="C226" s="33">
        <v>44196</v>
      </c>
      <c r="D226" s="37" t="s">
        <v>358</v>
      </c>
      <c r="E226" s="37" t="s">
        <v>200</v>
      </c>
      <c r="F226" s="37" t="s">
        <v>362</v>
      </c>
      <c r="G226" s="37" t="s">
        <v>179</v>
      </c>
      <c r="H226" s="37" t="s">
        <v>202</v>
      </c>
      <c r="I226" s="37" t="s">
        <v>203</v>
      </c>
      <c r="J226" s="37" t="s">
        <v>181</v>
      </c>
      <c r="K226" s="25" t="s">
        <v>103</v>
      </c>
      <c r="L226" s="25" t="s">
        <v>359</v>
      </c>
      <c r="M226" s="45">
        <v>0.31</v>
      </c>
      <c r="N226" s="25" t="s">
        <v>183</v>
      </c>
      <c r="O226" s="40">
        <v>0.05</v>
      </c>
      <c r="P226" s="25" t="s">
        <v>56</v>
      </c>
      <c r="Q226" s="25" t="s">
        <v>184</v>
      </c>
      <c r="R226" s="25" t="s">
        <v>360</v>
      </c>
      <c r="S226" s="22">
        <v>44210</v>
      </c>
      <c r="T226" s="22">
        <v>44196</v>
      </c>
      <c r="U226" s="25" t="s">
        <v>419</v>
      </c>
    </row>
    <row r="227" spans="1:21" s="24" customFormat="1" ht="16.5" customHeight="1" x14ac:dyDescent="0.25">
      <c r="A227" s="156">
        <v>2020</v>
      </c>
      <c r="B227" s="33">
        <v>44105</v>
      </c>
      <c r="C227" s="33">
        <v>44196</v>
      </c>
      <c r="D227" s="37" t="s">
        <v>358</v>
      </c>
      <c r="E227" s="37" t="s">
        <v>206</v>
      </c>
      <c r="F227" s="37" t="s">
        <v>207</v>
      </c>
      <c r="G227" s="37" t="s">
        <v>208</v>
      </c>
      <c r="H227" s="37" t="s">
        <v>209</v>
      </c>
      <c r="I227" s="37" t="s">
        <v>210</v>
      </c>
      <c r="J227" s="37" t="s">
        <v>181</v>
      </c>
      <c r="K227" s="25" t="s">
        <v>103</v>
      </c>
      <c r="L227" s="25" t="s">
        <v>359</v>
      </c>
      <c r="M227" s="45">
        <v>0.8</v>
      </c>
      <c r="N227" s="25" t="s">
        <v>183</v>
      </c>
      <c r="O227" s="25">
        <v>26</v>
      </c>
      <c r="P227" s="25" t="s">
        <v>56</v>
      </c>
      <c r="Q227" s="25" t="s">
        <v>184</v>
      </c>
      <c r="R227" s="25" t="s">
        <v>360</v>
      </c>
      <c r="S227" s="22">
        <v>44210</v>
      </c>
      <c r="T227" s="22">
        <v>44196</v>
      </c>
      <c r="U227" s="25" t="s">
        <v>419</v>
      </c>
    </row>
    <row r="228" spans="1:21" s="24" customFormat="1" ht="16.5" customHeight="1" x14ac:dyDescent="0.25">
      <c r="A228" s="156">
        <v>2020</v>
      </c>
      <c r="B228" s="33">
        <v>44105</v>
      </c>
      <c r="C228" s="33">
        <v>44196</v>
      </c>
      <c r="D228" s="37" t="s">
        <v>358</v>
      </c>
      <c r="E228" s="37" t="s">
        <v>211</v>
      </c>
      <c r="F228" s="37" t="s">
        <v>212</v>
      </c>
      <c r="G228" s="37" t="s">
        <v>208</v>
      </c>
      <c r="H228" s="37" t="s">
        <v>213</v>
      </c>
      <c r="I228" s="37" t="s">
        <v>214</v>
      </c>
      <c r="J228" s="37" t="s">
        <v>215</v>
      </c>
      <c r="K228" s="25" t="s">
        <v>103</v>
      </c>
      <c r="L228" s="25" t="s">
        <v>359</v>
      </c>
      <c r="M228" s="45">
        <v>0.8</v>
      </c>
      <c r="N228" s="25" t="s">
        <v>183</v>
      </c>
      <c r="O228" s="40">
        <v>1</v>
      </c>
      <c r="P228" s="25" t="s">
        <v>56</v>
      </c>
      <c r="Q228" s="25" t="s">
        <v>184</v>
      </c>
      <c r="R228" s="25" t="s">
        <v>360</v>
      </c>
      <c r="S228" s="22">
        <v>44210</v>
      </c>
      <c r="T228" s="22">
        <v>44196</v>
      </c>
      <c r="U228" s="25" t="s">
        <v>419</v>
      </c>
    </row>
    <row r="229" spans="1:21" s="24" customFormat="1" ht="16.5" customHeight="1" x14ac:dyDescent="0.25">
      <c r="A229" s="156">
        <v>2020</v>
      </c>
      <c r="B229" s="33">
        <v>44105</v>
      </c>
      <c r="C229" s="33">
        <v>44196</v>
      </c>
      <c r="D229" s="37" t="s">
        <v>358</v>
      </c>
      <c r="E229" s="37" t="s">
        <v>216</v>
      </c>
      <c r="F229" s="37" t="s">
        <v>217</v>
      </c>
      <c r="G229" s="37" t="s">
        <v>208</v>
      </c>
      <c r="H229" s="37" t="s">
        <v>218</v>
      </c>
      <c r="I229" s="37" t="s">
        <v>219</v>
      </c>
      <c r="J229" s="37" t="s">
        <v>181</v>
      </c>
      <c r="K229" s="25" t="s">
        <v>103</v>
      </c>
      <c r="L229" s="25" t="s">
        <v>359</v>
      </c>
      <c r="M229" s="45">
        <v>0.95</v>
      </c>
      <c r="N229" s="25" t="s">
        <v>183</v>
      </c>
      <c r="O229" s="40">
        <v>1</v>
      </c>
      <c r="P229" s="25" t="s">
        <v>56</v>
      </c>
      <c r="Q229" s="25" t="s">
        <v>184</v>
      </c>
      <c r="R229" s="25" t="s">
        <v>360</v>
      </c>
      <c r="S229" s="22">
        <v>44210</v>
      </c>
      <c r="T229" s="22">
        <v>44196</v>
      </c>
      <c r="U229" s="25" t="s">
        <v>419</v>
      </c>
    </row>
    <row r="230" spans="1:21" s="24" customFormat="1" ht="16.5" customHeight="1" x14ac:dyDescent="0.25">
      <c r="A230" s="156">
        <v>2020</v>
      </c>
      <c r="B230" s="33">
        <v>44105</v>
      </c>
      <c r="C230" s="33">
        <v>44196</v>
      </c>
      <c r="D230" s="37" t="s">
        <v>358</v>
      </c>
      <c r="E230" s="37" t="s">
        <v>220</v>
      </c>
      <c r="F230" s="37" t="s">
        <v>221</v>
      </c>
      <c r="G230" s="37" t="s">
        <v>179</v>
      </c>
      <c r="H230" s="37" t="s">
        <v>222</v>
      </c>
      <c r="I230" s="37" t="s">
        <v>223</v>
      </c>
      <c r="J230" s="37" t="s">
        <v>181</v>
      </c>
      <c r="K230" s="25" t="s">
        <v>103</v>
      </c>
      <c r="L230" s="25" t="s">
        <v>359</v>
      </c>
      <c r="M230" s="45">
        <v>0.85</v>
      </c>
      <c r="N230" s="25" t="s">
        <v>183</v>
      </c>
      <c r="O230" s="40">
        <v>0.91</v>
      </c>
      <c r="P230" s="25" t="s">
        <v>56</v>
      </c>
      <c r="Q230" s="25" t="s">
        <v>184</v>
      </c>
      <c r="R230" s="25" t="s">
        <v>360</v>
      </c>
      <c r="S230" s="22">
        <v>44210</v>
      </c>
      <c r="T230" s="22">
        <v>44196</v>
      </c>
      <c r="U230" s="25" t="s">
        <v>419</v>
      </c>
    </row>
    <row r="231" spans="1:21" s="24" customFormat="1" ht="16.5" customHeight="1" x14ac:dyDescent="0.25">
      <c r="A231" s="156">
        <v>2020</v>
      </c>
      <c r="B231" s="33">
        <v>44105</v>
      </c>
      <c r="C231" s="33">
        <v>44196</v>
      </c>
      <c r="D231" s="37" t="s">
        <v>358</v>
      </c>
      <c r="E231" s="37" t="s">
        <v>224</v>
      </c>
      <c r="F231" s="37" t="s">
        <v>225</v>
      </c>
      <c r="G231" s="37" t="s">
        <v>226</v>
      </c>
      <c r="H231" s="37" t="s">
        <v>363</v>
      </c>
      <c r="I231" s="37" t="s">
        <v>225</v>
      </c>
      <c r="J231" s="37" t="s">
        <v>181</v>
      </c>
      <c r="K231" s="25" t="s">
        <v>103</v>
      </c>
      <c r="L231" s="25" t="s">
        <v>359</v>
      </c>
      <c r="M231" s="45">
        <v>0.5</v>
      </c>
      <c r="N231" s="25" t="s">
        <v>183</v>
      </c>
      <c r="O231" s="40">
        <v>1</v>
      </c>
      <c r="P231" s="25" t="s">
        <v>56</v>
      </c>
      <c r="Q231" s="25" t="s">
        <v>184</v>
      </c>
      <c r="R231" s="25" t="s">
        <v>360</v>
      </c>
      <c r="S231" s="22">
        <v>44210</v>
      </c>
      <c r="T231" s="22">
        <v>44196</v>
      </c>
      <c r="U231" s="25" t="s">
        <v>419</v>
      </c>
    </row>
    <row r="232" spans="1:21" s="24" customFormat="1" ht="16.5" customHeight="1" x14ac:dyDescent="0.25">
      <c r="A232" s="156">
        <v>2020</v>
      </c>
      <c r="B232" s="33">
        <v>44105</v>
      </c>
      <c r="C232" s="33">
        <v>44196</v>
      </c>
      <c r="D232" s="37" t="s">
        <v>358</v>
      </c>
      <c r="E232" s="37" t="s">
        <v>364</v>
      </c>
      <c r="F232" s="37" t="s">
        <v>365</v>
      </c>
      <c r="G232" s="37" t="s">
        <v>179</v>
      </c>
      <c r="H232" s="37" t="s">
        <v>230</v>
      </c>
      <c r="I232" s="37" t="s">
        <v>231</v>
      </c>
      <c r="J232" s="37" t="s">
        <v>181</v>
      </c>
      <c r="K232" s="25" t="s">
        <v>103</v>
      </c>
      <c r="L232" s="25" t="s">
        <v>359</v>
      </c>
      <c r="M232" s="45">
        <v>0.85</v>
      </c>
      <c r="N232" s="25" t="s">
        <v>183</v>
      </c>
      <c r="O232" s="40">
        <v>0.48</v>
      </c>
      <c r="P232" s="25" t="s">
        <v>56</v>
      </c>
      <c r="Q232" s="25" t="s">
        <v>184</v>
      </c>
      <c r="R232" s="25" t="s">
        <v>360</v>
      </c>
      <c r="S232" s="22">
        <v>44210</v>
      </c>
      <c r="T232" s="22">
        <v>44196</v>
      </c>
      <c r="U232" s="25" t="s">
        <v>419</v>
      </c>
    </row>
    <row r="233" spans="1:21" s="24" customFormat="1" ht="16.5" customHeight="1" x14ac:dyDescent="0.25">
      <c r="A233" s="156">
        <v>2020</v>
      </c>
      <c r="B233" s="33">
        <v>44105</v>
      </c>
      <c r="C233" s="33">
        <v>44196</v>
      </c>
      <c r="D233" s="37" t="s">
        <v>358</v>
      </c>
      <c r="E233" s="37" t="s">
        <v>366</v>
      </c>
      <c r="F233" s="37" t="s">
        <v>367</v>
      </c>
      <c r="G233" s="37" t="s">
        <v>179</v>
      </c>
      <c r="H233" s="37" t="s">
        <v>368</v>
      </c>
      <c r="I233" s="37" t="s">
        <v>369</v>
      </c>
      <c r="J233" s="37" t="s">
        <v>370</v>
      </c>
      <c r="K233" s="25" t="s">
        <v>103</v>
      </c>
      <c r="L233" s="25" t="s">
        <v>359</v>
      </c>
      <c r="M233" s="45">
        <v>1</v>
      </c>
      <c r="N233" s="25" t="s">
        <v>183</v>
      </c>
      <c r="O233" s="40">
        <v>1</v>
      </c>
      <c r="P233" s="25" t="s">
        <v>56</v>
      </c>
      <c r="Q233" s="25" t="s">
        <v>184</v>
      </c>
      <c r="R233" s="25" t="s">
        <v>360</v>
      </c>
      <c r="S233" s="22">
        <v>44210</v>
      </c>
      <c r="T233" s="22">
        <v>44196</v>
      </c>
      <c r="U233" s="25" t="s">
        <v>419</v>
      </c>
    </row>
    <row r="234" spans="1:21" s="24" customFormat="1" ht="16.5" customHeight="1" x14ac:dyDescent="0.25">
      <c r="A234" s="156">
        <v>2020</v>
      </c>
      <c r="B234" s="33">
        <v>44105</v>
      </c>
      <c r="C234" s="33">
        <v>44196</v>
      </c>
      <c r="D234" s="37" t="s">
        <v>358</v>
      </c>
      <c r="E234" s="37" t="s">
        <v>371</v>
      </c>
      <c r="F234" s="37" t="s">
        <v>372</v>
      </c>
      <c r="G234" s="37" t="s">
        <v>208</v>
      </c>
      <c r="H234" s="37" t="s">
        <v>373</v>
      </c>
      <c r="I234" s="37" t="s">
        <v>374</v>
      </c>
      <c r="J234" s="37" t="s">
        <v>370</v>
      </c>
      <c r="K234" s="25" t="s">
        <v>103</v>
      </c>
      <c r="L234" s="25" t="s">
        <v>359</v>
      </c>
      <c r="M234" s="45">
        <v>0.9</v>
      </c>
      <c r="N234" s="25" t="s">
        <v>183</v>
      </c>
      <c r="O234" s="40">
        <v>0</v>
      </c>
      <c r="P234" s="25" t="s">
        <v>56</v>
      </c>
      <c r="Q234" s="25" t="s">
        <v>184</v>
      </c>
      <c r="R234" s="25" t="s">
        <v>360</v>
      </c>
      <c r="S234" s="22">
        <v>44210</v>
      </c>
      <c r="T234" s="22">
        <v>44196</v>
      </c>
      <c r="U234" s="25" t="s">
        <v>419</v>
      </c>
    </row>
    <row r="235" spans="1:21" s="24" customFormat="1" ht="16.5" customHeight="1" x14ac:dyDescent="0.25">
      <c r="A235" s="156">
        <v>2020</v>
      </c>
      <c r="B235" s="33">
        <v>44105</v>
      </c>
      <c r="C235" s="33">
        <v>44196</v>
      </c>
      <c r="D235" s="37" t="s">
        <v>358</v>
      </c>
      <c r="E235" s="37" t="s">
        <v>232</v>
      </c>
      <c r="F235" s="37" t="s">
        <v>233</v>
      </c>
      <c r="G235" s="37" t="s">
        <v>208</v>
      </c>
      <c r="H235" s="37" t="s">
        <v>233</v>
      </c>
      <c r="I235" s="37" t="s">
        <v>234</v>
      </c>
      <c r="J235" s="37" t="s">
        <v>235</v>
      </c>
      <c r="K235" s="25" t="s">
        <v>103</v>
      </c>
      <c r="L235" s="25" t="s">
        <v>359</v>
      </c>
      <c r="M235" s="45">
        <v>1</v>
      </c>
      <c r="N235" s="25" t="s">
        <v>183</v>
      </c>
      <c r="O235" s="40">
        <v>1</v>
      </c>
      <c r="P235" s="25" t="s">
        <v>56</v>
      </c>
      <c r="Q235" s="25" t="s">
        <v>184</v>
      </c>
      <c r="R235" s="25" t="s">
        <v>360</v>
      </c>
      <c r="S235" s="22">
        <v>44210</v>
      </c>
      <c r="T235" s="22">
        <v>44196</v>
      </c>
      <c r="U235" s="25" t="s">
        <v>419</v>
      </c>
    </row>
    <row r="236" spans="1:21" s="24" customFormat="1" ht="16.5" customHeight="1" x14ac:dyDescent="0.25">
      <c r="A236" s="156">
        <v>2020</v>
      </c>
      <c r="B236" s="33">
        <v>44105</v>
      </c>
      <c r="C236" s="33">
        <v>44196</v>
      </c>
      <c r="D236" s="37" t="s">
        <v>358</v>
      </c>
      <c r="E236" s="37" t="s">
        <v>237</v>
      </c>
      <c r="F236" s="37" t="s">
        <v>375</v>
      </c>
      <c r="G236" s="37" t="s">
        <v>208</v>
      </c>
      <c r="H236" s="37" t="s">
        <v>238</v>
      </c>
      <c r="I236" s="37" t="s">
        <v>376</v>
      </c>
      <c r="J236" s="37" t="s">
        <v>377</v>
      </c>
      <c r="K236" s="25" t="s">
        <v>103</v>
      </c>
      <c r="L236" s="25" t="s">
        <v>359</v>
      </c>
      <c r="M236" s="45">
        <v>0.9</v>
      </c>
      <c r="N236" s="25" t="s">
        <v>183</v>
      </c>
      <c r="O236" s="40">
        <v>0</v>
      </c>
      <c r="P236" s="25" t="s">
        <v>56</v>
      </c>
      <c r="Q236" s="25" t="s">
        <v>184</v>
      </c>
      <c r="R236" s="25" t="s">
        <v>360</v>
      </c>
      <c r="S236" s="22">
        <v>44210</v>
      </c>
      <c r="T236" s="22">
        <v>44196</v>
      </c>
      <c r="U236" s="25" t="s">
        <v>419</v>
      </c>
    </row>
    <row r="237" spans="1:21" s="24" customFormat="1" ht="16.5" customHeight="1" x14ac:dyDescent="0.25">
      <c r="A237" s="156">
        <v>2020</v>
      </c>
      <c r="B237" s="33">
        <v>44105</v>
      </c>
      <c r="C237" s="33">
        <v>44196</v>
      </c>
      <c r="D237" s="37" t="s">
        <v>358</v>
      </c>
      <c r="E237" s="37" t="s">
        <v>378</v>
      </c>
      <c r="F237" s="37" t="s">
        <v>379</v>
      </c>
      <c r="G237" s="37" t="s">
        <v>208</v>
      </c>
      <c r="H237" s="37" t="s">
        <v>380</v>
      </c>
      <c r="I237" s="37" t="s">
        <v>381</v>
      </c>
      <c r="J237" s="37" t="s">
        <v>382</v>
      </c>
      <c r="K237" s="25" t="s">
        <v>103</v>
      </c>
      <c r="L237" s="25" t="s">
        <v>359</v>
      </c>
      <c r="M237" s="45">
        <v>0.1</v>
      </c>
      <c r="N237" s="25" t="s">
        <v>183</v>
      </c>
      <c r="O237" s="40">
        <v>0.04</v>
      </c>
      <c r="P237" s="25" t="s">
        <v>56</v>
      </c>
      <c r="Q237" s="25" t="s">
        <v>184</v>
      </c>
      <c r="R237" s="25" t="s">
        <v>360</v>
      </c>
      <c r="S237" s="22">
        <v>44210</v>
      </c>
      <c r="T237" s="22">
        <v>44196</v>
      </c>
      <c r="U237" s="25" t="s">
        <v>419</v>
      </c>
    </row>
    <row r="238" spans="1:21" s="24" customFormat="1" ht="16.5" customHeight="1" x14ac:dyDescent="0.25">
      <c r="A238" s="156">
        <v>2020</v>
      </c>
      <c r="B238" s="33">
        <v>44105</v>
      </c>
      <c r="C238" s="33">
        <v>44196</v>
      </c>
      <c r="D238" s="37" t="s">
        <v>358</v>
      </c>
      <c r="E238" s="37" t="s">
        <v>383</v>
      </c>
      <c r="F238" s="37" t="s">
        <v>384</v>
      </c>
      <c r="G238" s="37" t="s">
        <v>179</v>
      </c>
      <c r="H238" s="37" t="s">
        <v>385</v>
      </c>
      <c r="I238" s="37" t="s">
        <v>386</v>
      </c>
      <c r="J238" s="37" t="s">
        <v>387</v>
      </c>
      <c r="K238" s="25" t="s">
        <v>103</v>
      </c>
      <c r="L238" s="25" t="s">
        <v>359</v>
      </c>
      <c r="M238" s="45">
        <v>0.85</v>
      </c>
      <c r="N238" s="25" t="s">
        <v>183</v>
      </c>
      <c r="O238" s="40">
        <v>0.5</v>
      </c>
      <c r="P238" s="25" t="s">
        <v>56</v>
      </c>
      <c r="Q238" s="25" t="s">
        <v>184</v>
      </c>
      <c r="R238" s="25" t="s">
        <v>360</v>
      </c>
      <c r="S238" s="22">
        <v>44210</v>
      </c>
      <c r="T238" s="22">
        <v>44196</v>
      </c>
      <c r="U238" s="25" t="s">
        <v>419</v>
      </c>
    </row>
    <row r="239" spans="1:21" s="24" customFormat="1" ht="16.5" customHeight="1" x14ac:dyDescent="0.25">
      <c r="A239" s="156">
        <v>2020</v>
      </c>
      <c r="B239" s="33">
        <v>44105</v>
      </c>
      <c r="C239" s="33">
        <v>44196</v>
      </c>
      <c r="D239" s="37" t="s">
        <v>358</v>
      </c>
      <c r="E239" s="37" t="s">
        <v>388</v>
      </c>
      <c r="F239" s="37" t="s">
        <v>389</v>
      </c>
      <c r="G239" s="37" t="s">
        <v>208</v>
      </c>
      <c r="H239" s="37" t="s">
        <v>390</v>
      </c>
      <c r="I239" s="37" t="s">
        <v>391</v>
      </c>
      <c r="J239" s="37" t="s">
        <v>215</v>
      </c>
      <c r="K239" s="25" t="s">
        <v>392</v>
      </c>
      <c r="L239" s="25" t="s">
        <v>359</v>
      </c>
      <c r="M239" s="45">
        <v>1</v>
      </c>
      <c r="N239" s="25" t="s">
        <v>183</v>
      </c>
      <c r="O239" s="40">
        <v>1</v>
      </c>
      <c r="P239" s="25" t="s">
        <v>56</v>
      </c>
      <c r="Q239" s="25" t="s">
        <v>184</v>
      </c>
      <c r="R239" s="25" t="s">
        <v>360</v>
      </c>
      <c r="S239" s="22">
        <v>44210</v>
      </c>
      <c r="T239" s="22">
        <v>44196</v>
      </c>
      <c r="U239" s="25" t="s">
        <v>419</v>
      </c>
    </row>
    <row r="240" spans="1:21" s="24" customFormat="1" ht="16.5" customHeight="1" x14ac:dyDescent="0.25">
      <c r="A240" s="156">
        <v>2020</v>
      </c>
      <c r="B240" s="34">
        <v>44105</v>
      </c>
      <c r="C240" s="34">
        <v>44196</v>
      </c>
      <c r="D240" s="27" t="s">
        <v>118</v>
      </c>
      <c r="E240" s="27" t="s">
        <v>119</v>
      </c>
      <c r="F240" s="27" t="s">
        <v>120</v>
      </c>
      <c r="G240" s="27" t="s">
        <v>121</v>
      </c>
      <c r="H240" s="27" t="s">
        <v>122</v>
      </c>
      <c r="I240" s="27" t="s">
        <v>123</v>
      </c>
      <c r="J240" s="27" t="s">
        <v>124</v>
      </c>
      <c r="K240" s="27" t="s">
        <v>125</v>
      </c>
      <c r="L240" s="27" t="s">
        <v>351</v>
      </c>
      <c r="M240" s="27" t="s">
        <v>351</v>
      </c>
      <c r="O240" s="47">
        <v>0.9</v>
      </c>
      <c r="P240" s="27" t="s">
        <v>56</v>
      </c>
      <c r="Q240" s="27" t="s">
        <v>128</v>
      </c>
      <c r="R240" s="27" t="s">
        <v>327</v>
      </c>
      <c r="S240" s="26">
        <v>44211</v>
      </c>
      <c r="T240" s="22">
        <v>44196</v>
      </c>
      <c r="U240" s="9" t="s">
        <v>352</v>
      </c>
    </row>
    <row r="241" spans="1:21" s="18" customFormat="1" x14ac:dyDescent="0.25">
      <c r="A241" s="107">
        <v>2019</v>
      </c>
      <c r="B241" s="32">
        <v>43466</v>
      </c>
      <c r="C241" s="169">
        <v>43555</v>
      </c>
      <c r="D241" s="19" t="s">
        <v>118</v>
      </c>
      <c r="E241" s="19" t="s">
        <v>119</v>
      </c>
      <c r="F241" s="19" t="s">
        <v>120</v>
      </c>
      <c r="G241" s="19" t="s">
        <v>121</v>
      </c>
      <c r="H241" s="19" t="s">
        <v>122</v>
      </c>
      <c r="I241" s="19" t="s">
        <v>331</v>
      </c>
      <c r="J241" s="19" t="s">
        <v>124</v>
      </c>
      <c r="K241" s="19" t="s">
        <v>125</v>
      </c>
      <c r="L241" s="19" t="s">
        <v>338</v>
      </c>
      <c r="M241" s="19" t="s">
        <v>338</v>
      </c>
      <c r="N241" s="19" t="s">
        <v>325</v>
      </c>
      <c r="O241" s="21">
        <v>0.89</v>
      </c>
      <c r="P241" s="110" t="s">
        <v>56</v>
      </c>
      <c r="Q241" s="19" t="s">
        <v>128</v>
      </c>
      <c r="R241" s="110" t="s">
        <v>327</v>
      </c>
      <c r="S241" s="111">
        <v>43745</v>
      </c>
      <c r="T241" s="109">
        <v>43830</v>
      </c>
      <c r="U241" s="23" t="s">
        <v>339</v>
      </c>
    </row>
    <row r="242" spans="1:21" s="18" customFormat="1" x14ac:dyDescent="0.25">
      <c r="A242" s="107">
        <v>2019</v>
      </c>
      <c r="B242" s="32">
        <v>43556</v>
      </c>
      <c r="C242" s="169">
        <v>43646</v>
      </c>
      <c r="D242" s="19" t="s">
        <v>118</v>
      </c>
      <c r="E242" s="19" t="s">
        <v>119</v>
      </c>
      <c r="F242" s="19" t="s">
        <v>120</v>
      </c>
      <c r="G242" s="19" t="s">
        <v>121</v>
      </c>
      <c r="H242" s="19" t="s">
        <v>122</v>
      </c>
      <c r="I242" s="19" t="s">
        <v>331</v>
      </c>
      <c r="J242" s="19" t="s">
        <v>124</v>
      </c>
      <c r="K242" s="19" t="s">
        <v>125</v>
      </c>
      <c r="L242" s="19" t="s">
        <v>340</v>
      </c>
      <c r="M242" s="19" t="s">
        <v>340</v>
      </c>
      <c r="N242" s="19" t="s">
        <v>325</v>
      </c>
      <c r="O242" s="21">
        <v>0.89</v>
      </c>
      <c r="P242" s="110" t="s">
        <v>56</v>
      </c>
      <c r="Q242" s="19" t="s">
        <v>128</v>
      </c>
      <c r="R242" s="110" t="s">
        <v>327</v>
      </c>
      <c r="S242" s="111">
        <v>43745</v>
      </c>
      <c r="T242" s="109">
        <v>43830</v>
      </c>
      <c r="U242" s="23" t="s">
        <v>341</v>
      </c>
    </row>
    <row r="243" spans="1:21" s="18" customFormat="1" x14ac:dyDescent="0.25">
      <c r="A243" s="107">
        <v>2019</v>
      </c>
      <c r="B243" s="32">
        <v>43647</v>
      </c>
      <c r="C243" s="169">
        <v>43738</v>
      </c>
      <c r="D243" s="19" t="s">
        <v>118</v>
      </c>
      <c r="E243" s="19" t="s">
        <v>119</v>
      </c>
      <c r="F243" s="19" t="s">
        <v>120</v>
      </c>
      <c r="G243" s="19" t="s">
        <v>121</v>
      </c>
      <c r="H243" s="19" t="s">
        <v>122</v>
      </c>
      <c r="I243" s="19" t="s">
        <v>329</v>
      </c>
      <c r="J243" s="19" t="s">
        <v>124</v>
      </c>
      <c r="K243" s="19" t="s">
        <v>125</v>
      </c>
      <c r="L243" s="19" t="s">
        <v>342</v>
      </c>
      <c r="M243" s="19" t="s">
        <v>342</v>
      </c>
      <c r="N243" s="19"/>
      <c r="O243" s="21">
        <v>0.89</v>
      </c>
      <c r="P243" s="110" t="s">
        <v>56</v>
      </c>
      <c r="Q243" s="19" t="s">
        <v>128</v>
      </c>
      <c r="R243" s="110" t="s">
        <v>327</v>
      </c>
      <c r="S243" s="111">
        <v>43745</v>
      </c>
      <c r="T243" s="109">
        <v>43830</v>
      </c>
      <c r="U243" s="23" t="s">
        <v>343</v>
      </c>
    </row>
    <row r="244" spans="1:21" s="18" customFormat="1" x14ac:dyDescent="0.25">
      <c r="A244" s="163">
        <v>2019</v>
      </c>
      <c r="B244" s="170">
        <v>43647</v>
      </c>
      <c r="C244" s="171">
        <v>43738</v>
      </c>
      <c r="D244" s="113" t="s">
        <v>420</v>
      </c>
      <c r="E244" s="114" t="s">
        <v>455</v>
      </c>
      <c r="F244" s="115" t="s">
        <v>456</v>
      </c>
      <c r="G244" s="50" t="s">
        <v>179</v>
      </c>
      <c r="H244" s="116" t="s">
        <v>457</v>
      </c>
      <c r="I244" s="116" t="s">
        <v>458</v>
      </c>
      <c r="J244" s="113" t="s">
        <v>459</v>
      </c>
      <c r="K244" s="112" t="s">
        <v>103</v>
      </c>
      <c r="L244" s="112" t="s">
        <v>359</v>
      </c>
      <c r="M244" s="112">
        <v>95</v>
      </c>
      <c r="N244" s="112" t="s">
        <v>183</v>
      </c>
      <c r="O244" s="96" t="s">
        <v>204</v>
      </c>
      <c r="P244" s="117" t="s">
        <v>56</v>
      </c>
      <c r="Q244" s="118" t="s">
        <v>184</v>
      </c>
      <c r="R244" s="119" t="s">
        <v>460</v>
      </c>
      <c r="S244" s="120">
        <v>43749</v>
      </c>
      <c r="T244" s="109">
        <v>43830</v>
      </c>
      <c r="U244" s="121" t="s">
        <v>461</v>
      </c>
    </row>
    <row r="245" spans="1:21" s="18" customFormat="1" x14ac:dyDescent="0.25">
      <c r="A245" s="163">
        <v>2019</v>
      </c>
      <c r="B245" s="170">
        <v>43647</v>
      </c>
      <c r="C245" s="171">
        <v>43738</v>
      </c>
      <c r="D245" s="113" t="s">
        <v>420</v>
      </c>
      <c r="E245" s="114" t="s">
        <v>455</v>
      </c>
      <c r="F245" s="115" t="s">
        <v>462</v>
      </c>
      <c r="G245" s="50" t="s">
        <v>179</v>
      </c>
      <c r="H245" s="116" t="s">
        <v>463</v>
      </c>
      <c r="I245" s="116" t="s">
        <v>464</v>
      </c>
      <c r="J245" s="113" t="s">
        <v>465</v>
      </c>
      <c r="K245" s="112" t="s">
        <v>103</v>
      </c>
      <c r="L245" s="112" t="s">
        <v>359</v>
      </c>
      <c r="M245" s="112">
        <v>95</v>
      </c>
      <c r="N245" s="112" t="s">
        <v>183</v>
      </c>
      <c r="O245" s="96" t="s">
        <v>204</v>
      </c>
      <c r="P245" s="117" t="s">
        <v>56</v>
      </c>
      <c r="Q245" s="118" t="s">
        <v>184</v>
      </c>
      <c r="R245" s="119" t="s">
        <v>460</v>
      </c>
      <c r="S245" s="120">
        <v>43749</v>
      </c>
      <c r="T245" s="109">
        <v>43830</v>
      </c>
      <c r="U245" s="121" t="s">
        <v>466</v>
      </c>
    </row>
    <row r="246" spans="1:21" s="18" customFormat="1" x14ac:dyDescent="0.25">
      <c r="A246" s="163">
        <v>2019</v>
      </c>
      <c r="B246" s="170">
        <v>43647</v>
      </c>
      <c r="C246" s="171">
        <v>43738</v>
      </c>
      <c r="D246" s="113" t="s">
        <v>247</v>
      </c>
      <c r="E246" s="114" t="s">
        <v>248</v>
      </c>
      <c r="F246" s="115" t="s">
        <v>249</v>
      </c>
      <c r="G246" s="50"/>
      <c r="H246" s="116" t="s">
        <v>250</v>
      </c>
      <c r="I246" s="116" t="s">
        <v>251</v>
      </c>
      <c r="J246" s="113" t="s">
        <v>252</v>
      </c>
      <c r="K246" s="112" t="s">
        <v>253</v>
      </c>
      <c r="L246" s="112">
        <v>1</v>
      </c>
      <c r="M246" s="112">
        <v>1</v>
      </c>
      <c r="N246" s="112">
        <v>0</v>
      </c>
      <c r="O246" s="96">
        <v>0.90700000000000003</v>
      </c>
      <c r="P246" s="117" t="s">
        <v>56</v>
      </c>
      <c r="Q246" s="118" t="s">
        <v>467</v>
      </c>
      <c r="R246" s="119" t="s">
        <v>255</v>
      </c>
      <c r="S246" s="120">
        <v>43753</v>
      </c>
      <c r="T246" s="109">
        <v>43830</v>
      </c>
      <c r="U246" s="121" t="s">
        <v>468</v>
      </c>
    </row>
    <row r="247" spans="1:21" s="18" customFormat="1" x14ac:dyDescent="0.25">
      <c r="A247" s="163">
        <v>2019</v>
      </c>
      <c r="B247" s="170">
        <v>43647</v>
      </c>
      <c r="C247" s="171">
        <v>43738</v>
      </c>
      <c r="D247" s="113" t="s">
        <v>247</v>
      </c>
      <c r="E247" s="114" t="s">
        <v>256</v>
      </c>
      <c r="F247" s="115" t="s">
        <v>257</v>
      </c>
      <c r="G247" s="50"/>
      <c r="H247" s="116" t="s">
        <v>258</v>
      </c>
      <c r="I247" s="116" t="s">
        <v>259</v>
      </c>
      <c r="J247" s="113" t="s">
        <v>252</v>
      </c>
      <c r="K247" s="112" t="s">
        <v>253</v>
      </c>
      <c r="L247" s="112">
        <v>0.5</v>
      </c>
      <c r="M247" s="112">
        <v>0.5</v>
      </c>
      <c r="N247" s="112">
        <v>0</v>
      </c>
      <c r="O247" s="96">
        <v>0.41499999999999998</v>
      </c>
      <c r="P247" s="117" t="s">
        <v>56</v>
      </c>
      <c r="Q247" s="118" t="s">
        <v>467</v>
      </c>
      <c r="R247" s="119" t="s">
        <v>255</v>
      </c>
      <c r="S247" s="120">
        <v>43753</v>
      </c>
      <c r="T247" s="109">
        <v>43830</v>
      </c>
      <c r="U247" s="121" t="s">
        <v>468</v>
      </c>
    </row>
    <row r="248" spans="1:21" s="18" customFormat="1" x14ac:dyDescent="0.25">
      <c r="A248" s="163">
        <v>2019</v>
      </c>
      <c r="B248" s="170">
        <v>43647</v>
      </c>
      <c r="C248" s="171">
        <v>43738</v>
      </c>
      <c r="D248" s="113" t="s">
        <v>247</v>
      </c>
      <c r="E248" s="114" t="s">
        <v>260</v>
      </c>
      <c r="F248" s="115" t="s">
        <v>261</v>
      </c>
      <c r="G248" s="50"/>
      <c r="H248" s="116" t="s">
        <v>262</v>
      </c>
      <c r="I248" s="116" t="s">
        <v>263</v>
      </c>
      <c r="J248" s="113" t="s">
        <v>252</v>
      </c>
      <c r="K248" s="112" t="s">
        <v>253</v>
      </c>
      <c r="L248" s="112">
        <v>0.9</v>
      </c>
      <c r="M248" s="112">
        <v>0.9</v>
      </c>
      <c r="N248" s="112">
        <v>0</v>
      </c>
      <c r="O248" s="96">
        <v>0.78900000000000003</v>
      </c>
      <c r="P248" s="117" t="s">
        <v>57</v>
      </c>
      <c r="Q248" s="118" t="s">
        <v>467</v>
      </c>
      <c r="R248" s="119" t="s">
        <v>255</v>
      </c>
      <c r="S248" s="120">
        <v>43753</v>
      </c>
      <c r="T248" s="109">
        <v>43830</v>
      </c>
      <c r="U248" s="121" t="s">
        <v>468</v>
      </c>
    </row>
    <row r="249" spans="1:21" s="18" customFormat="1" x14ac:dyDescent="0.25">
      <c r="A249" s="163">
        <v>2019</v>
      </c>
      <c r="B249" s="170">
        <v>43647</v>
      </c>
      <c r="C249" s="171">
        <v>43738</v>
      </c>
      <c r="D249" s="113" t="s">
        <v>247</v>
      </c>
      <c r="E249" s="114" t="s">
        <v>264</v>
      </c>
      <c r="F249" s="115" t="s">
        <v>265</v>
      </c>
      <c r="G249" s="50"/>
      <c r="H249" s="116" t="s">
        <v>266</v>
      </c>
      <c r="I249" s="116" t="s">
        <v>267</v>
      </c>
      <c r="J249" s="113" t="s">
        <v>252</v>
      </c>
      <c r="K249" s="112" t="s">
        <v>253</v>
      </c>
      <c r="L249" s="112">
        <v>0.995</v>
      </c>
      <c r="M249" s="112">
        <v>0.995</v>
      </c>
      <c r="N249" s="112">
        <v>0</v>
      </c>
      <c r="O249" s="96">
        <v>0.99</v>
      </c>
      <c r="P249" s="117" t="s">
        <v>56</v>
      </c>
      <c r="Q249" s="118" t="s">
        <v>467</v>
      </c>
      <c r="R249" s="119" t="s">
        <v>255</v>
      </c>
      <c r="S249" s="120">
        <v>43753</v>
      </c>
      <c r="T249" s="109">
        <v>43830</v>
      </c>
      <c r="U249" s="121" t="s">
        <v>468</v>
      </c>
    </row>
    <row r="250" spans="1:21" s="18" customFormat="1" x14ac:dyDescent="0.25">
      <c r="A250" s="163">
        <v>2019</v>
      </c>
      <c r="B250" s="170">
        <v>43647</v>
      </c>
      <c r="C250" s="171">
        <v>43738</v>
      </c>
      <c r="D250" s="113" t="s">
        <v>247</v>
      </c>
      <c r="E250" s="114" t="s">
        <v>269</v>
      </c>
      <c r="F250" s="115" t="s">
        <v>270</v>
      </c>
      <c r="G250" s="50"/>
      <c r="H250" s="116" t="s">
        <v>271</v>
      </c>
      <c r="I250" s="116" t="s">
        <v>272</v>
      </c>
      <c r="J250" s="113" t="s">
        <v>252</v>
      </c>
      <c r="K250" s="112" t="s">
        <v>253</v>
      </c>
      <c r="L250" s="112">
        <v>0.9</v>
      </c>
      <c r="M250" s="112">
        <v>0.9</v>
      </c>
      <c r="N250" s="112">
        <v>0</v>
      </c>
      <c r="O250" s="96">
        <v>0.623</v>
      </c>
      <c r="P250" s="117" t="s">
        <v>57</v>
      </c>
      <c r="Q250" s="118" t="s">
        <v>467</v>
      </c>
      <c r="R250" s="119" t="s">
        <v>255</v>
      </c>
      <c r="S250" s="120">
        <v>43753</v>
      </c>
      <c r="T250" s="109">
        <v>43830</v>
      </c>
      <c r="U250" s="121" t="s">
        <v>468</v>
      </c>
    </row>
    <row r="251" spans="1:21" s="18" customFormat="1" x14ac:dyDescent="0.25">
      <c r="A251" s="163">
        <v>2019</v>
      </c>
      <c r="B251" s="170">
        <v>43647</v>
      </c>
      <c r="C251" s="171">
        <v>43738</v>
      </c>
      <c r="D251" s="115" t="s">
        <v>273</v>
      </c>
      <c r="E251" s="114" t="s">
        <v>397</v>
      </c>
      <c r="F251" s="115" t="s">
        <v>469</v>
      </c>
      <c r="G251" s="50" t="s">
        <v>470</v>
      </c>
      <c r="H251" s="116" t="s">
        <v>471</v>
      </c>
      <c r="I251" s="116" t="s">
        <v>472</v>
      </c>
      <c r="J251" s="113" t="s">
        <v>473</v>
      </c>
      <c r="K251" s="112" t="s">
        <v>280</v>
      </c>
      <c r="L251" s="112" t="s">
        <v>474</v>
      </c>
      <c r="M251" s="112">
        <v>25</v>
      </c>
      <c r="N251" s="112" t="s">
        <v>282</v>
      </c>
      <c r="O251" s="96">
        <v>21</v>
      </c>
      <c r="P251" s="117" t="s">
        <v>56</v>
      </c>
      <c r="Q251" s="118" t="s">
        <v>283</v>
      </c>
      <c r="R251" s="119" t="s">
        <v>284</v>
      </c>
      <c r="S251" s="120">
        <v>43752</v>
      </c>
      <c r="T251" s="109">
        <v>43830</v>
      </c>
      <c r="U251" s="121"/>
    </row>
    <row r="252" spans="1:21" s="18" customFormat="1" x14ac:dyDescent="0.25">
      <c r="A252" s="163">
        <v>2019</v>
      </c>
      <c r="B252" s="170">
        <v>43647</v>
      </c>
      <c r="C252" s="171">
        <v>43738</v>
      </c>
      <c r="D252" s="115" t="s">
        <v>273</v>
      </c>
      <c r="E252" s="114" t="s">
        <v>397</v>
      </c>
      <c r="F252" s="115" t="s">
        <v>475</v>
      </c>
      <c r="G252" s="50" t="s">
        <v>470</v>
      </c>
      <c r="H252" s="116" t="s">
        <v>471</v>
      </c>
      <c r="I252" s="116" t="s">
        <v>476</v>
      </c>
      <c r="J252" s="113" t="s">
        <v>473</v>
      </c>
      <c r="K252" s="112" t="s">
        <v>280</v>
      </c>
      <c r="L252" s="112" t="s">
        <v>474</v>
      </c>
      <c r="M252" s="112">
        <v>30</v>
      </c>
      <c r="N252" s="112" t="s">
        <v>282</v>
      </c>
      <c r="O252" s="96">
        <v>29</v>
      </c>
      <c r="P252" s="117" t="s">
        <v>56</v>
      </c>
      <c r="Q252" s="118" t="s">
        <v>283</v>
      </c>
      <c r="R252" s="119" t="s">
        <v>284</v>
      </c>
      <c r="S252" s="120">
        <v>43752</v>
      </c>
      <c r="T252" s="109">
        <v>43830</v>
      </c>
      <c r="U252" s="121"/>
    </row>
    <row r="253" spans="1:21" s="18" customFormat="1" x14ac:dyDescent="0.25">
      <c r="A253" s="163">
        <v>2019</v>
      </c>
      <c r="B253" s="170">
        <v>43647</v>
      </c>
      <c r="C253" s="171">
        <v>43738</v>
      </c>
      <c r="D253" s="115" t="s">
        <v>273</v>
      </c>
      <c r="E253" s="114" t="s">
        <v>397</v>
      </c>
      <c r="F253" s="115" t="s">
        <v>477</v>
      </c>
      <c r="G253" s="50" t="s">
        <v>470</v>
      </c>
      <c r="H253" s="116" t="s">
        <v>478</v>
      </c>
      <c r="I253" s="116" t="s">
        <v>479</v>
      </c>
      <c r="J253" s="113" t="s">
        <v>99</v>
      </c>
      <c r="K253" s="112" t="s">
        <v>280</v>
      </c>
      <c r="L253" s="112" t="s">
        <v>474</v>
      </c>
      <c r="M253" s="112">
        <v>100</v>
      </c>
      <c r="N253" s="112" t="s">
        <v>282</v>
      </c>
      <c r="O253" s="96">
        <v>59</v>
      </c>
      <c r="P253" s="117" t="s">
        <v>56</v>
      </c>
      <c r="Q253" s="118" t="s">
        <v>283</v>
      </c>
      <c r="R253" s="119" t="s">
        <v>284</v>
      </c>
      <c r="S253" s="120">
        <v>43752</v>
      </c>
      <c r="T253" s="109">
        <v>43830</v>
      </c>
      <c r="U253" s="121"/>
    </row>
    <row r="254" spans="1:21" s="18" customFormat="1" x14ac:dyDescent="0.25">
      <c r="A254" s="163">
        <v>2019</v>
      </c>
      <c r="B254" s="170">
        <v>43647</v>
      </c>
      <c r="C254" s="171">
        <v>43738</v>
      </c>
      <c r="D254" s="115" t="s">
        <v>273</v>
      </c>
      <c r="E254" s="114" t="s">
        <v>480</v>
      </c>
      <c r="F254" s="115" t="s">
        <v>414</v>
      </c>
      <c r="G254" s="50" t="s">
        <v>481</v>
      </c>
      <c r="H254" s="116" t="s">
        <v>482</v>
      </c>
      <c r="I254" s="116" t="s">
        <v>483</v>
      </c>
      <c r="J254" s="113" t="s">
        <v>481</v>
      </c>
      <c r="K254" s="112" t="s">
        <v>280</v>
      </c>
      <c r="L254" s="112" t="s">
        <v>474</v>
      </c>
      <c r="M254" s="112">
        <v>26</v>
      </c>
      <c r="N254" s="112" t="s">
        <v>282</v>
      </c>
      <c r="O254" s="96">
        <v>16</v>
      </c>
      <c r="P254" s="117" t="s">
        <v>56</v>
      </c>
      <c r="Q254" s="118" t="s">
        <v>283</v>
      </c>
      <c r="R254" s="119" t="s">
        <v>284</v>
      </c>
      <c r="S254" s="120">
        <v>43752</v>
      </c>
      <c r="T254" s="109">
        <v>43830</v>
      </c>
      <c r="U254" s="121"/>
    </row>
    <row r="255" spans="1:21" s="18" customFormat="1" x14ac:dyDescent="0.25">
      <c r="A255" s="163">
        <v>2019</v>
      </c>
      <c r="B255" s="170">
        <v>43647</v>
      </c>
      <c r="C255" s="171">
        <v>43738</v>
      </c>
      <c r="D255" s="115" t="s">
        <v>273</v>
      </c>
      <c r="E255" s="114" t="s">
        <v>480</v>
      </c>
      <c r="F255" s="115" t="s">
        <v>484</v>
      </c>
      <c r="G255" s="50" t="s">
        <v>485</v>
      </c>
      <c r="H255" s="116" t="s">
        <v>486</v>
      </c>
      <c r="I255" s="116" t="s">
        <v>487</v>
      </c>
      <c r="J255" s="113" t="s">
        <v>488</v>
      </c>
      <c r="K255" s="112" t="s">
        <v>280</v>
      </c>
      <c r="L255" s="112" t="s">
        <v>474</v>
      </c>
      <c r="M255" s="112">
        <v>100</v>
      </c>
      <c r="N255" s="112" t="s">
        <v>282</v>
      </c>
      <c r="O255" s="96">
        <v>131</v>
      </c>
      <c r="P255" s="117" t="s">
        <v>56</v>
      </c>
      <c r="Q255" s="118" t="s">
        <v>283</v>
      </c>
      <c r="R255" s="119" t="s">
        <v>284</v>
      </c>
      <c r="S255" s="120">
        <v>43752</v>
      </c>
      <c r="T255" s="109">
        <v>43830</v>
      </c>
      <c r="U255" s="121"/>
    </row>
    <row r="256" spans="1:21" s="18" customFormat="1" x14ac:dyDescent="0.25">
      <c r="A256" s="163">
        <v>2019</v>
      </c>
      <c r="B256" s="170">
        <v>43647</v>
      </c>
      <c r="C256" s="171">
        <v>43738</v>
      </c>
      <c r="D256" s="115" t="s">
        <v>273</v>
      </c>
      <c r="E256" s="114" t="s">
        <v>480</v>
      </c>
      <c r="F256" s="115" t="s">
        <v>489</v>
      </c>
      <c r="G256" s="50" t="s">
        <v>490</v>
      </c>
      <c r="H256" s="116" t="s">
        <v>491</v>
      </c>
      <c r="I256" s="116" t="s">
        <v>492</v>
      </c>
      <c r="J256" s="113" t="s">
        <v>493</v>
      </c>
      <c r="K256" s="112" t="s">
        <v>280</v>
      </c>
      <c r="L256" s="112" t="s">
        <v>474</v>
      </c>
      <c r="M256" s="112">
        <v>70</v>
      </c>
      <c r="N256" s="112" t="s">
        <v>282</v>
      </c>
      <c r="O256" s="96">
        <v>52</v>
      </c>
      <c r="P256" s="117" t="s">
        <v>56</v>
      </c>
      <c r="Q256" s="118" t="s">
        <v>283</v>
      </c>
      <c r="R256" s="119" t="s">
        <v>284</v>
      </c>
      <c r="S256" s="120">
        <v>43752</v>
      </c>
      <c r="T256" s="109">
        <v>43830</v>
      </c>
      <c r="U256" s="121"/>
    </row>
    <row r="257" spans="1:21" s="18" customFormat="1" x14ac:dyDescent="0.25">
      <c r="A257" s="163">
        <v>2019</v>
      </c>
      <c r="B257" s="170">
        <v>43647</v>
      </c>
      <c r="C257" s="171">
        <v>43738</v>
      </c>
      <c r="D257" s="115" t="s">
        <v>273</v>
      </c>
      <c r="E257" s="114" t="s">
        <v>494</v>
      </c>
      <c r="F257" s="115" t="s">
        <v>495</v>
      </c>
      <c r="G257" s="50" t="s">
        <v>485</v>
      </c>
      <c r="H257" s="116" t="s">
        <v>496</v>
      </c>
      <c r="I257" s="116" t="s">
        <v>497</v>
      </c>
      <c r="J257" s="113" t="s">
        <v>498</v>
      </c>
      <c r="K257" s="112" t="s">
        <v>280</v>
      </c>
      <c r="L257" s="112" t="s">
        <v>474</v>
      </c>
      <c r="M257" s="112">
        <v>100</v>
      </c>
      <c r="N257" s="112" t="s">
        <v>282</v>
      </c>
      <c r="O257" s="96">
        <v>131</v>
      </c>
      <c r="P257" s="117" t="s">
        <v>56</v>
      </c>
      <c r="Q257" s="118" t="s">
        <v>283</v>
      </c>
      <c r="R257" s="119" t="s">
        <v>284</v>
      </c>
      <c r="S257" s="120">
        <v>43752</v>
      </c>
      <c r="T257" s="109">
        <v>43830</v>
      </c>
      <c r="U257" s="121"/>
    </row>
    <row r="258" spans="1:21" s="18" customFormat="1" x14ac:dyDescent="0.25">
      <c r="A258" s="163">
        <v>2019</v>
      </c>
      <c r="B258" s="170">
        <v>43647</v>
      </c>
      <c r="C258" s="171">
        <v>43738</v>
      </c>
      <c r="D258" s="115" t="s">
        <v>273</v>
      </c>
      <c r="E258" s="114" t="s">
        <v>494</v>
      </c>
      <c r="F258" s="115" t="s">
        <v>499</v>
      </c>
      <c r="G258" s="50" t="s">
        <v>485</v>
      </c>
      <c r="H258" s="116" t="s">
        <v>500</v>
      </c>
      <c r="I258" s="116" t="s">
        <v>501</v>
      </c>
      <c r="J258" s="113" t="s">
        <v>502</v>
      </c>
      <c r="K258" s="112" t="s">
        <v>280</v>
      </c>
      <c r="L258" s="112" t="s">
        <v>474</v>
      </c>
      <c r="M258" s="112">
        <v>100</v>
      </c>
      <c r="N258" s="112" t="s">
        <v>282</v>
      </c>
      <c r="O258" s="96">
        <v>100</v>
      </c>
      <c r="P258" s="117" t="s">
        <v>56</v>
      </c>
      <c r="Q258" s="118" t="s">
        <v>283</v>
      </c>
      <c r="R258" s="119" t="s">
        <v>284</v>
      </c>
      <c r="S258" s="120">
        <v>43752</v>
      </c>
      <c r="T258" s="109">
        <v>43830</v>
      </c>
      <c r="U258" s="121"/>
    </row>
    <row r="259" spans="1:21" s="18" customFormat="1" x14ac:dyDescent="0.25">
      <c r="A259" s="163">
        <v>2019</v>
      </c>
      <c r="B259" s="170">
        <v>43647</v>
      </c>
      <c r="C259" s="171">
        <v>43738</v>
      </c>
      <c r="D259" s="115" t="s">
        <v>273</v>
      </c>
      <c r="E259" s="114" t="s">
        <v>503</v>
      </c>
      <c r="F259" s="115" t="s">
        <v>504</v>
      </c>
      <c r="G259" s="50" t="s">
        <v>505</v>
      </c>
      <c r="H259" s="116" t="s">
        <v>506</v>
      </c>
      <c r="I259" s="116" t="s">
        <v>507</v>
      </c>
      <c r="J259" s="113" t="s">
        <v>505</v>
      </c>
      <c r="K259" s="112" t="s">
        <v>280</v>
      </c>
      <c r="L259" s="112" t="s">
        <v>474</v>
      </c>
      <c r="M259" s="112">
        <v>100</v>
      </c>
      <c r="N259" s="112" t="s">
        <v>282</v>
      </c>
      <c r="O259" s="96">
        <v>100</v>
      </c>
      <c r="P259" s="117" t="s">
        <v>56</v>
      </c>
      <c r="Q259" s="118" t="s">
        <v>283</v>
      </c>
      <c r="R259" s="119" t="s">
        <v>284</v>
      </c>
      <c r="S259" s="120">
        <v>43752</v>
      </c>
      <c r="T259" s="109">
        <v>43830</v>
      </c>
      <c r="U259" s="121"/>
    </row>
    <row r="260" spans="1:21" s="18" customFormat="1" x14ac:dyDescent="0.25">
      <c r="A260" s="164">
        <v>2019</v>
      </c>
      <c r="B260" s="172">
        <v>43647</v>
      </c>
      <c r="C260" s="173">
        <v>43738</v>
      </c>
      <c r="D260" s="96" t="s">
        <v>155</v>
      </c>
      <c r="E260" s="122" t="s">
        <v>156</v>
      </c>
      <c r="F260" s="122" t="s">
        <v>157</v>
      </c>
      <c r="G260" s="122" t="s">
        <v>158</v>
      </c>
      <c r="H260" s="122" t="s">
        <v>159</v>
      </c>
      <c r="I260" s="122" t="s">
        <v>160</v>
      </c>
      <c r="J260" s="96">
        <v>1</v>
      </c>
      <c r="K260" s="123" t="s">
        <v>161</v>
      </c>
      <c r="L260" s="98">
        <v>2019</v>
      </c>
      <c r="M260" s="124" t="s">
        <v>356</v>
      </c>
      <c r="N260" s="98"/>
      <c r="O260" s="125" t="s">
        <v>508</v>
      </c>
      <c r="P260" s="126" t="s">
        <v>56</v>
      </c>
      <c r="Q260" s="124" t="s">
        <v>164</v>
      </c>
      <c r="R260" s="127" t="s">
        <v>165</v>
      </c>
      <c r="S260" s="128">
        <v>43742</v>
      </c>
      <c r="T260" s="109">
        <v>43830</v>
      </c>
      <c r="U260" s="129" t="s">
        <v>509</v>
      </c>
    </row>
    <row r="261" spans="1:21" s="18" customFormat="1" x14ac:dyDescent="0.25">
      <c r="A261" s="164">
        <v>2019</v>
      </c>
      <c r="B261" s="172">
        <v>43556</v>
      </c>
      <c r="C261" s="173">
        <v>43646</v>
      </c>
      <c r="D261" s="96" t="s">
        <v>155</v>
      </c>
      <c r="E261" s="122" t="s">
        <v>156</v>
      </c>
      <c r="F261" s="122" t="s">
        <v>157</v>
      </c>
      <c r="G261" s="122" t="s">
        <v>158</v>
      </c>
      <c r="H261" s="122" t="s">
        <v>159</v>
      </c>
      <c r="I261" s="122" t="s">
        <v>160</v>
      </c>
      <c r="J261" s="96">
        <v>1</v>
      </c>
      <c r="K261" s="123" t="s">
        <v>161</v>
      </c>
      <c r="L261" s="98">
        <v>2019</v>
      </c>
      <c r="M261" s="124" t="s">
        <v>356</v>
      </c>
      <c r="N261" s="98">
        <v>13001</v>
      </c>
      <c r="O261" s="125" t="s">
        <v>510</v>
      </c>
      <c r="P261" s="126" t="s">
        <v>56</v>
      </c>
      <c r="Q261" s="124" t="s">
        <v>164</v>
      </c>
      <c r="R261" s="127" t="s">
        <v>165</v>
      </c>
      <c r="S261" s="128">
        <v>43742</v>
      </c>
      <c r="T261" s="109">
        <v>43830</v>
      </c>
      <c r="U261" s="129" t="s">
        <v>511</v>
      </c>
    </row>
    <row r="262" spans="1:21" s="18" customFormat="1" x14ac:dyDescent="0.25">
      <c r="A262" s="164">
        <v>2019</v>
      </c>
      <c r="B262" s="172">
        <v>43466</v>
      </c>
      <c r="C262" s="173">
        <v>43555</v>
      </c>
      <c r="D262" s="96" t="s">
        <v>155</v>
      </c>
      <c r="E262" s="122" t="s">
        <v>156</v>
      </c>
      <c r="F262" s="122" t="s">
        <v>157</v>
      </c>
      <c r="G262" s="122" t="s">
        <v>158</v>
      </c>
      <c r="H262" s="122" t="s">
        <v>159</v>
      </c>
      <c r="I262" s="122" t="s">
        <v>160</v>
      </c>
      <c r="J262" s="96">
        <v>1</v>
      </c>
      <c r="K262" s="123" t="s">
        <v>161</v>
      </c>
      <c r="L262" s="98">
        <v>2019</v>
      </c>
      <c r="M262" s="124" t="s">
        <v>356</v>
      </c>
      <c r="N262" s="98">
        <v>12199</v>
      </c>
      <c r="O262" s="130" t="s">
        <v>512</v>
      </c>
      <c r="P262" s="126" t="s">
        <v>56</v>
      </c>
      <c r="Q262" s="124" t="s">
        <v>164</v>
      </c>
      <c r="R262" s="127" t="s">
        <v>165</v>
      </c>
      <c r="S262" s="128">
        <v>43742</v>
      </c>
      <c r="T262" s="109">
        <v>43830</v>
      </c>
      <c r="U262" s="129" t="s">
        <v>511</v>
      </c>
    </row>
    <row r="263" spans="1:21" s="18" customFormat="1" x14ac:dyDescent="0.25">
      <c r="A263" s="165">
        <v>2019</v>
      </c>
      <c r="B263" s="174">
        <v>43466</v>
      </c>
      <c r="C263" s="175">
        <v>43555</v>
      </c>
      <c r="D263" s="132" t="s">
        <v>513</v>
      </c>
      <c r="E263" s="133" t="s">
        <v>514</v>
      </c>
      <c r="F263" s="133" t="s">
        <v>133</v>
      </c>
      <c r="G263" s="133" t="s">
        <v>134</v>
      </c>
      <c r="H263" s="133" t="s">
        <v>515</v>
      </c>
      <c r="I263" s="133" t="s">
        <v>136</v>
      </c>
      <c r="J263" s="132" t="s">
        <v>137</v>
      </c>
      <c r="K263" s="134" t="s">
        <v>138</v>
      </c>
      <c r="L263" s="131">
        <v>2019</v>
      </c>
      <c r="M263" s="131" t="s">
        <v>139</v>
      </c>
      <c r="N263" s="131" t="s">
        <v>140</v>
      </c>
      <c r="O263" s="132" t="s">
        <v>141</v>
      </c>
      <c r="P263" s="135"/>
      <c r="Q263" s="136"/>
      <c r="R263" s="137" t="s">
        <v>446</v>
      </c>
      <c r="S263" s="128">
        <v>43742</v>
      </c>
      <c r="T263" s="109">
        <v>43830</v>
      </c>
      <c r="U263" s="132" t="s">
        <v>516</v>
      </c>
    </row>
    <row r="264" spans="1:21" s="18" customFormat="1" x14ac:dyDescent="0.25">
      <c r="A264" s="165">
        <v>2019</v>
      </c>
      <c r="B264" s="174">
        <v>43556</v>
      </c>
      <c r="C264" s="175">
        <v>43646</v>
      </c>
      <c r="D264" s="132" t="s">
        <v>513</v>
      </c>
      <c r="E264" s="133" t="s">
        <v>514</v>
      </c>
      <c r="F264" s="133" t="s">
        <v>133</v>
      </c>
      <c r="G264" s="133" t="s">
        <v>134</v>
      </c>
      <c r="H264" s="133" t="s">
        <v>515</v>
      </c>
      <c r="I264" s="133" t="s">
        <v>136</v>
      </c>
      <c r="J264" s="132" t="s">
        <v>137</v>
      </c>
      <c r="K264" s="134" t="s">
        <v>138</v>
      </c>
      <c r="L264" s="131">
        <v>2019</v>
      </c>
      <c r="M264" s="131" t="s">
        <v>139</v>
      </c>
      <c r="N264" s="131" t="s">
        <v>140</v>
      </c>
      <c r="O264" s="132" t="s">
        <v>141</v>
      </c>
      <c r="P264" s="135"/>
      <c r="Q264" s="136"/>
      <c r="R264" s="137" t="s">
        <v>446</v>
      </c>
      <c r="S264" s="128">
        <v>43742</v>
      </c>
      <c r="T264" s="109">
        <v>43830</v>
      </c>
      <c r="U264" s="132" t="s">
        <v>516</v>
      </c>
    </row>
    <row r="265" spans="1:21" s="18" customFormat="1" x14ac:dyDescent="0.25">
      <c r="A265" s="165">
        <v>2019</v>
      </c>
      <c r="B265" s="174">
        <v>43647</v>
      </c>
      <c r="C265" s="175">
        <v>43738</v>
      </c>
      <c r="D265" s="132" t="s">
        <v>513</v>
      </c>
      <c r="E265" s="133" t="s">
        <v>514</v>
      </c>
      <c r="F265" s="133" t="s">
        <v>133</v>
      </c>
      <c r="G265" s="133" t="s">
        <v>134</v>
      </c>
      <c r="H265" s="133" t="s">
        <v>515</v>
      </c>
      <c r="I265" s="133" t="s">
        <v>515</v>
      </c>
      <c r="J265" s="132" t="s">
        <v>137</v>
      </c>
      <c r="K265" s="134" t="s">
        <v>138</v>
      </c>
      <c r="L265" s="131">
        <v>2019</v>
      </c>
      <c r="M265" s="131" t="s">
        <v>139</v>
      </c>
      <c r="N265" s="131" t="s">
        <v>140</v>
      </c>
      <c r="O265" s="132" t="s">
        <v>141</v>
      </c>
      <c r="P265" s="135"/>
      <c r="Q265" s="138" t="s">
        <v>517</v>
      </c>
      <c r="R265" s="137" t="s">
        <v>446</v>
      </c>
      <c r="S265" s="128">
        <v>43742</v>
      </c>
      <c r="T265" s="109">
        <v>43830</v>
      </c>
      <c r="U265" s="132" t="s">
        <v>516</v>
      </c>
    </row>
    <row r="266" spans="1:21" s="18" customFormat="1" x14ac:dyDescent="0.25">
      <c r="A266" s="162">
        <v>2019</v>
      </c>
      <c r="B266" s="174">
        <v>43647</v>
      </c>
      <c r="C266" s="175">
        <v>43738</v>
      </c>
      <c r="D266" s="129" t="s">
        <v>518</v>
      </c>
      <c r="E266" s="122" t="s">
        <v>146</v>
      </c>
      <c r="F266" s="122" t="s">
        <v>147</v>
      </c>
      <c r="G266" s="122" t="s">
        <v>148</v>
      </c>
      <c r="H266" s="122" t="s">
        <v>149</v>
      </c>
      <c r="I266" s="122" t="s">
        <v>150</v>
      </c>
      <c r="J266" s="129">
        <v>1</v>
      </c>
      <c r="K266" s="124" t="s">
        <v>151</v>
      </c>
      <c r="L266" s="124">
        <v>2019</v>
      </c>
      <c r="M266" s="124">
        <v>1</v>
      </c>
      <c r="N266" s="124">
        <v>1</v>
      </c>
      <c r="O266" s="139">
        <v>1</v>
      </c>
      <c r="P266" s="126" t="s">
        <v>56</v>
      </c>
      <c r="Q266" s="123" t="s">
        <v>152</v>
      </c>
      <c r="R266" s="127" t="s">
        <v>153</v>
      </c>
      <c r="S266" s="128">
        <v>43742</v>
      </c>
      <c r="T266" s="109">
        <v>43830</v>
      </c>
      <c r="U266" s="140" t="s">
        <v>519</v>
      </c>
    </row>
    <row r="267" spans="1:21" s="18" customFormat="1" x14ac:dyDescent="0.25">
      <c r="A267" s="166">
        <v>2019</v>
      </c>
      <c r="B267" s="169">
        <v>43739</v>
      </c>
      <c r="C267" s="169">
        <v>43829</v>
      </c>
      <c r="D267" s="183" t="s">
        <v>520</v>
      </c>
      <c r="E267" s="183" t="s">
        <v>521</v>
      </c>
      <c r="F267" s="146" t="s">
        <v>522</v>
      </c>
      <c r="G267" s="140" t="s">
        <v>523</v>
      </c>
      <c r="H267" s="146" t="s">
        <v>524</v>
      </c>
      <c r="I267" s="146" t="s">
        <v>525</v>
      </c>
      <c r="J267" s="146" t="s">
        <v>252</v>
      </c>
      <c r="K267" s="144" t="s">
        <v>526</v>
      </c>
      <c r="L267" s="144">
        <v>15</v>
      </c>
      <c r="M267" s="144">
        <v>100</v>
      </c>
      <c r="N267" s="144"/>
      <c r="O267" s="144" t="s">
        <v>527</v>
      </c>
      <c r="P267" s="144" t="s">
        <v>56</v>
      </c>
      <c r="Q267" s="144" t="s">
        <v>528</v>
      </c>
      <c r="R267" s="144" t="s">
        <v>529</v>
      </c>
      <c r="S267" s="142">
        <v>43847</v>
      </c>
      <c r="T267" s="109">
        <v>43830</v>
      </c>
      <c r="U267" s="110" t="s">
        <v>530</v>
      </c>
    </row>
    <row r="268" spans="1:21" s="18" customFormat="1" x14ac:dyDescent="0.25">
      <c r="A268" s="166">
        <v>2019</v>
      </c>
      <c r="B268" s="169">
        <v>43739</v>
      </c>
      <c r="C268" s="169">
        <v>43829</v>
      </c>
      <c r="D268" s="183" t="s">
        <v>520</v>
      </c>
      <c r="E268" s="183" t="s">
        <v>521</v>
      </c>
      <c r="F268" s="146" t="s">
        <v>531</v>
      </c>
      <c r="G268" s="146" t="s">
        <v>532</v>
      </c>
      <c r="H268" s="146" t="s">
        <v>524</v>
      </c>
      <c r="I268" s="148" t="s">
        <v>533</v>
      </c>
      <c r="J268" s="146" t="s">
        <v>252</v>
      </c>
      <c r="K268" s="144" t="s">
        <v>526</v>
      </c>
      <c r="L268" s="144">
        <v>15</v>
      </c>
      <c r="M268" s="144">
        <v>90</v>
      </c>
      <c r="N268" s="144"/>
      <c r="O268" s="144" t="s">
        <v>527</v>
      </c>
      <c r="P268" s="144" t="s">
        <v>56</v>
      </c>
      <c r="Q268" s="144" t="s">
        <v>528</v>
      </c>
      <c r="R268" s="144" t="s">
        <v>529</v>
      </c>
      <c r="S268" s="142">
        <v>43847</v>
      </c>
      <c r="T268" s="109">
        <v>43830</v>
      </c>
      <c r="U268" s="110" t="s">
        <v>530</v>
      </c>
    </row>
    <row r="269" spans="1:21" s="18" customFormat="1" x14ac:dyDescent="0.25">
      <c r="A269" s="166">
        <v>2019</v>
      </c>
      <c r="B269" s="169">
        <v>43739</v>
      </c>
      <c r="C269" s="169">
        <v>43829</v>
      </c>
      <c r="D269" s="183" t="s">
        <v>520</v>
      </c>
      <c r="E269" s="183" t="s">
        <v>521</v>
      </c>
      <c r="F269" s="146" t="s">
        <v>534</v>
      </c>
      <c r="G269" s="146" t="s">
        <v>535</v>
      </c>
      <c r="H269" s="146" t="s">
        <v>524</v>
      </c>
      <c r="I269" s="148" t="s">
        <v>536</v>
      </c>
      <c r="J269" s="146" t="s">
        <v>252</v>
      </c>
      <c r="K269" s="144" t="s">
        <v>526</v>
      </c>
      <c r="L269" s="144">
        <v>20</v>
      </c>
      <c r="M269" s="144">
        <v>90</v>
      </c>
      <c r="N269" s="144"/>
      <c r="O269" s="144" t="s">
        <v>527</v>
      </c>
      <c r="P269" s="144" t="s">
        <v>56</v>
      </c>
      <c r="Q269" s="144" t="s">
        <v>528</v>
      </c>
      <c r="R269" s="144" t="s">
        <v>529</v>
      </c>
      <c r="S269" s="142">
        <v>43847</v>
      </c>
      <c r="T269" s="109">
        <v>43830</v>
      </c>
      <c r="U269" s="110" t="s">
        <v>530</v>
      </c>
    </row>
    <row r="270" spans="1:21" s="18" customFormat="1" x14ac:dyDescent="0.25">
      <c r="A270" s="166">
        <v>2019</v>
      </c>
      <c r="B270" s="169">
        <v>43739</v>
      </c>
      <c r="C270" s="169">
        <v>43829</v>
      </c>
      <c r="D270" s="183" t="s">
        <v>520</v>
      </c>
      <c r="E270" s="183" t="s">
        <v>521</v>
      </c>
      <c r="F270" s="146" t="s">
        <v>537</v>
      </c>
      <c r="G270" s="146" t="s">
        <v>538</v>
      </c>
      <c r="H270" s="146" t="s">
        <v>539</v>
      </c>
      <c r="I270" s="148" t="s">
        <v>540</v>
      </c>
      <c r="J270" s="146" t="s">
        <v>252</v>
      </c>
      <c r="K270" s="144" t="s">
        <v>526</v>
      </c>
      <c r="L270" s="144">
        <v>5</v>
      </c>
      <c r="M270" s="144">
        <v>100</v>
      </c>
      <c r="N270" s="144"/>
      <c r="O270" s="144" t="s">
        <v>527</v>
      </c>
      <c r="P270" s="144" t="s">
        <v>56</v>
      </c>
      <c r="Q270" s="144" t="s">
        <v>528</v>
      </c>
      <c r="R270" s="144" t="s">
        <v>541</v>
      </c>
      <c r="S270" s="142">
        <v>43847</v>
      </c>
      <c r="T270" s="109">
        <v>43830</v>
      </c>
      <c r="U270" s="110" t="s">
        <v>530</v>
      </c>
    </row>
    <row r="271" spans="1:21" s="18" customFormat="1" x14ac:dyDescent="0.25">
      <c r="A271" s="166">
        <v>2019</v>
      </c>
      <c r="B271" s="169">
        <v>43739</v>
      </c>
      <c r="C271" s="169">
        <v>43829</v>
      </c>
      <c r="D271" s="183" t="s">
        <v>520</v>
      </c>
      <c r="E271" s="183" t="s">
        <v>521</v>
      </c>
      <c r="F271" s="146" t="s">
        <v>542</v>
      </c>
      <c r="G271" s="146" t="s">
        <v>543</v>
      </c>
      <c r="H271" s="146" t="s">
        <v>539</v>
      </c>
      <c r="I271" s="148" t="s">
        <v>544</v>
      </c>
      <c r="J271" s="146" t="s">
        <v>252</v>
      </c>
      <c r="K271" s="144" t="s">
        <v>526</v>
      </c>
      <c r="L271" s="144">
        <v>5</v>
      </c>
      <c r="M271" s="144">
        <v>80</v>
      </c>
      <c r="N271" s="144"/>
      <c r="O271" s="144" t="s">
        <v>527</v>
      </c>
      <c r="P271" s="144" t="s">
        <v>56</v>
      </c>
      <c r="Q271" s="144" t="s">
        <v>528</v>
      </c>
      <c r="R271" s="144" t="s">
        <v>541</v>
      </c>
      <c r="S271" s="142">
        <v>43847</v>
      </c>
      <c r="T271" s="109">
        <v>43830</v>
      </c>
      <c r="U271" s="110" t="s">
        <v>530</v>
      </c>
    </row>
    <row r="272" spans="1:21" s="18" customFormat="1" x14ac:dyDescent="0.25">
      <c r="A272" s="166">
        <v>2019</v>
      </c>
      <c r="B272" s="169">
        <v>43739</v>
      </c>
      <c r="C272" s="169">
        <v>43829</v>
      </c>
      <c r="D272" s="183" t="s">
        <v>520</v>
      </c>
      <c r="E272" s="183" t="s">
        <v>521</v>
      </c>
      <c r="F272" s="146" t="s">
        <v>545</v>
      </c>
      <c r="G272" s="146" t="s">
        <v>546</v>
      </c>
      <c r="H272" s="146" t="s">
        <v>547</v>
      </c>
      <c r="I272" s="148" t="s">
        <v>548</v>
      </c>
      <c r="J272" s="146" t="s">
        <v>252</v>
      </c>
      <c r="K272" s="144" t="s">
        <v>526</v>
      </c>
      <c r="L272" s="144">
        <v>5</v>
      </c>
      <c r="M272" s="144">
        <v>50</v>
      </c>
      <c r="N272" s="144"/>
      <c r="O272" s="144" t="s">
        <v>527</v>
      </c>
      <c r="P272" s="144" t="s">
        <v>56</v>
      </c>
      <c r="Q272" s="144" t="s">
        <v>528</v>
      </c>
      <c r="R272" s="144" t="s">
        <v>529</v>
      </c>
      <c r="S272" s="142">
        <v>43847</v>
      </c>
      <c r="T272" s="109">
        <v>43830</v>
      </c>
      <c r="U272" s="110" t="s">
        <v>530</v>
      </c>
    </row>
    <row r="273" spans="1:21" s="18" customFormat="1" x14ac:dyDescent="0.25">
      <c r="A273" s="166">
        <v>2019</v>
      </c>
      <c r="B273" s="169">
        <v>43739</v>
      </c>
      <c r="C273" s="169">
        <v>43829</v>
      </c>
      <c r="D273" s="183" t="s">
        <v>520</v>
      </c>
      <c r="E273" s="183" t="s">
        <v>521</v>
      </c>
      <c r="F273" s="146" t="s">
        <v>549</v>
      </c>
      <c r="G273" s="146" t="s">
        <v>550</v>
      </c>
      <c r="H273" s="146" t="s">
        <v>551</v>
      </c>
      <c r="I273" s="148" t="s">
        <v>552</v>
      </c>
      <c r="J273" s="146" t="s">
        <v>252</v>
      </c>
      <c r="K273" s="144" t="s">
        <v>526</v>
      </c>
      <c r="L273" s="144">
        <v>5</v>
      </c>
      <c r="M273" s="144">
        <v>100</v>
      </c>
      <c r="N273" s="144"/>
      <c r="O273" s="144" t="s">
        <v>527</v>
      </c>
      <c r="P273" s="144" t="s">
        <v>56</v>
      </c>
      <c r="Q273" s="144" t="s">
        <v>528</v>
      </c>
      <c r="R273" s="144" t="s">
        <v>529</v>
      </c>
      <c r="S273" s="142">
        <v>43847</v>
      </c>
      <c r="T273" s="109">
        <v>43830</v>
      </c>
      <c r="U273" s="110" t="s">
        <v>530</v>
      </c>
    </row>
    <row r="274" spans="1:21" s="18" customFormat="1" x14ac:dyDescent="0.25">
      <c r="A274" s="166">
        <v>2019</v>
      </c>
      <c r="B274" s="169">
        <v>43739</v>
      </c>
      <c r="C274" s="169">
        <v>43829</v>
      </c>
      <c r="D274" s="183" t="s">
        <v>520</v>
      </c>
      <c r="E274" s="183" t="s">
        <v>521</v>
      </c>
      <c r="F274" s="146" t="s">
        <v>553</v>
      </c>
      <c r="G274" s="146" t="s">
        <v>554</v>
      </c>
      <c r="H274" s="146" t="s">
        <v>555</v>
      </c>
      <c r="I274" s="148" t="s">
        <v>556</v>
      </c>
      <c r="J274" s="146" t="s">
        <v>252</v>
      </c>
      <c r="K274" s="144" t="s">
        <v>280</v>
      </c>
      <c r="L274" s="144">
        <v>20</v>
      </c>
      <c r="M274" s="144">
        <v>85</v>
      </c>
      <c r="N274" s="144"/>
      <c r="O274" s="144" t="s">
        <v>527</v>
      </c>
      <c r="P274" s="144" t="s">
        <v>56</v>
      </c>
      <c r="Q274" s="144" t="s">
        <v>528</v>
      </c>
      <c r="R274" s="143" t="s">
        <v>557</v>
      </c>
      <c r="S274" s="142">
        <v>43847</v>
      </c>
      <c r="T274" s="109">
        <v>43830</v>
      </c>
      <c r="U274" s="110" t="s">
        <v>530</v>
      </c>
    </row>
    <row r="275" spans="1:21" s="18" customFormat="1" x14ac:dyDescent="0.25">
      <c r="A275" s="166">
        <v>2019</v>
      </c>
      <c r="B275" s="169">
        <v>43739</v>
      </c>
      <c r="C275" s="169">
        <v>43829</v>
      </c>
      <c r="D275" s="183" t="s">
        <v>520</v>
      </c>
      <c r="E275" s="183" t="s">
        <v>521</v>
      </c>
      <c r="F275" s="146" t="s">
        <v>558</v>
      </c>
      <c r="G275" s="146" t="s">
        <v>559</v>
      </c>
      <c r="H275" s="146" t="s">
        <v>560</v>
      </c>
      <c r="I275" s="148" t="s">
        <v>561</v>
      </c>
      <c r="J275" s="146" t="s">
        <v>252</v>
      </c>
      <c r="K275" s="144" t="s">
        <v>173</v>
      </c>
      <c r="L275" s="144">
        <v>10</v>
      </c>
      <c r="M275" s="144">
        <v>5</v>
      </c>
      <c r="N275" s="144"/>
      <c r="O275" s="144" t="s">
        <v>527</v>
      </c>
      <c r="P275" s="144" t="s">
        <v>56</v>
      </c>
      <c r="Q275" s="144" t="s">
        <v>528</v>
      </c>
      <c r="R275" s="143" t="s">
        <v>557</v>
      </c>
      <c r="S275" s="142">
        <v>43847</v>
      </c>
      <c r="T275" s="109">
        <v>43830</v>
      </c>
      <c r="U275" s="110" t="s">
        <v>530</v>
      </c>
    </row>
    <row r="276" spans="1:21" s="18" customFormat="1" x14ac:dyDescent="0.25">
      <c r="A276" s="166">
        <v>2019</v>
      </c>
      <c r="B276" s="169">
        <v>43739</v>
      </c>
      <c r="C276" s="169">
        <v>43830</v>
      </c>
      <c r="D276" s="146" t="s">
        <v>58</v>
      </c>
      <c r="E276" s="146" t="s">
        <v>66</v>
      </c>
      <c r="F276" s="146" t="s">
        <v>74</v>
      </c>
      <c r="G276" s="146" t="s">
        <v>81</v>
      </c>
      <c r="H276" s="146" t="s">
        <v>87</v>
      </c>
      <c r="I276" s="146" t="s">
        <v>92</v>
      </c>
      <c r="J276" s="146" t="s">
        <v>97</v>
      </c>
      <c r="K276" s="145" t="s">
        <v>103</v>
      </c>
      <c r="L276" s="145">
        <v>3000</v>
      </c>
      <c r="M276" s="145">
        <v>4700</v>
      </c>
      <c r="N276" s="141"/>
      <c r="O276" s="146">
        <v>1019</v>
      </c>
      <c r="P276" s="145"/>
      <c r="Q276" s="145" t="s">
        <v>107</v>
      </c>
      <c r="R276" s="145" t="s">
        <v>115</v>
      </c>
      <c r="S276" s="111">
        <v>43845</v>
      </c>
      <c r="T276" s="109">
        <v>43830</v>
      </c>
      <c r="U276" s="145" t="s">
        <v>117</v>
      </c>
    </row>
    <row r="277" spans="1:21" s="18" customFormat="1" x14ac:dyDescent="0.25">
      <c r="A277" s="166">
        <v>2019</v>
      </c>
      <c r="B277" s="169">
        <v>43739</v>
      </c>
      <c r="C277" s="169">
        <v>43830</v>
      </c>
      <c r="D277" s="146" t="s">
        <v>59</v>
      </c>
      <c r="E277" s="146" t="s">
        <v>67</v>
      </c>
      <c r="F277" s="146" t="s">
        <v>75</v>
      </c>
      <c r="G277" s="146" t="s">
        <v>82</v>
      </c>
      <c r="H277" s="146" t="s">
        <v>88</v>
      </c>
      <c r="I277" s="146" t="s">
        <v>93</v>
      </c>
      <c r="J277" s="146" t="s">
        <v>98</v>
      </c>
      <c r="K277" s="145" t="s">
        <v>103</v>
      </c>
      <c r="L277" s="145">
        <v>10</v>
      </c>
      <c r="M277" s="145" t="s">
        <v>105</v>
      </c>
      <c r="N277" s="141"/>
      <c r="O277" s="146">
        <v>6</v>
      </c>
      <c r="P277" s="145"/>
      <c r="Q277" s="145" t="s">
        <v>108</v>
      </c>
      <c r="R277" s="145" t="s">
        <v>116</v>
      </c>
      <c r="S277" s="111">
        <v>43845</v>
      </c>
      <c r="T277" s="109">
        <v>43830</v>
      </c>
      <c r="U277" s="145" t="s">
        <v>117</v>
      </c>
    </row>
    <row r="278" spans="1:21" s="18" customFormat="1" x14ac:dyDescent="0.25">
      <c r="A278" s="166">
        <v>2019</v>
      </c>
      <c r="B278" s="169">
        <v>43739</v>
      </c>
      <c r="C278" s="169">
        <v>43830</v>
      </c>
      <c r="D278" s="146" t="s">
        <v>60</v>
      </c>
      <c r="E278" s="146" t="s">
        <v>68</v>
      </c>
      <c r="F278" s="146" t="s">
        <v>76</v>
      </c>
      <c r="G278" s="146" t="s">
        <v>83</v>
      </c>
      <c r="H278" s="146" t="s">
        <v>89</v>
      </c>
      <c r="I278" s="146" t="s">
        <v>94</v>
      </c>
      <c r="J278" s="146" t="s">
        <v>99</v>
      </c>
      <c r="K278" s="145" t="s">
        <v>103</v>
      </c>
      <c r="L278" s="145">
        <v>90</v>
      </c>
      <c r="M278" s="145">
        <v>90</v>
      </c>
      <c r="N278" s="141"/>
      <c r="O278" s="146">
        <v>33</v>
      </c>
      <c r="P278" s="145"/>
      <c r="Q278" s="145" t="s">
        <v>109</v>
      </c>
      <c r="R278" s="145" t="s">
        <v>116</v>
      </c>
      <c r="S278" s="111">
        <v>43845</v>
      </c>
      <c r="T278" s="109">
        <v>43830</v>
      </c>
      <c r="U278" s="145" t="s">
        <v>117</v>
      </c>
    </row>
    <row r="279" spans="1:21" s="18" customFormat="1" x14ac:dyDescent="0.25">
      <c r="A279" s="166">
        <v>2019</v>
      </c>
      <c r="B279" s="169">
        <v>43739</v>
      </c>
      <c r="C279" s="169">
        <v>43830</v>
      </c>
      <c r="D279" s="146" t="s">
        <v>61</v>
      </c>
      <c r="E279" s="148" t="s">
        <v>69</v>
      </c>
      <c r="F279" s="146" t="s">
        <v>76</v>
      </c>
      <c r="G279" s="146" t="s">
        <v>83</v>
      </c>
      <c r="H279" s="148" t="s">
        <v>89</v>
      </c>
      <c r="I279" s="146" t="s">
        <v>95</v>
      </c>
      <c r="J279" s="148" t="s">
        <v>99</v>
      </c>
      <c r="K279" s="145" t="s">
        <v>103</v>
      </c>
      <c r="L279" s="147">
        <v>30</v>
      </c>
      <c r="M279" s="145">
        <v>100</v>
      </c>
      <c r="N279" s="141"/>
      <c r="O279" s="148">
        <v>42</v>
      </c>
      <c r="P279" s="145"/>
      <c r="Q279" s="147" t="s">
        <v>110</v>
      </c>
      <c r="R279" s="145" t="s">
        <v>116</v>
      </c>
      <c r="S279" s="111">
        <v>43845</v>
      </c>
      <c r="T279" s="109">
        <v>43830</v>
      </c>
      <c r="U279" s="145" t="s">
        <v>117</v>
      </c>
    </row>
    <row r="280" spans="1:21" s="18" customFormat="1" x14ac:dyDescent="0.25">
      <c r="A280" s="166">
        <v>2019</v>
      </c>
      <c r="B280" s="169">
        <v>43739</v>
      </c>
      <c r="C280" s="169">
        <v>43830</v>
      </c>
      <c r="D280" s="146" t="s">
        <v>62</v>
      </c>
      <c r="E280" s="148" t="s">
        <v>70</v>
      </c>
      <c r="F280" s="146" t="s">
        <v>77</v>
      </c>
      <c r="G280" s="146" t="s">
        <v>84</v>
      </c>
      <c r="H280" s="148" t="s">
        <v>90</v>
      </c>
      <c r="I280" s="148" t="s">
        <v>90</v>
      </c>
      <c r="J280" s="148" t="s">
        <v>100</v>
      </c>
      <c r="K280" s="145" t="s">
        <v>103</v>
      </c>
      <c r="L280" s="147" t="s">
        <v>104</v>
      </c>
      <c r="M280" s="147" t="s">
        <v>106</v>
      </c>
      <c r="N280" s="141"/>
      <c r="O280" s="148">
        <v>6</v>
      </c>
      <c r="P280" s="145"/>
      <c r="Q280" s="145" t="s">
        <v>111</v>
      </c>
      <c r="R280" s="145" t="s">
        <v>116</v>
      </c>
      <c r="S280" s="111">
        <v>43845</v>
      </c>
      <c r="T280" s="109">
        <v>43830</v>
      </c>
      <c r="U280" s="145" t="s">
        <v>117</v>
      </c>
    </row>
    <row r="281" spans="1:21" s="18" customFormat="1" x14ac:dyDescent="0.25">
      <c r="A281" s="166">
        <v>2019</v>
      </c>
      <c r="B281" s="169">
        <v>43739</v>
      </c>
      <c r="C281" s="169">
        <v>43830</v>
      </c>
      <c r="D281" s="146" t="s">
        <v>63</v>
      </c>
      <c r="E281" s="146" t="s">
        <v>71</v>
      </c>
      <c r="F281" s="146" t="s">
        <v>78</v>
      </c>
      <c r="G281" s="146" t="s">
        <v>86</v>
      </c>
      <c r="H281" s="146" t="s">
        <v>91</v>
      </c>
      <c r="I281" s="146" t="s">
        <v>96</v>
      </c>
      <c r="J281" s="146" t="s">
        <v>101</v>
      </c>
      <c r="K281" s="145" t="s">
        <v>103</v>
      </c>
      <c r="L281" s="145">
        <v>350</v>
      </c>
      <c r="M281" s="145">
        <v>500</v>
      </c>
      <c r="N281" s="141"/>
      <c r="O281" s="146">
        <v>155</v>
      </c>
      <c r="P281" s="145"/>
      <c r="Q281" s="145" t="s">
        <v>112</v>
      </c>
      <c r="R281" s="145" t="s">
        <v>116</v>
      </c>
      <c r="S281" s="111">
        <v>43845</v>
      </c>
      <c r="T281" s="109">
        <v>43830</v>
      </c>
      <c r="U281" s="145" t="s">
        <v>117</v>
      </c>
    </row>
    <row r="282" spans="1:21" s="18" customFormat="1" x14ac:dyDescent="0.25">
      <c r="A282" s="166">
        <v>2019</v>
      </c>
      <c r="B282" s="169">
        <v>43739</v>
      </c>
      <c r="C282" s="169">
        <v>43830</v>
      </c>
      <c r="D282" s="146" t="s">
        <v>64</v>
      </c>
      <c r="E282" s="146" t="s">
        <v>72</v>
      </c>
      <c r="F282" s="146" t="s">
        <v>79</v>
      </c>
      <c r="G282" s="146" t="s">
        <v>85</v>
      </c>
      <c r="H282" s="146" t="s">
        <v>91</v>
      </c>
      <c r="I282" s="146" t="s">
        <v>96</v>
      </c>
      <c r="J282" s="146" t="s">
        <v>101</v>
      </c>
      <c r="K282" s="145" t="s">
        <v>103</v>
      </c>
      <c r="L282" s="145">
        <v>180</v>
      </c>
      <c r="M282" s="145">
        <v>400</v>
      </c>
      <c r="N282" s="141"/>
      <c r="O282" s="146">
        <v>254</v>
      </c>
      <c r="P282" s="145"/>
      <c r="Q282" s="145" t="s">
        <v>113</v>
      </c>
      <c r="R282" s="145" t="s">
        <v>116</v>
      </c>
      <c r="S282" s="111">
        <v>43845</v>
      </c>
      <c r="T282" s="109">
        <v>43830</v>
      </c>
      <c r="U282" s="145" t="s">
        <v>117</v>
      </c>
    </row>
    <row r="283" spans="1:21" s="18" customFormat="1" x14ac:dyDescent="0.25">
      <c r="A283" s="166">
        <v>2019</v>
      </c>
      <c r="B283" s="169">
        <v>43739</v>
      </c>
      <c r="C283" s="169">
        <v>43830</v>
      </c>
      <c r="D283" s="146" t="s">
        <v>65</v>
      </c>
      <c r="E283" s="146" t="s">
        <v>73</v>
      </c>
      <c r="F283" s="146" t="s">
        <v>80</v>
      </c>
      <c r="G283" s="146" t="s">
        <v>85</v>
      </c>
      <c r="H283" s="146" t="s">
        <v>91</v>
      </c>
      <c r="I283" s="146" t="s">
        <v>96</v>
      </c>
      <c r="J283" s="146" t="s">
        <v>102</v>
      </c>
      <c r="K283" s="145" t="s">
        <v>103</v>
      </c>
      <c r="L283" s="145">
        <v>3500</v>
      </c>
      <c r="M283" s="145">
        <v>4300</v>
      </c>
      <c r="N283" s="145"/>
      <c r="O283" s="149">
        <v>1715</v>
      </c>
      <c r="P283" s="145"/>
      <c r="Q283" s="145" t="s">
        <v>114</v>
      </c>
      <c r="R283" s="145" t="s">
        <v>116</v>
      </c>
      <c r="S283" s="111">
        <v>43845</v>
      </c>
      <c r="T283" s="109">
        <v>43830</v>
      </c>
      <c r="U283" s="145" t="s">
        <v>117</v>
      </c>
    </row>
    <row r="284" spans="1:21" s="18" customFormat="1" x14ac:dyDescent="0.25">
      <c r="A284" s="107">
        <v>2019</v>
      </c>
      <c r="B284" s="32">
        <v>43739</v>
      </c>
      <c r="C284" s="32">
        <v>43830</v>
      </c>
      <c r="D284" s="19" t="s">
        <v>118</v>
      </c>
      <c r="E284" s="19" t="s">
        <v>119</v>
      </c>
      <c r="F284" s="19" t="s">
        <v>120</v>
      </c>
      <c r="G284" s="19" t="s">
        <v>121</v>
      </c>
      <c r="H284" s="19" t="s">
        <v>122</v>
      </c>
      <c r="I284" s="19" t="s">
        <v>329</v>
      </c>
      <c r="J284" s="19" t="s">
        <v>124</v>
      </c>
      <c r="K284" s="19" t="s">
        <v>125</v>
      </c>
      <c r="L284" s="19" t="s">
        <v>344</v>
      </c>
      <c r="M284" s="19" t="s">
        <v>345</v>
      </c>
      <c r="N284" s="145"/>
      <c r="O284" s="21">
        <v>0.9</v>
      </c>
      <c r="P284" s="19" t="s">
        <v>56</v>
      </c>
      <c r="Q284" s="19" t="s">
        <v>128</v>
      </c>
      <c r="R284" s="19" t="s">
        <v>327</v>
      </c>
      <c r="S284" s="108">
        <v>43846</v>
      </c>
      <c r="T284" s="109">
        <v>43830</v>
      </c>
      <c r="U284" s="19" t="s">
        <v>346</v>
      </c>
    </row>
    <row r="285" spans="1:21" s="18" customFormat="1" x14ac:dyDescent="0.25">
      <c r="A285" s="163">
        <v>2019</v>
      </c>
      <c r="B285" s="170">
        <v>43739</v>
      </c>
      <c r="C285" s="176">
        <v>43830</v>
      </c>
      <c r="D285" s="113" t="s">
        <v>420</v>
      </c>
      <c r="E285" s="114" t="s">
        <v>455</v>
      </c>
      <c r="F285" s="115" t="s">
        <v>456</v>
      </c>
      <c r="G285" s="50" t="s">
        <v>179</v>
      </c>
      <c r="H285" s="116" t="s">
        <v>457</v>
      </c>
      <c r="I285" s="116" t="s">
        <v>458</v>
      </c>
      <c r="J285" s="115" t="s">
        <v>459</v>
      </c>
      <c r="K285" s="112" t="s">
        <v>103</v>
      </c>
      <c r="L285" s="112" t="s">
        <v>182</v>
      </c>
      <c r="M285" s="112">
        <v>95</v>
      </c>
      <c r="N285" s="112" t="s">
        <v>183</v>
      </c>
      <c r="O285" s="96">
        <v>100</v>
      </c>
      <c r="P285" s="113" t="s">
        <v>56</v>
      </c>
      <c r="Q285" s="118" t="s">
        <v>184</v>
      </c>
      <c r="R285" s="151" t="s">
        <v>460</v>
      </c>
      <c r="S285" s="150">
        <v>43478</v>
      </c>
      <c r="T285" s="109">
        <v>43830</v>
      </c>
      <c r="U285" s="152" t="s">
        <v>562</v>
      </c>
    </row>
    <row r="286" spans="1:21" s="18" customFormat="1" x14ac:dyDescent="0.25">
      <c r="A286" s="163">
        <v>2019</v>
      </c>
      <c r="B286" s="170">
        <v>43739</v>
      </c>
      <c r="C286" s="176">
        <v>43830</v>
      </c>
      <c r="D286" s="113" t="s">
        <v>420</v>
      </c>
      <c r="E286" s="114" t="s">
        <v>455</v>
      </c>
      <c r="F286" s="115" t="s">
        <v>462</v>
      </c>
      <c r="G286" s="50" t="s">
        <v>179</v>
      </c>
      <c r="H286" s="116" t="s">
        <v>463</v>
      </c>
      <c r="I286" s="116" t="s">
        <v>464</v>
      </c>
      <c r="J286" s="115" t="s">
        <v>465</v>
      </c>
      <c r="K286" s="112" t="s">
        <v>103</v>
      </c>
      <c r="L286" s="112" t="s">
        <v>182</v>
      </c>
      <c r="M286" s="112">
        <v>95</v>
      </c>
      <c r="N286" s="112" t="s">
        <v>183</v>
      </c>
      <c r="O286" s="96">
        <v>82.3</v>
      </c>
      <c r="P286" s="113" t="s">
        <v>56</v>
      </c>
      <c r="Q286" s="118" t="s">
        <v>184</v>
      </c>
      <c r="R286" s="151" t="s">
        <v>460</v>
      </c>
      <c r="S286" s="150">
        <v>43478</v>
      </c>
      <c r="T286" s="109">
        <v>43830</v>
      </c>
      <c r="U286" s="152" t="s">
        <v>562</v>
      </c>
    </row>
    <row r="287" spans="1:21" s="18" customFormat="1" x14ac:dyDescent="0.25">
      <c r="A287" s="163">
        <v>2019</v>
      </c>
      <c r="B287" s="170">
        <v>43739</v>
      </c>
      <c r="C287" s="176">
        <v>43830</v>
      </c>
      <c r="D287" s="113" t="s">
        <v>273</v>
      </c>
      <c r="E287" s="114" t="s">
        <v>397</v>
      </c>
      <c r="F287" s="115" t="s">
        <v>469</v>
      </c>
      <c r="G287" s="50" t="s">
        <v>470</v>
      </c>
      <c r="H287" s="116" t="s">
        <v>471</v>
      </c>
      <c r="I287" s="116" t="s">
        <v>472</v>
      </c>
      <c r="J287" s="115" t="s">
        <v>473</v>
      </c>
      <c r="K287" s="112" t="s">
        <v>280</v>
      </c>
      <c r="L287" s="112" t="s">
        <v>396</v>
      </c>
      <c r="M287" s="112">
        <v>25</v>
      </c>
      <c r="N287" s="112" t="s">
        <v>282</v>
      </c>
      <c r="O287" s="96">
        <v>25</v>
      </c>
      <c r="P287" s="113" t="s">
        <v>56</v>
      </c>
      <c r="Q287" s="118" t="s">
        <v>283</v>
      </c>
      <c r="R287" s="151" t="s">
        <v>284</v>
      </c>
      <c r="S287" s="150">
        <v>43843</v>
      </c>
      <c r="T287" s="109">
        <v>43830</v>
      </c>
      <c r="U287" s="152" t="s">
        <v>563</v>
      </c>
    </row>
    <row r="288" spans="1:21" s="18" customFormat="1" x14ac:dyDescent="0.25">
      <c r="A288" s="163">
        <v>2019</v>
      </c>
      <c r="B288" s="170">
        <v>43739</v>
      </c>
      <c r="C288" s="176">
        <v>43830</v>
      </c>
      <c r="D288" s="113" t="s">
        <v>273</v>
      </c>
      <c r="E288" s="114" t="s">
        <v>397</v>
      </c>
      <c r="F288" s="115" t="s">
        <v>475</v>
      </c>
      <c r="G288" s="50" t="s">
        <v>470</v>
      </c>
      <c r="H288" s="116" t="s">
        <v>471</v>
      </c>
      <c r="I288" s="116" t="s">
        <v>476</v>
      </c>
      <c r="J288" s="115" t="s">
        <v>473</v>
      </c>
      <c r="K288" s="112" t="s">
        <v>280</v>
      </c>
      <c r="L288" s="112" t="s">
        <v>396</v>
      </c>
      <c r="M288" s="112">
        <v>30</v>
      </c>
      <c r="N288" s="112" t="s">
        <v>282</v>
      </c>
      <c r="O288" s="96">
        <v>28.3</v>
      </c>
      <c r="P288" s="113" t="s">
        <v>56</v>
      </c>
      <c r="Q288" s="118" t="s">
        <v>283</v>
      </c>
      <c r="R288" s="151" t="s">
        <v>284</v>
      </c>
      <c r="S288" s="150">
        <v>43843</v>
      </c>
      <c r="T288" s="109">
        <v>43830</v>
      </c>
      <c r="U288" s="152" t="s">
        <v>563</v>
      </c>
    </row>
    <row r="289" spans="1:21" s="18" customFormat="1" x14ac:dyDescent="0.25">
      <c r="A289" s="163">
        <v>2019</v>
      </c>
      <c r="B289" s="170">
        <v>43739</v>
      </c>
      <c r="C289" s="176">
        <v>43830</v>
      </c>
      <c r="D289" s="113" t="s">
        <v>273</v>
      </c>
      <c r="E289" s="114" t="s">
        <v>397</v>
      </c>
      <c r="F289" s="115" t="s">
        <v>477</v>
      </c>
      <c r="G289" s="50" t="s">
        <v>470</v>
      </c>
      <c r="H289" s="116" t="s">
        <v>478</v>
      </c>
      <c r="I289" s="116" t="s">
        <v>479</v>
      </c>
      <c r="J289" s="115" t="s">
        <v>99</v>
      </c>
      <c r="K289" s="112" t="s">
        <v>280</v>
      </c>
      <c r="L289" s="112" t="s">
        <v>396</v>
      </c>
      <c r="M289" s="112">
        <v>100</v>
      </c>
      <c r="N289" s="112" t="s">
        <v>282</v>
      </c>
      <c r="O289" s="96">
        <v>79</v>
      </c>
      <c r="P289" s="113" t="s">
        <v>56</v>
      </c>
      <c r="Q289" s="118" t="s">
        <v>283</v>
      </c>
      <c r="R289" s="151" t="s">
        <v>284</v>
      </c>
      <c r="S289" s="150">
        <v>43843</v>
      </c>
      <c r="T289" s="109">
        <v>43830</v>
      </c>
      <c r="U289" s="152" t="s">
        <v>563</v>
      </c>
    </row>
    <row r="290" spans="1:21" s="18" customFormat="1" x14ac:dyDescent="0.25">
      <c r="A290" s="163">
        <v>2019</v>
      </c>
      <c r="B290" s="170">
        <v>43739</v>
      </c>
      <c r="C290" s="176">
        <v>43830</v>
      </c>
      <c r="D290" s="113" t="s">
        <v>273</v>
      </c>
      <c r="E290" s="114" t="s">
        <v>480</v>
      </c>
      <c r="F290" s="115" t="s">
        <v>414</v>
      </c>
      <c r="G290" s="50" t="s">
        <v>481</v>
      </c>
      <c r="H290" s="116" t="s">
        <v>482</v>
      </c>
      <c r="I290" s="116" t="s">
        <v>483</v>
      </c>
      <c r="J290" s="115" t="s">
        <v>481</v>
      </c>
      <c r="K290" s="112" t="s">
        <v>280</v>
      </c>
      <c r="L290" s="112" t="s">
        <v>396</v>
      </c>
      <c r="M290" s="112">
        <v>26</v>
      </c>
      <c r="N290" s="112" t="s">
        <v>282</v>
      </c>
      <c r="O290" s="96">
        <v>26</v>
      </c>
      <c r="P290" s="113" t="s">
        <v>56</v>
      </c>
      <c r="Q290" s="118" t="s">
        <v>283</v>
      </c>
      <c r="R290" s="151" t="s">
        <v>284</v>
      </c>
      <c r="S290" s="150">
        <v>43843</v>
      </c>
      <c r="T290" s="109">
        <v>43830</v>
      </c>
      <c r="U290" s="152" t="s">
        <v>563</v>
      </c>
    </row>
    <row r="291" spans="1:21" s="18" customFormat="1" x14ac:dyDescent="0.25">
      <c r="A291" s="163">
        <v>2019</v>
      </c>
      <c r="B291" s="170">
        <v>43739</v>
      </c>
      <c r="C291" s="176">
        <v>43830</v>
      </c>
      <c r="D291" s="113" t="s">
        <v>273</v>
      </c>
      <c r="E291" s="114" t="s">
        <v>480</v>
      </c>
      <c r="F291" s="115" t="s">
        <v>484</v>
      </c>
      <c r="G291" s="50" t="s">
        <v>485</v>
      </c>
      <c r="H291" s="116" t="s">
        <v>486</v>
      </c>
      <c r="I291" s="116" t="s">
        <v>487</v>
      </c>
      <c r="J291" s="115" t="s">
        <v>488</v>
      </c>
      <c r="K291" s="112" t="s">
        <v>280</v>
      </c>
      <c r="L291" s="112" t="s">
        <v>396</v>
      </c>
      <c r="M291" s="112">
        <v>100</v>
      </c>
      <c r="N291" s="112" t="s">
        <v>282</v>
      </c>
      <c r="O291" s="96">
        <v>141</v>
      </c>
      <c r="P291" s="113" t="s">
        <v>56</v>
      </c>
      <c r="Q291" s="118" t="s">
        <v>283</v>
      </c>
      <c r="R291" s="151" t="s">
        <v>284</v>
      </c>
      <c r="S291" s="150">
        <v>43843</v>
      </c>
      <c r="T291" s="109">
        <v>43830</v>
      </c>
      <c r="U291" s="152" t="s">
        <v>563</v>
      </c>
    </row>
    <row r="292" spans="1:21" s="18" customFormat="1" x14ac:dyDescent="0.25">
      <c r="A292" s="163">
        <v>2019</v>
      </c>
      <c r="B292" s="170">
        <v>43739</v>
      </c>
      <c r="C292" s="176">
        <v>43830</v>
      </c>
      <c r="D292" s="113" t="s">
        <v>273</v>
      </c>
      <c r="E292" s="114" t="s">
        <v>480</v>
      </c>
      <c r="F292" s="115" t="s">
        <v>489</v>
      </c>
      <c r="G292" s="50" t="s">
        <v>490</v>
      </c>
      <c r="H292" s="116" t="s">
        <v>491</v>
      </c>
      <c r="I292" s="116" t="s">
        <v>492</v>
      </c>
      <c r="J292" s="115" t="s">
        <v>493</v>
      </c>
      <c r="K292" s="112" t="s">
        <v>280</v>
      </c>
      <c r="L292" s="112" t="s">
        <v>396</v>
      </c>
      <c r="M292" s="112">
        <v>70</v>
      </c>
      <c r="N292" s="112" t="s">
        <v>282</v>
      </c>
      <c r="O292" s="96">
        <v>58</v>
      </c>
      <c r="P292" s="113" t="s">
        <v>56</v>
      </c>
      <c r="Q292" s="118" t="s">
        <v>283</v>
      </c>
      <c r="R292" s="151" t="s">
        <v>284</v>
      </c>
      <c r="S292" s="150">
        <v>43843</v>
      </c>
      <c r="T292" s="109">
        <v>43830</v>
      </c>
      <c r="U292" s="152" t="s">
        <v>563</v>
      </c>
    </row>
    <row r="293" spans="1:21" s="18" customFormat="1" x14ac:dyDescent="0.25">
      <c r="A293" s="163">
        <v>2019</v>
      </c>
      <c r="B293" s="170">
        <v>43739</v>
      </c>
      <c r="C293" s="176">
        <v>43830</v>
      </c>
      <c r="D293" s="113" t="s">
        <v>273</v>
      </c>
      <c r="E293" s="114" t="s">
        <v>494</v>
      </c>
      <c r="F293" s="115" t="s">
        <v>495</v>
      </c>
      <c r="G293" s="50" t="s">
        <v>485</v>
      </c>
      <c r="H293" s="116" t="s">
        <v>496</v>
      </c>
      <c r="I293" s="116" t="s">
        <v>497</v>
      </c>
      <c r="J293" s="115" t="s">
        <v>498</v>
      </c>
      <c r="K293" s="112" t="s">
        <v>280</v>
      </c>
      <c r="L293" s="112" t="s">
        <v>396</v>
      </c>
      <c r="M293" s="112">
        <v>100</v>
      </c>
      <c r="N293" s="112" t="s">
        <v>282</v>
      </c>
      <c r="O293" s="96">
        <v>131</v>
      </c>
      <c r="P293" s="113" t="s">
        <v>56</v>
      </c>
      <c r="Q293" s="118" t="s">
        <v>283</v>
      </c>
      <c r="R293" s="151" t="s">
        <v>284</v>
      </c>
      <c r="S293" s="150">
        <v>43843</v>
      </c>
      <c r="T293" s="109">
        <v>43830</v>
      </c>
      <c r="U293" s="152" t="s">
        <v>563</v>
      </c>
    </row>
    <row r="294" spans="1:21" s="18" customFormat="1" x14ac:dyDescent="0.25">
      <c r="A294" s="163">
        <v>2019</v>
      </c>
      <c r="B294" s="170">
        <v>43739</v>
      </c>
      <c r="C294" s="176">
        <v>43830</v>
      </c>
      <c r="D294" s="113" t="s">
        <v>273</v>
      </c>
      <c r="E294" s="114" t="s">
        <v>494</v>
      </c>
      <c r="F294" s="115" t="s">
        <v>499</v>
      </c>
      <c r="G294" s="50" t="s">
        <v>485</v>
      </c>
      <c r="H294" s="116" t="s">
        <v>500</v>
      </c>
      <c r="I294" s="116" t="s">
        <v>501</v>
      </c>
      <c r="J294" s="115" t="s">
        <v>502</v>
      </c>
      <c r="K294" s="112" t="s">
        <v>280</v>
      </c>
      <c r="L294" s="112" t="s">
        <v>396</v>
      </c>
      <c r="M294" s="112">
        <v>100</v>
      </c>
      <c r="N294" s="112" t="s">
        <v>282</v>
      </c>
      <c r="O294" s="96">
        <v>109</v>
      </c>
      <c r="P294" s="113" t="s">
        <v>56</v>
      </c>
      <c r="Q294" s="118" t="s">
        <v>283</v>
      </c>
      <c r="R294" s="151" t="s">
        <v>284</v>
      </c>
      <c r="S294" s="150">
        <v>43843</v>
      </c>
      <c r="T294" s="109">
        <v>43830</v>
      </c>
      <c r="U294" s="152" t="s">
        <v>563</v>
      </c>
    </row>
    <row r="295" spans="1:21" s="18" customFormat="1" x14ac:dyDescent="0.25">
      <c r="A295" s="163">
        <v>2019</v>
      </c>
      <c r="B295" s="170">
        <v>43739</v>
      </c>
      <c r="C295" s="176">
        <v>43830</v>
      </c>
      <c r="D295" s="113" t="s">
        <v>273</v>
      </c>
      <c r="E295" s="114" t="s">
        <v>503</v>
      </c>
      <c r="F295" s="115" t="s">
        <v>504</v>
      </c>
      <c r="G295" s="50" t="s">
        <v>505</v>
      </c>
      <c r="H295" s="116" t="s">
        <v>506</v>
      </c>
      <c r="I295" s="116" t="s">
        <v>507</v>
      </c>
      <c r="J295" s="115" t="s">
        <v>505</v>
      </c>
      <c r="K295" s="112" t="s">
        <v>280</v>
      </c>
      <c r="L295" s="112" t="s">
        <v>396</v>
      </c>
      <c r="M295" s="112">
        <v>100</v>
      </c>
      <c r="N295" s="112" t="s">
        <v>282</v>
      </c>
      <c r="O295" s="96">
        <v>100</v>
      </c>
      <c r="P295" s="113" t="s">
        <v>56</v>
      </c>
      <c r="Q295" s="118" t="s">
        <v>283</v>
      </c>
      <c r="R295" s="151" t="s">
        <v>284</v>
      </c>
      <c r="S295" s="150">
        <v>43843</v>
      </c>
      <c r="T295" s="109">
        <v>43830</v>
      </c>
      <c r="U295" s="152" t="s">
        <v>563</v>
      </c>
    </row>
    <row r="296" spans="1:21" s="18" customFormat="1" x14ac:dyDescent="0.25">
      <c r="A296" s="164">
        <v>2019</v>
      </c>
      <c r="B296" s="172">
        <v>43739</v>
      </c>
      <c r="C296" s="172">
        <v>43830</v>
      </c>
      <c r="D296" s="96" t="s">
        <v>155</v>
      </c>
      <c r="E296" s="153" t="s">
        <v>156</v>
      </c>
      <c r="F296" s="153" t="s">
        <v>157</v>
      </c>
      <c r="G296" s="153" t="s">
        <v>158</v>
      </c>
      <c r="H296" s="153" t="s">
        <v>159</v>
      </c>
      <c r="I296" s="153" t="s">
        <v>160</v>
      </c>
      <c r="J296" s="96">
        <v>1</v>
      </c>
      <c r="K296" s="154" t="s">
        <v>161</v>
      </c>
      <c r="L296" s="98">
        <v>2019</v>
      </c>
      <c r="M296" s="96" t="s">
        <v>356</v>
      </c>
      <c r="N296" s="98" t="s">
        <v>104</v>
      </c>
      <c r="O296" s="96" t="s">
        <v>564</v>
      </c>
      <c r="P296" s="96" t="s">
        <v>56</v>
      </c>
      <c r="Q296" s="96" t="s">
        <v>164</v>
      </c>
      <c r="R296" s="155" t="s">
        <v>165</v>
      </c>
      <c r="S296" s="97">
        <v>43846</v>
      </c>
      <c r="T296" s="109">
        <v>43830</v>
      </c>
      <c r="U296" s="116" t="s">
        <v>511</v>
      </c>
    </row>
    <row r="297" spans="1:21" s="18" customFormat="1" x14ac:dyDescent="0.25">
      <c r="A297" s="59">
        <v>2018</v>
      </c>
      <c r="B297" s="33">
        <v>43101</v>
      </c>
      <c r="C297" s="33">
        <v>43189</v>
      </c>
      <c r="D297" s="39" t="s">
        <v>520</v>
      </c>
      <c r="E297" s="39" t="s">
        <v>521</v>
      </c>
      <c r="F297" s="37" t="s">
        <v>578</v>
      </c>
      <c r="G297" s="37" t="s">
        <v>579</v>
      </c>
      <c r="H297" s="37"/>
      <c r="I297" s="37" t="s">
        <v>580</v>
      </c>
      <c r="J297" s="37" t="s">
        <v>252</v>
      </c>
      <c r="K297" s="18" t="s">
        <v>526</v>
      </c>
      <c r="L297" s="18">
        <v>20</v>
      </c>
      <c r="M297" s="18">
        <v>80</v>
      </c>
      <c r="O297" s="18" t="s">
        <v>581</v>
      </c>
      <c r="P297" s="18" t="s">
        <v>56</v>
      </c>
      <c r="Q297" s="18" t="s">
        <v>582</v>
      </c>
      <c r="R297" s="63" t="s">
        <v>583</v>
      </c>
      <c r="S297" s="62">
        <v>43210</v>
      </c>
      <c r="T297" s="62">
        <v>43190</v>
      </c>
      <c r="U297" s="18" t="s">
        <v>584</v>
      </c>
    </row>
    <row r="298" spans="1:21" s="18" customFormat="1" x14ac:dyDescent="0.25">
      <c r="A298" s="59">
        <v>2018</v>
      </c>
      <c r="B298" s="33">
        <v>43101</v>
      </c>
      <c r="C298" s="33">
        <v>43189</v>
      </c>
      <c r="D298" s="39" t="s">
        <v>520</v>
      </c>
      <c r="E298" s="39" t="s">
        <v>521</v>
      </c>
      <c r="F298" s="37" t="s">
        <v>585</v>
      </c>
      <c r="G298" s="37" t="s">
        <v>586</v>
      </c>
      <c r="H298" s="37"/>
      <c r="I298" s="37" t="s">
        <v>587</v>
      </c>
      <c r="J298" s="37" t="s">
        <v>252</v>
      </c>
      <c r="K298" s="18" t="s">
        <v>173</v>
      </c>
      <c r="L298" s="18">
        <v>15</v>
      </c>
      <c r="M298" s="18">
        <v>80</v>
      </c>
      <c r="O298" s="18" t="s">
        <v>581</v>
      </c>
      <c r="P298" s="18" t="s">
        <v>56</v>
      </c>
      <c r="Q298" s="18" t="s">
        <v>582</v>
      </c>
      <c r="R298" s="63" t="s">
        <v>583</v>
      </c>
      <c r="S298" s="62">
        <v>43210</v>
      </c>
      <c r="T298" s="62">
        <v>43190</v>
      </c>
      <c r="U298" s="18" t="s">
        <v>584</v>
      </c>
    </row>
    <row r="299" spans="1:21" s="18" customFormat="1" x14ac:dyDescent="0.25">
      <c r="A299" s="59">
        <v>2018</v>
      </c>
      <c r="B299" s="33">
        <v>43101</v>
      </c>
      <c r="C299" s="33">
        <v>43189</v>
      </c>
      <c r="D299" s="39" t="s">
        <v>520</v>
      </c>
      <c r="E299" s="39" t="s">
        <v>521</v>
      </c>
      <c r="F299" s="37" t="s">
        <v>588</v>
      </c>
      <c r="G299" s="37" t="s">
        <v>589</v>
      </c>
      <c r="H299" s="37"/>
      <c r="I299" s="37" t="s">
        <v>590</v>
      </c>
      <c r="J299" s="37" t="s">
        <v>252</v>
      </c>
      <c r="K299" s="18" t="s">
        <v>173</v>
      </c>
      <c r="L299" s="18">
        <v>15</v>
      </c>
      <c r="M299" s="18">
        <v>100</v>
      </c>
      <c r="O299" s="18" t="s">
        <v>581</v>
      </c>
      <c r="P299" s="18" t="s">
        <v>56</v>
      </c>
      <c r="Q299" s="18" t="s">
        <v>582</v>
      </c>
      <c r="R299" s="63" t="s">
        <v>583</v>
      </c>
      <c r="S299" s="62">
        <v>43210</v>
      </c>
      <c r="T299" s="62">
        <v>43190</v>
      </c>
      <c r="U299" s="18" t="s">
        <v>584</v>
      </c>
    </row>
    <row r="300" spans="1:21" s="18" customFormat="1" x14ac:dyDescent="0.25">
      <c r="A300" s="59">
        <v>2018</v>
      </c>
      <c r="B300" s="33">
        <v>43101</v>
      </c>
      <c r="C300" s="33">
        <v>43189</v>
      </c>
      <c r="D300" s="39" t="s">
        <v>520</v>
      </c>
      <c r="E300" s="39" t="s">
        <v>521</v>
      </c>
      <c r="F300" s="37" t="s">
        <v>591</v>
      </c>
      <c r="G300" s="37" t="s">
        <v>592</v>
      </c>
      <c r="H300" s="37"/>
      <c r="I300" s="37" t="s">
        <v>593</v>
      </c>
      <c r="J300" s="37" t="s">
        <v>252</v>
      </c>
      <c r="K300" s="18" t="s">
        <v>526</v>
      </c>
      <c r="L300" s="18">
        <v>10</v>
      </c>
      <c r="M300" s="18">
        <v>100</v>
      </c>
      <c r="O300" s="18" t="s">
        <v>581</v>
      </c>
      <c r="P300" s="18" t="s">
        <v>56</v>
      </c>
      <c r="Q300" s="18" t="s">
        <v>582</v>
      </c>
      <c r="R300" s="63" t="s">
        <v>583</v>
      </c>
      <c r="S300" s="62">
        <v>43210</v>
      </c>
      <c r="T300" s="62">
        <v>43190</v>
      </c>
      <c r="U300" s="18" t="s">
        <v>584</v>
      </c>
    </row>
    <row r="301" spans="1:21" s="18" customFormat="1" x14ac:dyDescent="0.25">
      <c r="A301" s="59">
        <v>2018</v>
      </c>
      <c r="B301" s="33">
        <v>43101</v>
      </c>
      <c r="C301" s="33">
        <v>43189</v>
      </c>
      <c r="D301" s="39" t="s">
        <v>520</v>
      </c>
      <c r="E301" s="39" t="s">
        <v>521</v>
      </c>
      <c r="F301" s="37" t="s">
        <v>594</v>
      </c>
      <c r="G301" s="37" t="s">
        <v>595</v>
      </c>
      <c r="H301" s="37"/>
      <c r="I301" s="37" t="s">
        <v>596</v>
      </c>
      <c r="J301" s="37" t="s">
        <v>252</v>
      </c>
      <c r="K301" s="18" t="s">
        <v>173</v>
      </c>
      <c r="L301" s="18">
        <v>10</v>
      </c>
      <c r="M301" s="18">
        <v>100</v>
      </c>
      <c r="O301" s="18" t="s">
        <v>581</v>
      </c>
      <c r="P301" s="18" t="s">
        <v>56</v>
      </c>
      <c r="Q301" s="18" t="s">
        <v>582</v>
      </c>
      <c r="R301" s="63" t="s">
        <v>583</v>
      </c>
      <c r="S301" s="62">
        <v>43210</v>
      </c>
      <c r="T301" s="62">
        <v>43190</v>
      </c>
      <c r="U301" s="18" t="s">
        <v>584</v>
      </c>
    </row>
    <row r="302" spans="1:21" s="18" customFormat="1" x14ac:dyDescent="0.25">
      <c r="A302" s="59">
        <v>2018</v>
      </c>
      <c r="B302" s="33">
        <v>43101</v>
      </c>
      <c r="C302" s="33">
        <v>43189</v>
      </c>
      <c r="D302" s="39" t="s">
        <v>520</v>
      </c>
      <c r="E302" s="39" t="s">
        <v>521</v>
      </c>
      <c r="F302" s="37" t="s">
        <v>597</v>
      </c>
      <c r="G302" s="37" t="s">
        <v>598</v>
      </c>
      <c r="H302" s="37"/>
      <c r="I302" s="37" t="s">
        <v>599</v>
      </c>
      <c r="J302" s="37" t="s">
        <v>252</v>
      </c>
      <c r="K302" s="18" t="s">
        <v>526</v>
      </c>
      <c r="L302" s="18">
        <v>5</v>
      </c>
      <c r="M302" s="18">
        <v>100</v>
      </c>
      <c r="O302" s="18" t="s">
        <v>581</v>
      </c>
      <c r="P302" s="18" t="s">
        <v>56</v>
      </c>
      <c r="Q302" s="18" t="s">
        <v>582</v>
      </c>
      <c r="R302" s="63" t="s">
        <v>583</v>
      </c>
      <c r="S302" s="62">
        <v>43210</v>
      </c>
      <c r="T302" s="62">
        <v>43190</v>
      </c>
      <c r="U302" s="18" t="s">
        <v>584</v>
      </c>
    </row>
    <row r="303" spans="1:21" s="18" customFormat="1" x14ac:dyDescent="0.25">
      <c r="A303" s="59">
        <v>2018</v>
      </c>
      <c r="B303" s="33">
        <v>43101</v>
      </c>
      <c r="C303" s="33">
        <v>43189</v>
      </c>
      <c r="D303" s="39" t="s">
        <v>520</v>
      </c>
      <c r="E303" s="39" t="s">
        <v>521</v>
      </c>
      <c r="F303" s="37" t="s">
        <v>600</v>
      </c>
      <c r="G303" s="37" t="s">
        <v>601</v>
      </c>
      <c r="H303" s="37"/>
      <c r="I303" s="37" t="s">
        <v>602</v>
      </c>
      <c r="J303" s="37" t="s">
        <v>252</v>
      </c>
      <c r="K303" s="18" t="s">
        <v>526</v>
      </c>
      <c r="L303" s="18">
        <v>5</v>
      </c>
      <c r="M303" s="18">
        <v>100</v>
      </c>
      <c r="O303" s="18" t="s">
        <v>581</v>
      </c>
      <c r="P303" s="18" t="s">
        <v>56</v>
      </c>
      <c r="Q303" s="18" t="s">
        <v>582</v>
      </c>
      <c r="R303" s="63" t="s">
        <v>583</v>
      </c>
      <c r="S303" s="62">
        <v>43210</v>
      </c>
      <c r="T303" s="62">
        <v>43190</v>
      </c>
      <c r="U303" s="18" t="s">
        <v>584</v>
      </c>
    </row>
    <row r="304" spans="1:21" s="18" customFormat="1" x14ac:dyDescent="0.25">
      <c r="A304" s="59">
        <v>2018</v>
      </c>
      <c r="B304" s="33">
        <v>43101</v>
      </c>
      <c r="C304" s="33">
        <v>43189</v>
      </c>
      <c r="D304" s="39" t="s">
        <v>520</v>
      </c>
      <c r="E304" s="39" t="s">
        <v>521</v>
      </c>
      <c r="F304" s="37" t="s">
        <v>603</v>
      </c>
      <c r="G304" s="37" t="s">
        <v>604</v>
      </c>
      <c r="H304" s="37"/>
      <c r="I304" s="37" t="s">
        <v>605</v>
      </c>
      <c r="J304" s="37" t="s">
        <v>252</v>
      </c>
      <c r="K304" s="18" t="s">
        <v>526</v>
      </c>
      <c r="L304" s="18">
        <v>10</v>
      </c>
      <c r="M304" s="18">
        <v>80</v>
      </c>
      <c r="O304" s="18" t="s">
        <v>581</v>
      </c>
      <c r="P304" s="18" t="s">
        <v>56</v>
      </c>
      <c r="Q304" s="18" t="s">
        <v>582</v>
      </c>
      <c r="R304" s="63" t="s">
        <v>583</v>
      </c>
      <c r="S304" s="62">
        <v>43210</v>
      </c>
      <c r="T304" s="62">
        <v>43190</v>
      </c>
      <c r="U304" s="18" t="s">
        <v>584</v>
      </c>
    </row>
    <row r="305" spans="1:21" s="18" customFormat="1" x14ac:dyDescent="0.25">
      <c r="A305" s="59">
        <v>2018</v>
      </c>
      <c r="B305" s="33">
        <v>43101</v>
      </c>
      <c r="C305" s="33">
        <v>43189</v>
      </c>
      <c r="D305" s="39" t="s">
        <v>520</v>
      </c>
      <c r="E305" s="39" t="s">
        <v>521</v>
      </c>
      <c r="F305" s="37" t="s">
        <v>606</v>
      </c>
      <c r="G305" s="37" t="s">
        <v>607</v>
      </c>
      <c r="H305" s="37"/>
      <c r="I305" s="37" t="s">
        <v>608</v>
      </c>
      <c r="J305" s="37" t="s">
        <v>252</v>
      </c>
      <c r="K305" s="18" t="s">
        <v>173</v>
      </c>
      <c r="L305" s="18">
        <v>10</v>
      </c>
      <c r="M305" s="18">
        <v>100</v>
      </c>
      <c r="O305" s="18" t="s">
        <v>581</v>
      </c>
      <c r="P305" s="18" t="s">
        <v>56</v>
      </c>
      <c r="Q305" s="18" t="s">
        <v>582</v>
      </c>
      <c r="R305" s="63" t="s">
        <v>583</v>
      </c>
      <c r="S305" s="62">
        <v>43210</v>
      </c>
      <c r="T305" s="62">
        <v>43190</v>
      </c>
      <c r="U305" s="18" t="s">
        <v>584</v>
      </c>
    </row>
    <row r="306" spans="1:21" s="18" customFormat="1" x14ac:dyDescent="0.25">
      <c r="A306" s="59">
        <v>2018</v>
      </c>
      <c r="B306" s="33">
        <v>43101</v>
      </c>
      <c r="C306" s="33">
        <v>43189</v>
      </c>
      <c r="D306" s="39" t="s">
        <v>520</v>
      </c>
      <c r="E306" s="39" t="s">
        <v>521</v>
      </c>
      <c r="F306" s="37" t="s">
        <v>609</v>
      </c>
      <c r="G306" s="37"/>
      <c r="H306" s="37"/>
      <c r="I306" s="37" t="s">
        <v>610</v>
      </c>
      <c r="J306" s="37" t="s">
        <v>252</v>
      </c>
      <c r="K306" s="18" t="s">
        <v>173</v>
      </c>
      <c r="M306" s="18">
        <v>80</v>
      </c>
      <c r="O306" s="18" t="s">
        <v>581</v>
      </c>
      <c r="P306" s="18" t="s">
        <v>56</v>
      </c>
      <c r="Q306" s="18" t="s">
        <v>582</v>
      </c>
      <c r="R306" s="63" t="s">
        <v>557</v>
      </c>
      <c r="S306" s="62">
        <v>43210</v>
      </c>
      <c r="T306" s="62">
        <v>43190</v>
      </c>
      <c r="U306" s="18" t="s">
        <v>584</v>
      </c>
    </row>
    <row r="307" spans="1:21" s="18" customFormat="1" x14ac:dyDescent="0.25">
      <c r="A307" s="59">
        <v>2018</v>
      </c>
      <c r="B307" s="33">
        <v>43101</v>
      </c>
      <c r="C307" s="33">
        <v>43189</v>
      </c>
      <c r="D307" s="39" t="s">
        <v>520</v>
      </c>
      <c r="E307" s="39" t="s">
        <v>521</v>
      </c>
      <c r="F307" s="37" t="s">
        <v>611</v>
      </c>
      <c r="G307" s="37"/>
      <c r="H307" s="37"/>
      <c r="I307" s="37" t="s">
        <v>612</v>
      </c>
      <c r="J307" s="37" t="s">
        <v>252</v>
      </c>
      <c r="M307" s="18">
        <v>80</v>
      </c>
      <c r="O307" s="18" t="s">
        <v>581</v>
      </c>
      <c r="P307" s="18" t="s">
        <v>56</v>
      </c>
      <c r="Q307" s="18" t="s">
        <v>582</v>
      </c>
      <c r="R307" s="63" t="s">
        <v>557</v>
      </c>
      <c r="S307" s="62">
        <v>43210</v>
      </c>
      <c r="T307" s="62">
        <v>43190</v>
      </c>
      <c r="U307" s="18" t="s">
        <v>584</v>
      </c>
    </row>
    <row r="308" spans="1:21" s="18" customFormat="1" x14ac:dyDescent="0.25">
      <c r="A308" s="59">
        <v>2018</v>
      </c>
      <c r="B308" s="33">
        <v>43101</v>
      </c>
      <c r="C308" s="33">
        <v>43189</v>
      </c>
      <c r="D308" s="39" t="s">
        <v>58</v>
      </c>
      <c r="E308" s="39" t="s">
        <v>66</v>
      </c>
      <c r="F308" s="37" t="s">
        <v>74</v>
      </c>
      <c r="G308" s="37" t="s">
        <v>81</v>
      </c>
      <c r="H308" s="37" t="s">
        <v>87</v>
      </c>
      <c r="I308" s="37" t="s">
        <v>92</v>
      </c>
      <c r="J308" s="37" t="s">
        <v>97</v>
      </c>
      <c r="K308" s="18" t="s">
        <v>103</v>
      </c>
      <c r="L308" s="18">
        <v>3000</v>
      </c>
      <c r="M308" s="18">
        <v>4700</v>
      </c>
      <c r="O308" s="18">
        <v>1352</v>
      </c>
      <c r="Q308" s="18" t="s">
        <v>107</v>
      </c>
      <c r="R308" s="63" t="s">
        <v>115</v>
      </c>
      <c r="S308" s="62">
        <v>43210</v>
      </c>
      <c r="T308" s="62">
        <v>43190</v>
      </c>
      <c r="U308" s="18" t="s">
        <v>613</v>
      </c>
    </row>
    <row r="309" spans="1:21" s="18" customFormat="1" x14ac:dyDescent="0.25">
      <c r="A309" s="59">
        <v>2018</v>
      </c>
      <c r="B309" s="33">
        <v>43101</v>
      </c>
      <c r="C309" s="33">
        <v>43189</v>
      </c>
      <c r="D309" s="39" t="s">
        <v>59</v>
      </c>
      <c r="E309" s="39" t="s">
        <v>67</v>
      </c>
      <c r="F309" s="37" t="s">
        <v>75</v>
      </c>
      <c r="G309" s="37" t="s">
        <v>82</v>
      </c>
      <c r="H309" s="37" t="s">
        <v>88</v>
      </c>
      <c r="I309" s="37" t="s">
        <v>93</v>
      </c>
      <c r="J309" s="37" t="s">
        <v>98</v>
      </c>
      <c r="K309" s="18" t="s">
        <v>103</v>
      </c>
      <c r="L309" s="18">
        <v>10</v>
      </c>
      <c r="M309" s="18" t="s">
        <v>105</v>
      </c>
      <c r="O309" s="18">
        <v>3</v>
      </c>
      <c r="Q309" s="18" t="s">
        <v>108</v>
      </c>
      <c r="R309" s="63" t="s">
        <v>116</v>
      </c>
      <c r="S309" s="62">
        <v>43210</v>
      </c>
      <c r="T309" s="62">
        <v>43190</v>
      </c>
      <c r="U309" s="18" t="s">
        <v>613</v>
      </c>
    </row>
    <row r="310" spans="1:21" s="18" customFormat="1" x14ac:dyDescent="0.25">
      <c r="A310" s="59">
        <v>2018</v>
      </c>
      <c r="B310" s="33">
        <v>43101</v>
      </c>
      <c r="C310" s="33">
        <v>43189</v>
      </c>
      <c r="D310" s="39" t="s">
        <v>60</v>
      </c>
      <c r="E310" s="39" t="s">
        <v>68</v>
      </c>
      <c r="F310" s="37" t="s">
        <v>76</v>
      </c>
      <c r="G310" s="37" t="s">
        <v>83</v>
      </c>
      <c r="H310" s="37" t="s">
        <v>89</v>
      </c>
      <c r="I310" s="37" t="s">
        <v>94</v>
      </c>
      <c r="J310" s="37" t="s">
        <v>99</v>
      </c>
      <c r="K310" s="18" t="s">
        <v>103</v>
      </c>
      <c r="L310" s="18">
        <v>90</v>
      </c>
      <c r="M310" s="18">
        <v>90</v>
      </c>
      <c r="O310" s="18">
        <v>33</v>
      </c>
      <c r="Q310" s="18" t="s">
        <v>109</v>
      </c>
      <c r="R310" s="63" t="s">
        <v>116</v>
      </c>
      <c r="S310" s="62">
        <v>43210</v>
      </c>
      <c r="T310" s="62">
        <v>43190</v>
      </c>
      <c r="U310" s="18" t="s">
        <v>613</v>
      </c>
    </row>
    <row r="311" spans="1:21" s="18" customFormat="1" x14ac:dyDescent="0.25">
      <c r="A311" s="59">
        <v>2018</v>
      </c>
      <c r="B311" s="33">
        <v>43101</v>
      </c>
      <c r="C311" s="33">
        <v>43189</v>
      </c>
      <c r="D311" s="39" t="s">
        <v>61</v>
      </c>
      <c r="E311" s="39" t="s">
        <v>69</v>
      </c>
      <c r="F311" s="37" t="s">
        <v>76</v>
      </c>
      <c r="G311" s="37" t="s">
        <v>83</v>
      </c>
      <c r="H311" s="37" t="s">
        <v>89</v>
      </c>
      <c r="I311" s="37" t="s">
        <v>95</v>
      </c>
      <c r="J311" s="37" t="s">
        <v>99</v>
      </c>
      <c r="K311" s="18" t="s">
        <v>103</v>
      </c>
      <c r="L311" s="18">
        <v>30</v>
      </c>
      <c r="M311" s="18">
        <v>100</v>
      </c>
      <c r="O311" s="18">
        <v>64</v>
      </c>
      <c r="Q311" s="18" t="s">
        <v>110</v>
      </c>
      <c r="R311" s="63" t="s">
        <v>116</v>
      </c>
      <c r="S311" s="62">
        <v>43210</v>
      </c>
      <c r="T311" s="62">
        <v>43190</v>
      </c>
      <c r="U311" s="18" t="s">
        <v>613</v>
      </c>
    </row>
    <row r="312" spans="1:21" s="18" customFormat="1" x14ac:dyDescent="0.25">
      <c r="A312" s="59">
        <v>2018</v>
      </c>
      <c r="B312" s="33">
        <v>43101</v>
      </c>
      <c r="C312" s="33">
        <v>43189</v>
      </c>
      <c r="D312" s="39" t="s">
        <v>62</v>
      </c>
      <c r="E312" s="39" t="s">
        <v>70</v>
      </c>
      <c r="F312" s="37" t="s">
        <v>77</v>
      </c>
      <c r="G312" s="37" t="s">
        <v>84</v>
      </c>
      <c r="H312" s="37" t="s">
        <v>90</v>
      </c>
      <c r="I312" s="37" t="s">
        <v>90</v>
      </c>
      <c r="J312" s="37" t="s">
        <v>100</v>
      </c>
      <c r="K312" s="18" t="s">
        <v>103</v>
      </c>
      <c r="L312" s="18" t="s">
        <v>104</v>
      </c>
      <c r="M312" s="18" t="s">
        <v>106</v>
      </c>
      <c r="O312" s="18">
        <v>13</v>
      </c>
      <c r="Q312" s="18" t="s">
        <v>111</v>
      </c>
      <c r="R312" s="63" t="s">
        <v>116</v>
      </c>
      <c r="S312" s="62">
        <v>43210</v>
      </c>
      <c r="T312" s="62">
        <v>43190</v>
      </c>
      <c r="U312" s="18" t="s">
        <v>613</v>
      </c>
    </row>
    <row r="313" spans="1:21" s="18" customFormat="1" x14ac:dyDescent="0.25">
      <c r="A313" s="59">
        <v>2018</v>
      </c>
      <c r="B313" s="33">
        <v>43101</v>
      </c>
      <c r="C313" s="33">
        <v>43189</v>
      </c>
      <c r="D313" s="39" t="s">
        <v>63</v>
      </c>
      <c r="E313" s="39" t="s">
        <v>71</v>
      </c>
      <c r="F313" s="37" t="s">
        <v>78</v>
      </c>
      <c r="G313" s="37" t="s">
        <v>86</v>
      </c>
      <c r="H313" s="37" t="s">
        <v>91</v>
      </c>
      <c r="I313" s="37" t="s">
        <v>96</v>
      </c>
      <c r="J313" s="37" t="s">
        <v>101</v>
      </c>
      <c r="K313" s="18" t="s">
        <v>103</v>
      </c>
      <c r="L313" s="18">
        <v>350</v>
      </c>
      <c r="M313" s="18">
        <v>500</v>
      </c>
      <c r="O313" s="18">
        <v>216</v>
      </c>
      <c r="Q313" s="18" t="s">
        <v>112</v>
      </c>
      <c r="R313" s="63" t="s">
        <v>116</v>
      </c>
      <c r="S313" s="62">
        <v>43210</v>
      </c>
      <c r="T313" s="62">
        <v>43190</v>
      </c>
      <c r="U313" s="18" t="s">
        <v>613</v>
      </c>
    </row>
    <row r="314" spans="1:21" s="18" customFormat="1" x14ac:dyDescent="0.25">
      <c r="A314" s="59">
        <v>2018</v>
      </c>
      <c r="B314" s="33">
        <v>43101</v>
      </c>
      <c r="C314" s="33">
        <v>43189</v>
      </c>
      <c r="D314" s="39" t="s">
        <v>64</v>
      </c>
      <c r="E314" s="39" t="s">
        <v>72</v>
      </c>
      <c r="F314" s="37" t="s">
        <v>79</v>
      </c>
      <c r="G314" s="37" t="s">
        <v>85</v>
      </c>
      <c r="H314" s="37" t="s">
        <v>91</v>
      </c>
      <c r="I314" s="37" t="s">
        <v>96</v>
      </c>
      <c r="J314" s="37" t="s">
        <v>101</v>
      </c>
      <c r="K314" s="18" t="s">
        <v>103</v>
      </c>
      <c r="L314" s="18">
        <v>180</v>
      </c>
      <c r="M314" s="18">
        <v>400</v>
      </c>
      <c r="O314" s="18">
        <v>92</v>
      </c>
      <c r="Q314" s="18" t="s">
        <v>113</v>
      </c>
      <c r="R314" s="63" t="s">
        <v>116</v>
      </c>
      <c r="S314" s="62">
        <v>43210</v>
      </c>
      <c r="T314" s="62">
        <v>43190</v>
      </c>
      <c r="U314" s="18" t="s">
        <v>613</v>
      </c>
    </row>
    <row r="315" spans="1:21" s="18" customFormat="1" x14ac:dyDescent="0.25">
      <c r="A315" s="59">
        <v>2018</v>
      </c>
      <c r="B315" s="33">
        <v>43101</v>
      </c>
      <c r="C315" s="33">
        <v>43189</v>
      </c>
      <c r="D315" s="39" t="s">
        <v>65</v>
      </c>
      <c r="E315" s="39" t="s">
        <v>73</v>
      </c>
      <c r="F315" s="37" t="s">
        <v>80</v>
      </c>
      <c r="G315" s="37" t="s">
        <v>85</v>
      </c>
      <c r="H315" s="37" t="s">
        <v>91</v>
      </c>
      <c r="I315" s="37" t="s">
        <v>96</v>
      </c>
      <c r="J315" s="37" t="s">
        <v>102</v>
      </c>
      <c r="K315" s="18" t="s">
        <v>103</v>
      </c>
      <c r="L315" s="18">
        <v>3500</v>
      </c>
      <c r="M315" s="18">
        <v>4300</v>
      </c>
      <c r="O315" s="18">
        <v>1612</v>
      </c>
      <c r="Q315" s="18" t="s">
        <v>114</v>
      </c>
      <c r="R315" s="63" t="s">
        <v>116</v>
      </c>
      <c r="S315" s="62">
        <v>43210</v>
      </c>
      <c r="T315" s="62">
        <v>43190</v>
      </c>
      <c r="U315" s="18" t="s">
        <v>613</v>
      </c>
    </row>
    <row r="316" spans="1:21" s="18" customFormat="1" x14ac:dyDescent="0.25">
      <c r="A316" s="59">
        <v>2018</v>
      </c>
      <c r="B316" s="33">
        <v>43191</v>
      </c>
      <c r="C316" s="33">
        <v>43281</v>
      </c>
      <c r="D316" s="39" t="s">
        <v>420</v>
      </c>
      <c r="E316" s="39" t="s">
        <v>455</v>
      </c>
      <c r="F316" s="37" t="s">
        <v>456</v>
      </c>
      <c r="G316" s="37" t="s">
        <v>179</v>
      </c>
      <c r="H316" s="37" t="s">
        <v>457</v>
      </c>
      <c r="I316" s="37" t="s">
        <v>458</v>
      </c>
      <c r="J316" s="37" t="s">
        <v>459</v>
      </c>
      <c r="K316" s="18" t="s">
        <v>103</v>
      </c>
      <c r="L316" s="18" t="s">
        <v>426</v>
      </c>
      <c r="M316" s="18">
        <v>95</v>
      </c>
      <c r="N316" s="18" t="s">
        <v>183</v>
      </c>
      <c r="O316" s="18" t="s">
        <v>204</v>
      </c>
      <c r="P316" s="18" t="s">
        <v>56</v>
      </c>
      <c r="Q316" s="18" t="s">
        <v>184</v>
      </c>
      <c r="R316" s="63" t="s">
        <v>460</v>
      </c>
      <c r="S316" s="62">
        <v>43294</v>
      </c>
      <c r="T316" s="62">
        <v>43281</v>
      </c>
      <c r="U316" s="18" t="s">
        <v>421</v>
      </c>
    </row>
    <row r="317" spans="1:21" s="18" customFormat="1" x14ac:dyDescent="0.25">
      <c r="A317" s="59">
        <v>2018</v>
      </c>
      <c r="B317" s="33">
        <v>43191</v>
      </c>
      <c r="C317" s="33">
        <v>43281</v>
      </c>
      <c r="D317" s="39" t="s">
        <v>420</v>
      </c>
      <c r="E317" s="39" t="s">
        <v>455</v>
      </c>
      <c r="F317" s="37" t="s">
        <v>462</v>
      </c>
      <c r="G317" s="37" t="s">
        <v>179</v>
      </c>
      <c r="H317" s="37" t="s">
        <v>463</v>
      </c>
      <c r="I317" s="37" t="s">
        <v>464</v>
      </c>
      <c r="J317" s="37" t="s">
        <v>465</v>
      </c>
      <c r="K317" s="18" t="s">
        <v>103</v>
      </c>
      <c r="L317" s="18" t="s">
        <v>426</v>
      </c>
      <c r="M317" s="18">
        <v>95</v>
      </c>
      <c r="N317" s="18" t="s">
        <v>183</v>
      </c>
      <c r="O317" s="18" t="s">
        <v>204</v>
      </c>
      <c r="P317" s="18" t="s">
        <v>56</v>
      </c>
      <c r="Q317" s="18" t="s">
        <v>184</v>
      </c>
      <c r="R317" s="63" t="s">
        <v>460</v>
      </c>
      <c r="S317" s="62">
        <v>43294</v>
      </c>
      <c r="T317" s="62">
        <v>43281</v>
      </c>
      <c r="U317" s="18" t="s">
        <v>421</v>
      </c>
    </row>
    <row r="318" spans="1:21" s="18" customFormat="1" x14ac:dyDescent="0.25">
      <c r="A318" s="59">
        <v>2018</v>
      </c>
      <c r="B318" s="33">
        <v>43191</v>
      </c>
      <c r="C318" s="33">
        <v>43281</v>
      </c>
      <c r="D318" s="39" t="s">
        <v>247</v>
      </c>
      <c r="E318" s="39" t="s">
        <v>248</v>
      </c>
      <c r="F318" s="37" t="s">
        <v>249</v>
      </c>
      <c r="G318" s="37" t="s">
        <v>614</v>
      </c>
      <c r="H318" s="37" t="s">
        <v>250</v>
      </c>
      <c r="I318" s="37" t="s">
        <v>251</v>
      </c>
      <c r="J318" s="37" t="s">
        <v>252</v>
      </c>
      <c r="K318" s="18" t="s">
        <v>253</v>
      </c>
      <c r="L318" s="18">
        <v>1</v>
      </c>
      <c r="M318" s="18">
        <v>1</v>
      </c>
      <c r="N318" s="18">
        <v>0</v>
      </c>
      <c r="O318" s="18">
        <v>0.95289999999999997</v>
      </c>
      <c r="P318" s="18" t="s">
        <v>56</v>
      </c>
      <c r="Q318" s="18" t="s">
        <v>615</v>
      </c>
      <c r="R318" s="63" t="s">
        <v>255</v>
      </c>
      <c r="S318" s="62">
        <v>43288</v>
      </c>
      <c r="T318" s="62">
        <v>43281</v>
      </c>
      <c r="U318" s="18" t="s">
        <v>616</v>
      </c>
    </row>
    <row r="319" spans="1:21" s="18" customFormat="1" x14ac:dyDescent="0.25">
      <c r="A319" s="59">
        <v>2018</v>
      </c>
      <c r="B319" s="33">
        <v>43191</v>
      </c>
      <c r="C319" s="33">
        <v>43281</v>
      </c>
      <c r="D319" s="39" t="s">
        <v>247</v>
      </c>
      <c r="E319" s="39" t="s">
        <v>256</v>
      </c>
      <c r="F319" s="37" t="s">
        <v>257</v>
      </c>
      <c r="G319" s="37" t="s">
        <v>614</v>
      </c>
      <c r="H319" s="37" t="s">
        <v>258</v>
      </c>
      <c r="I319" s="37" t="s">
        <v>259</v>
      </c>
      <c r="J319" s="37" t="s">
        <v>252</v>
      </c>
      <c r="K319" s="18" t="s">
        <v>253</v>
      </c>
      <c r="L319" s="18">
        <v>0.5</v>
      </c>
      <c r="M319" s="18">
        <v>0.5</v>
      </c>
      <c r="N319" s="18">
        <v>0</v>
      </c>
      <c r="O319" s="18">
        <v>0.49120000000000003</v>
      </c>
      <c r="P319" s="18" t="s">
        <v>56</v>
      </c>
      <c r="Q319" s="18" t="s">
        <v>615</v>
      </c>
      <c r="R319" s="63" t="s">
        <v>255</v>
      </c>
      <c r="S319" s="62">
        <v>43288</v>
      </c>
      <c r="T319" s="62">
        <v>43281</v>
      </c>
      <c r="U319" s="18" t="s">
        <v>616</v>
      </c>
    </row>
    <row r="320" spans="1:21" s="18" customFormat="1" x14ac:dyDescent="0.25">
      <c r="A320" s="59">
        <v>2018</v>
      </c>
      <c r="B320" s="33">
        <v>43191</v>
      </c>
      <c r="C320" s="33">
        <v>43281</v>
      </c>
      <c r="D320" s="39" t="s">
        <v>247</v>
      </c>
      <c r="E320" s="39" t="s">
        <v>260</v>
      </c>
      <c r="F320" s="37" t="s">
        <v>261</v>
      </c>
      <c r="G320" s="37" t="s">
        <v>614</v>
      </c>
      <c r="H320" s="37" t="s">
        <v>262</v>
      </c>
      <c r="I320" s="37" t="s">
        <v>263</v>
      </c>
      <c r="J320" s="37" t="s">
        <v>252</v>
      </c>
      <c r="K320" s="18" t="s">
        <v>253</v>
      </c>
      <c r="L320" s="18">
        <v>0.9</v>
      </c>
      <c r="M320" s="18">
        <v>0.9</v>
      </c>
      <c r="N320" s="18">
        <v>0</v>
      </c>
      <c r="O320" s="18">
        <v>0.93359999999999999</v>
      </c>
      <c r="P320" s="18" t="s">
        <v>56</v>
      </c>
      <c r="Q320" s="18" t="s">
        <v>615</v>
      </c>
      <c r="R320" s="63" t="s">
        <v>255</v>
      </c>
      <c r="S320" s="62">
        <v>43288</v>
      </c>
      <c r="T320" s="62">
        <v>43281</v>
      </c>
      <c r="U320" s="18" t="s">
        <v>616</v>
      </c>
    </row>
    <row r="321" spans="1:21" s="18" customFormat="1" x14ac:dyDescent="0.25">
      <c r="A321" s="59">
        <v>2018</v>
      </c>
      <c r="B321" s="33">
        <v>43191</v>
      </c>
      <c r="C321" s="33">
        <v>43281</v>
      </c>
      <c r="D321" s="39" t="s">
        <v>247</v>
      </c>
      <c r="E321" s="39" t="s">
        <v>264</v>
      </c>
      <c r="F321" s="37" t="s">
        <v>265</v>
      </c>
      <c r="G321" s="37" t="s">
        <v>614</v>
      </c>
      <c r="H321" s="37" t="s">
        <v>266</v>
      </c>
      <c r="I321" s="37" t="s">
        <v>267</v>
      </c>
      <c r="J321" s="37" t="s">
        <v>252</v>
      </c>
      <c r="K321" s="18" t="s">
        <v>253</v>
      </c>
      <c r="L321" s="18">
        <v>0.995</v>
      </c>
      <c r="M321" s="18">
        <v>0.995</v>
      </c>
      <c r="N321" s="18">
        <v>0</v>
      </c>
      <c r="O321" s="18">
        <v>0.997</v>
      </c>
      <c r="P321" s="18" t="s">
        <v>56</v>
      </c>
      <c r="Q321" s="18" t="s">
        <v>615</v>
      </c>
      <c r="R321" s="63" t="s">
        <v>255</v>
      </c>
      <c r="S321" s="62">
        <v>43288</v>
      </c>
      <c r="T321" s="62">
        <v>43281</v>
      </c>
      <c r="U321" s="18" t="s">
        <v>616</v>
      </c>
    </row>
    <row r="322" spans="1:21" s="18" customFormat="1" x14ac:dyDescent="0.25">
      <c r="A322" s="59">
        <v>2018</v>
      </c>
      <c r="B322" s="33">
        <v>43191</v>
      </c>
      <c r="C322" s="33">
        <v>43281</v>
      </c>
      <c r="D322" s="39" t="s">
        <v>247</v>
      </c>
      <c r="E322" s="39" t="s">
        <v>269</v>
      </c>
      <c r="F322" s="37" t="s">
        <v>270</v>
      </c>
      <c r="G322" s="37" t="s">
        <v>614</v>
      </c>
      <c r="H322" s="37" t="s">
        <v>271</v>
      </c>
      <c r="I322" s="37" t="s">
        <v>272</v>
      </c>
      <c r="J322" s="37" t="s">
        <v>252</v>
      </c>
      <c r="K322" s="18" t="s">
        <v>253</v>
      </c>
      <c r="L322" s="18">
        <v>0.9</v>
      </c>
      <c r="M322" s="18">
        <v>0.9</v>
      </c>
      <c r="N322" s="18">
        <v>0</v>
      </c>
      <c r="O322" s="18">
        <v>0.9819</v>
      </c>
      <c r="P322" s="18" t="s">
        <v>56</v>
      </c>
      <c r="Q322" s="18" t="s">
        <v>615</v>
      </c>
      <c r="R322" s="63" t="s">
        <v>255</v>
      </c>
      <c r="S322" s="62">
        <v>43288</v>
      </c>
      <c r="T322" s="62">
        <v>43281</v>
      </c>
      <c r="U322" s="18" t="s">
        <v>616</v>
      </c>
    </row>
    <row r="323" spans="1:21" s="18" customFormat="1" x14ac:dyDescent="0.25">
      <c r="A323" s="59">
        <v>2018</v>
      </c>
      <c r="B323" s="33">
        <v>43191</v>
      </c>
      <c r="C323" s="33">
        <v>43281</v>
      </c>
      <c r="D323" s="39" t="s">
        <v>565</v>
      </c>
      <c r="E323" s="39" t="s">
        <v>566</v>
      </c>
      <c r="F323" s="37" t="s">
        <v>471</v>
      </c>
      <c r="G323" s="37" t="s">
        <v>469</v>
      </c>
      <c r="H323" s="37" t="s">
        <v>472</v>
      </c>
      <c r="I323" s="37" t="s">
        <v>567</v>
      </c>
      <c r="J323" s="37" t="s">
        <v>568</v>
      </c>
      <c r="K323" s="18" t="s">
        <v>569</v>
      </c>
      <c r="L323" s="18" t="s">
        <v>438</v>
      </c>
      <c r="M323" s="18">
        <v>25</v>
      </c>
      <c r="N323" s="59" t="s">
        <v>570</v>
      </c>
      <c r="O323" s="18">
        <v>1.3</v>
      </c>
      <c r="P323" s="18" t="s">
        <v>56</v>
      </c>
      <c r="Q323" s="18" t="s">
        <v>283</v>
      </c>
      <c r="R323" s="63" t="s">
        <v>284</v>
      </c>
      <c r="S323" s="62">
        <v>43297</v>
      </c>
      <c r="T323" s="62">
        <v>43281</v>
      </c>
    </row>
    <row r="324" spans="1:21" s="18" customFormat="1" x14ac:dyDescent="0.25">
      <c r="A324" s="59">
        <v>2018</v>
      </c>
      <c r="B324" s="33">
        <v>43191</v>
      </c>
      <c r="C324" s="33">
        <v>43281</v>
      </c>
      <c r="D324" s="39" t="s">
        <v>565</v>
      </c>
      <c r="E324" s="39" t="s">
        <v>566</v>
      </c>
      <c r="F324" s="37" t="s">
        <v>571</v>
      </c>
      <c r="G324" s="37" t="s">
        <v>469</v>
      </c>
      <c r="H324" s="37" t="s">
        <v>476</v>
      </c>
      <c r="I324" s="37" t="s">
        <v>567</v>
      </c>
      <c r="J324" s="37" t="s">
        <v>572</v>
      </c>
      <c r="K324" s="18" t="s">
        <v>569</v>
      </c>
      <c r="L324" s="18" t="s">
        <v>438</v>
      </c>
      <c r="M324" s="18">
        <v>30</v>
      </c>
      <c r="N324" s="59" t="s">
        <v>570</v>
      </c>
      <c r="O324" s="18">
        <v>31.2</v>
      </c>
      <c r="P324" s="18" t="s">
        <v>56</v>
      </c>
      <c r="Q324" s="18" t="s">
        <v>283</v>
      </c>
      <c r="R324" s="63" t="s">
        <v>284</v>
      </c>
      <c r="S324" s="62">
        <v>43297</v>
      </c>
      <c r="T324" s="62">
        <v>43281</v>
      </c>
    </row>
    <row r="325" spans="1:21" s="18" customFormat="1" x14ac:dyDescent="0.25">
      <c r="A325" s="59">
        <v>2018</v>
      </c>
      <c r="B325" s="33">
        <v>43191</v>
      </c>
      <c r="C325" s="33">
        <v>43281</v>
      </c>
      <c r="D325" s="39" t="s">
        <v>565</v>
      </c>
      <c r="E325" s="39" t="s">
        <v>566</v>
      </c>
      <c r="F325" s="37" t="s">
        <v>478</v>
      </c>
      <c r="G325" s="37" t="s">
        <v>477</v>
      </c>
      <c r="H325" s="37" t="s">
        <v>479</v>
      </c>
      <c r="I325" s="37" t="s">
        <v>399</v>
      </c>
      <c r="J325" s="37" t="s">
        <v>573</v>
      </c>
      <c r="K325" s="18" t="s">
        <v>569</v>
      </c>
      <c r="L325" s="18" t="s">
        <v>438</v>
      </c>
      <c r="M325" s="18">
        <v>100</v>
      </c>
      <c r="N325" s="59" t="s">
        <v>570</v>
      </c>
      <c r="O325" s="18">
        <v>0</v>
      </c>
      <c r="P325" s="18" t="s">
        <v>56</v>
      </c>
      <c r="Q325" s="18" t="s">
        <v>283</v>
      </c>
      <c r="R325" s="63" t="s">
        <v>284</v>
      </c>
      <c r="S325" s="62">
        <v>43297</v>
      </c>
      <c r="T325" s="62">
        <v>43281</v>
      </c>
    </row>
    <row r="326" spans="1:21" s="18" customFormat="1" x14ac:dyDescent="0.25">
      <c r="A326" s="59">
        <v>2018</v>
      </c>
      <c r="B326" s="33">
        <v>43191</v>
      </c>
      <c r="C326" s="33">
        <v>43281</v>
      </c>
      <c r="D326" s="39" t="s">
        <v>565</v>
      </c>
      <c r="E326" s="39" t="s">
        <v>480</v>
      </c>
      <c r="F326" s="37" t="s">
        <v>482</v>
      </c>
      <c r="G326" s="37" t="s">
        <v>414</v>
      </c>
      <c r="H326" s="37" t="s">
        <v>483</v>
      </c>
      <c r="I326" s="37" t="s">
        <v>574</v>
      </c>
      <c r="J326" s="37" t="s">
        <v>572</v>
      </c>
      <c r="K326" s="18" t="s">
        <v>569</v>
      </c>
      <c r="L326" s="18" t="s">
        <v>438</v>
      </c>
      <c r="M326" s="18">
        <v>26</v>
      </c>
      <c r="N326" s="59" t="s">
        <v>570</v>
      </c>
      <c r="O326" s="18">
        <v>3.9</v>
      </c>
      <c r="P326" s="18" t="s">
        <v>56</v>
      </c>
      <c r="Q326" s="18" t="s">
        <v>283</v>
      </c>
      <c r="R326" s="63" t="s">
        <v>284</v>
      </c>
      <c r="S326" s="62">
        <v>43297</v>
      </c>
      <c r="T326" s="62">
        <v>43281</v>
      </c>
    </row>
    <row r="327" spans="1:21" s="18" customFormat="1" x14ac:dyDescent="0.25">
      <c r="A327" s="59">
        <v>2018</v>
      </c>
      <c r="B327" s="33">
        <v>43191</v>
      </c>
      <c r="C327" s="33">
        <v>43281</v>
      </c>
      <c r="D327" s="39" t="s">
        <v>565</v>
      </c>
      <c r="E327" s="39" t="s">
        <v>480</v>
      </c>
      <c r="F327" s="37" t="s">
        <v>486</v>
      </c>
      <c r="G327" s="37" t="s">
        <v>484</v>
      </c>
      <c r="H327" s="37" t="s">
        <v>487</v>
      </c>
      <c r="I327" s="37" t="s">
        <v>488</v>
      </c>
      <c r="J327" s="37" t="s">
        <v>291</v>
      </c>
      <c r="K327" s="18" t="s">
        <v>569</v>
      </c>
      <c r="L327" s="18" t="s">
        <v>438</v>
      </c>
      <c r="M327" s="18">
        <v>100</v>
      </c>
      <c r="N327" s="59" t="s">
        <v>570</v>
      </c>
      <c r="O327" s="18">
        <v>44</v>
      </c>
      <c r="P327" s="18" t="s">
        <v>56</v>
      </c>
      <c r="Q327" s="18" t="s">
        <v>283</v>
      </c>
      <c r="R327" s="63" t="s">
        <v>284</v>
      </c>
      <c r="S327" s="62">
        <v>43297</v>
      </c>
      <c r="T327" s="62">
        <v>43281</v>
      </c>
    </row>
    <row r="328" spans="1:21" s="18" customFormat="1" x14ac:dyDescent="0.25">
      <c r="A328" s="59">
        <v>2018</v>
      </c>
      <c r="B328" s="33">
        <v>43191</v>
      </c>
      <c r="C328" s="33">
        <v>43281</v>
      </c>
      <c r="D328" s="39" t="s">
        <v>565</v>
      </c>
      <c r="E328" s="39" t="s">
        <v>480</v>
      </c>
      <c r="F328" s="37" t="s">
        <v>575</v>
      </c>
      <c r="G328" s="37" t="s">
        <v>489</v>
      </c>
      <c r="H328" s="37" t="s">
        <v>492</v>
      </c>
      <c r="I328" s="37" t="s">
        <v>493</v>
      </c>
      <c r="J328" s="37" t="s">
        <v>402</v>
      </c>
      <c r="K328" s="18" t="s">
        <v>103</v>
      </c>
      <c r="L328" s="18" t="s">
        <v>438</v>
      </c>
      <c r="M328" s="18">
        <v>70</v>
      </c>
      <c r="N328" s="59" t="s">
        <v>570</v>
      </c>
      <c r="O328" s="18">
        <v>66</v>
      </c>
      <c r="P328" s="18" t="s">
        <v>56</v>
      </c>
      <c r="Q328" s="18" t="s">
        <v>283</v>
      </c>
      <c r="R328" s="63" t="s">
        <v>284</v>
      </c>
      <c r="S328" s="62">
        <v>43297</v>
      </c>
      <c r="T328" s="62">
        <v>43281</v>
      </c>
    </row>
    <row r="329" spans="1:21" s="18" customFormat="1" x14ac:dyDescent="0.25">
      <c r="A329" s="59">
        <v>2018</v>
      </c>
      <c r="B329" s="33">
        <v>43191</v>
      </c>
      <c r="C329" s="33">
        <v>43281</v>
      </c>
      <c r="D329" s="39" t="s">
        <v>565</v>
      </c>
      <c r="E329" s="39" t="s">
        <v>494</v>
      </c>
      <c r="F329" s="37" t="s">
        <v>500</v>
      </c>
      <c r="G329" s="37" t="s">
        <v>499</v>
      </c>
      <c r="H329" s="37" t="s">
        <v>501</v>
      </c>
      <c r="I329" s="37" t="s">
        <v>502</v>
      </c>
      <c r="J329" s="37" t="s">
        <v>291</v>
      </c>
      <c r="K329" s="18" t="s">
        <v>569</v>
      </c>
      <c r="L329" s="18" t="s">
        <v>438</v>
      </c>
      <c r="M329" s="18">
        <v>100</v>
      </c>
      <c r="N329" s="59" t="s">
        <v>570</v>
      </c>
      <c r="O329" s="18">
        <v>44</v>
      </c>
      <c r="P329" s="18" t="s">
        <v>56</v>
      </c>
      <c r="Q329" s="18" t="s">
        <v>283</v>
      </c>
      <c r="R329" s="63" t="s">
        <v>284</v>
      </c>
      <c r="S329" s="62">
        <v>43297</v>
      </c>
      <c r="T329" s="62">
        <v>43281</v>
      </c>
    </row>
    <row r="330" spans="1:21" s="18" customFormat="1" x14ac:dyDescent="0.25">
      <c r="A330" s="59">
        <v>2018</v>
      </c>
      <c r="B330" s="33">
        <v>43191</v>
      </c>
      <c r="C330" s="33">
        <v>43281</v>
      </c>
      <c r="D330" s="39" t="s">
        <v>565</v>
      </c>
      <c r="E330" s="39" t="s">
        <v>503</v>
      </c>
      <c r="F330" s="37" t="s">
        <v>576</v>
      </c>
      <c r="G330" s="37" t="s">
        <v>504</v>
      </c>
      <c r="H330" s="37" t="s">
        <v>577</v>
      </c>
      <c r="I330" s="37" t="s">
        <v>505</v>
      </c>
      <c r="J330" s="37" t="s">
        <v>370</v>
      </c>
      <c r="K330" s="18" t="s">
        <v>569</v>
      </c>
      <c r="L330" s="18" t="s">
        <v>438</v>
      </c>
      <c r="M330" s="18">
        <v>100</v>
      </c>
      <c r="N330" s="59" t="s">
        <v>570</v>
      </c>
      <c r="O330" s="18">
        <v>100</v>
      </c>
      <c r="P330" s="18" t="s">
        <v>56</v>
      </c>
      <c r="Q330" s="18" t="s">
        <v>283</v>
      </c>
      <c r="R330" s="63" t="s">
        <v>284</v>
      </c>
      <c r="S330" s="62">
        <v>43297</v>
      </c>
      <c r="T330" s="62">
        <v>43281</v>
      </c>
    </row>
    <row r="331" spans="1:21" s="18" customFormat="1" x14ac:dyDescent="0.25">
      <c r="A331" s="59">
        <v>2018</v>
      </c>
      <c r="B331" s="33">
        <v>43191</v>
      </c>
      <c r="C331" s="33">
        <v>43281</v>
      </c>
      <c r="D331" s="39" t="s">
        <v>155</v>
      </c>
      <c r="E331" s="39" t="s">
        <v>156</v>
      </c>
      <c r="F331" s="37" t="s">
        <v>157</v>
      </c>
      <c r="G331" s="37" t="s">
        <v>158</v>
      </c>
      <c r="H331" s="37" t="s">
        <v>159</v>
      </c>
      <c r="I331" s="37" t="s">
        <v>160</v>
      </c>
      <c r="J331" s="37">
        <v>1</v>
      </c>
      <c r="K331" s="18" t="s">
        <v>161</v>
      </c>
      <c r="L331" s="18">
        <v>2018</v>
      </c>
      <c r="M331" s="18" t="s">
        <v>617</v>
      </c>
      <c r="N331" s="18">
        <v>16809</v>
      </c>
      <c r="O331" s="18">
        <v>1</v>
      </c>
      <c r="P331" s="18" t="s">
        <v>56</v>
      </c>
      <c r="Q331" s="18" t="s">
        <v>164</v>
      </c>
      <c r="R331" s="63" t="s">
        <v>165</v>
      </c>
      <c r="S331" s="62">
        <v>43296</v>
      </c>
      <c r="T331" s="62">
        <v>43281</v>
      </c>
      <c r="U331" s="18" t="s">
        <v>511</v>
      </c>
    </row>
    <row r="332" spans="1:21" s="18" customFormat="1" x14ac:dyDescent="0.25">
      <c r="A332" s="59">
        <v>2018</v>
      </c>
      <c r="B332" s="33">
        <v>43101</v>
      </c>
      <c r="C332" s="33">
        <v>43189</v>
      </c>
      <c r="D332" s="39" t="s">
        <v>155</v>
      </c>
      <c r="E332" s="39" t="s">
        <v>156</v>
      </c>
      <c r="F332" s="37" t="s">
        <v>157</v>
      </c>
      <c r="G332" s="37" t="s">
        <v>158</v>
      </c>
      <c r="H332" s="37" t="s">
        <v>159</v>
      </c>
      <c r="I332" s="37" t="s">
        <v>160</v>
      </c>
      <c r="J332" s="37">
        <v>1</v>
      </c>
      <c r="K332" s="18" t="s">
        <v>161</v>
      </c>
      <c r="L332" s="18">
        <v>2018</v>
      </c>
      <c r="M332" s="18" t="s">
        <v>617</v>
      </c>
      <c r="N332" s="18">
        <v>11473</v>
      </c>
      <c r="O332" s="18">
        <v>1</v>
      </c>
      <c r="P332" s="18" t="s">
        <v>56</v>
      </c>
      <c r="Q332" s="18" t="s">
        <v>164</v>
      </c>
      <c r="R332" s="63" t="s">
        <v>165</v>
      </c>
      <c r="S332" s="62">
        <v>43208</v>
      </c>
      <c r="T332" s="62">
        <v>43281</v>
      </c>
      <c r="U332" s="18" t="s">
        <v>511</v>
      </c>
    </row>
    <row r="333" spans="1:21" s="18" customFormat="1" x14ac:dyDescent="0.25">
      <c r="A333" s="59">
        <v>2018</v>
      </c>
      <c r="B333" s="33">
        <v>43101</v>
      </c>
      <c r="C333" s="33">
        <v>43189</v>
      </c>
      <c r="D333" s="39" t="s">
        <v>520</v>
      </c>
      <c r="E333" s="39" t="s">
        <v>521</v>
      </c>
      <c r="F333" s="37" t="s">
        <v>578</v>
      </c>
      <c r="G333" s="37" t="s">
        <v>579</v>
      </c>
      <c r="H333" s="37"/>
      <c r="I333" s="37" t="s">
        <v>580</v>
      </c>
      <c r="J333" s="37" t="s">
        <v>252</v>
      </c>
      <c r="K333" s="18" t="s">
        <v>526</v>
      </c>
      <c r="L333" s="18">
        <v>20</v>
      </c>
      <c r="M333" s="18">
        <v>80</v>
      </c>
      <c r="O333" s="18" t="s">
        <v>581</v>
      </c>
      <c r="P333" s="18" t="s">
        <v>56</v>
      </c>
      <c r="Q333" s="18" t="s">
        <v>582</v>
      </c>
      <c r="R333" s="63" t="s">
        <v>583</v>
      </c>
      <c r="S333" s="62">
        <v>43210</v>
      </c>
      <c r="T333" s="62">
        <v>43190</v>
      </c>
      <c r="U333" s="18" t="s">
        <v>584</v>
      </c>
    </row>
    <row r="334" spans="1:21" s="18" customFormat="1" x14ac:dyDescent="0.25">
      <c r="A334" s="59">
        <v>2018</v>
      </c>
      <c r="B334" s="33">
        <v>43101</v>
      </c>
      <c r="C334" s="33">
        <v>43189</v>
      </c>
      <c r="D334" s="39" t="s">
        <v>520</v>
      </c>
      <c r="E334" s="39" t="s">
        <v>521</v>
      </c>
      <c r="F334" s="37" t="s">
        <v>585</v>
      </c>
      <c r="G334" s="37" t="s">
        <v>586</v>
      </c>
      <c r="H334" s="37"/>
      <c r="I334" s="37" t="s">
        <v>587</v>
      </c>
      <c r="J334" s="37" t="s">
        <v>252</v>
      </c>
      <c r="K334" s="18" t="s">
        <v>173</v>
      </c>
      <c r="L334" s="18">
        <v>15</v>
      </c>
      <c r="M334" s="18">
        <v>80</v>
      </c>
      <c r="O334" s="18" t="s">
        <v>581</v>
      </c>
      <c r="P334" s="18" t="s">
        <v>56</v>
      </c>
      <c r="Q334" s="18" t="s">
        <v>582</v>
      </c>
      <c r="R334" s="63" t="s">
        <v>583</v>
      </c>
      <c r="S334" s="62">
        <v>43210</v>
      </c>
      <c r="T334" s="62">
        <v>43190</v>
      </c>
      <c r="U334" s="18" t="s">
        <v>584</v>
      </c>
    </row>
    <row r="335" spans="1:21" s="18" customFormat="1" x14ac:dyDescent="0.25">
      <c r="A335" s="59">
        <v>2018</v>
      </c>
      <c r="B335" s="33">
        <v>43101</v>
      </c>
      <c r="C335" s="33">
        <v>43189</v>
      </c>
      <c r="D335" s="39" t="s">
        <v>520</v>
      </c>
      <c r="E335" s="39" t="s">
        <v>521</v>
      </c>
      <c r="F335" s="37" t="s">
        <v>588</v>
      </c>
      <c r="G335" s="37" t="s">
        <v>589</v>
      </c>
      <c r="H335" s="37"/>
      <c r="I335" s="37" t="s">
        <v>590</v>
      </c>
      <c r="J335" s="37" t="s">
        <v>252</v>
      </c>
      <c r="K335" s="18" t="s">
        <v>173</v>
      </c>
      <c r="L335" s="18">
        <v>15</v>
      </c>
      <c r="M335" s="18">
        <v>100</v>
      </c>
      <c r="O335" s="18" t="s">
        <v>581</v>
      </c>
      <c r="P335" s="18" t="s">
        <v>56</v>
      </c>
      <c r="Q335" s="18" t="s">
        <v>582</v>
      </c>
      <c r="R335" s="63" t="s">
        <v>583</v>
      </c>
      <c r="S335" s="62">
        <v>43210</v>
      </c>
      <c r="T335" s="62">
        <v>43190</v>
      </c>
      <c r="U335" s="18" t="s">
        <v>584</v>
      </c>
    </row>
    <row r="336" spans="1:21" s="18" customFormat="1" x14ac:dyDescent="0.25">
      <c r="A336" s="59">
        <v>2018</v>
      </c>
      <c r="B336" s="33">
        <v>43101</v>
      </c>
      <c r="C336" s="33">
        <v>43189</v>
      </c>
      <c r="D336" s="39" t="s">
        <v>520</v>
      </c>
      <c r="E336" s="39" t="s">
        <v>521</v>
      </c>
      <c r="F336" s="37" t="s">
        <v>591</v>
      </c>
      <c r="G336" s="37" t="s">
        <v>592</v>
      </c>
      <c r="H336" s="37"/>
      <c r="I336" s="37" t="s">
        <v>593</v>
      </c>
      <c r="J336" s="37" t="s">
        <v>252</v>
      </c>
      <c r="K336" s="18" t="s">
        <v>526</v>
      </c>
      <c r="L336" s="18">
        <v>10</v>
      </c>
      <c r="M336" s="18">
        <v>100</v>
      </c>
      <c r="O336" s="18" t="s">
        <v>581</v>
      </c>
      <c r="P336" s="18" t="s">
        <v>56</v>
      </c>
      <c r="Q336" s="18" t="s">
        <v>582</v>
      </c>
      <c r="R336" s="63" t="s">
        <v>583</v>
      </c>
      <c r="S336" s="62">
        <v>43210</v>
      </c>
      <c r="T336" s="62">
        <v>43190</v>
      </c>
      <c r="U336" s="18" t="s">
        <v>584</v>
      </c>
    </row>
    <row r="337" spans="1:28" s="18" customFormat="1" x14ac:dyDescent="0.25">
      <c r="A337" s="59">
        <v>2018</v>
      </c>
      <c r="B337" s="33">
        <v>43101</v>
      </c>
      <c r="C337" s="33">
        <v>43189</v>
      </c>
      <c r="D337" s="39" t="s">
        <v>520</v>
      </c>
      <c r="E337" s="39" t="s">
        <v>521</v>
      </c>
      <c r="F337" s="37" t="s">
        <v>594</v>
      </c>
      <c r="G337" s="37" t="s">
        <v>595</v>
      </c>
      <c r="H337" s="37"/>
      <c r="I337" s="37" t="s">
        <v>596</v>
      </c>
      <c r="J337" s="37" t="s">
        <v>252</v>
      </c>
      <c r="K337" s="18" t="s">
        <v>173</v>
      </c>
      <c r="L337" s="18">
        <v>10</v>
      </c>
      <c r="M337" s="18">
        <v>100</v>
      </c>
      <c r="O337" s="18" t="s">
        <v>581</v>
      </c>
      <c r="P337" s="18" t="s">
        <v>56</v>
      </c>
      <c r="Q337" s="18" t="s">
        <v>582</v>
      </c>
      <c r="R337" s="63" t="s">
        <v>583</v>
      </c>
      <c r="S337" s="62">
        <v>43210</v>
      </c>
      <c r="T337" s="62">
        <v>43190</v>
      </c>
      <c r="U337" s="18" t="s">
        <v>584</v>
      </c>
    </row>
    <row r="338" spans="1:28" s="18" customFormat="1" x14ac:dyDescent="0.25">
      <c r="A338" s="59">
        <v>2018</v>
      </c>
      <c r="B338" s="33">
        <v>43101</v>
      </c>
      <c r="C338" s="33">
        <v>43189</v>
      </c>
      <c r="D338" s="39" t="s">
        <v>520</v>
      </c>
      <c r="E338" s="39" t="s">
        <v>521</v>
      </c>
      <c r="F338" s="37" t="s">
        <v>597</v>
      </c>
      <c r="G338" s="37" t="s">
        <v>598</v>
      </c>
      <c r="H338" s="37"/>
      <c r="I338" s="37" t="s">
        <v>599</v>
      </c>
      <c r="J338" s="37" t="s">
        <v>252</v>
      </c>
      <c r="K338" s="18" t="s">
        <v>526</v>
      </c>
      <c r="L338" s="18">
        <v>5</v>
      </c>
      <c r="M338" s="18">
        <v>100</v>
      </c>
      <c r="O338" s="18" t="s">
        <v>581</v>
      </c>
      <c r="P338" s="18" t="s">
        <v>56</v>
      </c>
      <c r="Q338" s="18" t="s">
        <v>582</v>
      </c>
      <c r="R338" s="63" t="s">
        <v>583</v>
      </c>
      <c r="S338" s="62">
        <v>43210</v>
      </c>
      <c r="T338" s="62">
        <v>43190</v>
      </c>
      <c r="U338" s="18" t="s">
        <v>584</v>
      </c>
    </row>
    <row r="339" spans="1:28" s="18" customFormat="1" x14ac:dyDescent="0.25">
      <c r="A339" s="59">
        <v>2018</v>
      </c>
      <c r="B339" s="33">
        <v>43101</v>
      </c>
      <c r="C339" s="33">
        <v>43189</v>
      </c>
      <c r="D339" s="39" t="s">
        <v>520</v>
      </c>
      <c r="E339" s="39" t="s">
        <v>521</v>
      </c>
      <c r="F339" s="37" t="s">
        <v>600</v>
      </c>
      <c r="G339" s="37" t="s">
        <v>601</v>
      </c>
      <c r="H339" s="37"/>
      <c r="I339" s="37" t="s">
        <v>602</v>
      </c>
      <c r="J339" s="37" t="s">
        <v>252</v>
      </c>
      <c r="K339" s="18" t="s">
        <v>526</v>
      </c>
      <c r="L339" s="18">
        <v>5</v>
      </c>
      <c r="M339" s="18">
        <v>100</v>
      </c>
      <c r="O339" s="18" t="s">
        <v>581</v>
      </c>
      <c r="P339" s="18" t="s">
        <v>56</v>
      </c>
      <c r="Q339" s="18" t="s">
        <v>582</v>
      </c>
      <c r="R339" s="63" t="s">
        <v>583</v>
      </c>
      <c r="S339" s="62">
        <v>43210</v>
      </c>
      <c r="T339" s="62">
        <v>43190</v>
      </c>
      <c r="U339" s="18" t="s">
        <v>584</v>
      </c>
    </row>
    <row r="340" spans="1:28" s="18" customFormat="1" x14ac:dyDescent="0.25">
      <c r="A340" s="59">
        <v>2018</v>
      </c>
      <c r="B340" s="33">
        <v>43101</v>
      </c>
      <c r="C340" s="33">
        <v>43189</v>
      </c>
      <c r="D340" s="39" t="s">
        <v>520</v>
      </c>
      <c r="E340" s="39" t="s">
        <v>521</v>
      </c>
      <c r="F340" s="37" t="s">
        <v>603</v>
      </c>
      <c r="G340" s="37" t="s">
        <v>604</v>
      </c>
      <c r="H340" s="37"/>
      <c r="I340" s="37" t="s">
        <v>605</v>
      </c>
      <c r="J340" s="37" t="s">
        <v>252</v>
      </c>
      <c r="K340" s="18" t="s">
        <v>526</v>
      </c>
      <c r="L340" s="18">
        <v>10</v>
      </c>
      <c r="M340" s="18">
        <v>80</v>
      </c>
      <c r="O340" s="18" t="s">
        <v>581</v>
      </c>
      <c r="P340" s="18" t="s">
        <v>56</v>
      </c>
      <c r="Q340" s="18" t="s">
        <v>582</v>
      </c>
      <c r="R340" s="63" t="s">
        <v>583</v>
      </c>
      <c r="S340" s="62">
        <v>43210</v>
      </c>
      <c r="T340" s="62">
        <v>43190</v>
      </c>
      <c r="U340" s="18" t="s">
        <v>584</v>
      </c>
    </row>
    <row r="341" spans="1:28" s="18" customFormat="1" x14ac:dyDescent="0.25">
      <c r="A341" s="59">
        <v>2018</v>
      </c>
      <c r="B341" s="33">
        <v>43101</v>
      </c>
      <c r="C341" s="33">
        <v>43189</v>
      </c>
      <c r="D341" s="39" t="s">
        <v>520</v>
      </c>
      <c r="E341" s="39" t="s">
        <v>521</v>
      </c>
      <c r="F341" s="37" t="s">
        <v>606</v>
      </c>
      <c r="G341" s="37" t="s">
        <v>607</v>
      </c>
      <c r="H341" s="37"/>
      <c r="I341" s="37" t="s">
        <v>608</v>
      </c>
      <c r="J341" s="37" t="s">
        <v>252</v>
      </c>
      <c r="K341" s="18" t="s">
        <v>173</v>
      </c>
      <c r="L341" s="18">
        <v>10</v>
      </c>
      <c r="M341" s="18">
        <v>100</v>
      </c>
      <c r="O341" s="18" t="s">
        <v>581</v>
      </c>
      <c r="P341" s="18" t="s">
        <v>56</v>
      </c>
      <c r="Q341" s="18" t="s">
        <v>582</v>
      </c>
      <c r="R341" s="63" t="s">
        <v>583</v>
      </c>
      <c r="S341" s="62">
        <v>43210</v>
      </c>
      <c r="T341" s="62">
        <v>43190</v>
      </c>
      <c r="U341" s="18" t="s">
        <v>584</v>
      </c>
    </row>
    <row r="342" spans="1:28" s="18" customFormat="1" x14ac:dyDescent="0.25">
      <c r="A342" s="59">
        <v>2018</v>
      </c>
      <c r="B342" s="33">
        <v>43101</v>
      </c>
      <c r="C342" s="33">
        <v>43189</v>
      </c>
      <c r="D342" s="39" t="s">
        <v>520</v>
      </c>
      <c r="E342" s="39" t="s">
        <v>521</v>
      </c>
      <c r="F342" s="37" t="s">
        <v>609</v>
      </c>
      <c r="G342" s="37"/>
      <c r="H342" s="37"/>
      <c r="I342" s="37" t="s">
        <v>610</v>
      </c>
      <c r="J342" s="37" t="s">
        <v>252</v>
      </c>
      <c r="K342" s="18" t="s">
        <v>173</v>
      </c>
      <c r="M342" s="18">
        <v>80</v>
      </c>
      <c r="O342" s="18" t="s">
        <v>581</v>
      </c>
      <c r="P342" s="18" t="s">
        <v>56</v>
      </c>
      <c r="Q342" s="18" t="s">
        <v>582</v>
      </c>
      <c r="R342" s="63" t="s">
        <v>557</v>
      </c>
      <c r="S342" s="62">
        <v>43210</v>
      </c>
      <c r="T342" s="62">
        <v>43190</v>
      </c>
      <c r="U342" s="18" t="s">
        <v>584</v>
      </c>
    </row>
    <row r="343" spans="1:28" s="18" customFormat="1" x14ac:dyDescent="0.25">
      <c r="A343" s="59">
        <v>2018</v>
      </c>
      <c r="B343" s="33">
        <v>43101</v>
      </c>
      <c r="C343" s="33">
        <v>43189</v>
      </c>
      <c r="D343" s="39" t="s">
        <v>520</v>
      </c>
      <c r="E343" s="39" t="s">
        <v>521</v>
      </c>
      <c r="F343" s="37" t="s">
        <v>611</v>
      </c>
      <c r="G343" s="37"/>
      <c r="H343" s="37"/>
      <c r="I343" s="37" t="s">
        <v>612</v>
      </c>
      <c r="J343" s="37" t="s">
        <v>252</v>
      </c>
      <c r="M343" s="18">
        <v>80</v>
      </c>
      <c r="O343" s="18" t="s">
        <v>581</v>
      </c>
      <c r="P343" s="18" t="s">
        <v>56</v>
      </c>
      <c r="Q343" s="18" t="s">
        <v>582</v>
      </c>
      <c r="R343" s="63" t="s">
        <v>557</v>
      </c>
      <c r="S343" s="62">
        <v>43210</v>
      </c>
      <c r="T343" s="62">
        <v>43190</v>
      </c>
      <c r="U343" s="18" t="s">
        <v>584</v>
      </c>
    </row>
    <row r="344" spans="1:28" s="18" customFormat="1" x14ac:dyDescent="0.25">
      <c r="A344" s="59">
        <v>2018</v>
      </c>
      <c r="B344" s="33">
        <v>43101</v>
      </c>
      <c r="C344" s="33">
        <v>43189</v>
      </c>
      <c r="D344" s="39" t="s">
        <v>58</v>
      </c>
      <c r="E344" s="39" t="s">
        <v>66</v>
      </c>
      <c r="F344" s="37" t="s">
        <v>74</v>
      </c>
      <c r="G344" s="37" t="s">
        <v>81</v>
      </c>
      <c r="H344" s="37" t="s">
        <v>87</v>
      </c>
      <c r="I344" s="37" t="s">
        <v>92</v>
      </c>
      <c r="J344" s="37" t="s">
        <v>97</v>
      </c>
      <c r="K344" s="18" t="s">
        <v>103</v>
      </c>
      <c r="L344" s="18">
        <v>3000</v>
      </c>
      <c r="M344" s="18">
        <v>4700</v>
      </c>
      <c r="O344" s="18">
        <v>1352</v>
      </c>
      <c r="Q344" s="18" t="s">
        <v>107</v>
      </c>
      <c r="R344" s="63" t="s">
        <v>115</v>
      </c>
      <c r="S344" s="62">
        <v>43210</v>
      </c>
      <c r="T344" s="62">
        <v>43190</v>
      </c>
      <c r="U344" s="18" t="s">
        <v>613</v>
      </c>
    </row>
    <row r="345" spans="1:28" s="18" customFormat="1" x14ac:dyDescent="0.25">
      <c r="A345" s="59">
        <v>2018</v>
      </c>
      <c r="B345" s="33">
        <v>43101</v>
      </c>
      <c r="C345" s="33">
        <v>43189</v>
      </c>
      <c r="D345" s="39" t="s">
        <v>59</v>
      </c>
      <c r="E345" s="39" t="s">
        <v>67</v>
      </c>
      <c r="F345" s="37" t="s">
        <v>75</v>
      </c>
      <c r="G345" s="37" t="s">
        <v>82</v>
      </c>
      <c r="H345" s="37" t="s">
        <v>88</v>
      </c>
      <c r="I345" s="37" t="s">
        <v>93</v>
      </c>
      <c r="J345" s="37" t="s">
        <v>98</v>
      </c>
      <c r="K345" s="18" t="s">
        <v>103</v>
      </c>
      <c r="L345" s="18">
        <v>10</v>
      </c>
      <c r="M345" s="18" t="s">
        <v>105</v>
      </c>
      <c r="O345" s="18">
        <v>3</v>
      </c>
      <c r="Q345" s="18" t="s">
        <v>108</v>
      </c>
      <c r="R345" s="63" t="s">
        <v>116</v>
      </c>
      <c r="S345" s="62">
        <v>43210</v>
      </c>
      <c r="T345" s="62">
        <v>43190</v>
      </c>
      <c r="U345" s="18" t="s">
        <v>613</v>
      </c>
    </row>
    <row r="346" spans="1:28" s="18" customFormat="1" x14ac:dyDescent="0.25">
      <c r="A346" s="59">
        <v>2018</v>
      </c>
      <c r="B346" s="33">
        <v>43101</v>
      </c>
      <c r="C346" s="33">
        <v>43189</v>
      </c>
      <c r="D346" s="39" t="s">
        <v>60</v>
      </c>
      <c r="E346" s="39" t="s">
        <v>68</v>
      </c>
      <c r="F346" s="37" t="s">
        <v>76</v>
      </c>
      <c r="G346" s="37" t="s">
        <v>83</v>
      </c>
      <c r="H346" s="37" t="s">
        <v>89</v>
      </c>
      <c r="I346" s="37" t="s">
        <v>94</v>
      </c>
      <c r="J346" s="37" t="s">
        <v>99</v>
      </c>
      <c r="K346" s="18" t="s">
        <v>103</v>
      </c>
      <c r="L346" s="18">
        <v>90</v>
      </c>
      <c r="M346" s="18">
        <v>90</v>
      </c>
      <c r="O346" s="18">
        <v>33</v>
      </c>
      <c r="Q346" s="18" t="s">
        <v>109</v>
      </c>
      <c r="R346" s="63" t="s">
        <v>116</v>
      </c>
      <c r="S346" s="62">
        <v>43210</v>
      </c>
      <c r="T346" s="62">
        <v>43190</v>
      </c>
      <c r="U346" s="18" t="s">
        <v>613</v>
      </c>
    </row>
    <row r="347" spans="1:28" s="18" customFormat="1" x14ac:dyDescent="0.25">
      <c r="A347" s="59">
        <v>2018</v>
      </c>
      <c r="B347" s="33">
        <v>43101</v>
      </c>
      <c r="C347" s="33">
        <v>43189</v>
      </c>
      <c r="D347" s="39" t="s">
        <v>61</v>
      </c>
      <c r="E347" s="39" t="s">
        <v>69</v>
      </c>
      <c r="F347" s="37" t="s">
        <v>76</v>
      </c>
      <c r="G347" s="37" t="s">
        <v>83</v>
      </c>
      <c r="H347" s="37" t="s">
        <v>89</v>
      </c>
      <c r="I347" s="37" t="s">
        <v>95</v>
      </c>
      <c r="J347" s="37" t="s">
        <v>99</v>
      </c>
      <c r="K347" s="18" t="s">
        <v>103</v>
      </c>
      <c r="L347" s="18">
        <v>30</v>
      </c>
      <c r="M347" s="18">
        <v>100</v>
      </c>
      <c r="O347" s="18">
        <v>64</v>
      </c>
      <c r="Q347" s="18" t="s">
        <v>110</v>
      </c>
      <c r="R347" s="63" t="s">
        <v>116</v>
      </c>
      <c r="S347" s="62">
        <v>43210</v>
      </c>
      <c r="T347" s="62">
        <v>43190</v>
      </c>
      <c r="U347" s="18" t="s">
        <v>613</v>
      </c>
    </row>
    <row r="348" spans="1:28" s="18" customFormat="1" x14ac:dyDescent="0.25">
      <c r="A348" s="59">
        <v>2018</v>
      </c>
      <c r="B348" s="33">
        <v>43101</v>
      </c>
      <c r="C348" s="33">
        <v>43189</v>
      </c>
      <c r="D348" s="39" t="s">
        <v>62</v>
      </c>
      <c r="E348" s="39" t="s">
        <v>70</v>
      </c>
      <c r="F348" s="37" t="s">
        <v>77</v>
      </c>
      <c r="G348" s="37" t="s">
        <v>84</v>
      </c>
      <c r="H348" s="37" t="s">
        <v>90</v>
      </c>
      <c r="I348" s="37" t="s">
        <v>90</v>
      </c>
      <c r="J348" s="37" t="s">
        <v>100</v>
      </c>
      <c r="K348" s="18" t="s">
        <v>103</v>
      </c>
      <c r="L348" s="18" t="s">
        <v>104</v>
      </c>
      <c r="M348" s="18" t="s">
        <v>106</v>
      </c>
      <c r="O348" s="18">
        <v>13</v>
      </c>
      <c r="Q348" s="18" t="s">
        <v>111</v>
      </c>
      <c r="R348" s="63" t="s">
        <v>116</v>
      </c>
      <c r="S348" s="62">
        <v>43210</v>
      </c>
      <c r="T348" s="62">
        <v>43190</v>
      </c>
      <c r="U348" s="18" t="s">
        <v>613</v>
      </c>
    </row>
    <row r="349" spans="1:28" s="18" customFormat="1" x14ac:dyDescent="0.25">
      <c r="A349" s="59">
        <v>2018</v>
      </c>
      <c r="B349" s="33">
        <v>43101</v>
      </c>
      <c r="C349" s="33">
        <v>43189</v>
      </c>
      <c r="D349" s="39" t="s">
        <v>63</v>
      </c>
      <c r="E349" s="39" t="s">
        <v>71</v>
      </c>
      <c r="F349" s="37" t="s">
        <v>78</v>
      </c>
      <c r="G349" s="37" t="s">
        <v>86</v>
      </c>
      <c r="H349" s="37" t="s">
        <v>91</v>
      </c>
      <c r="I349" s="37" t="s">
        <v>96</v>
      </c>
      <c r="J349" s="37" t="s">
        <v>101</v>
      </c>
      <c r="K349" s="18" t="s">
        <v>103</v>
      </c>
      <c r="L349" s="18">
        <v>350</v>
      </c>
      <c r="M349" s="18">
        <v>500</v>
      </c>
      <c r="O349" s="18">
        <v>216</v>
      </c>
      <c r="Q349" s="18" t="s">
        <v>112</v>
      </c>
      <c r="R349" s="63" t="s">
        <v>116</v>
      </c>
      <c r="S349" s="62">
        <v>43210</v>
      </c>
      <c r="T349" s="62">
        <v>43190</v>
      </c>
      <c r="U349" s="18" t="s">
        <v>613</v>
      </c>
    </row>
    <row r="350" spans="1:28" s="18" customFormat="1" x14ac:dyDescent="0.25">
      <c r="A350" s="59">
        <v>2018</v>
      </c>
      <c r="B350" s="33">
        <v>43101</v>
      </c>
      <c r="C350" s="33">
        <v>43189</v>
      </c>
      <c r="D350" s="39" t="s">
        <v>64</v>
      </c>
      <c r="E350" s="39" t="s">
        <v>72</v>
      </c>
      <c r="F350" s="37" t="s">
        <v>79</v>
      </c>
      <c r="G350" s="37" t="s">
        <v>85</v>
      </c>
      <c r="H350" s="37" t="s">
        <v>91</v>
      </c>
      <c r="I350" s="37" t="s">
        <v>96</v>
      </c>
      <c r="J350" s="37" t="s">
        <v>101</v>
      </c>
      <c r="K350" s="18" t="s">
        <v>103</v>
      </c>
      <c r="L350" s="18">
        <v>180</v>
      </c>
      <c r="M350" s="18">
        <v>400</v>
      </c>
      <c r="O350" s="18">
        <v>92</v>
      </c>
      <c r="Q350" s="18" t="s">
        <v>113</v>
      </c>
      <c r="R350" s="63" t="s">
        <v>116</v>
      </c>
      <c r="S350" s="62">
        <v>43210</v>
      </c>
      <c r="T350" s="62">
        <v>43190</v>
      </c>
      <c r="U350" s="18" t="s">
        <v>613</v>
      </c>
    </row>
    <row r="351" spans="1:28" s="18" customFormat="1" x14ac:dyDescent="0.25">
      <c r="A351" s="59">
        <v>2018</v>
      </c>
      <c r="B351" s="33">
        <v>43101</v>
      </c>
      <c r="C351" s="33">
        <v>43189</v>
      </c>
      <c r="D351" s="39" t="s">
        <v>65</v>
      </c>
      <c r="E351" s="39" t="s">
        <v>73</v>
      </c>
      <c r="F351" s="37" t="s">
        <v>80</v>
      </c>
      <c r="G351" s="37" t="s">
        <v>85</v>
      </c>
      <c r="H351" s="37" t="s">
        <v>91</v>
      </c>
      <c r="I351" s="37" t="s">
        <v>96</v>
      </c>
      <c r="J351" s="37" t="s">
        <v>102</v>
      </c>
      <c r="K351" s="18" t="s">
        <v>103</v>
      </c>
      <c r="L351" s="18">
        <v>3500</v>
      </c>
      <c r="M351" s="18">
        <v>4300</v>
      </c>
      <c r="O351" s="18">
        <v>1612</v>
      </c>
      <c r="Q351" s="18" t="s">
        <v>114</v>
      </c>
      <c r="R351" s="63" t="s">
        <v>116</v>
      </c>
      <c r="S351" s="62">
        <v>43210</v>
      </c>
      <c r="T351" s="62">
        <v>43190</v>
      </c>
      <c r="U351" s="18" t="s">
        <v>613</v>
      </c>
    </row>
    <row r="352" spans="1:28" s="24" customFormat="1" x14ac:dyDescent="0.25">
      <c r="A352" s="107" t="s">
        <v>332</v>
      </c>
      <c r="B352" s="32" t="s">
        <v>333</v>
      </c>
      <c r="C352" s="32">
        <v>42825</v>
      </c>
      <c r="D352" s="19" t="s">
        <v>118</v>
      </c>
      <c r="E352" s="19" t="s">
        <v>119</v>
      </c>
      <c r="F352" s="19" t="s">
        <v>120</v>
      </c>
      <c r="G352" s="19" t="s">
        <v>121</v>
      </c>
      <c r="H352" s="19" t="s">
        <v>122</v>
      </c>
      <c r="I352" s="19" t="s">
        <v>123</v>
      </c>
      <c r="J352" s="19" t="s">
        <v>124</v>
      </c>
      <c r="K352" s="19" t="s">
        <v>125</v>
      </c>
      <c r="L352" s="19" t="s">
        <v>334</v>
      </c>
      <c r="M352" s="19" t="s">
        <v>334</v>
      </c>
      <c r="N352" s="19" t="s">
        <v>325</v>
      </c>
      <c r="O352" s="21" t="s">
        <v>335</v>
      </c>
      <c r="P352" s="19" t="s">
        <v>56</v>
      </c>
      <c r="Q352" s="19" t="s">
        <v>128</v>
      </c>
      <c r="R352" s="19" t="s">
        <v>327</v>
      </c>
      <c r="S352" s="20">
        <v>43658</v>
      </c>
      <c r="T352" s="22">
        <v>44196</v>
      </c>
      <c r="U352" s="23" t="s">
        <v>328</v>
      </c>
      <c r="V352" s="19"/>
      <c r="W352" s="19"/>
      <c r="X352" s="19"/>
      <c r="Y352" s="19"/>
      <c r="Z352" s="19"/>
      <c r="AA352" s="19"/>
      <c r="AB352" s="19"/>
    </row>
    <row r="353" spans="1:28" s="24" customFormat="1" x14ac:dyDescent="0.25">
      <c r="A353" s="107" t="s">
        <v>332</v>
      </c>
      <c r="B353" s="32" t="s">
        <v>333</v>
      </c>
      <c r="C353" s="32">
        <v>42825</v>
      </c>
      <c r="D353" s="19" t="s">
        <v>322</v>
      </c>
      <c r="E353" s="19" t="s">
        <v>119</v>
      </c>
      <c r="F353" s="19" t="s">
        <v>120</v>
      </c>
      <c r="G353" s="19" t="s">
        <v>208</v>
      </c>
      <c r="H353" s="19" t="s">
        <v>122</v>
      </c>
      <c r="I353" s="19" t="s">
        <v>323</v>
      </c>
      <c r="J353" s="19" t="s">
        <v>124</v>
      </c>
      <c r="K353" s="19" t="s">
        <v>125</v>
      </c>
      <c r="L353" s="19" t="s">
        <v>334</v>
      </c>
      <c r="M353" s="19" t="s">
        <v>334</v>
      </c>
      <c r="N353" s="19" t="s">
        <v>325</v>
      </c>
      <c r="O353" s="21" t="s">
        <v>336</v>
      </c>
      <c r="P353" s="19" t="s">
        <v>56</v>
      </c>
      <c r="Q353" s="19" t="s">
        <v>128</v>
      </c>
      <c r="R353" s="19" t="s">
        <v>327</v>
      </c>
      <c r="S353" s="20">
        <v>43658</v>
      </c>
      <c r="T353" s="22">
        <v>44196</v>
      </c>
      <c r="U353" s="23" t="s">
        <v>328</v>
      </c>
      <c r="V353" s="19"/>
      <c r="W353" s="19"/>
      <c r="X353" s="19"/>
      <c r="Y353" s="19"/>
      <c r="Z353" s="19"/>
      <c r="AA353" s="19"/>
      <c r="AB353" s="19"/>
    </row>
    <row r="354" spans="1:28" s="24" customFormat="1" x14ac:dyDescent="0.25">
      <c r="A354" s="107" t="s">
        <v>332</v>
      </c>
      <c r="B354" s="32">
        <v>42826</v>
      </c>
      <c r="C354" s="32">
        <v>42916</v>
      </c>
      <c r="D354" s="19" t="s">
        <v>118</v>
      </c>
      <c r="E354" s="19" t="s">
        <v>119</v>
      </c>
      <c r="F354" s="19" t="s">
        <v>120</v>
      </c>
      <c r="G354" s="19" t="s">
        <v>121</v>
      </c>
      <c r="H354" s="19" t="s">
        <v>122</v>
      </c>
      <c r="I354" s="19" t="s">
        <v>331</v>
      </c>
      <c r="J354" s="19" t="s">
        <v>124</v>
      </c>
      <c r="K354" s="19" t="s">
        <v>125</v>
      </c>
      <c r="L354" s="19" t="s">
        <v>334</v>
      </c>
      <c r="M354" s="19" t="s">
        <v>334</v>
      </c>
      <c r="N354" s="19" t="s">
        <v>325</v>
      </c>
      <c r="O354" s="21" t="s">
        <v>335</v>
      </c>
      <c r="P354" s="19" t="s">
        <v>56</v>
      </c>
      <c r="Q354" s="19" t="s">
        <v>128</v>
      </c>
      <c r="R354" s="19" t="s">
        <v>327</v>
      </c>
      <c r="S354" s="20">
        <v>43658</v>
      </c>
      <c r="T354" s="22">
        <v>44196</v>
      </c>
      <c r="U354" s="23" t="s">
        <v>328</v>
      </c>
      <c r="V354" s="19"/>
      <c r="W354" s="19"/>
      <c r="X354" s="19"/>
      <c r="Y354" s="19"/>
      <c r="Z354" s="19"/>
      <c r="AA354" s="19"/>
      <c r="AB354" s="19"/>
    </row>
    <row r="355" spans="1:28" s="24" customFormat="1" x14ac:dyDescent="0.25">
      <c r="A355" s="107" t="s">
        <v>332</v>
      </c>
      <c r="B355" s="32">
        <v>42826</v>
      </c>
      <c r="C355" s="32">
        <v>42916</v>
      </c>
      <c r="D355" s="19" t="s">
        <v>322</v>
      </c>
      <c r="E355" s="19" t="s">
        <v>119</v>
      </c>
      <c r="F355" s="19" t="s">
        <v>120</v>
      </c>
      <c r="G355" s="19" t="s">
        <v>208</v>
      </c>
      <c r="H355" s="19" t="s">
        <v>122</v>
      </c>
      <c r="I355" s="19" t="s">
        <v>323</v>
      </c>
      <c r="J355" s="19" t="s">
        <v>124</v>
      </c>
      <c r="K355" s="19" t="s">
        <v>125</v>
      </c>
      <c r="L355" s="19" t="s">
        <v>334</v>
      </c>
      <c r="M355" s="19" t="s">
        <v>334</v>
      </c>
      <c r="N355" s="19" t="s">
        <v>325</v>
      </c>
      <c r="O355" s="21" t="s">
        <v>336</v>
      </c>
      <c r="P355" s="19" t="s">
        <v>56</v>
      </c>
      <c r="Q355" s="19" t="s">
        <v>128</v>
      </c>
      <c r="R355" s="19" t="s">
        <v>327</v>
      </c>
      <c r="S355" s="20">
        <v>43658</v>
      </c>
      <c r="T355" s="22">
        <v>44196</v>
      </c>
      <c r="U355" s="23" t="s">
        <v>328</v>
      </c>
      <c r="V355" s="19"/>
      <c r="W355" s="19"/>
      <c r="X355" s="19"/>
      <c r="Y355" s="19"/>
      <c r="Z355" s="19"/>
      <c r="AA355" s="19"/>
      <c r="AB355" s="19"/>
    </row>
    <row r="356" spans="1:28" s="24" customFormat="1" x14ac:dyDescent="0.25">
      <c r="A356" s="107" t="s">
        <v>332</v>
      </c>
      <c r="B356" s="32">
        <v>42917</v>
      </c>
      <c r="C356" s="32">
        <v>43008</v>
      </c>
      <c r="D356" s="19" t="s">
        <v>118</v>
      </c>
      <c r="E356" s="19" t="s">
        <v>119</v>
      </c>
      <c r="F356" s="19" t="s">
        <v>120</v>
      </c>
      <c r="G356" s="19" t="s">
        <v>121</v>
      </c>
      <c r="H356" s="19" t="s">
        <v>122</v>
      </c>
      <c r="I356" s="19" t="s">
        <v>123</v>
      </c>
      <c r="J356" s="19" t="s">
        <v>124</v>
      </c>
      <c r="K356" s="19" t="s">
        <v>125</v>
      </c>
      <c r="L356" s="19" t="s">
        <v>334</v>
      </c>
      <c r="M356" s="19" t="s">
        <v>334</v>
      </c>
      <c r="N356" s="19" t="s">
        <v>325</v>
      </c>
      <c r="O356" s="21" t="s">
        <v>335</v>
      </c>
      <c r="P356" s="19" t="s">
        <v>56</v>
      </c>
      <c r="Q356" s="19" t="s">
        <v>128</v>
      </c>
      <c r="R356" s="19" t="s">
        <v>327</v>
      </c>
      <c r="S356" s="20">
        <v>43658</v>
      </c>
      <c r="T356" s="22">
        <v>44196</v>
      </c>
      <c r="U356" s="23" t="s">
        <v>328</v>
      </c>
      <c r="V356" s="19"/>
      <c r="W356" s="19"/>
      <c r="X356" s="19"/>
      <c r="Y356" s="19"/>
      <c r="Z356" s="19"/>
      <c r="AA356" s="19"/>
      <c r="AB356" s="19"/>
    </row>
    <row r="357" spans="1:28" s="24" customFormat="1" x14ac:dyDescent="0.25">
      <c r="A357" s="107" t="s">
        <v>332</v>
      </c>
      <c r="B357" s="32">
        <v>42917</v>
      </c>
      <c r="C357" s="32">
        <v>43008</v>
      </c>
      <c r="D357" s="19" t="s">
        <v>322</v>
      </c>
      <c r="E357" s="19" t="s">
        <v>119</v>
      </c>
      <c r="F357" s="19" t="s">
        <v>120</v>
      </c>
      <c r="G357" s="19" t="s">
        <v>208</v>
      </c>
      <c r="H357" s="19" t="s">
        <v>122</v>
      </c>
      <c r="I357" s="19" t="s">
        <v>323</v>
      </c>
      <c r="J357" s="19" t="s">
        <v>124</v>
      </c>
      <c r="K357" s="19" t="s">
        <v>125</v>
      </c>
      <c r="L357" s="19" t="s">
        <v>334</v>
      </c>
      <c r="M357" s="19" t="s">
        <v>334</v>
      </c>
      <c r="N357" s="19" t="s">
        <v>325</v>
      </c>
      <c r="O357" s="21" t="s">
        <v>336</v>
      </c>
      <c r="P357" s="19" t="s">
        <v>56</v>
      </c>
      <c r="Q357" s="19" t="s">
        <v>128</v>
      </c>
      <c r="R357" s="19" t="s">
        <v>327</v>
      </c>
      <c r="S357" s="20">
        <v>43658</v>
      </c>
      <c r="T357" s="22">
        <v>44196</v>
      </c>
      <c r="U357" s="23" t="s">
        <v>328</v>
      </c>
      <c r="V357" s="19"/>
      <c r="W357" s="19"/>
      <c r="X357" s="19"/>
      <c r="Y357" s="19"/>
      <c r="Z357" s="19"/>
      <c r="AA357" s="19"/>
      <c r="AB357" s="19"/>
    </row>
    <row r="358" spans="1:28" s="24" customFormat="1" x14ac:dyDescent="0.25">
      <c r="A358" s="107" t="s">
        <v>332</v>
      </c>
      <c r="B358" s="32">
        <v>43009</v>
      </c>
      <c r="C358" s="32" t="s">
        <v>337</v>
      </c>
      <c r="D358" s="19" t="s">
        <v>118</v>
      </c>
      <c r="E358" s="19" t="s">
        <v>119</v>
      </c>
      <c r="F358" s="19" t="s">
        <v>120</v>
      </c>
      <c r="G358" s="19" t="s">
        <v>121</v>
      </c>
      <c r="H358" s="19" t="s">
        <v>122</v>
      </c>
      <c r="I358" s="19" t="s">
        <v>331</v>
      </c>
      <c r="J358" s="19" t="s">
        <v>124</v>
      </c>
      <c r="K358" s="19" t="s">
        <v>125</v>
      </c>
      <c r="L358" s="19" t="s">
        <v>334</v>
      </c>
      <c r="M358" s="19" t="s">
        <v>334</v>
      </c>
      <c r="N358" s="19" t="s">
        <v>325</v>
      </c>
      <c r="O358" s="21" t="s">
        <v>335</v>
      </c>
      <c r="P358" s="19" t="s">
        <v>56</v>
      </c>
      <c r="Q358" s="19" t="s">
        <v>128</v>
      </c>
      <c r="R358" s="19" t="s">
        <v>327</v>
      </c>
      <c r="S358" s="20">
        <v>43658</v>
      </c>
      <c r="T358" s="22">
        <v>44196</v>
      </c>
      <c r="U358" s="23" t="s">
        <v>328</v>
      </c>
      <c r="V358" s="19"/>
      <c r="W358" s="19"/>
      <c r="X358" s="19"/>
      <c r="Y358" s="19"/>
      <c r="Z358" s="19"/>
      <c r="AA358" s="19"/>
      <c r="AB358" s="19"/>
    </row>
    <row r="359" spans="1:28" s="24" customFormat="1" x14ac:dyDescent="0.25">
      <c r="A359" s="107" t="s">
        <v>332</v>
      </c>
      <c r="B359" s="32">
        <v>43009</v>
      </c>
      <c r="C359" s="32" t="s">
        <v>337</v>
      </c>
      <c r="D359" s="19" t="s">
        <v>322</v>
      </c>
      <c r="E359" s="19" t="s">
        <v>119</v>
      </c>
      <c r="F359" s="19" t="s">
        <v>120</v>
      </c>
      <c r="G359" s="19" t="s">
        <v>208</v>
      </c>
      <c r="H359" s="19" t="s">
        <v>122</v>
      </c>
      <c r="I359" s="19" t="s">
        <v>323</v>
      </c>
      <c r="J359" s="19" t="s">
        <v>124</v>
      </c>
      <c r="K359" s="19" t="s">
        <v>125</v>
      </c>
      <c r="L359" s="19" t="s">
        <v>334</v>
      </c>
      <c r="M359" s="19" t="s">
        <v>334</v>
      </c>
      <c r="N359" s="19" t="s">
        <v>325</v>
      </c>
      <c r="O359" s="21" t="s">
        <v>336</v>
      </c>
      <c r="P359" s="19" t="s">
        <v>56</v>
      </c>
      <c r="Q359" s="19" t="s">
        <v>128</v>
      </c>
      <c r="R359" s="19" t="s">
        <v>327</v>
      </c>
      <c r="S359" s="20">
        <v>43658</v>
      </c>
      <c r="T359" s="22">
        <v>44196</v>
      </c>
      <c r="U359" s="23" t="s">
        <v>328</v>
      </c>
      <c r="V359" s="19"/>
      <c r="W359" s="19"/>
      <c r="X359" s="19"/>
      <c r="Y359" s="19"/>
      <c r="Z359" s="19"/>
      <c r="AA359" s="19"/>
      <c r="AB359" s="19"/>
    </row>
    <row r="360" spans="1:28" s="24" customFormat="1" x14ac:dyDescent="0.25">
      <c r="A360" s="107" t="s">
        <v>320</v>
      </c>
      <c r="B360" s="32" t="s">
        <v>321</v>
      </c>
      <c r="C360" s="32">
        <v>42460</v>
      </c>
      <c r="D360" s="19" t="s">
        <v>118</v>
      </c>
      <c r="E360" s="19" t="s">
        <v>119</v>
      </c>
      <c r="F360" s="19" t="s">
        <v>120</v>
      </c>
      <c r="G360" s="19" t="s">
        <v>121</v>
      </c>
      <c r="H360" s="19" t="s">
        <v>122</v>
      </c>
      <c r="I360" s="19" t="s">
        <v>331</v>
      </c>
      <c r="J360" s="19" t="s">
        <v>124</v>
      </c>
      <c r="K360" s="19" t="s">
        <v>125</v>
      </c>
      <c r="L360" s="19" t="s">
        <v>324</v>
      </c>
      <c r="M360" s="19" t="s">
        <v>324</v>
      </c>
      <c r="N360" s="19" t="s">
        <v>325</v>
      </c>
      <c r="O360" s="21" t="s">
        <v>326</v>
      </c>
      <c r="P360" s="19" t="s">
        <v>56</v>
      </c>
      <c r="Q360" s="19" t="s">
        <v>128</v>
      </c>
      <c r="R360" s="19" t="s">
        <v>327</v>
      </c>
      <c r="S360" s="20">
        <v>43658</v>
      </c>
      <c r="T360" s="22">
        <v>44196</v>
      </c>
      <c r="U360" s="23" t="s">
        <v>328</v>
      </c>
      <c r="V360" s="19"/>
      <c r="W360" s="19"/>
      <c r="X360" s="19"/>
      <c r="Y360" s="19"/>
      <c r="Z360" s="19"/>
      <c r="AA360" s="19"/>
      <c r="AB360" s="19"/>
    </row>
    <row r="361" spans="1:28" s="24" customFormat="1" x14ac:dyDescent="0.25">
      <c r="A361" s="107" t="s">
        <v>320</v>
      </c>
      <c r="B361" s="32" t="s">
        <v>321</v>
      </c>
      <c r="C361" s="32">
        <v>42460</v>
      </c>
      <c r="D361" s="19" t="s">
        <v>322</v>
      </c>
      <c r="E361" s="19" t="s">
        <v>119</v>
      </c>
      <c r="F361" s="19" t="s">
        <v>120</v>
      </c>
      <c r="G361" s="19" t="s">
        <v>208</v>
      </c>
      <c r="H361" s="19" t="s">
        <v>122</v>
      </c>
      <c r="I361" s="19" t="s">
        <v>323</v>
      </c>
      <c r="J361" s="19" t="s">
        <v>124</v>
      </c>
      <c r="K361" s="19" t="s">
        <v>125</v>
      </c>
      <c r="L361" s="19" t="s">
        <v>324</v>
      </c>
      <c r="M361" s="19" t="s">
        <v>324</v>
      </c>
      <c r="N361" s="19" t="s">
        <v>325</v>
      </c>
      <c r="O361" s="21" t="s">
        <v>326</v>
      </c>
      <c r="P361" s="19" t="s">
        <v>56</v>
      </c>
      <c r="Q361" s="19" t="s">
        <v>128</v>
      </c>
      <c r="R361" s="19" t="s">
        <v>327</v>
      </c>
      <c r="S361" s="20">
        <v>43658</v>
      </c>
      <c r="T361" s="22">
        <v>44196</v>
      </c>
      <c r="U361" s="23" t="s">
        <v>328</v>
      </c>
      <c r="V361" s="19"/>
      <c r="W361" s="19"/>
      <c r="X361" s="19"/>
      <c r="Y361" s="19"/>
      <c r="Z361" s="19"/>
      <c r="AA361" s="19"/>
      <c r="AB361" s="19"/>
    </row>
    <row r="362" spans="1:28" s="24" customFormat="1" x14ac:dyDescent="0.25">
      <c r="A362" s="107" t="s">
        <v>320</v>
      </c>
      <c r="B362" s="32">
        <v>42461</v>
      </c>
      <c r="C362" s="32">
        <v>42551</v>
      </c>
      <c r="D362" s="19" t="s">
        <v>118</v>
      </c>
      <c r="E362" s="19" t="s">
        <v>119</v>
      </c>
      <c r="F362" s="19" t="s">
        <v>120</v>
      </c>
      <c r="G362" s="19" t="s">
        <v>121</v>
      </c>
      <c r="H362" s="19" t="s">
        <v>122</v>
      </c>
      <c r="I362" s="19" t="s">
        <v>329</v>
      </c>
      <c r="J362" s="19" t="s">
        <v>124</v>
      </c>
      <c r="K362" s="19" t="s">
        <v>125</v>
      </c>
      <c r="L362" s="19" t="s">
        <v>324</v>
      </c>
      <c r="M362" s="19" t="s">
        <v>324</v>
      </c>
      <c r="N362" s="19" t="s">
        <v>325</v>
      </c>
      <c r="O362" s="21" t="s">
        <v>326</v>
      </c>
      <c r="P362" s="19" t="s">
        <v>56</v>
      </c>
      <c r="Q362" s="19" t="s">
        <v>128</v>
      </c>
      <c r="R362" s="19" t="s">
        <v>327</v>
      </c>
      <c r="S362" s="20">
        <v>43658</v>
      </c>
      <c r="T362" s="22">
        <v>44196</v>
      </c>
      <c r="U362" s="23" t="s">
        <v>328</v>
      </c>
      <c r="V362" s="19"/>
      <c r="W362" s="19"/>
      <c r="X362" s="19"/>
      <c r="Y362" s="19"/>
      <c r="Z362" s="19"/>
      <c r="AA362" s="19"/>
      <c r="AB362" s="19"/>
    </row>
    <row r="363" spans="1:28" s="24" customFormat="1" x14ac:dyDescent="0.25">
      <c r="A363" s="107" t="s">
        <v>320</v>
      </c>
      <c r="B363" s="32">
        <v>42461</v>
      </c>
      <c r="C363" s="32">
        <v>42551</v>
      </c>
      <c r="D363" s="19" t="s">
        <v>322</v>
      </c>
      <c r="E363" s="19" t="s">
        <v>119</v>
      </c>
      <c r="F363" s="19" t="s">
        <v>120</v>
      </c>
      <c r="G363" s="19" t="s">
        <v>208</v>
      </c>
      <c r="H363" s="19" t="s">
        <v>122</v>
      </c>
      <c r="I363" s="19" t="s">
        <v>323</v>
      </c>
      <c r="J363" s="19" t="s">
        <v>124</v>
      </c>
      <c r="K363" s="19" t="s">
        <v>125</v>
      </c>
      <c r="L363" s="19" t="s">
        <v>324</v>
      </c>
      <c r="M363" s="19" t="s">
        <v>324</v>
      </c>
      <c r="N363" s="19" t="s">
        <v>325</v>
      </c>
      <c r="O363" s="21" t="s">
        <v>326</v>
      </c>
      <c r="P363" s="19" t="s">
        <v>56</v>
      </c>
      <c r="Q363" s="19" t="s">
        <v>128</v>
      </c>
      <c r="R363" s="19" t="s">
        <v>327</v>
      </c>
      <c r="S363" s="20">
        <v>43658</v>
      </c>
      <c r="T363" s="22">
        <v>44196</v>
      </c>
      <c r="U363" s="23" t="s">
        <v>328</v>
      </c>
      <c r="V363" s="19"/>
      <c r="W363" s="19"/>
      <c r="X363" s="19"/>
      <c r="Y363" s="19"/>
      <c r="Z363" s="19"/>
      <c r="AA363" s="19"/>
      <c r="AB363" s="19"/>
    </row>
    <row r="364" spans="1:28" s="24" customFormat="1" x14ac:dyDescent="0.25">
      <c r="A364" s="107" t="s">
        <v>320</v>
      </c>
      <c r="B364" s="32">
        <v>42552</v>
      </c>
      <c r="C364" s="32">
        <v>42643</v>
      </c>
      <c r="D364" s="19" t="s">
        <v>118</v>
      </c>
      <c r="E364" s="19" t="s">
        <v>119</v>
      </c>
      <c r="F364" s="19" t="s">
        <v>120</v>
      </c>
      <c r="G364" s="19" t="s">
        <v>121</v>
      </c>
      <c r="H364" s="19" t="s">
        <v>122</v>
      </c>
      <c r="I364" s="19" t="s">
        <v>329</v>
      </c>
      <c r="J364" s="19" t="s">
        <v>124</v>
      </c>
      <c r="K364" s="19" t="s">
        <v>125</v>
      </c>
      <c r="L364" s="19" t="s">
        <v>324</v>
      </c>
      <c r="M364" s="19" t="s">
        <v>324</v>
      </c>
      <c r="N364" s="19" t="s">
        <v>325</v>
      </c>
      <c r="O364" s="21" t="s">
        <v>326</v>
      </c>
      <c r="P364" s="19" t="s">
        <v>56</v>
      </c>
      <c r="Q364" s="19" t="s">
        <v>128</v>
      </c>
      <c r="R364" s="19" t="s">
        <v>327</v>
      </c>
      <c r="S364" s="20">
        <v>43658</v>
      </c>
      <c r="T364" s="22">
        <v>44196</v>
      </c>
      <c r="U364" s="23" t="s">
        <v>328</v>
      </c>
      <c r="V364" s="19"/>
      <c r="W364" s="19"/>
      <c r="X364" s="19"/>
      <c r="Y364" s="19"/>
      <c r="Z364" s="19"/>
      <c r="AA364" s="19"/>
      <c r="AB364" s="19"/>
    </row>
    <row r="365" spans="1:28" s="24" customFormat="1" x14ac:dyDescent="0.25">
      <c r="A365" s="107" t="s">
        <v>320</v>
      </c>
      <c r="B365" s="32">
        <v>42552</v>
      </c>
      <c r="C365" s="32">
        <v>42643</v>
      </c>
      <c r="D365" s="19" t="s">
        <v>322</v>
      </c>
      <c r="E365" s="19" t="s">
        <v>119</v>
      </c>
      <c r="F365" s="19" t="s">
        <v>120</v>
      </c>
      <c r="G365" s="19" t="s">
        <v>208</v>
      </c>
      <c r="H365" s="19" t="s">
        <v>122</v>
      </c>
      <c r="I365" s="19" t="s">
        <v>323</v>
      </c>
      <c r="J365" s="19" t="s">
        <v>124</v>
      </c>
      <c r="K365" s="19" t="s">
        <v>125</v>
      </c>
      <c r="L365" s="19" t="s">
        <v>324</v>
      </c>
      <c r="M365" s="19" t="s">
        <v>324</v>
      </c>
      <c r="N365" s="19" t="s">
        <v>325</v>
      </c>
      <c r="O365" s="21" t="s">
        <v>326</v>
      </c>
      <c r="P365" s="19" t="s">
        <v>56</v>
      </c>
      <c r="Q365" s="19" t="s">
        <v>128</v>
      </c>
      <c r="R365" s="19" t="s">
        <v>327</v>
      </c>
      <c r="S365" s="20">
        <v>43658</v>
      </c>
      <c r="T365" s="22">
        <v>44196</v>
      </c>
      <c r="U365" s="23" t="s">
        <v>328</v>
      </c>
      <c r="V365" s="19"/>
      <c r="W365" s="19"/>
      <c r="X365" s="19"/>
      <c r="Y365" s="19"/>
      <c r="Z365" s="19"/>
      <c r="AA365" s="19"/>
      <c r="AB365" s="19"/>
    </row>
    <row r="366" spans="1:28" s="24" customFormat="1" x14ac:dyDescent="0.25">
      <c r="A366" s="107" t="s">
        <v>320</v>
      </c>
      <c r="B366" s="32">
        <v>42644</v>
      </c>
      <c r="C366" s="32" t="s">
        <v>330</v>
      </c>
      <c r="D366" s="19" t="s">
        <v>118</v>
      </c>
      <c r="E366" s="19" t="s">
        <v>119</v>
      </c>
      <c r="F366" s="19" t="s">
        <v>120</v>
      </c>
      <c r="G366" s="19" t="s">
        <v>121</v>
      </c>
      <c r="H366" s="19" t="s">
        <v>122</v>
      </c>
      <c r="I366" s="19" t="s">
        <v>331</v>
      </c>
      <c r="J366" s="19" t="s">
        <v>124</v>
      </c>
      <c r="K366" s="19" t="s">
        <v>125</v>
      </c>
      <c r="L366" s="19" t="s">
        <v>324</v>
      </c>
      <c r="M366" s="19" t="s">
        <v>324</v>
      </c>
      <c r="N366" s="19" t="s">
        <v>325</v>
      </c>
      <c r="O366" s="21" t="s">
        <v>326</v>
      </c>
      <c r="P366" s="19" t="s">
        <v>56</v>
      </c>
      <c r="Q366" s="19" t="s">
        <v>128</v>
      </c>
      <c r="R366" s="19" t="s">
        <v>327</v>
      </c>
      <c r="S366" s="20">
        <v>43658</v>
      </c>
      <c r="T366" s="22">
        <v>44196</v>
      </c>
      <c r="U366" s="23" t="s">
        <v>328</v>
      </c>
      <c r="V366" s="19"/>
      <c r="W366" s="19"/>
      <c r="X366" s="19"/>
      <c r="Y366" s="19"/>
      <c r="Z366" s="19"/>
      <c r="AA366" s="19"/>
      <c r="AB366" s="19"/>
    </row>
    <row r="367" spans="1:28" s="24" customFormat="1" x14ac:dyDescent="0.25">
      <c r="A367" s="107" t="s">
        <v>320</v>
      </c>
      <c r="B367" s="32">
        <v>42644</v>
      </c>
      <c r="C367" s="32" t="s">
        <v>330</v>
      </c>
      <c r="D367" s="19" t="s">
        <v>322</v>
      </c>
      <c r="E367" s="19" t="s">
        <v>119</v>
      </c>
      <c r="F367" s="19" t="s">
        <v>120</v>
      </c>
      <c r="G367" s="19" t="s">
        <v>208</v>
      </c>
      <c r="H367" s="19" t="s">
        <v>122</v>
      </c>
      <c r="I367" s="19" t="s">
        <v>323</v>
      </c>
      <c r="J367" s="19" t="s">
        <v>124</v>
      </c>
      <c r="K367" s="19" t="s">
        <v>125</v>
      </c>
      <c r="L367" s="19" t="s">
        <v>324</v>
      </c>
      <c r="M367" s="19" t="s">
        <v>324</v>
      </c>
      <c r="N367" s="19" t="s">
        <v>325</v>
      </c>
      <c r="O367" s="21" t="s">
        <v>326</v>
      </c>
      <c r="P367" s="19" t="s">
        <v>56</v>
      </c>
      <c r="Q367" s="19" t="s">
        <v>128</v>
      </c>
      <c r="R367" s="19" t="s">
        <v>327</v>
      </c>
      <c r="S367" s="20">
        <v>43658</v>
      </c>
      <c r="T367" s="22">
        <v>44196</v>
      </c>
      <c r="U367" s="23" t="s">
        <v>328</v>
      </c>
      <c r="V367" s="19"/>
      <c r="W367" s="19"/>
      <c r="X367" s="19"/>
      <c r="Y367" s="19"/>
      <c r="Z367" s="19"/>
      <c r="AA367" s="19"/>
      <c r="AB367" s="19"/>
    </row>
  </sheetData>
  <mergeCells count="7">
    <mergeCell ref="A6:U6"/>
    <mergeCell ref="A2:C2"/>
    <mergeCell ref="D2:F2"/>
    <mergeCell ref="G2:I2"/>
    <mergeCell ref="A3:C3"/>
    <mergeCell ref="D3:F3"/>
    <mergeCell ref="G3:I3"/>
  </mergeCells>
  <dataValidations count="3">
    <dataValidation type="list" allowBlank="1" showErrorMessage="1" sqref="P8:P15 P17:P19 P183:P239 P36:P83 P86:P101 P103:P132 P134:P144 P146:P160 P162:P179 P246:P266 P276:P284 P287:P315 JL297:JL315 TH297:TH315 ADD297:ADD315 AMZ297:AMZ315 AWV297:AWV315 BGR297:BGR315 BQN297:BQN315 CAJ297:CAJ315 CKF297:CKF315 CUB297:CUB315 DDX297:DDX315 DNT297:DNT315 DXP297:DXP315 EHL297:EHL315 ERH297:ERH315 FBD297:FBD315 FKZ297:FKZ315 FUV297:FUV315 GER297:GER315 GON297:GON315 GYJ297:GYJ315 HIF297:HIF315 HSB297:HSB315 IBX297:IBX315 ILT297:ILT315 IVP297:IVP315 JFL297:JFL315 JPH297:JPH315 JZD297:JZD315 KIZ297:KIZ315 KSV297:KSV315 LCR297:LCR315 LMN297:LMN315 LWJ297:LWJ315 MGF297:MGF315 MQB297:MQB315 MZX297:MZX315 NJT297:NJT315 NTP297:NTP315 ODL297:ODL315 ONH297:ONH315 OXD297:OXD315 PGZ297:PGZ315 PQV297:PQV315 QAR297:QAR315 QKN297:QKN315 QUJ297:QUJ315 REF297:REF315 ROB297:ROB315 RXX297:RXX315 SHT297:SHT315 SRP297:SRP315 TBL297:TBL315 TLH297:TLH315 TVD297:TVD315 UEZ297:UEZ315 UOV297:UOV315 UYR297:UYR315 VIN297:VIN315 VSJ297:VSJ315 WCF297:WCF315 WMB297:WMB315 WVX297:WVX315 P318:P351 JL333:JL351 TH333:TH351 ADD333:ADD351 AMZ333:AMZ351 AWV333:AWV351 BGR333:BGR351 BQN333:BQN351 CAJ333:CAJ351 CKF333:CKF351 CUB333:CUB351 DDX333:DDX351 DNT333:DNT351 DXP333:DXP351 EHL333:EHL351 ERH333:ERH351 FBD333:FBD351 FKZ333:FKZ351 FUV333:FUV351 GER333:GER351 GON333:GON351 GYJ333:GYJ351 HIF333:HIF351 HSB333:HSB351 IBX333:IBX351 ILT333:ILT351 IVP333:IVP351 JFL333:JFL351 JPH333:JPH351 JZD333:JZD351 KIZ333:KIZ351 KSV333:KSV351 LCR333:LCR351 LMN333:LMN351 LWJ333:LWJ351 MGF333:MGF351 MQB333:MQB351 MZX333:MZX351 NJT333:NJT351 NTP333:NTP351 ODL333:ODL351 ONH333:ONH351 OXD333:OXD351 PGZ333:PGZ351 PQV333:PQV351 QAR333:QAR351 QKN333:QKN351 QUJ333:QUJ351 REF333:REF351 ROB333:ROB351 RXX333:RXX351 SHT333:SHT351 SRP333:SRP351 TBL333:TBL351 TLH333:TLH351 TVD333:TVD351 UEZ333:UEZ351 UOV333:UOV351 UYR333:UYR351 VIN333:VIN351 VSJ333:VSJ351 WCF333:WCF351 WMB333:WMB351 WVX333:WVX351">
      <formula1>Hidden_115</formula1>
    </dataValidation>
    <dataValidation type="list" allowBlank="1" showErrorMessage="1" sqref="P16 P85 P145 P180:P182 P240:P243 P352:P367">
      <formula1>Hidden_116</formula1>
    </dataValidation>
    <dataValidation type="list" allowBlank="1" showErrorMessage="1" sqref="P21:P35 P244:P245 P267:P275 P285:P286 P316:P317">
      <formula1>Hidden_114</formula1>
    </dataValidation>
  </dataValidations>
  <hyperlinks>
    <hyperlink ref="Q21" r:id="rId1"/>
    <hyperlink ref="Q22" r:id="rId2"/>
    <hyperlink ref="Q23" r:id="rId3"/>
    <hyperlink ref="Q24" r:id="rId4"/>
    <hyperlink ref="Q25" r:id="rId5"/>
    <hyperlink ref="Q26" r:id="rId6"/>
    <hyperlink ref="Q27" r:id="rId7"/>
    <hyperlink ref="Q28" r:id="rId8"/>
    <hyperlink ref="Q29" r:id="rId9"/>
    <hyperlink ref="Q30" r:id="rId10"/>
    <hyperlink ref="Q31" r:id="rId11"/>
    <hyperlink ref="Q32" r:id="rId12"/>
    <hyperlink ref="Q33" r:id="rId13"/>
    <hyperlink ref="Q34" r:id="rId14"/>
    <hyperlink ref="Q35" r:id="rId15"/>
    <hyperlink ref="Q116" r:id="rId16"/>
    <hyperlink ref="Q117" r:id="rId17"/>
    <hyperlink ref="Q113" r:id="rId18"/>
    <hyperlink ref="Q115" r:id="rId19"/>
    <hyperlink ref="Q114" r:id="rId20"/>
    <hyperlink ref="Q156" r:id="rId21"/>
    <hyperlink ref="Q157" r:id="rId22"/>
    <hyperlink ref="Q158" r:id="rId23"/>
    <hyperlink ref="Q159" r:id="rId24"/>
    <hyperlink ref="Q160" r:id="rId25"/>
    <hyperlink ref="Q244:Q245" r:id="rId26" display="https://siaffaspe.gob.mx/App/Portal/index"/>
    <hyperlink ref="Q285:Q286" r:id="rId27" display="https://siaffaspe.gob.mx/App/Portal/index"/>
    <hyperlink ref="Q316:Q317" r:id="rId28" display="https://siaffaspe.gob.mx/App/Portal/index"/>
    <hyperlink ref="Q318:Q322" r:id="rId29" display="http://pda.salud.gob.mx/cubos/cubosis2017_plataforma_sinba.htm"/>
  </hyperlinks>
  <pageMargins left="0.7" right="0.7" top="0.75" bottom="0.75" header="0.3" footer="0.3"/>
  <pageSetup orientation="portrait" verticalDpi="0"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2018-04-13T16:33:54Z</dcterms:created>
  <dcterms:modified xsi:type="dcterms:W3CDTF">2023-02-10T17:27:40Z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96 96 1920 1080</vt:lpwstr>
  </property>
  <property fmtid="{D5CDD505-2E9C-101B-9397-08002B2CF9AE}" pid="3" name="WorkbookGuid">
    <vt:lpwstr>68f8dcf0-c83f-467f-b4d3-f6dbd03b1950</vt:lpwstr>
  </property>
</Properties>
</file>