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Planeación, Programación, Diagnóstico y Transparencia\"/>
    </mc:Choice>
  </mc:AlternateContent>
  <xr:revisionPtr revIDLastSave="0" documentId="13_ncr:1_{5438C588-EFEC-4FB2-B2A1-6B50014ABD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<sst xmlns="http://schemas.openxmlformats.org/spreadsheetml/2006/main" count="142" uniqueCount="88">
  <si>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</si>
  <si>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</si>
  <si>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</si>
  <si>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</si>
  <si>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</si>
  <si>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</si>
  <si>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</si>
  <si>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</si>
  <si>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</si>
  <si>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</si>
  <si>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</si>
  <si>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</si>
  <si>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</si>
  <si>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</si>
  <si>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</si>
  <si>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</si>
  <si>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</si>
  <si>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</si>
  <si>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</si>
  <si>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</si>
  <si>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</si>
  <si>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</si>
  <si>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</si>
  <si>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</si>
  <si>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</si>
  <si>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</si>
  <si>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</si>
  <si>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</si>
  <si>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</si>
  <si>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</si>
  <si>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</si>
  <si>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</si>
  <si>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</si>
  <si>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</si>
  <si>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</si>
  <si>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</si>
  <si>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</si>
  <si>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</si>
  <si>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</si>
  <si>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</si>
  <si>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</si>
  <si>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</si>
  <si>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</si>
  <si>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</si>
  <si>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</si>
  <si>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</si>
  <si>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</si>
  <si>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</si>
  <si>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</si>
  <si>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</si>
  <si>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</si>
  <si>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</si>
  <si>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</si>
  <si>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</si>
  <si>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</si>
  <si>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</si>
  <si>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Planeación, Programación, Diagnóstico y Transparencia</t>
  </si>
  <si>
    <t>Programa de Apoyo para Refugios Especializados para Mujeres Víctimas de Violencia de Género, sus Hijas e Hijos/ Espacio ALAS</t>
  </si>
  <si>
    <t>Programa de Apoyo para Refugios Especializados para Mujeres Víctimas de Violencia de Género, sus Hijas e Hijos/ Centro externo</t>
  </si>
  <si>
    <t xml:space="preserve">Departamento de Capacitación </t>
  </si>
  <si>
    <t>Brindar protección, atención integral y especializada desde las perspectivas de género y derechos humanos, a las mujeres en situación de violencia, sus hijas e hijos, en situación de riesgo, cuando así lo soliciten, y de esta manera contribuir a que superen la situación
de violencia para facilitar su proceso de empoderamiento y ciudadanía.</t>
  </si>
  <si>
    <t>Avanzar hacía un fortalecimiento institucional de las IMEF para brindar atención integral a las mujeres, mediante el otorgamiento de subsidios y asesorías</t>
  </si>
  <si>
    <t>Fortalecer la institucionalización de la Perspectiva de Género a través de la transversalización de las políticas públicas, para lograr un cambio cultural en las instancias de la administración pública estatal y de los ayuntamientos, garantizar con ello la igualdad sustantiva entre mujeres y hombres del Estado de Baja California Sur.</t>
  </si>
  <si>
    <t>Trimestral</t>
  </si>
  <si>
    <t>Lineamientos de Operación del Subprograma de Atención Integral y Acompañamiento a las Mujeres, perteneciente al Programa Presupuestario E040 “Programa de Atención Integral a las Mujeres” para el Ejercicio Fiscal 2026</t>
  </si>
  <si>
    <t>Programa de Atención Integral para el Bienestar de las Mujeres, PAIBIM, 2026</t>
  </si>
  <si>
    <t>Lineamientos del Subcomponente de “Impulso Violeta”, del Componente 4 “Empoderamiento Económico”, perteneciente al Programa Presupuestario E040 “Programa de Atención Integral a las Mujeres” para El Ejercicio Fiscal 2026.</t>
  </si>
  <si>
    <t>Garantizar la atención integral a mujeres, especialmente en situación de violencia o vulnerabilidad, así como fortalecer sus capacidades y autonomía mediante servicios de atención psicológica y jurídica, acompañamiento, acciones de formación, cuidado, participación social y empoderamiento económico, a fin de contribuir a la igualdad sustantiva, la prevención de las violencias y el ejercicio pleno de sus derechos, con enfoque de derechos humanos y perspectiva de género.</t>
  </si>
  <si>
    <t>El objetivo del Subcomponente “Impulso Violeta” es apoyar a mujeres residentes en el Estado de Baja California Sur para el inicio, fortalecimiento o continuidad de actividades económicas, mediante apoyos económicos directos, priorizando a aquellas que se encuentren en condiciones de desigualdad estructural, conforme a los criterios establecidos en los presentes Lineamientos y en la Convocatoria correspondiente.</t>
  </si>
  <si>
    <t>Porcentaje de servicios de atención integral y resguardo otorgados respecto a la meta programada</t>
  </si>
  <si>
    <t>Porcentaje de personas atendidas respecto a la meta programada.</t>
  </si>
  <si>
    <t>Porcentaje de capacitaciones otorgadas respecto a la meta programada</t>
  </si>
  <si>
    <t>Porcentaje de microcréditos y talleres de fortalecimiento otorgados respecto a lo programado</t>
  </si>
  <si>
    <t>Eficacia</t>
  </si>
  <si>
    <t>Eficiencia</t>
  </si>
  <si>
    <t>Mide el grado de cumplimiento en la prestación de servicios integrales y de resguardo a mujeres en situación de violencia, respecto a lo programado</t>
  </si>
  <si>
    <t>Mide el grado de cumplimiento en la meta de personas a atender</t>
  </si>
  <si>
    <t xml:space="preserve">Mide el grado de cumplimiento de las capacitaciones otorgadas en razón de la meta </t>
  </si>
  <si>
    <t>Mide el grado de cumplimiento en la entrega de microcréditos a mujeres acompañados de asesoría financiera y talleres de fortalecimiento empresarial, respecto a la meta anual programada.</t>
  </si>
  <si>
    <t>Porcentaje de cumplimiento de personas atendidas y/o beneficiadas en el periodo</t>
  </si>
  <si>
    <t>(Número de microcréditos otorgados y talleres de fortalecimiento realizados./Meta programada de microcréditos
y talleres de fortalecimiento.)*100</t>
  </si>
  <si>
    <t>Personas atendidas y/o beneficiadas</t>
  </si>
  <si>
    <t>Número de personas atendidas o beneficiadas y de talleres o capacitaciones impartidas</t>
  </si>
  <si>
    <t>Los Lineamientos de Operación del Subprograma de Atención Integral y Acompañamiento a las Mujeres, perteneciente al Programa Presupuestario E040 “Programa de Atención Integral a las Mujeres” para el ejercicio fiscal 2026, corresponden a la complementariedad de los servicios de atención y acompañamiento, con el fin de fortalecer la estrategia mediante recursos estatales.</t>
  </si>
  <si>
    <t>Acción operada con recurso federal, cuya ejecución inició en el mes de marzo.</t>
  </si>
  <si>
    <t>El programa entrará en vigor en el mes de abril; por lo tanto, durante el presente trimestre no se reportan avances en las metas programadas.</t>
  </si>
  <si>
    <t>Al cierre del trimestre que se informa, se registra un avance de 106 personas capacitadas, respecto de una meta programada de 600 personas.</t>
  </si>
  <si>
    <t>De un total programado de 200 apoyos solidarios a mujeres emprendedoras y 10 talleres de empoderamiento económico, en el presente trimestre se reporta la realización de 2 talleres. Lo anterior, conforme a lo establecido en los Lineamientos del Subcomponente “Impulso Violeta”, del Componente IV “Empoderamiento Económico”, perteneciente al Programa Presupuestario E040 “Programa de Atención Integral a las Mujeres”, para el ejercicio fiscal 2026, publicados en el Boletín Oficial del Gobierno del Estado, Tomo LIII, Boletín No. 27, de fecha 20 de marzo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</si>
</sst>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0" xfId="0" applyAlignment="1">
      <alignment vertic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style="2" bestFit="1" customWidth="1"/>
    <col min="20" max="20" width="8" bestFit="1" customWidth="1"/>
  </cols>
  <sheetData>
    <row r="1" spans="1:20" hidden="1" x14ac:dyDescent="0.25">
      <c r="A1" s="2" t="s">
        <v>0</v>
      </c>
    </row>
    <row r="2" spans="1:20" x14ac:dyDescent="0.25">
      <c r="A2" s="10" t="s">
        <v>1</v>
      </c>
      <c r="B2" s="12"/>
      <c r="C2" s="12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3" t="s">
        <v>4</v>
      </c>
      <c r="B3" s="12"/>
      <c r="C3" s="12"/>
      <c r="D3" s="14" t="s">
        <v>5</v>
      </c>
      <c r="E3" s="11"/>
      <c r="F3" s="11"/>
      <c r="G3" s="14" t="s">
        <v>6</v>
      </c>
      <c r="H3" s="11"/>
      <c r="I3" s="11"/>
    </row>
    <row r="4" spans="1:20" hidden="1" x14ac:dyDescent="0.25">
      <c r="A4" s="2" t="s">
        <v>7</v>
      </c>
      <c r="B4" s="2" t="s">
        <v>8</v>
      </c>
      <c r="C4" s="2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s="2" t="s">
        <v>11</v>
      </c>
      <c r="T4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s="2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2026</v>
      </c>
      <c r="B8" s="4">
        <v>46023</v>
      </c>
      <c r="C8" s="4">
        <v>46112</v>
      </c>
      <c r="D8" s="5" t="s">
        <v>64</v>
      </c>
      <c r="E8" s="5" t="s">
        <v>67</v>
      </c>
      <c r="F8" s="9" t="s">
        <v>69</v>
      </c>
      <c r="G8" s="6" t="s">
        <v>73</v>
      </c>
      <c r="H8" s="5" t="s">
        <v>75</v>
      </c>
      <c r="I8" s="7" t="s">
        <v>79</v>
      </c>
      <c r="J8" s="5" t="s">
        <v>81</v>
      </c>
      <c r="K8" s="5" t="s">
        <v>63</v>
      </c>
      <c r="L8" s="6">
        <v>0</v>
      </c>
      <c r="M8" s="16">
        <v>2725</v>
      </c>
      <c r="N8" s="6">
        <v>0</v>
      </c>
      <c r="O8" s="16">
        <v>2725</v>
      </c>
      <c r="P8" t="s">
        <v>54</v>
      </c>
      <c r="Q8" s="5" t="s">
        <v>64</v>
      </c>
      <c r="R8" s="3" t="s">
        <v>56</v>
      </c>
      <c r="S8" s="4">
        <v>46142</v>
      </c>
      <c r="T8" s="5" t="s">
        <v>83</v>
      </c>
    </row>
    <row r="9" spans="1:20" x14ac:dyDescent="0.25">
      <c r="A9" s="6">
        <v>2026</v>
      </c>
      <c r="B9" s="4">
        <v>46023</v>
      </c>
      <c r="C9" s="4">
        <v>46112</v>
      </c>
      <c r="D9" s="9" t="s">
        <v>57</v>
      </c>
      <c r="E9" s="7" t="s">
        <v>60</v>
      </c>
      <c r="F9" s="9" t="s">
        <v>70</v>
      </c>
      <c r="G9" s="6" t="s">
        <v>73</v>
      </c>
      <c r="H9" s="9" t="s">
        <v>76</v>
      </c>
      <c r="I9" s="7" t="s">
        <v>79</v>
      </c>
      <c r="J9" s="5" t="s">
        <v>81</v>
      </c>
      <c r="K9" s="5" t="s">
        <v>63</v>
      </c>
      <c r="L9" s="6">
        <v>0</v>
      </c>
      <c r="M9" s="6">
        <v>21</v>
      </c>
      <c r="N9" s="6">
        <v>0</v>
      </c>
      <c r="O9" s="6">
        <v>2</v>
      </c>
      <c r="P9" t="s">
        <v>54</v>
      </c>
      <c r="Q9" s="9" t="s">
        <v>57</v>
      </c>
      <c r="R9" s="3" t="s">
        <v>56</v>
      </c>
      <c r="S9" s="4">
        <v>46142</v>
      </c>
      <c r="T9" s="5" t="s">
        <v>84</v>
      </c>
    </row>
    <row r="10" spans="1:20" x14ac:dyDescent="0.25">
      <c r="A10" s="6">
        <v>2026</v>
      </c>
      <c r="B10" s="4">
        <v>46023</v>
      </c>
      <c r="C10" s="4">
        <v>46112</v>
      </c>
      <c r="D10" s="9" t="s">
        <v>58</v>
      </c>
      <c r="E10" s="7" t="s">
        <v>60</v>
      </c>
      <c r="F10" s="9" t="s">
        <v>70</v>
      </c>
      <c r="G10" s="6" t="s">
        <v>73</v>
      </c>
      <c r="H10" s="9" t="s">
        <v>76</v>
      </c>
      <c r="I10" s="7" t="s">
        <v>79</v>
      </c>
      <c r="J10" s="5" t="s">
        <v>81</v>
      </c>
      <c r="K10" s="5" t="s">
        <v>63</v>
      </c>
      <c r="L10" s="6">
        <v>0</v>
      </c>
      <c r="M10" s="6">
        <v>392</v>
      </c>
      <c r="N10" s="6">
        <v>0</v>
      </c>
      <c r="O10" s="6">
        <v>25</v>
      </c>
      <c r="P10" t="s">
        <v>54</v>
      </c>
      <c r="Q10" s="9" t="s">
        <v>58</v>
      </c>
      <c r="R10" s="3" t="s">
        <v>56</v>
      </c>
      <c r="S10" s="4">
        <v>46142</v>
      </c>
      <c r="T10" s="5" t="s">
        <v>84</v>
      </c>
    </row>
    <row r="11" spans="1:20" x14ac:dyDescent="0.25">
      <c r="A11" s="6">
        <v>2026</v>
      </c>
      <c r="B11" s="4">
        <v>46023</v>
      </c>
      <c r="C11" s="4">
        <v>46112</v>
      </c>
      <c r="D11" s="9" t="s">
        <v>65</v>
      </c>
      <c r="E11" s="5" t="s">
        <v>61</v>
      </c>
      <c r="F11" s="9" t="s">
        <v>70</v>
      </c>
      <c r="G11" s="6" t="s">
        <v>73</v>
      </c>
      <c r="H11" s="9" t="s">
        <v>76</v>
      </c>
      <c r="I11" s="7" t="s">
        <v>79</v>
      </c>
      <c r="J11" s="5" t="s">
        <v>81</v>
      </c>
      <c r="K11" s="5" t="s">
        <v>63</v>
      </c>
      <c r="L11" s="6">
        <v>0</v>
      </c>
      <c r="M11" s="16">
        <v>9659</v>
      </c>
      <c r="N11" s="6">
        <v>0</v>
      </c>
      <c r="O11" s="6">
        <v>0</v>
      </c>
      <c r="P11" t="s">
        <v>54</v>
      </c>
      <c r="Q11" s="9" t="s">
        <v>65</v>
      </c>
      <c r="R11" s="3" t="s">
        <v>56</v>
      </c>
      <c r="S11" s="4">
        <v>46142</v>
      </c>
      <c r="T11" s="5" t="s">
        <v>85</v>
      </c>
    </row>
    <row r="12" spans="1:20" x14ac:dyDescent="0.25">
      <c r="A12" s="6">
        <v>2026</v>
      </c>
      <c r="B12" s="4">
        <v>46023</v>
      </c>
      <c r="C12" s="4">
        <v>46112</v>
      </c>
      <c r="D12" s="9" t="s">
        <v>59</v>
      </c>
      <c r="E12" s="7" t="s">
        <v>62</v>
      </c>
      <c r="F12" s="9" t="s">
        <v>71</v>
      </c>
      <c r="G12" s="6" t="s">
        <v>73</v>
      </c>
      <c r="H12" s="9" t="s">
        <v>77</v>
      </c>
      <c r="I12" s="7" t="s">
        <v>79</v>
      </c>
      <c r="J12" s="5" t="s">
        <v>81</v>
      </c>
      <c r="K12" s="5" t="s">
        <v>63</v>
      </c>
      <c r="L12" s="6">
        <v>0</v>
      </c>
      <c r="M12" s="6">
        <v>600</v>
      </c>
      <c r="N12" s="6">
        <v>0</v>
      </c>
      <c r="O12" s="6">
        <v>106</v>
      </c>
      <c r="P12" t="s">
        <v>54</v>
      </c>
      <c r="Q12" s="9" t="s">
        <v>59</v>
      </c>
      <c r="R12" s="3" t="s">
        <v>56</v>
      </c>
      <c r="S12" s="4">
        <v>46142</v>
      </c>
      <c r="T12" s="5" t="s">
        <v>86</v>
      </c>
    </row>
    <row r="13" spans="1:20" x14ac:dyDescent="0.25">
      <c r="A13" s="6">
        <v>2026</v>
      </c>
      <c r="B13" s="4">
        <v>46023</v>
      </c>
      <c r="C13" s="4">
        <v>46112</v>
      </c>
      <c r="D13" s="15" t="s">
        <v>66</v>
      </c>
      <c r="E13" s="8" t="s">
        <v>68</v>
      </c>
      <c r="F13" s="5" t="s">
        <v>72</v>
      </c>
      <c r="G13" s="6" t="s">
        <v>74</v>
      </c>
      <c r="H13" s="5" t="s">
        <v>78</v>
      </c>
      <c r="I13" s="7" t="s">
        <v>80</v>
      </c>
      <c r="J13" s="5" t="s">
        <v>82</v>
      </c>
      <c r="K13" s="5" t="s">
        <v>63</v>
      </c>
      <c r="L13" s="6">
        <v>0</v>
      </c>
      <c r="M13" s="6">
        <v>210</v>
      </c>
      <c r="N13" s="6">
        <v>0</v>
      </c>
      <c r="O13" s="6">
        <v>2</v>
      </c>
      <c r="P13" t="s">
        <v>54</v>
      </c>
      <c r="Q13" s="15" t="s">
        <v>66</v>
      </c>
      <c r="R13" s="3" t="s">
        <v>56</v>
      </c>
      <c r="S13" s="4">
        <v>46142</v>
      </c>
      <c r="T13" s="5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2025-03-31T21:21:35Z</dcterms:created>
  <dcterms:modified xsi:type="dcterms:W3CDTF">2026-04-29T20:05:10Z</dcterms:modified>
</cp:coreProperties>
</file>