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SMUJERES\Desktop\TRANSPARENCIA - PNT - FRACC\Año 2026\FRACCIONES DE TRANSPARENCIA\I Trimestre\Coordinación Jurídica\"/>
    </mc:Choice>
  </mc:AlternateContent>
  <xr:revisionPtr revIDLastSave="0" documentId="13_ncr:1_{5DD48C10-5A24-4C38-BBEF-9DA3960CC701}" xr6:coauthVersionLast="47" xr6:coauthVersionMax="47" xr10:uidLastSave="{00000000-0000-0000-0000-000000000000}"/>
  <bookViews>
    <workbookView xWindow="-120" yWindow="-120" windowWidth="29040" windowHeight="15840" tabRatio="78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38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<sst xmlns="http://schemas.openxmlformats.org/spreadsheetml/2006/main" count="154" uniqueCount="118">
  <si>
    <t>50961</t>
  </si>
  <si>
    <t>TÍTULO</t>
  </si>
  <si>
    <t>NOMBRE CORTO</t>
  </si>
  <si>
    <t>DESCRIPCIÓN</t>
  </si>
  <si>
    <t>Las concesiones, contratos, convenios, permisos, licencias o autorizaciones otorgadas</t>
  </si>
  <si>
    <t>LTAIPBCSA75FXXVII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</si>
  <si>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</si>
  <si>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</si>
  <si>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</si>
  <si>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</si>
  <si>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</si>
  <si>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</si>
  <si>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</si>
  <si>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</si>
  <si>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</si>
  <si>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</si>
  <si>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470319</t>
  </si>
  <si>
    <t>470332</t>
  </si>
  <si>
    <t>470333</t>
  </si>
  <si>
    <t>470309</t>
  </si>
  <si>
    <t>470334</t>
  </si>
  <si>
    <t>470320</t>
  </si>
  <si>
    <t>470321</t>
  </si>
  <si>
    <t>470313</t>
  </si>
  <si>
    <t>470331</t>
  </si>
  <si>
    <t>470314</t>
  </si>
  <si>
    <t>470315</t>
  </si>
  <si>
    <t>470316</t>
  </si>
  <si>
    <t>570101</t>
  </si>
  <si>
    <t>470317</t>
  </si>
  <si>
    <t>590138</t>
  </si>
  <si>
    <t>470323</t>
  </si>
  <si>
    <t>470324</t>
  </si>
  <si>
    <t>470318</t>
  </si>
  <si>
    <t>470329</t>
  </si>
  <si>
    <t>470322</t>
  </si>
  <si>
    <t>470335</t>
  </si>
  <si>
    <t>470327</t>
  </si>
  <si>
    <t>470326</t>
  </si>
  <si>
    <t>470328</t>
  </si>
  <si>
    <t>470336</t>
  </si>
  <si>
    <t>470312</t>
  </si>
  <si>
    <t>470310</t>
  </si>
  <si>
    <t>470330</t>
  </si>
  <si>
    <t>470311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</si>
  <si>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</si>
  <si>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</si>
  <si>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</si>
  <si>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</si>
  <si>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</si>
  <si>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</si>
  <si>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</si>
  <si>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</si>
  <si>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</si>
  <si>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</si>
  <si>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</si>
  <si>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</si>
  <si>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</si>
  <si>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</si>
  <si>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</si>
  <si>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Tabla_590138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</si>
  <si>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</si>
  <si>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</si>
  <si>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</si>
  <si>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</si>
  <si>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</si>
  <si>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</si>
  <si>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</si>
  <si>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</si>
  <si>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</si>
  <si>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</si>
  <si>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</si>
  <si>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</si>
  <si>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</si>
  <si>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</si>
  <si>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</si>
  <si>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</si>
  <si>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</si>
  <si>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</si>
  <si>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</si>
  <si>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</si>
  <si>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</si>
  <si>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</si>
  <si>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</si>
  <si>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</si>
  <si>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</si>
  <si>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</si>
  <si>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</si>
  <si>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</si>
  <si>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</si>
  <si>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81151</t>
  </si>
  <si>
    <t>81153</t>
  </si>
  <si>
    <t>81152</t>
  </si>
  <si>
    <t>ID</t>
  </si>
  <si>
    <t>Nombre(s) de la persona beneficiaria final</t>
  </si>
  <si>
    <t>Primer apellido de la persona beneficiaria final</t>
  </si>
  <si>
    <t>Segundo apellido de la persona beneficiaria final</t>
  </si>
  <si>
    <t>Artículo 13 fracciones I y III, de la Ley del Instituto Sudcaliforniano de las Mujeres</t>
  </si>
  <si>
    <t xml:space="preserve">Wayas </t>
  </si>
  <si>
    <t>Primera, Segunda y Tercera</t>
  </si>
  <si>
    <t>Coordinanción Jurídica</t>
  </si>
  <si>
    <t>Jefatura de Implementación para la Igualdad  de Género entre Mujeres y Hombres para el Estado de Baja California Sur</t>
  </si>
  <si>
    <t>Renta de casa habitación para las usuarias de refugio</t>
  </si>
  <si>
    <t>Primera y Segunda</t>
  </si>
  <si>
    <t>Instituto Sudcaliforniano de las Mujeres</t>
  </si>
  <si>
    <t xml:space="preserve">Secreraría de las Mujeres </t>
  </si>
  <si>
    <t>Elizabeth Guadalupe</t>
  </si>
  <si>
    <t>Barroso</t>
  </si>
  <si>
    <t>Elizabeth Guadalupe Wayas Barroso</t>
  </si>
  <si>
    <t>Convenio de colaboración que busca unir esfuerzos institucionales para impulsar políticas, programas y actividades conjuntas en favor de las mujeres sudcalifornianas.</t>
  </si>
  <si>
    <t>Secretaría de las Mujeres</t>
  </si>
  <si>
    <t>MUJERES/CCA/REFUGIO/ENTE/BC/ISM/RI-2026-014</t>
  </si>
  <si>
    <t>Ingrid Aurora</t>
  </si>
  <si>
    <t>Gómez</t>
  </si>
  <si>
    <t>Saracíbar</t>
  </si>
  <si>
    <t>ISM/REFUGIO/044-2026</t>
  </si>
  <si>
    <t>https://ismujeres.bcs.gob.mx/wp-content/uploads/2026/04/CONTRATO-ISM-044-2026-REFUGIO-ENE-MAR.pdf</t>
  </si>
  <si>
    <t>https://ismujeres.bcs.gob.mx/wp-content/uploads/2026/04/CONVENIO-PROYECTO-REFUGIO-Y-CEA-RI-2026-014-BAJA-CALIFORNIA-SUR.pdf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</si>
</sst>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1"/>
    <xf numFmtId="0" fontId="3" fillId="0" borderId="0" xfId="1" applyFill="1" applyBorder="1" applyAlignment="1">
      <alignment horizontal="left"/>
    </xf>
    <xf numFmtId="0" fontId="0" fillId="0" borderId="0" xfId="0" applyFill="1" applyAlignment="1">
      <alignment horizontal="center"/>
    </xf>
    <xf numFmtId="0" fontId="2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14" fontId="0" fillId="0" borderId="0" xfId="0" applyNumberFormat="1" applyFont="1" applyFill="1" applyBorder="1" applyAlignment="1">
      <alignment horizontal="center"/>
    </xf>
    <xf numFmtId="0" fontId="0" fillId="0" borderId="0" xfId="0" applyFill="1" applyAlignment="1"/>
    <xf numFmtId="0" fontId="5" fillId="0" borderId="0" xfId="0" applyFont="1" applyFill="1" applyAlignment="1"/>
    <xf numFmtId="0" fontId="3" fillId="0" borderId="0" xfId="1" applyFill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0" fillId="0" borderId="0" xfId="0"/>
    <xf numFmtId="3" fontId="2" fillId="0" borderId="0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ismujeres.bcs.gob.mx/wp-content/uploads/2026/04/CONVENIO-PROYECTO-REFUGIO-Y-CEA-RI-2026-014-BAJA-CALIFORNIA-SUR.pdf" TargetMode="External"/><Relationship Id="rId2" Type="http://schemas.openxmlformats.org/officeDocument/2006/relationships/hyperlink" Target="https://ismujeres.bcs.gob.mx/wp-content/uploads/2026/04/CONTRATO-ISM-044-2026-REFUGIO-ENE-MAR.pdf" TargetMode="External"/><Relationship Id="rId1" Type="http://schemas.openxmlformats.org/officeDocument/2006/relationships/hyperlink" Target="https://ismujeres.bcs.gob.mx/wp-content/uploads/2026/04/CONTRATO-ISM-044-2026-REFUGIO-ENE-MAR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ismujeres.bcs.gob.mx/wp-content/uploads/2026/04/CONVENIO-PROYECTO-REFUGIO-Y-CEA-RI-2026-014-BAJA-CALIFORNIA-SU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9"/>
  <sheetViews>
    <sheetView tabSelected="1" topLeftCell="A2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14" customWidth="1"/>
    <col min="3" max="3" width="15.140625" customWidth="1"/>
    <col min="4" max="4" width="12" customWidth="1"/>
    <col min="5" max="5" width="43.7109375" customWidth="1"/>
    <col min="6" max="6" width="82.5703125" customWidth="1"/>
    <col min="7" max="7" width="66.42578125" customWidth="1"/>
    <col min="8" max="8" width="28.7109375" customWidth="1"/>
    <col min="9" max="9" width="18.5703125" customWidth="1"/>
    <col min="10" max="10" width="25.28515625" customWidth="1"/>
    <col min="11" max="11" width="23.140625" customWidth="1"/>
    <col min="12" max="12" width="18.85546875" customWidth="1"/>
    <col min="13" max="13" width="23.7109375" customWidth="1"/>
    <col min="14" max="14" width="40.5703125" customWidth="1"/>
    <col min="15" max="15" width="25.140625" customWidth="1"/>
    <col min="16" max="16" width="21" customWidth="1"/>
    <col min="17" max="17" width="20.7109375" customWidth="1"/>
    <col min="18" max="18" width="27.140625" customWidth="1"/>
    <col min="19" max="19" width="127" bestFit="1" customWidth="1"/>
    <col min="20" max="20" width="20.85546875" customWidth="1"/>
    <col min="21" max="21" width="27.42578125" customWidth="1"/>
    <col min="22" max="22" width="124.7109375" customWidth="1"/>
    <col min="23" max="23" width="24.5703125" customWidth="1"/>
    <col min="24" max="25" width="20.28515625" customWidth="1"/>
    <col min="26" max="26" width="19.5703125" customWidth="1"/>
    <col min="27" max="27" width="27.140625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20" t="s">
        <v>1</v>
      </c>
      <c r="B2" s="21"/>
      <c r="C2" s="21"/>
      <c r="D2" s="20" t="s">
        <v>2</v>
      </c>
      <c r="E2" s="21"/>
      <c r="F2" s="21"/>
      <c r="G2" s="20" t="s">
        <v>3</v>
      </c>
      <c r="H2" s="21"/>
      <c r="I2" s="21"/>
    </row>
    <row r="3" spans="1:29" x14ac:dyDescent="0.25">
      <c r="A3" s="22" t="s">
        <v>4</v>
      </c>
      <c r="B3" s="21"/>
      <c r="C3" s="21"/>
      <c r="D3" s="22" t="s">
        <v>5</v>
      </c>
      <c r="E3" s="21"/>
      <c r="F3" s="21"/>
      <c r="G3" s="22" t="s">
        <v>6</v>
      </c>
      <c r="H3" s="21"/>
      <c r="I3" s="21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20" t="s">
        <v>45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</row>
    <row r="7" spans="1:29" ht="51.7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s="3" customFormat="1" x14ac:dyDescent="0.25">
      <c r="A8" s="4">
        <v>2026</v>
      </c>
      <c r="B8" s="5">
        <v>46023</v>
      </c>
      <c r="C8" s="5">
        <v>46112</v>
      </c>
      <c r="D8" s="4" t="s">
        <v>76</v>
      </c>
      <c r="E8" s="3" t="s">
        <v>115</v>
      </c>
      <c r="F8" s="3" t="s">
        <v>102</v>
      </c>
      <c r="G8" s="3" t="s">
        <v>97</v>
      </c>
      <c r="H8" s="3" t="s">
        <v>101</v>
      </c>
      <c r="I8" s="6" t="s">
        <v>83</v>
      </c>
      <c r="J8" s="3" t="s">
        <v>106</v>
      </c>
      <c r="K8" s="3" t="s">
        <v>98</v>
      </c>
      <c r="L8" s="3" t="s">
        <v>107</v>
      </c>
      <c r="M8" s="6" t="s">
        <v>87</v>
      </c>
      <c r="N8" s="3" t="s">
        <v>108</v>
      </c>
      <c r="O8" s="4">
        <v>1</v>
      </c>
      <c r="P8" s="5">
        <v>46113</v>
      </c>
      <c r="Q8" s="5">
        <v>46022</v>
      </c>
      <c r="R8" s="3" t="s">
        <v>99</v>
      </c>
      <c r="S8" s="7" t="s">
        <v>116</v>
      </c>
      <c r="V8" s="7" t="s">
        <v>116</v>
      </c>
      <c r="Y8" s="4" t="s">
        <v>89</v>
      </c>
      <c r="AA8" s="4" t="s">
        <v>100</v>
      </c>
      <c r="AB8" s="17">
        <v>46142</v>
      </c>
    </row>
    <row r="9" spans="1:29" s="14" customFormat="1" x14ac:dyDescent="0.25">
      <c r="A9" s="12">
        <v>2026</v>
      </c>
      <c r="B9" s="5">
        <v>46023</v>
      </c>
      <c r="C9" s="5">
        <v>46112</v>
      </c>
      <c r="D9" s="9" t="s">
        <v>77</v>
      </c>
      <c r="E9" s="14" t="s">
        <v>111</v>
      </c>
      <c r="F9" s="10" t="s">
        <v>109</v>
      </c>
      <c r="G9" s="15" t="s">
        <v>97</v>
      </c>
      <c r="H9" s="14" t="s">
        <v>101</v>
      </c>
      <c r="I9" s="9" t="s">
        <v>84</v>
      </c>
      <c r="J9" s="11" t="s">
        <v>112</v>
      </c>
      <c r="K9" s="11" t="s">
        <v>113</v>
      </c>
      <c r="L9" s="11" t="s">
        <v>114</v>
      </c>
      <c r="M9" s="9" t="s">
        <v>87</v>
      </c>
      <c r="N9" s="14" t="s">
        <v>105</v>
      </c>
      <c r="O9" s="12">
        <v>2</v>
      </c>
      <c r="P9" s="13">
        <v>46106</v>
      </c>
      <c r="Q9" s="13">
        <v>46387</v>
      </c>
      <c r="R9" s="14" t="s">
        <v>103</v>
      </c>
      <c r="S9" s="8" t="s">
        <v>117</v>
      </c>
      <c r="T9" s="19">
        <v>6500000</v>
      </c>
      <c r="U9" s="12">
        <v>0</v>
      </c>
      <c r="V9" s="8" t="s">
        <v>117</v>
      </c>
      <c r="W9" s="16"/>
      <c r="X9" s="16"/>
      <c r="Y9" s="9" t="s">
        <v>89</v>
      </c>
      <c r="Z9" s="16"/>
      <c r="AA9" s="9" t="s">
        <v>100</v>
      </c>
      <c r="AB9" s="17">
        <v>46142</v>
      </c>
      <c r="AC9" s="11"/>
    </row>
  </sheetData>
  <mergeCells count="7">
    <mergeCell ref="A6:AC6"/>
    <mergeCell ref="A2:C2"/>
    <mergeCell ref="D2:F2"/>
    <mergeCell ref="G2:I2"/>
    <mergeCell ref="A3:C3"/>
    <mergeCell ref="D3:F3"/>
    <mergeCell ref="G3:I3"/>
  </mergeCells>
  <phoneticPr fontId="4" type="noConversion"/>
  <dataValidations count="4">
    <dataValidation type="list" allowBlank="1" showErrorMessage="1" sqref="D8:D9" xr:uid="{00000000-0002-0000-0000-000000000000}">
      <formula1>Hidden_13</formula1>
    </dataValidation>
    <dataValidation type="list" allowBlank="1" showErrorMessage="1" sqref="I8:I9" xr:uid="{00000000-0002-0000-0000-000001000000}">
      <formula1>Hidden_28</formula1>
    </dataValidation>
    <dataValidation type="list" allowBlank="1" showErrorMessage="1" sqref="M8:M9" xr:uid="{00000000-0002-0000-0000-000002000000}">
      <formula1>Hidden_312</formula1>
    </dataValidation>
    <dataValidation type="list" allowBlank="1" showErrorMessage="1" sqref="Y8:Y9" xr:uid="{00000000-0002-0000-0000-000003000000}">
      <formula1>Hidden_424</formula1>
    </dataValidation>
  </dataValidations>
  <hyperlinks>
    <hyperlink ref="S8" r:id="rId1" xr:uid="{7513C882-4822-4C3E-AD7F-C43CEB0D3EC6}"/>
    <hyperlink ref="V8" r:id="rId2" xr:uid="{EE564A39-FFC2-4C5C-879F-5E8F59EB85B4}"/>
    <hyperlink ref="S9" r:id="rId3" xr:uid="{D59CBAF3-E362-49CE-BABC-5C1EFB039474}"/>
    <hyperlink ref="V9" r:id="rId4" xr:uid="{95A8C44B-FF0A-46AA-850E-F70541D12DC5}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5"/>
  <sheetViews>
    <sheetView topLeftCell="A3" workbookViewId="0">
      <selection activeCell="B4" sqref="B4"/>
    </sheetView>
  </sheetViews>
  <sheetFormatPr baseColWidth="10" defaultColWidth="8.85546875" defaultRowHeight="15" x14ac:dyDescent="0.25"/>
  <cols>
    <col min="1" max="1" width="3.42578125" bestFit="1" customWidth="1"/>
    <col min="2" max="2" width="47.85546875" customWidth="1"/>
    <col min="3" max="3" width="49.71093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25">
      <c r="A4">
        <v>1</v>
      </c>
      <c r="B4" t="s">
        <v>104</v>
      </c>
    </row>
    <row r="5" spans="1:4" x14ac:dyDescent="0.25">
      <c r="A5">
        <v>2</v>
      </c>
      <c r="B5" s="18" t="s">
        <v>110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Tabla_590138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ISMUJERES</cp:lastModifiedBy>
  <dcterms:created xsi:type="dcterms:W3CDTF">2025-03-31T20:57:30Z</dcterms:created>
  <dcterms:modified xsi:type="dcterms:W3CDTF">2026-04-27T21:31:49Z</dcterms:modified>
</cp:coreProperties>
</file>