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Planeación, Programación, Diagnóstico y Transparencia\"/>
    </mc:Choice>
  </mc:AlternateContent>
  <xr:revisionPtr revIDLastSave="0" documentId="13_ncr:1_{CFEFE175-42AB-450D-A06C-1D49A5D92A0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8560" sheetId="9" r:id="rId9"/>
    <sheet name="Hidden_1_Tabla_508560" sheetId="10" r:id="rId10"/>
    <sheet name="Tabla_508562" sheetId="11" r:id="rId11"/>
    <sheet name="Hidden_1_Tabla_508562" sheetId="12" r:id="rId12"/>
    <sheet name="Tabla_508604" sheetId="13" r:id="rId13"/>
  </sheets>
  <definedNames>
    <definedName name="Hidden_1_Tabla_5085603">Hidden_1_Tabla_508560!$A$1:$A$4</definedName>
    <definedName name="Hidden_1_Tabla_5085625">Hidden_1_Tabla_508562!$A$1:$A$4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<sst xmlns="http://schemas.openxmlformats.org/spreadsheetml/2006/main" count="1411" uniqueCount="294">
  <si>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</si>
  <si>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</si>
  <si>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</si>
  <si>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</si>
  <si>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</si>
  <si>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</si>
  <si>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</si>
  <si>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</si>
  <si>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</si>
  <si>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</si>
  <si>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</si>
  <si>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</si>
  <si>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</si>
  <si>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</si>
  <si>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</si>
  <si>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</si>
  <si>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</si>
  <si>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</si>
  <si>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</si>
  <si>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</si>
  <si>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</si>
  <si>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</si>
  <si>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</si>
  <si>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</si>
  <si>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</si>
  <si>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</si>
  <si>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</si>
  <si>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</si>
  <si>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</si>
  <si>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</si>
  <si>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</si>
  <si>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</si>
  <si>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</si>
  <si>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</si>
  <si>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</si>
  <si>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</si>
  <si>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</si>
  <si>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</si>
  <si>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</si>
  <si>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</si>
  <si>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</si>
  <si>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</si>
  <si>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</si>
  <si>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</si>
  <si>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</si>
  <si>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</si>
  <si>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</si>
  <si>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</si>
  <si>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</si>
  <si>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</si>
  <si>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</si>
  <si>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</si>
  <si>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</si>
  <si>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</si>
  <si>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</si>
  <si>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</si>
  <si>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</si>
  <si>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</si>
  <si>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</si>
  <si>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</si>
  <si>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</si>
  <si>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</si>
  <si>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</si>
  <si>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</si>
  <si>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</si>
  <si>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</si>
  <si>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</si>
  <si>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</si>
  <si>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</si>
  <si>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</si>
  <si>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</si>
  <si>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</si>
  <si>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</si>
  <si>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</si>
  <si>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</si>
  <si>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</si>
  <si>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</si>
  <si>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</si>
  <si>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</si>
  <si>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</si>
  <si>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</si>
  <si>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</si>
  <si>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</si>
  <si>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</si>
  <si>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</si>
  <si>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</si>
  <si>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</si>
  <si>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</si>
  <si>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</si>
  <si>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</si>
  <si>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</si>
  <si>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</si>
  <si>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</si>
  <si>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</si>
  <si>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</si>
  <si>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</si>
  <si>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</si>
  <si>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</si>
  <si>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</si>
  <si>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</si>
  <si>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</si>
  <si>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</si>
  <si>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</si>
  <si>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</si>
  <si>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</si>
  <si>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</si>
  <si>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</si>
  <si>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</si>
  <si>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</si>
  <si>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</si>
  <si>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</si>
  <si>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</si>
  <si>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</si>
  <si>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</si>
  <si>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</si>
  <si>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</si>
  <si>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</si>
  <si>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</si>
  <si>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</si>
  <si>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</si>
  <si>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</si>
  <si>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</si>
  <si>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</si>
  <si>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</si>
  <si>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</si>
  <si>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</si>
  <si>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</si>
  <si>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</si>
  <si>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</si>
  <si>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</si>
  <si>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</si>
  <si>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</si>
  <si>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</si>
  <si>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</si>
  <si>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</si>
  <si>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</si>
  <si>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65219</t>
  </si>
  <si>
    <t>65220</t>
  </si>
  <si>
    <t>65221</t>
  </si>
  <si>
    <t>65222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</si>
  <si>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</si>
  <si>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</si>
  <si>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</si>
  <si>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</si>
  <si>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</si>
  <si>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</si>
  <si>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</si>
  <si>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</si>
  <si>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</si>
  <si>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</si>
  <si>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</si>
  <si>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</si>
  <si>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</si>
  <si>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</si>
  <si>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</si>
  <si>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</si>
  <si>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</si>
  <si>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</si>
  <si>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</si>
  <si>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</si>
  <si>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</si>
  <si>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</si>
  <si>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</si>
  <si>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</si>
  <si>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</si>
  <si>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</si>
  <si>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</si>
  <si>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</si>
  <si>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</si>
  <si>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</si>
  <si>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</si>
  <si>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</si>
  <si>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</si>
  <si>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</si>
  <si>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</si>
  <si>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Créditos a las Mujeres Emprendedoras</t>
  </si>
  <si>
    <t>Sin Subprograma</t>
  </si>
  <si>
    <t>Lineamientos</t>
  </si>
  <si>
    <t>Banco Estatal de Datos e Información sobre Casos de Violecia contra las Mujeres, BANEVIM</t>
  </si>
  <si>
    <t xml:space="preserve">Departamento de Capacitación </t>
  </si>
  <si>
    <t>Acción Integral para el Acceso a la Justicia y Bienestar de las Mujeres (AJUBIM) para el Ejercicio Fiscal 2025</t>
  </si>
  <si>
    <t>Silvia Jazmín Ojeda Pérez</t>
  </si>
  <si>
    <t>Eva Megan Velez Valencia</t>
  </si>
  <si>
    <t>Jefatura de Departamento de Capacitación</t>
  </si>
  <si>
    <t>Jefatura de Departamento de BANEVIM</t>
  </si>
  <si>
    <t>Coordinación del Programa de Apoyo para Refugios Especializados para Mujeres Víctimas de Violencia de Género, sus Hijas e Hijos</t>
  </si>
  <si>
    <t>Ley</t>
  </si>
  <si>
    <t xml:space="preserve">Lineamientos de BANEVIM </t>
  </si>
  <si>
    <t>Lineamientos de REFUGIO</t>
  </si>
  <si>
    <t>https://ismujeres.bcs.gob.mx/wp-content/uploads/2023/04/Ley-Cap-Materia-Genero-PEVM-para-el-Edo-BCS.pdf</t>
  </si>
  <si>
    <t>Eleyde María Loreto Navarro</t>
  </si>
  <si>
    <t>Jefatura de la Unidad de Implementación de la Igualdad de Género entre Mujeres y Hombres para el Estado de Baja California Sur</t>
  </si>
  <si>
    <t>Jefatura de la Unidad de Asistencia Administrativa y Contable</t>
  </si>
  <si>
    <t>https://ismujeres.bcs.gob.mx/wp-content/uploads/2024/04/Lineamientos-BANAVIM-Actualizacion-2022.pdf</t>
  </si>
  <si>
    <t>https://NA</t>
  </si>
  <si>
    <t>https://finanzas.bcs.gob.mx/wp-content/themes/voice/assets/images/boletines/2025/22.pdf</t>
  </si>
  <si>
    <t>Elisa Araceli Lee León</t>
  </si>
  <si>
    <t>Acción</t>
  </si>
  <si>
    <t>Mujeres y en su caso hijas e hijos en sitación de violencia extrema</t>
  </si>
  <si>
    <t>Contribuir en la creación y/o permanencia de las actividades productivas de las mujeres en el Estado, que incidan en su incorporación en la vida económica y en condiciones de igualdad de género; así como la generación de empleos para otras mujeres.</t>
  </si>
  <si>
    <t>a) Otorgar información y asesoría a mujeres emprendedoras sudcalifornianas que deseen iniciar o fortalecer su actividad productiva; b) Proporcionar apoyo financiero a mujeres en el Estado, apoyando su empoderamiento económico y su incorporación en la vida económica; y c) Promover la generación empleos a mujeres del Estado, a través del apoyo financiamiento otorgado.</t>
  </si>
  <si>
    <t>Entrega de créditos a mujeres emprendedoras</t>
  </si>
  <si>
    <t>Impulsar la alimentación del Banco Estatal de Datos e Información sobre Casos de Violencia contra las Mujeres, a través de la celebración de convenios de colaboración, el fortalecimiento de profesionistas que fungen como enlaces institucionales y personas usuarias (capturistas), por medio de capacitaciones especializadas con perspectiva de género y derechos humanos, así también, mediante la difusión de los datos estadísticos generados en el Estado.</t>
  </si>
  <si>
    <t>Generar estadísticas basadas en indicadores de violencia, para el impulso de políticas públicas. Fortalecer a enlaces institucionales y de capturistas, en materia de la perspectiva de género y derechos humanos para la correcta captura y uso de los datos generados por la instancia correspondiente. Fomentar el correcto registro de los casos y servicios capturados. Acompañar, orientar y asesorar a las instancias que registran datos, a través del monitoreo y seguimiento de los datos subidos al BANAVIM-BCS y con la creación de infografías.</t>
  </si>
  <si>
    <t>Captura de los Expedientes Únicos de las Víctimas</t>
  </si>
  <si>
    <t>Fortalecer la institucionalización de la Perspectiva de Género a través de la transversalización de las políticas públicas, para lograr un cambio cultural en las instancias de la administración pública estatal y de los ayuntamientos, garantizar con ello la igualdad sustantiva entre mujeres y hombres del Estado de Baja California Sur.</t>
  </si>
  <si>
    <t>Proponer mecanismos y estrategias para incorporar y transversalizar la perspectiva de género en el interior de entres obligados.
Incidir en la construcción de una agenda institucional con visión basada en la perspectiva de género.
Realizar acciones enfocadas a disminuir las brechas de desigualdad entre hombres y mujeres en los entes obligados.
Orientar la configuración de un grupo de apoyo en red intrainstitucional para el desarrollo de la perspectiva de género.
Propiciar la elaboración de diagnósticos sobre la cultura institucional e indicadores de género en los entes obligados.
Promover la formulación y capacitación del personal de las instancias en materia de igualdad y equidad de género, violencia y no discriminación de género, entre otros, que conlleven al desarrollo humano.
Brindar asesoría técnica para la incorporación de la perspectiva de género e igualdad sustantiva en los entes obligados.
Promover la revisión y armonización de normativas administrativas y jurídicas bajo la perspectiva de género e igualdad sustantiva.
Generar el Plan Anual de Trabajo de la Unidad de Género.</t>
  </si>
  <si>
    <t xml:space="preserve">Capacitaciones e informe anual </t>
  </si>
  <si>
    <t>Acción Integral para la Igualdad Sustantiva para el Ejercicio Fiscal 2025</t>
  </si>
  <si>
    <t xml:space="preserve">Promover la igualdad sustantita entre mujeres y hombres a tráves de acciones estratégicas de sensibilización, capacitación, creación de materiales didácticos, y fortalecimiento institucional. Mediante la implementación de acciones conmemorativas, formativas y administrativas, se busca erradicar la violencia de género, fortalecer los derechos de las mujeres en su diversidad, y garantizar que las políticas públicas integren la perspectiva de género de manera transversal e intersectorial. El programa contribuirá a la construcción de una sociedad más equitativa y justa, donde los derechos de las mujeres sean plenamente respetados y promovidos. </t>
  </si>
  <si>
    <t xml:space="preserve">I. Fomentar la sensibilización y concienciación sobre los derechos de las mujeres y la igualdad sustantiva como un camino en la erradicación de las violencias de género. II. Fortalecer las capacidades de las personas servidoras públicas y población en general sobre la importancia de  la implementación de la perspectiva de género, la transversalidad, la interculturalidad e interseccionalidad en la aplicación de políticas públicas. III. Promover la implementación de acciones encaminadas al acceso de igualdad de oportunidades entre mujeres y hombres del estado de Baja California Sur. </t>
  </si>
  <si>
    <t>Promover el empoderamiento de las mujeres, niñas y adolescentes de Baja California Sur y garantizar su acceso a una vida libre de violencia mediante la implementación de acciones integrales de prevención, orientación y atención especializada. Estas acciones incluirán servicios de protección integral, resguardo temporal, prevención de embarazo infantily adolescente, y estrategias de empoderamiento económico, autocuidado y reconstrucción del tejido social.</t>
  </si>
  <si>
    <t xml:space="preserve">I. Implementar programas de educación integral en salud sexual y reproductiva dirigidos a adolescentes y jóvenes, que incluyan información sobre métodos anticonceptivos, prevención de enfermedades de trasmisión sexual y fomento de la toma de decisiones informadas en relación con su salud sexual. II. Capacitar y sensibilizar a madres, padres, personas cuidadoras y profesionales de la salud en la prevención del embarazo temprano, la promoción de relaciones saludables y la igualdad de género, mediante talleres y campañas informativas que fortalezcan su papel como agentes de cambio. </t>
  </si>
  <si>
    <t>https://ismujeres.bcs.gob.mx/</t>
  </si>
  <si>
    <t>Con base a la meta del programa</t>
  </si>
  <si>
    <t>Con base a la meta de la acción</t>
  </si>
  <si>
    <t>Con base a la meta del BANEVIM</t>
  </si>
  <si>
    <t>Con base a la meta de Capacitación</t>
  </si>
  <si>
    <t>Brindar protección, atención integral y especializada desde las perspectivas de género y derechos humanos, a las mujeres en situación de violencia, sus hijas e hijos, en situación de riesgo, cuando así lo soliciten, y de esta manera contribuir a que superen la situación
de violencia para facilitar su proceso de empoderamiento y ciudadanía.</t>
  </si>
  <si>
    <t xml:space="preserve">Proporcionar seguridad y protección a las mujeres víctimas de violencia, sus hijas e hijos y personas allegadas con el fin de salvaguardar su integridad física e incluso su vida. Proyectar y poner en marcha una intervención adecuada para cada caso, acorde con la evaluación y clasificación del daño causado por la violencia.  Atender las lesiones y padecimientos físicos.  Otorgar atención psicológica a las mujeres, a niñas y a niños. Dotar de herramientas que posibiliten a las mujeres, niñas y niños que hayan vivido las violencias directas e indirectas (testigos de la violencia) desactivar la reproducción de patrones de conducta violentos. · Suministrar orientación y atención jurídica especializada sobre los derechos que asisten a las mujeres e infantes en situación de violencia y, en caso necesario, representarlas o darles acompañamiento legal.  Potenciar las destrezas, capacidades, habilidades y actitudes personales de las mujeres para que sean autosuficientes, autónomas e independientes en la toma de decisiones mediante el conocimiento de herramientas enfocadas a esos propósitos.  Acompañar a las mujeres para que, al egresar del refugio, desarrollen un proyecto de vida sin violencia. </t>
  </si>
  <si>
    <t>•Haber contactado con el Instituto Sudcaliforniano de las Mujeres. •Realizar y entregar un informe descriptivo que incluya el EUV de BANAVIM. (Anexo 3) •Será requisito que la institución que canaliza, se asegure de que la mujer no ingresa con armas u objetos punzocortantes, ni bebidas alcohólicas, así como sustancias psicotrópicas. •Es requisito de la institución que canalice, informe a la mujer que, por seguridad, la estancia mínima en el refugio es de 72 horas, y la máxima de 3 meses.</t>
  </si>
  <si>
    <t>https://ismujeres.bcs.gob.mx/wp-content/uploads/2025/04/PROYECTO-PRESUPUESTO-DE-EGRESOS-2025-APROBADO-2.xlsx</t>
  </si>
  <si>
    <t>Estan por definirse</t>
  </si>
  <si>
    <t>Mujeres mayores de 18 años o emancipadas. • Vivir en situación de violencia de género, de cualquier tipo y modalidad de violencia (activas o pasivas, directas o indirectas). • La mujer refiere estar o haber vivido en situación de violencia. • La mujer solicita o requiere un lugar para ser resguardada, con sus hijas e hijos, por encontrarse en riesgo su integridad, física y psicológica (la demanda puede ser explicita o latente). • No contar con redes de apoyo familiar y/o social, y si la tiene, que éstas representen un riesgo para ella, o sus hijas e hijos. • Su vida y la de sus hijas e hijos están en peligro por las características de violencia que viven, es decir, que esté en riesgo su vida o en amenaza de muerte. • No tener antecedentes de vivencia de calle. (se valora, si es derivado de la situación de violencia) • No ser adicta disfuncional al alcohol u otras drogas psicotrópicas y estupefacientes. (se valora su ingreso posterior a ser valorada por especialista en salud para determinar su nivel de adicción) • No presentar trastornos psiquiátricos que requieran atención especializada de alto grado (Se valora el ingreso en coordinación con el sector salud) • No haber tenido intentos suicidas u homicidas recientemente (de los últimos 6 meses a la fecha/ se valora con sector salud). • Hijos menores a 18 años. En el caso de las hijas no hay límite de edad. • No hay presencia de enfermedades infecto-contagiosas graves que impliquen estado terminal, como SIDA, cualquier tipo de cáncer, cirrosis hepática, tuberculosis, insuficiencia renal, personas en proceso de quimioterapia, con cuadro de varicela y/o sarampión, ya que estas últimas son susceptibles al contagio. • No son mujeres adultas mayores postradas y/o que presenten demencia senil, parkinson o alzheimer, debido a que no se les puede brindar atención individual especializada. • En caso de presentar alguna discapacidad, el caso será valorado.</t>
  </si>
  <si>
    <t>A través del buzon a Contraloria General de Gobierno del Estado y/o la Contraloria Social del Programa</t>
  </si>
  <si>
    <t>Programa de Apoyo para Refugios Especializados para Mujeres Víctimas de Violencia de Género, sus Hijas e Hijos/ Espacio ALAS</t>
  </si>
  <si>
    <t>Programa de Apoyo para Refugios Especializados para Mujeres Víctimas de Violencia de Género, sus Hijas e Hijos/ Centro externo</t>
  </si>
  <si>
    <t>Programa de Atención Integral para el Bienestar de las Mujeres, PAIBIM, 2025</t>
  </si>
  <si>
    <t>Espacio ALAS</t>
  </si>
  <si>
    <t>Centro Externo</t>
  </si>
  <si>
    <t>https://ismujeres.bcs.gob.mx/wp-content/uploads/2025/04/Lineamientos-del-Programa-de-Atencion-Integral-para-el-Bienest.pdf</t>
  </si>
  <si>
    <t>Lineamientos PAIBIM</t>
  </si>
  <si>
    <t>https://ismujeres.bcs.gob.mx/wp-content/uploads/2025/04/Lineamientos-Programa-de-apoyo-para-Refugios.pdf</t>
  </si>
  <si>
    <t>Servicio</t>
  </si>
  <si>
    <t>Gerardo Murillo Valenzuela</t>
  </si>
  <si>
    <t>Jefatura de la Unidad de Planeación, Programación, Diagnostico y Transparencia</t>
  </si>
  <si>
    <t>Avanzar hacía un fortalecimiento institucional de las IMEF para brindar atención integral a las mujeres, mediante el otorgamiento de subsidios y asesorías</t>
  </si>
  <si>
    <t>1.Otorgar subsidios a las IMEF, para que brinden servicios de atención integral a las mujeres.  2. Brindar asesoría técnica, operativa y acompañamiento a las IMEF para que proporcionen servicios de atención integral a las mujeres.</t>
  </si>
  <si>
    <t>Capacitaciones, entrega de material didactico e informativo</t>
  </si>
  <si>
    <t xml:space="preserve">Servicios gratuitos a Mujeres </t>
  </si>
  <si>
    <t>NA</t>
  </si>
  <si>
    <t>Los derechos de las personas beneficiarias son los siguientes: Recibir el apoyo financiero de manera individual; Obtener orientación sobre el programa y cualquier aspecto relacionado con los presentes lineamientos; y Recibir un trato respetuoso, equitativo  y no discriminatorio.</t>
  </si>
  <si>
    <t>De acuerdo a lo que merca la ley de lo servidores publicos y las reglas de operación del Programa</t>
  </si>
  <si>
    <t xml:space="preserve">Según las reglas de operación del Programa </t>
  </si>
  <si>
    <t>En caso de que durante el proceso de verificación de identifique falsedad o incosistencias en los datos proporcionados, se procederá al desecho de la solicitud</t>
  </si>
  <si>
    <t>Enero a Diciembre</t>
  </si>
  <si>
    <t xml:space="preserve">Por definirse </t>
  </si>
  <si>
    <t>De acuerdo al registro estadistico de la captura de los expedientes únicos de víctimas</t>
  </si>
  <si>
    <t>De acuerdo al informe anual emitido</t>
  </si>
  <si>
    <t>De acuerdo a la convocatoriaque será públicada en la página web de ISMUJERES</t>
  </si>
  <si>
    <t>De acuerdo a lo definido en los lineamientos</t>
  </si>
  <si>
    <t>Secretaria de las Mujeres</t>
  </si>
  <si>
    <t>ISMujeres</t>
  </si>
  <si>
    <t>solventacion de observaciones via correo electronico y plataforma</t>
  </si>
  <si>
    <t>SD</t>
  </si>
  <si>
    <t>Comités de Contraloría Social</t>
  </si>
  <si>
    <t>IGUALDAD SUSTATIVA</t>
  </si>
  <si>
    <t>AJUBIM</t>
  </si>
  <si>
    <t>CENTRO EXTERNO</t>
  </si>
  <si>
    <t>ESPACIO ALAS</t>
  </si>
  <si>
    <t>PAIBIM</t>
  </si>
  <si>
    <t>BANEVIM</t>
  </si>
  <si>
    <t>CAPACITACIÓN</t>
  </si>
  <si>
    <t>CRÉDITOS</t>
  </si>
  <si>
    <t>Unidad de Planeación, Programación, Diagnóstico y Transparencia</t>
  </si>
  <si>
    <t>Este trimestre no se ejecutaron acciones, se espera que el proximo trimestre se avance con las metas.</t>
  </si>
  <si>
    <t>Este trimestre se avanzo con las metas conforme las acciones a nivel estatal.</t>
  </si>
  <si>
    <t>Este trimestre el refugio se ejecutó con recurso federal, por lo que la información solicitada no deifitiva. Se espera empezar a ejercer con recurso federal a partir del siguiente trimestre. Algunas casillas fueron llenadas con datos aproximados para permitir la captura en sistema.</t>
  </si>
  <si>
    <t>Se espera empezar a ejercer con recurso federal a partir del siguiente trimestre. Algunas casillas fueron llenadas con datos aproximados para permitir la captura en sistema.</t>
  </si>
  <si>
    <t>Este trimestre el refugio se ejecutó con recurso federal, por lo que la información solicitada no definitiva. Se espera empezar a ejercer con recurso federal a partir del siguiente trimestre. Algunas casillas fueron llenadas con datos aproximados para permitir la captura en sistema.</t>
  </si>
  <si>
    <t>BANEVIM se desarrolla por medio de un departamento enfocado en determinar e integrar la información del BANAVIM.  Algunas casillas fueron llenadas con datos aproximados para permitir la captura en sistema.</t>
  </si>
  <si>
    <t>Aun no se publican los lineamientos que definan como se llevará a cabo la ejecución de esta acción.  Algunas casillas fueron llenadas con datos aproximados para permitir la captura en sistema.</t>
  </si>
  <si>
    <t>Programa de Apoyo para Refugios Especializados para Mujeres Víctimas de Violencia de Género, sus Hijas e Hijos/ Centro ALBA</t>
  </si>
  <si>
    <t>Centro ALBA</t>
  </si>
  <si>
    <t xml:space="preserve">Irene Berenice Serrato Flores </t>
  </si>
  <si>
    <t>Dirección General</t>
  </si>
  <si>
    <t>https://finanzas.bcs.gob.mx/wp-content/themes/voice/assets/images/boletines/2025/33.pdf</t>
  </si>
  <si>
    <t>Población potencialmente elegibles: Mujer con alguna discapacidad o enfermedad limitante para la vida, Mujer cuidadora, Mujer joven, Mujer adulta, Mujer transgénero, Mujer de origen indígena, afromexicana o migrante, Mujer en situación de violencia, Mujer con oficio o habilidad técnica</t>
  </si>
  <si>
    <t>1.- Preferentemente que cuente con Registro Federal de Contribuyentes (Constancia de Situación Fiscal actuallizada y preferentemente activa), 2.- Clave Única de Registro de Población (CURP), 3.-Acta de Nacimiento, 4.- Identificación Oficial (INE, Cédula Profesional o Pasaporte), 5.- Dos números telefónicos de contacto, Comprobante de Domicilio (Recibo de servicios no mayor a tres meses), 7.- Carta de libre petición con exposición de motivos para recibir el apoyo financiero  8.- Completar solicitud de apoyo, 9.- Cuenta bancaria a nombre de la beneficiaria (sólo en casos excepcionales se aceptará a beneficiarias que no tengan cuenta bancaria el cual el apoyo será mediante cheque nominativo a nombre de la beneficiaria 10.- Preferentemente contar con correo electrónico 11.- Croquis de su domicilio actual</t>
  </si>
  <si>
    <t>Agosto a Diciembre</t>
  </si>
  <si>
    <t>DEPARTAMENTO DE CAPACITACIÓN</t>
  </si>
  <si>
    <t>CRÉDITOS A LAS MUJERES EMPRENDEDORAS</t>
  </si>
  <si>
    <t>CENTRO ALBA</t>
  </si>
  <si>
    <t>Este trimestre el refugio se ejecutó con recurso federal</t>
  </si>
  <si>
    <t>Este trimestre el centro se ejecutó con recurso federal</t>
  </si>
  <si>
    <t>Este trimestre se publicaron los lineamientos, se espare que el proximo trimestre se publique la convocatoria</t>
  </si>
  <si>
    <t>Belem Patricia Carlos Alvarez</t>
  </si>
  <si>
    <t>CAPACITACIÓN se desarrolla por medio de un departamento encargado de la capacitación obligatoria para la prevención y erradicación de todo tipo de violencia a la mujer. Algunas casillas fueron llenadas con datos aproximados para permitir la captura en sistema.</t>
  </si>
  <si>
    <t>En este trimestre el gasto que se generó fue por concepto de viaticos del personal de lo asignado para gastos operativos.</t>
  </si>
  <si>
    <t xml:space="preserve">En este trimestre los gastos que se realizaron, son en cumplimiento de las metas y acciones establecidas para su ejecución. </t>
  </si>
  <si>
    <t>No tiene recursos economicos asiganados para su cumplimiento.</t>
  </si>
  <si>
    <t>En este trimestre el recurso ejercido fue aplicado en gastos para operación del programa AJUBIM: servicios, telefonía, alimentos y limpieza.</t>
  </si>
  <si>
    <t>En este trimestre el recurso ejercido fue aplicado en el pago a 2 personas para la ejecución de acciones institucionales de igualdad sustantiva.</t>
  </si>
  <si>
    <t>Cierre del ejercicio fiscal 2025 y todas sus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</si>
</sst>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indexed="8"/>
      <name val="Arial"/>
      <family val="2"/>
    </font>
    <font>
      <sz val="11"/>
      <color indexed="8"/>
      <name val="Calibri"/>
      <family val="2"/>
      <scheme val="minor"/>
    </font>
    <font>
      <u/>
      <sz val="10"/>
      <color theme="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6" fillId="3" borderId="0"/>
    <xf numFmtId="0" fontId="6" fillId="3" borderId="0"/>
  </cellStyleXfs>
  <cellXfs count="6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xf>
    <xf numFmtId="0" fontId="3" fillId="0" borderId="0" xfId="1" applyFill="1"/>
    <xf numFmtId="0" fontId="3" fillId="3" borderId="0" xfId="1" applyFill="1"/>
    <xf numFmtId="0" fontId="0" fillId="0" borderId="0" xfId="0"/>
    <xf numFmtId="0" fontId="0" fillId="0" borderId="0" xfId="0" applyAlignment="1">
      <alignment horizontal="center"/>
    </xf>
    <xf numFmtId="0" fontId="3" fillId="3" borderId="0" xfId="1"/>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xf>
    <xf numFmtId="164" fontId="0" fillId="0" borderId="0" xfId="0" applyNumberFormat="1" applyAlignment="1">
      <alignment horizontal="center"/>
    </xf>
    <xf numFmtId="164" fontId="2" fillId="4" borderId="1" xfId="0" applyNumberFormat="1" applyFont="1" applyFill="1" applyBorder="1" applyAlignment="1">
      <alignment horizontal="center" wrapText="1"/>
    </xf>
    <xf numFmtId="0" fontId="0" fillId="0" borderId="0" xfId="0"/>
    <xf numFmtId="0" fontId="0" fillId="0" borderId="0" xfId="0"/>
    <xf numFmtId="14" fontId="5" fillId="0" borderId="0" xfId="0" applyNumberFormat="1" applyFont="1" applyAlignment="1">
      <alignment horizontal="center"/>
    </xf>
    <xf numFmtId="0" fontId="5" fillId="3" borderId="0" xfId="2" applyFont="1"/>
    <xf numFmtId="0" fontId="5" fillId="3" borderId="0" xfId="3" applyFont="1"/>
    <xf numFmtId="0" fontId="7" fillId="3" borderId="0" xfId="1" applyFont="1"/>
    <xf numFmtId="14" fontId="5" fillId="0" borderId="0" xfId="0" applyNumberFormat="1" applyFont="1" applyFill="1" applyBorder="1" applyAlignment="1">
      <alignment horizontal="center" wrapText="1"/>
    </xf>
    <xf numFmtId="2" fontId="5" fillId="0" borderId="0" xfId="0" applyNumberFormat="1" applyFont="1" applyFill="1" applyBorder="1" applyAlignment="1">
      <alignment horizontal="center" wrapText="1"/>
    </xf>
    <xf numFmtId="0" fontId="5" fillId="0" borderId="0" xfId="0" applyFont="1" applyFill="1" applyBorder="1" applyAlignment="1">
      <alignment horizontal="center" wrapText="1"/>
    </xf>
    <xf numFmtId="0" fontId="5" fillId="0" borderId="0" xfId="0" applyFont="1" applyFill="1" applyBorder="1" applyAlignment="1">
      <alignment horizontal="left"/>
    </xf>
    <xf numFmtId="0" fontId="5" fillId="0" borderId="0" xfId="0" applyFont="1" applyFill="1" applyAlignment="1">
      <alignment horizontal="center"/>
    </xf>
    <xf numFmtId="0" fontId="5" fillId="0" borderId="0" xfId="0" applyFont="1" applyFill="1"/>
    <xf numFmtId="0" fontId="8" fillId="3" borderId="0" xfId="0" applyFont="1" applyFill="1" applyAlignment="1">
      <alignment horizontal="left"/>
    </xf>
    <xf numFmtId="0" fontId="5" fillId="0" borderId="0" xfId="0" applyFont="1" applyAlignment="1">
      <alignment horizontal="center"/>
    </xf>
    <xf numFmtId="0" fontId="5" fillId="0" borderId="0" xfId="0" applyFont="1" applyAlignment="1">
      <alignment horizontal="left"/>
    </xf>
    <xf numFmtId="0" fontId="7" fillId="0" borderId="0" xfId="1" applyFont="1" applyFill="1"/>
    <xf numFmtId="0" fontId="7" fillId="3" borderId="0" xfId="1" applyFont="1" applyAlignment="1">
      <alignment horizontal="center"/>
    </xf>
    <xf numFmtId="0" fontId="5" fillId="3" borderId="0" xfId="0" applyFont="1" applyFill="1" applyBorder="1" applyAlignment="1">
      <alignment horizontal="center"/>
    </xf>
    <xf numFmtId="0" fontId="5" fillId="3" borderId="0" xfId="0" applyFont="1" applyFill="1" applyAlignment="1">
      <alignment horizontal="center"/>
    </xf>
    <xf numFmtId="0" fontId="5" fillId="3" borderId="0" xfId="0" applyFont="1" applyFill="1"/>
    <xf numFmtId="2" fontId="5" fillId="0" borderId="0" xfId="0" applyNumberFormat="1" applyFont="1" applyFill="1" applyAlignment="1">
      <alignment horizontal="center"/>
    </xf>
    <xf numFmtId="0" fontId="8" fillId="3" borderId="0" xfId="0" applyFont="1" applyFill="1" applyAlignment="1">
      <alignment horizontal="center"/>
    </xf>
    <xf numFmtId="0" fontId="8" fillId="0" borderId="0" xfId="0" applyFont="1" applyAlignment="1">
      <alignment horizontal="center"/>
    </xf>
    <xf numFmtId="0" fontId="5" fillId="0" borderId="0" xfId="0" applyFont="1"/>
    <xf numFmtId="0" fontId="5" fillId="0" borderId="0" xfId="0" applyFont="1" applyAlignment="1"/>
    <xf numFmtId="2" fontId="5" fillId="0" borderId="0" xfId="0" applyNumberFormat="1" applyFont="1" applyAlignment="1">
      <alignment horizontal="center"/>
    </xf>
    <xf numFmtId="0" fontId="5" fillId="3" borderId="0" xfId="0" applyFont="1" applyFill="1" applyBorder="1"/>
    <xf numFmtId="0" fontId="5" fillId="3" borderId="0" xfId="0" applyFont="1" applyFill="1" applyAlignment="1">
      <alignment horizontal="left"/>
    </xf>
    <xf numFmtId="0" fontId="8" fillId="0" borderId="0" xfId="0" applyFont="1"/>
    <xf numFmtId="0" fontId="5" fillId="0" borderId="0" xfId="0" applyFont="1" applyFill="1" applyAlignment="1">
      <alignment horizontal="left"/>
    </xf>
    <xf numFmtId="0" fontId="7" fillId="3" borderId="0" xfId="1" applyFont="1" applyFill="1"/>
    <xf numFmtId="0" fontId="7" fillId="0" borderId="0" xfId="1" applyFont="1" applyFill="1" applyBorder="1" applyAlignment="1">
      <alignment horizontal="left"/>
    </xf>
    <xf numFmtId="14" fontId="5" fillId="0" borderId="0" xfId="0" applyNumberFormat="1" applyFont="1" applyFill="1" applyAlignment="1">
      <alignment horizontal="center"/>
    </xf>
    <xf numFmtId="0" fontId="2" fillId="0" borderId="0" xfId="0" applyFont="1" applyFill="1" applyBorder="1" applyAlignment="1">
      <alignment horizontal="center" wrapText="1"/>
    </xf>
    <xf numFmtId="0" fontId="0" fillId="0" borderId="0" xfId="0" applyFill="1"/>
    <xf numFmtId="14" fontId="2" fillId="0" borderId="0" xfId="0" applyNumberFormat="1" applyFont="1" applyFill="1" applyBorder="1" applyAlignment="1">
      <alignment horizontal="center" wrapText="1"/>
    </xf>
    <xf numFmtId="3" fontId="5" fillId="0" borderId="0" xfId="0" applyNumberFormat="1" applyFont="1" applyFill="1" applyAlignment="1">
      <alignment horizontal="center"/>
    </xf>
    <xf numFmtId="3" fontId="2" fillId="0" borderId="0" xfId="0" applyNumberFormat="1" applyFont="1" applyFill="1" applyBorder="1" applyAlignment="1">
      <alignment horizontal="center" wrapText="1"/>
    </xf>
    <xf numFmtId="0" fontId="2" fillId="0" borderId="0" xfId="0" applyFont="1" applyFill="1" applyBorder="1" applyAlignment="1">
      <alignment horizontal="left"/>
    </xf>
    <xf numFmtId="2" fontId="2" fillId="0" borderId="0"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xf numFmtId="164" fontId="2" fillId="0" borderId="0" xfId="0" applyNumberFormat="1" applyFont="1" applyFill="1" applyBorder="1" applyAlignment="1">
      <alignment horizontal="center" wrapText="1"/>
    </xf>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ismujeres.bcs.gob.mx/wp-content/uploads/2024/04/Lineamientos-BANAVIM-Actualizacion-2022.pdf" TargetMode="External"/><Relationship Id="rId21" Type="http://schemas.openxmlformats.org/officeDocument/2006/relationships/hyperlink" Target="https://ismujeres.bcs.gob.mx/wp-content/uploads/2025/04/Lineamientos-del-Programa-de-Atencion-Integral-para-el-Bienest.pdf" TargetMode="External"/><Relationship Id="rId42" Type="http://schemas.openxmlformats.org/officeDocument/2006/relationships/hyperlink" Target="https://ismujeres.bcs.gob.mx/wp-content/uploads/2024/04/Lineamientos-BANAVIM-Actualizacion-2022.pdf" TargetMode="External"/><Relationship Id="rId63" Type="http://schemas.openxmlformats.org/officeDocument/2006/relationships/hyperlink" Target="https://finanzas.bcs.gob.mx/wp-content/themes/voice/assets/images/boletines/2025/22.pdf" TargetMode="External"/><Relationship Id="rId84" Type="http://schemas.openxmlformats.org/officeDocument/2006/relationships/hyperlink" Target="https://ismujeres.bcs.gob.mx/wp-content/uploads/2024/04/Lineamientos-BANAVIM-Actualizacion-2022.pdf" TargetMode="External"/><Relationship Id="rId138" Type="http://schemas.openxmlformats.org/officeDocument/2006/relationships/hyperlink" Target="https://finanzas.bcs.gob.mx/wp-content/themes/voice/assets/images/boletines/2025/22.pdf" TargetMode="External"/><Relationship Id="rId107" Type="http://schemas.openxmlformats.org/officeDocument/2006/relationships/hyperlink" Target="https://ismujeres.bcs.gob.mx/wp-content/uploads/2025/04/Lineamientos-del-Programa-de-Atencion-Integral-para-el-Bienest.pdf" TargetMode="External"/><Relationship Id="rId11" Type="http://schemas.openxmlformats.org/officeDocument/2006/relationships/hyperlink" Target="https://na/" TargetMode="External"/><Relationship Id="rId32" Type="http://schemas.openxmlformats.org/officeDocument/2006/relationships/hyperlink" Target="https://finanzas.bcs.gob.mx/wp-content/themes/voice/assets/images/boletines/2025/22.pdf" TargetMode="External"/><Relationship Id="rId37" Type="http://schemas.openxmlformats.org/officeDocument/2006/relationships/hyperlink" Target="https://na/" TargetMode="External"/><Relationship Id="rId53" Type="http://schemas.openxmlformats.org/officeDocument/2006/relationships/hyperlink" Target="https://finanzas.bcs.gob.mx/wp-content/themes/voice/assets/images/boletines/2025/22.pdf" TargetMode="External"/><Relationship Id="rId58" Type="http://schemas.openxmlformats.org/officeDocument/2006/relationships/hyperlink" Target="https://finanzas.bcs.gob.mx/wp-content/themes/voice/assets/images/boletines/2025/22.pdf" TargetMode="External"/><Relationship Id="rId74" Type="http://schemas.openxmlformats.org/officeDocument/2006/relationships/hyperlink" Target="https://ismujeres.bcs.gob.mx/wp-content/uploads/2025/04/Lineamientos-del-Programa-de-Atencion-Integral-para-el-Bienest.pdf" TargetMode="External"/><Relationship Id="rId79" Type="http://schemas.openxmlformats.org/officeDocument/2006/relationships/hyperlink" Target="https://finanzas.bcs.gob.mx/wp-content/themes/voice/assets/images/boletines/2025/22.pdf" TargetMode="External"/><Relationship Id="rId102" Type="http://schemas.openxmlformats.org/officeDocument/2006/relationships/hyperlink" Target="https://ismujeres.bcs.gob.mx/wp-content/uploads/2025/04/Lineamientos-del-Programa-de-Atencion-Integral-para-el-Bienest.pdf" TargetMode="External"/><Relationship Id="rId123" Type="http://schemas.openxmlformats.org/officeDocument/2006/relationships/hyperlink" Target="https://finanzas.bcs.gob.mx/wp-content/themes/voice/assets/images/boletines/2025/22.pdf" TargetMode="External"/><Relationship Id="rId128" Type="http://schemas.openxmlformats.org/officeDocument/2006/relationships/hyperlink" Target="https://finanzas.bcs.gob.mx/wp-content/themes/voice/assets/images/boletines/2025/22.pdf" TargetMode="External"/><Relationship Id="rId5" Type="http://schemas.openxmlformats.org/officeDocument/2006/relationships/hyperlink" Target="https://finanzas.bcs.gob.mx/wp-content/themes/voice/assets/images/boletines/2025/22.pdf" TargetMode="External"/><Relationship Id="rId90" Type="http://schemas.openxmlformats.org/officeDocument/2006/relationships/hyperlink" Target="https://finanzas.bcs.gob.mx/wp-content/themes/voice/assets/images/boletines/2025/22.pdf" TargetMode="External"/><Relationship Id="rId95" Type="http://schemas.openxmlformats.org/officeDocument/2006/relationships/hyperlink" Target="https://finanzas.bcs.gob.mx/wp-content/themes/voice/assets/images/boletines/2025/22.pdf" TargetMode="External"/><Relationship Id="rId22" Type="http://schemas.openxmlformats.org/officeDocument/2006/relationships/hyperlink" Target="https://ismujeres.bcs.gob.mx/wp-content/uploads/2025/04/Lineamientos-Programa-de-apoyo-para-Refugios.pdf" TargetMode="External"/><Relationship Id="rId27" Type="http://schemas.openxmlformats.org/officeDocument/2006/relationships/hyperlink" Target="https://finanzas.bcs.gob.mx/wp-content/themes/voice/assets/images/boletines/2025/22.pdf" TargetMode="External"/><Relationship Id="rId43" Type="http://schemas.openxmlformats.org/officeDocument/2006/relationships/hyperlink" Target="https://na/" TargetMode="External"/><Relationship Id="rId48" Type="http://schemas.openxmlformats.org/officeDocument/2006/relationships/hyperlink" Target="https://ismujeres.bcs.gob.mx/" TargetMode="External"/><Relationship Id="rId64" Type="http://schemas.openxmlformats.org/officeDocument/2006/relationships/hyperlink" Target="https://ismujeres.bcs.gob.mx/wp-content/uploads/2025/04/Lineamientos-del-Programa-de-Atencion-Integral-para-el-Bienest.pdf" TargetMode="External"/><Relationship Id="rId69" Type="http://schemas.openxmlformats.org/officeDocument/2006/relationships/hyperlink" Target="https://ismujeres.bcs.gob.mx/wp-content/uploads/2025/04/Lineamientos-del-Programa-de-Atencion-Integral-para-el-Bienest.pdf" TargetMode="External"/><Relationship Id="rId113" Type="http://schemas.openxmlformats.org/officeDocument/2006/relationships/hyperlink" Target="https://ismujeres.bcs.gob.mx/wp-content/uploads/2025/04/Lineamientos-del-Programa-de-Atencion-Integral-para-el-Bienest.pdf" TargetMode="External"/><Relationship Id="rId118" Type="http://schemas.openxmlformats.org/officeDocument/2006/relationships/hyperlink" Target="https://finanzas.bcs.gob.mx/wp-content/themes/voice/assets/images/boletines/2025/22.pdf" TargetMode="External"/><Relationship Id="rId134" Type="http://schemas.openxmlformats.org/officeDocument/2006/relationships/hyperlink" Target="https://finanzas.bcs.gob.mx/wp-content/themes/voice/assets/images/boletines/2025/22.pdf" TargetMode="External"/><Relationship Id="rId139" Type="http://schemas.openxmlformats.org/officeDocument/2006/relationships/hyperlink" Target="https://finanzas.bcs.gob.mx/wp-content/themes/voice/assets/images/boletines/2025/22.pdf" TargetMode="External"/><Relationship Id="rId80" Type="http://schemas.openxmlformats.org/officeDocument/2006/relationships/hyperlink" Target="https://ismujeres.bcs.gob.mx/wp-content/uploads/2025/04/Lineamientos-del-Programa-de-Atencion-Integral-para-el-Bienest.pdf" TargetMode="External"/><Relationship Id="rId85" Type="http://schemas.openxmlformats.org/officeDocument/2006/relationships/hyperlink" Target="https://finanzas.bcs.gob.mx/wp-content/themes/voice/assets/images/boletines/2025/22.pdf" TargetMode="External"/><Relationship Id="rId12" Type="http://schemas.openxmlformats.org/officeDocument/2006/relationships/hyperlink" Target="https://finanzas.bcs.gob.mx/wp-content/themes/voice/assets/images/boletines/2025/22.pdf" TargetMode="External"/><Relationship Id="rId17" Type="http://schemas.openxmlformats.org/officeDocument/2006/relationships/hyperlink" Target="https://ismujeres.bcs.gob.mx/wp-content/uploads/2024/04/Lineamientos-BANAVIM-Actualizacion-2022.pdf" TargetMode="External"/><Relationship Id="rId33" Type="http://schemas.openxmlformats.org/officeDocument/2006/relationships/hyperlink" Target="https://finanzas.bcs.gob.mx/wp-content/themes/voice/assets/images/boletines/2025/22.pdf" TargetMode="External"/><Relationship Id="rId38" Type="http://schemas.openxmlformats.org/officeDocument/2006/relationships/hyperlink" Target="https://finanzas.bcs.gob.mx/wp-content/themes/voice/assets/images/boletines/2025/22.pdf" TargetMode="External"/><Relationship Id="rId59" Type="http://schemas.openxmlformats.org/officeDocument/2006/relationships/hyperlink" Target="https://ismujeres.bcs.gob.mx/wp-content/uploads/2025/04/Lineamientos-del-Programa-de-Atencion-Integral-para-el-Bienest.pdf" TargetMode="External"/><Relationship Id="rId103" Type="http://schemas.openxmlformats.org/officeDocument/2006/relationships/hyperlink" Target="https://ismujeres.bcs.gob.mx/wp-content/uploads/2023/04/Ley-Cap-Materia-Genero-PEVM-para-el-Edo-BCS.pdf" TargetMode="External"/><Relationship Id="rId108" Type="http://schemas.openxmlformats.org/officeDocument/2006/relationships/hyperlink" Target="https://ismujeres.bcs.gob.mx/wp-content/uploads/2023/04/Ley-Cap-Materia-Genero-PEVM-para-el-Edo-BCS.pdf" TargetMode="External"/><Relationship Id="rId124" Type="http://schemas.openxmlformats.org/officeDocument/2006/relationships/hyperlink" Target="https://finanzas.bcs.gob.mx/wp-content/themes/voice/assets/images/boletines/2025/22.pdf" TargetMode="External"/><Relationship Id="rId129" Type="http://schemas.openxmlformats.org/officeDocument/2006/relationships/hyperlink" Target="https://finanzas.bcs.gob.mx/wp-content/themes/voice/assets/images/boletines/2025/22.pdf" TargetMode="External"/><Relationship Id="rId54" Type="http://schemas.openxmlformats.org/officeDocument/2006/relationships/hyperlink" Target="https://ismujeres.bcs.gob.mx/wp-content/uploads/2025/04/Lineamientos-del-Programa-de-Atencion-Integral-para-el-Bienest.pdf" TargetMode="External"/><Relationship Id="rId70" Type="http://schemas.openxmlformats.org/officeDocument/2006/relationships/hyperlink" Target="https://ismujeres.bcs.gob.mx/wp-content/uploads/2023/04/Ley-Cap-Materia-Genero-PEVM-para-el-Edo-BCS.pdf" TargetMode="External"/><Relationship Id="rId75" Type="http://schemas.openxmlformats.org/officeDocument/2006/relationships/hyperlink" Target="https://ismujeres.bcs.gob.mx/wp-content/uploads/2023/04/Ley-Cap-Materia-Genero-PEVM-para-el-Edo-BCS.pdf" TargetMode="External"/><Relationship Id="rId91" Type="http://schemas.openxmlformats.org/officeDocument/2006/relationships/hyperlink" Target="https://finanzas.bcs.gob.mx/wp-content/themes/voice/assets/images/boletines/2025/22.pdf" TargetMode="External"/><Relationship Id="rId96" Type="http://schemas.openxmlformats.org/officeDocument/2006/relationships/hyperlink" Target="https://finanzas.bcs.gob.mx/wp-content/themes/voice/assets/images/boletines/2025/22.pdf" TargetMode="External"/><Relationship Id="rId140" Type="http://schemas.openxmlformats.org/officeDocument/2006/relationships/hyperlink" Target="https://ismujeres.bcs.gob.mx/wp-content/uploads/2025/04/Lineamientos-del-Programa-de-Atencion-Integral-para-el-Bienest.pdf" TargetMode="External"/><Relationship Id="rId1" Type="http://schemas.openxmlformats.org/officeDocument/2006/relationships/hyperlink" Target="https://ismujeres.bcs.gob.mx/wp-content/uploads/2023/04/Ley-Cap-Materia-Genero-PEVM-para-el-Edo-BCS.pdf" TargetMode="External"/><Relationship Id="rId6" Type="http://schemas.openxmlformats.org/officeDocument/2006/relationships/hyperlink" Target="https://ismujeres.bcs.gob.mx/" TargetMode="External"/><Relationship Id="rId23" Type="http://schemas.openxmlformats.org/officeDocument/2006/relationships/hyperlink" Target="https://ismujeres.bcs.gob.mx/wp-content/uploads/2023/04/Ley-Cap-Materia-Genero-PEVM-para-el-Edo-BCS.pdf" TargetMode="External"/><Relationship Id="rId28" Type="http://schemas.openxmlformats.org/officeDocument/2006/relationships/hyperlink" Target="https://ismujeres.bcs.gob.mx/wp-content/uploads/2025/04/Lineamientos-del-Programa-de-Atencion-Integral-para-el-Bienest.pdf" TargetMode="External"/><Relationship Id="rId49" Type="http://schemas.openxmlformats.org/officeDocument/2006/relationships/hyperlink" Target="https://ismujeres.bcs.gob.mx/" TargetMode="External"/><Relationship Id="rId114" Type="http://schemas.openxmlformats.org/officeDocument/2006/relationships/hyperlink" Target="https://ismujeres.bcs.gob.mx/wp-content/uploads/2025/04/Lineamientos-Programa-de-apoyo-para-Refugios.pdf" TargetMode="External"/><Relationship Id="rId119" Type="http://schemas.openxmlformats.org/officeDocument/2006/relationships/hyperlink" Target="https://finanzas.bcs.gob.mx/wp-content/themes/voice/assets/images/boletines/2025/22.pdf" TargetMode="External"/><Relationship Id="rId44" Type="http://schemas.openxmlformats.org/officeDocument/2006/relationships/hyperlink" Target="https://finanzas.bcs.gob.mx/wp-content/themes/voice/assets/images/boletines/2025/22.pdf" TargetMode="External"/><Relationship Id="rId60" Type="http://schemas.openxmlformats.org/officeDocument/2006/relationships/hyperlink" Target="https://ismujeres.bcs.gob.mx/wp-content/uploads/2023/04/Ley-Cap-Materia-Genero-PEVM-para-el-Edo-BCS.pdf" TargetMode="External"/><Relationship Id="rId65" Type="http://schemas.openxmlformats.org/officeDocument/2006/relationships/hyperlink" Target="https://ismujeres.bcs.gob.mx/wp-content/uploads/2023/04/Ley-Cap-Materia-Genero-PEVM-para-el-Edo-BCS.pdf" TargetMode="External"/><Relationship Id="rId81" Type="http://schemas.openxmlformats.org/officeDocument/2006/relationships/hyperlink" Target="https://ismujeres.bcs.gob.mx/wp-content/uploads/2025/04/Lineamientos-Programa-de-apoyo-para-Refugios.pdf" TargetMode="External"/><Relationship Id="rId86" Type="http://schemas.openxmlformats.org/officeDocument/2006/relationships/hyperlink" Target="https://finanzas.bcs.gob.mx/wp-content/themes/voice/assets/images/boletines/2025/22.pdf" TargetMode="External"/><Relationship Id="rId130" Type="http://schemas.openxmlformats.org/officeDocument/2006/relationships/hyperlink" Target="https://ismujeres.bcs.gob.mx/wp-content/uploads/2025/04/Lineamientos-del-Programa-de-Atencion-Integral-para-el-Bienest.pdf" TargetMode="External"/><Relationship Id="rId135" Type="http://schemas.openxmlformats.org/officeDocument/2006/relationships/hyperlink" Target="https://ismujeres.bcs.gob.mx/wp-content/uploads/2025/04/Lineamientos-del-Programa-de-Atencion-Integral-para-el-Bienest.pdf" TargetMode="External"/><Relationship Id="rId13" Type="http://schemas.openxmlformats.org/officeDocument/2006/relationships/hyperlink" Target="https://finanzas.bcs.gob.mx/wp-content/themes/voice/assets/images/boletines/2025/22.pdf" TargetMode="External"/><Relationship Id="rId18" Type="http://schemas.openxmlformats.org/officeDocument/2006/relationships/hyperlink" Target="https://na/" TargetMode="External"/><Relationship Id="rId39" Type="http://schemas.openxmlformats.org/officeDocument/2006/relationships/hyperlink" Target="https://finanzas.bcs.gob.mx/wp-content/themes/voice/assets/images/boletines/2025/22.pdf" TargetMode="External"/><Relationship Id="rId109" Type="http://schemas.openxmlformats.org/officeDocument/2006/relationships/hyperlink" Target="https://ismujeres.bcs.gob.mx/wp-content/uploads/2024/04/Lineamientos-BANAVIM-Actualizacion-2022.pdf" TargetMode="External"/><Relationship Id="rId34" Type="http://schemas.openxmlformats.org/officeDocument/2006/relationships/hyperlink" Target="https://ismujeres.bcs.gob.mx/wp-content/uploads/2025/04/Lineamientos-del-Programa-de-Atencion-Integral-para-el-Bienest.pdf" TargetMode="External"/><Relationship Id="rId50" Type="http://schemas.openxmlformats.org/officeDocument/2006/relationships/hyperlink" Target="https://ismujeres.bcs.gob.mx/wp-content/uploads/2023/04/Ley-Cap-Materia-Genero-PEVM-para-el-Edo-BCS.pdf" TargetMode="External"/><Relationship Id="rId55" Type="http://schemas.openxmlformats.org/officeDocument/2006/relationships/hyperlink" Target="https://ismujeres.bcs.gob.mx/wp-content/uploads/2023/04/Ley-Cap-Materia-Genero-PEVM-para-el-Edo-BCS.pdf" TargetMode="External"/><Relationship Id="rId76" Type="http://schemas.openxmlformats.org/officeDocument/2006/relationships/hyperlink" Target="https://ismujeres.bcs.gob.mx/wp-content/uploads/2024/04/Lineamientos-BANAVIM-Actualizacion-2022.pdf" TargetMode="External"/><Relationship Id="rId97" Type="http://schemas.openxmlformats.org/officeDocument/2006/relationships/hyperlink" Target="https://ismujeres.bcs.gob.mx/wp-content/uploads/2025/04/Lineamientos-del-Programa-de-Atencion-Integral-para-el-Bienest.pdf" TargetMode="External"/><Relationship Id="rId104" Type="http://schemas.openxmlformats.org/officeDocument/2006/relationships/hyperlink" Target="https://ismujeres.bcs.gob.mx/wp-content/uploads/2024/04/Lineamientos-BANAVIM-Actualizacion-2022.pdf" TargetMode="External"/><Relationship Id="rId120" Type="http://schemas.openxmlformats.org/officeDocument/2006/relationships/hyperlink" Target="https://ismujeres.bcs.gob.mx/wp-content/uploads/2025/04/Lineamientos-del-Programa-de-Atencion-Integral-para-el-Bienest.pdf" TargetMode="External"/><Relationship Id="rId125" Type="http://schemas.openxmlformats.org/officeDocument/2006/relationships/hyperlink" Target="https://ismujeres.bcs.gob.mx/wp-content/uploads/2025/04/Lineamientos-del-Programa-de-Atencion-Integral-para-el-Bienest.pdf" TargetMode="External"/><Relationship Id="rId141" Type="http://schemas.openxmlformats.org/officeDocument/2006/relationships/printerSettings" Target="../printerSettings/printerSettings1.bin"/><Relationship Id="rId7" Type="http://schemas.openxmlformats.org/officeDocument/2006/relationships/hyperlink" Target="https://ismujeres.bcs.gob.mx/" TargetMode="External"/><Relationship Id="rId71" Type="http://schemas.openxmlformats.org/officeDocument/2006/relationships/hyperlink" Target="https://ismujeres.bcs.gob.mx/wp-content/uploads/2024/04/Lineamientos-BANAVIM-Actualizacion-2022.pdf" TargetMode="External"/><Relationship Id="rId92" Type="http://schemas.openxmlformats.org/officeDocument/2006/relationships/hyperlink" Target="https://ismujeres.bcs.gob.mx/wp-content/uploads/2025/04/Lineamientos-del-Programa-de-Atencion-Integral-para-el-Bienest.pdf" TargetMode="External"/><Relationship Id="rId2" Type="http://schemas.openxmlformats.org/officeDocument/2006/relationships/hyperlink" Target="https://ismujeres.bcs.gob.mx/wp-content/uploads/2024/04/Lineamientos-BANAVIM-Actualizacion-2022.pdf" TargetMode="External"/><Relationship Id="rId29" Type="http://schemas.openxmlformats.org/officeDocument/2006/relationships/hyperlink" Target="https://ismujeres.bcs.gob.mx/wp-content/uploads/2023/04/Ley-Cap-Materia-Genero-PEVM-para-el-Edo-BCS.pdf" TargetMode="External"/><Relationship Id="rId24" Type="http://schemas.openxmlformats.org/officeDocument/2006/relationships/hyperlink" Target="https://ismujeres.bcs.gob.mx/wp-content/uploads/2024/04/Lineamientos-BANAVIM-Actualizacion-2022.pdf" TargetMode="External"/><Relationship Id="rId40" Type="http://schemas.openxmlformats.org/officeDocument/2006/relationships/hyperlink" Target="https://ismujeres.bcs.gob.mx/wp-content/uploads/2025/04/Lineamientos-del-Programa-de-Atencion-Integral-para-el-Bienest.pdf" TargetMode="External"/><Relationship Id="rId45" Type="http://schemas.openxmlformats.org/officeDocument/2006/relationships/hyperlink" Target="https://finanzas.bcs.gob.mx/wp-content/themes/voice/assets/images/boletines/2025/22.pdf" TargetMode="External"/><Relationship Id="rId66" Type="http://schemas.openxmlformats.org/officeDocument/2006/relationships/hyperlink" Target="https://ismujeres.bcs.gob.mx/wp-content/uploads/2024/04/Lineamientos-BANAVIM-Actualizacion-2022.pdf" TargetMode="External"/><Relationship Id="rId87" Type="http://schemas.openxmlformats.org/officeDocument/2006/relationships/hyperlink" Target="https://ismujeres.bcs.gob.mx/wp-content/uploads/2025/04/Lineamientos-del-Programa-de-Atencion-Integral-para-el-Bienest.pdf" TargetMode="External"/><Relationship Id="rId110" Type="http://schemas.openxmlformats.org/officeDocument/2006/relationships/hyperlink" Target="https://na/" TargetMode="External"/><Relationship Id="rId115" Type="http://schemas.openxmlformats.org/officeDocument/2006/relationships/hyperlink" Target="https://ismujeres.bcs.gob.mx/" TargetMode="External"/><Relationship Id="rId131" Type="http://schemas.openxmlformats.org/officeDocument/2006/relationships/hyperlink" Target="https://ismujeres.bcs.gob.mx/wp-content/uploads/2023/04/Ley-Cap-Materia-Genero-PEVM-para-el-Edo-BCS.pdf" TargetMode="External"/><Relationship Id="rId136" Type="http://schemas.openxmlformats.org/officeDocument/2006/relationships/hyperlink" Target="https://ismujeres.bcs.gob.mx/wp-content/uploads/2023/04/Ley-Cap-Materia-Genero-PEVM-para-el-Edo-BCS.pdf" TargetMode="External"/><Relationship Id="rId61" Type="http://schemas.openxmlformats.org/officeDocument/2006/relationships/hyperlink" Target="https://ismujeres.bcs.gob.mx/wp-content/uploads/2024/04/Lineamientos-BANAVIM-Actualizacion-2022.pdf" TargetMode="External"/><Relationship Id="rId82" Type="http://schemas.openxmlformats.org/officeDocument/2006/relationships/hyperlink" Target="https://ismujeres.bcs.gob.mx/" TargetMode="External"/><Relationship Id="rId19" Type="http://schemas.openxmlformats.org/officeDocument/2006/relationships/hyperlink" Target="https://finanzas.bcs.gob.mx/wp-content/themes/voice/assets/images/boletines/2025/22.pdf" TargetMode="External"/><Relationship Id="rId14" Type="http://schemas.openxmlformats.org/officeDocument/2006/relationships/hyperlink" Target="https://ismujeres.bcs.gob.mx/wp-content/uploads/2025/04/Lineamientos-del-Programa-de-Atencion-Integral-para-el-Bienest.pdf" TargetMode="External"/><Relationship Id="rId30" Type="http://schemas.openxmlformats.org/officeDocument/2006/relationships/hyperlink" Target="https://ismujeres.bcs.gob.mx/wp-content/uploads/2024/04/Lineamientos-BANAVIM-Actualizacion-2022.pdf" TargetMode="External"/><Relationship Id="rId35" Type="http://schemas.openxmlformats.org/officeDocument/2006/relationships/hyperlink" Target="https://ismujeres.bcs.gob.mx/wp-content/uploads/2023/04/Ley-Cap-Materia-Genero-PEVM-para-el-Edo-BCS.pdf" TargetMode="External"/><Relationship Id="rId56" Type="http://schemas.openxmlformats.org/officeDocument/2006/relationships/hyperlink" Target="https://ismujeres.bcs.gob.mx/wp-content/uploads/2024/04/Lineamientos-BANAVIM-Actualizacion-2022.pdf" TargetMode="External"/><Relationship Id="rId77" Type="http://schemas.openxmlformats.org/officeDocument/2006/relationships/hyperlink" Target="https://na/" TargetMode="External"/><Relationship Id="rId100" Type="http://schemas.openxmlformats.org/officeDocument/2006/relationships/hyperlink" Target="https://finanzas.bcs.gob.mx/wp-content/themes/voice/assets/images/boletines/2025/22.pdf" TargetMode="External"/><Relationship Id="rId105" Type="http://schemas.openxmlformats.org/officeDocument/2006/relationships/hyperlink" Target="https://finanzas.bcs.gob.mx/wp-content/themes/voice/assets/images/boletines/2025/22.pdf" TargetMode="External"/><Relationship Id="rId126" Type="http://schemas.openxmlformats.org/officeDocument/2006/relationships/hyperlink" Target="https://ismujeres.bcs.gob.mx/wp-content/uploads/2023/04/Ley-Cap-Materia-Genero-PEVM-para-el-Edo-BCS.pdf" TargetMode="External"/><Relationship Id="rId8" Type="http://schemas.openxmlformats.org/officeDocument/2006/relationships/hyperlink" Target="https://ismujeres.bcs.gob.mx/wp-content/uploads/2025/04/Lineamientos-del-Programa-de-Atencion-Integral-para-el-Bienest.pdf" TargetMode="External"/><Relationship Id="rId51" Type="http://schemas.openxmlformats.org/officeDocument/2006/relationships/hyperlink" Target="https://ismujeres.bcs.gob.mx/wp-content/uploads/2024/04/Lineamientos-BANAVIM-Actualizacion-2022.pdf" TargetMode="External"/><Relationship Id="rId72" Type="http://schemas.openxmlformats.org/officeDocument/2006/relationships/hyperlink" Target="https://finanzas.bcs.gob.mx/wp-content/themes/voice/assets/images/boletines/2025/22.pdf" TargetMode="External"/><Relationship Id="rId93" Type="http://schemas.openxmlformats.org/officeDocument/2006/relationships/hyperlink" Target="https://ismujeres.bcs.gob.mx/wp-content/uploads/2023/04/Ley-Cap-Materia-Genero-PEVM-para-el-Edo-BCS.pdf" TargetMode="External"/><Relationship Id="rId98" Type="http://schemas.openxmlformats.org/officeDocument/2006/relationships/hyperlink" Target="https://ismujeres.bcs.gob.mx/wp-content/uploads/2023/04/Ley-Cap-Materia-Genero-PEVM-para-el-Edo-BCS.pdf" TargetMode="External"/><Relationship Id="rId121" Type="http://schemas.openxmlformats.org/officeDocument/2006/relationships/hyperlink" Target="https://ismujeres.bcs.gob.mx/wp-content/uploads/2023/04/Ley-Cap-Materia-Genero-PEVM-para-el-Edo-BCS.pdf" TargetMode="External"/><Relationship Id="rId3" Type="http://schemas.openxmlformats.org/officeDocument/2006/relationships/hyperlink" Target="https://na/" TargetMode="External"/><Relationship Id="rId25" Type="http://schemas.openxmlformats.org/officeDocument/2006/relationships/hyperlink" Target="https://na/" TargetMode="External"/><Relationship Id="rId46" Type="http://schemas.openxmlformats.org/officeDocument/2006/relationships/hyperlink" Target="https://ismujeres.bcs.gob.mx/wp-content/uploads/2025/04/Lineamientos-del-Programa-de-Atencion-Integral-para-el-Bienest.pdf" TargetMode="External"/><Relationship Id="rId67" Type="http://schemas.openxmlformats.org/officeDocument/2006/relationships/hyperlink" Target="https://finanzas.bcs.gob.mx/wp-content/themes/voice/assets/images/boletines/2025/22.pdf" TargetMode="External"/><Relationship Id="rId116" Type="http://schemas.openxmlformats.org/officeDocument/2006/relationships/hyperlink" Target="https://ismujeres.bcs.gob.mx/wp-content/uploads/2023/04/Ley-Cap-Materia-Genero-PEVM-para-el-Edo-BCS.pdf" TargetMode="External"/><Relationship Id="rId137" Type="http://schemas.openxmlformats.org/officeDocument/2006/relationships/hyperlink" Target="https://ismujeres.bcs.gob.mx/wp-content/uploads/2024/04/Lineamientos-BANAVIM-Actualizacion-2022.pdf" TargetMode="External"/><Relationship Id="rId20" Type="http://schemas.openxmlformats.org/officeDocument/2006/relationships/hyperlink" Target="https://finanzas.bcs.gob.mx/wp-content/themes/voice/assets/images/boletines/2025/22.pdf" TargetMode="External"/><Relationship Id="rId41" Type="http://schemas.openxmlformats.org/officeDocument/2006/relationships/hyperlink" Target="https://ismujeres.bcs.gob.mx/wp-content/uploads/2023/04/Ley-Cap-Materia-Genero-PEVM-para-el-Edo-BCS.pdf" TargetMode="External"/><Relationship Id="rId62" Type="http://schemas.openxmlformats.org/officeDocument/2006/relationships/hyperlink" Target="https://finanzas.bcs.gob.mx/wp-content/themes/voice/assets/images/boletines/2025/22.pdf" TargetMode="External"/><Relationship Id="rId83" Type="http://schemas.openxmlformats.org/officeDocument/2006/relationships/hyperlink" Target="https://ismujeres.bcs.gob.mx/wp-content/uploads/2023/04/Ley-Cap-Materia-Genero-PEVM-para-el-Edo-BCS.pdf" TargetMode="External"/><Relationship Id="rId88" Type="http://schemas.openxmlformats.org/officeDocument/2006/relationships/hyperlink" Target="https://ismujeres.bcs.gob.mx/wp-content/uploads/2023/04/Ley-Cap-Materia-Genero-PEVM-para-el-Edo-BCS.pdf" TargetMode="External"/><Relationship Id="rId111" Type="http://schemas.openxmlformats.org/officeDocument/2006/relationships/hyperlink" Target="https://finanzas.bcs.gob.mx/wp-content/themes/voice/assets/images/boletines/2025/22.pdf" TargetMode="External"/><Relationship Id="rId132" Type="http://schemas.openxmlformats.org/officeDocument/2006/relationships/hyperlink" Target="https://ismujeres.bcs.gob.mx/wp-content/uploads/2024/04/Lineamientos-BANAVIM-Actualizacion-2022.pdf" TargetMode="External"/><Relationship Id="rId15" Type="http://schemas.openxmlformats.org/officeDocument/2006/relationships/hyperlink" Target="https://ismujeres.bcs.gob.mx/wp-content/uploads/2025/04/Lineamientos-Programa-de-apoyo-para-Refugios.pdf" TargetMode="External"/><Relationship Id="rId36" Type="http://schemas.openxmlformats.org/officeDocument/2006/relationships/hyperlink" Target="https://ismujeres.bcs.gob.mx/wp-content/uploads/2024/04/Lineamientos-BANAVIM-Actualizacion-2022.pdf" TargetMode="External"/><Relationship Id="rId57" Type="http://schemas.openxmlformats.org/officeDocument/2006/relationships/hyperlink" Target="https://finanzas.bcs.gob.mx/wp-content/themes/voice/assets/images/boletines/2025/22.pdf" TargetMode="External"/><Relationship Id="rId106" Type="http://schemas.openxmlformats.org/officeDocument/2006/relationships/hyperlink" Target="https://finanzas.bcs.gob.mx/wp-content/themes/voice/assets/images/boletines/2025/22.pdf" TargetMode="External"/><Relationship Id="rId127" Type="http://schemas.openxmlformats.org/officeDocument/2006/relationships/hyperlink" Target="https://ismujeres.bcs.gob.mx/wp-content/uploads/2024/04/Lineamientos-BANAVIM-Actualizacion-2022.pdf" TargetMode="External"/><Relationship Id="rId10" Type="http://schemas.openxmlformats.org/officeDocument/2006/relationships/hyperlink" Target="https://ismujeres.bcs.gob.mx/wp-content/uploads/2024/04/Lineamientos-BANAVIM-Actualizacion-2022.pdf" TargetMode="External"/><Relationship Id="rId31" Type="http://schemas.openxmlformats.org/officeDocument/2006/relationships/hyperlink" Target="https://na/" TargetMode="External"/><Relationship Id="rId52" Type="http://schemas.openxmlformats.org/officeDocument/2006/relationships/hyperlink" Target="https://finanzas.bcs.gob.mx/wp-content/themes/voice/assets/images/boletines/2025/22.pdf" TargetMode="External"/><Relationship Id="rId73" Type="http://schemas.openxmlformats.org/officeDocument/2006/relationships/hyperlink" Target="https://finanzas.bcs.gob.mx/wp-content/themes/voice/assets/images/boletines/2025/22.pdf" TargetMode="External"/><Relationship Id="rId78" Type="http://schemas.openxmlformats.org/officeDocument/2006/relationships/hyperlink" Target="https://finanzas.bcs.gob.mx/wp-content/themes/voice/assets/images/boletines/2025/22.pdf" TargetMode="External"/><Relationship Id="rId94" Type="http://schemas.openxmlformats.org/officeDocument/2006/relationships/hyperlink" Target="https://ismujeres.bcs.gob.mx/wp-content/uploads/2024/04/Lineamientos-BANAVIM-Actualizacion-2022.pdf" TargetMode="External"/><Relationship Id="rId99" Type="http://schemas.openxmlformats.org/officeDocument/2006/relationships/hyperlink" Target="https://ismujeres.bcs.gob.mx/wp-content/uploads/2024/04/Lineamientos-BANAVIM-Actualizacion-2022.pdf" TargetMode="External"/><Relationship Id="rId101" Type="http://schemas.openxmlformats.org/officeDocument/2006/relationships/hyperlink" Target="https://finanzas.bcs.gob.mx/wp-content/themes/voice/assets/images/boletines/2025/22.pdf" TargetMode="External"/><Relationship Id="rId122" Type="http://schemas.openxmlformats.org/officeDocument/2006/relationships/hyperlink" Target="https://ismujeres.bcs.gob.mx/wp-content/uploads/2024/04/Lineamientos-BANAVIM-Actualizacion-2022.pdf" TargetMode="External"/><Relationship Id="rId4" Type="http://schemas.openxmlformats.org/officeDocument/2006/relationships/hyperlink" Target="https://finanzas.bcs.gob.mx/wp-content/themes/voice/assets/images/boletines/2025/22.pdf" TargetMode="External"/><Relationship Id="rId9" Type="http://schemas.openxmlformats.org/officeDocument/2006/relationships/hyperlink" Target="https://ismujeres.bcs.gob.mx/wp-content/uploads/2023/04/Ley-Cap-Materia-Genero-PEVM-para-el-Edo-BCS.pdf" TargetMode="External"/><Relationship Id="rId26" Type="http://schemas.openxmlformats.org/officeDocument/2006/relationships/hyperlink" Target="https://finanzas.bcs.gob.mx/wp-content/themes/voice/assets/images/boletines/2025/22.pdf" TargetMode="External"/><Relationship Id="rId47" Type="http://schemas.openxmlformats.org/officeDocument/2006/relationships/hyperlink" Target="https://ismujeres.bcs.gob.mx/wp-content/uploads/2025/04/Lineamientos-Programa-de-apoyo-para-Refugios.pdf" TargetMode="External"/><Relationship Id="rId68" Type="http://schemas.openxmlformats.org/officeDocument/2006/relationships/hyperlink" Target="https://finanzas.bcs.gob.mx/wp-content/themes/voice/assets/images/boletines/2025/22.pdf" TargetMode="External"/><Relationship Id="rId89" Type="http://schemas.openxmlformats.org/officeDocument/2006/relationships/hyperlink" Target="https://ismujeres.bcs.gob.mx/wp-content/uploads/2024/04/Lineamientos-BANAVIM-Actualizacion-2022.pdf" TargetMode="External"/><Relationship Id="rId112" Type="http://schemas.openxmlformats.org/officeDocument/2006/relationships/hyperlink" Target="https://finanzas.bcs.gob.mx/wp-content/themes/voice/assets/images/boletines/2025/22.pdf" TargetMode="External"/><Relationship Id="rId133" Type="http://schemas.openxmlformats.org/officeDocument/2006/relationships/hyperlink" Target="https://finanzas.bcs.gob.mx/wp-content/themes/voice/assets/images/boletines/2025/22.pdf" TargetMode="External"/><Relationship Id="rId16" Type="http://schemas.openxmlformats.org/officeDocument/2006/relationships/hyperlink" Target="https://ismujeres.bcs.gob.mx/wp-content/uploads/2023/04/Ley-Cap-Materia-Genero-PEVM-para-el-Edo-BCS.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ismujeres.bcs.gob.mx/wp-content/uploads/2024/04/Lineamientos-BANAVIM-Actualizacion-2022.pdf" TargetMode="External"/><Relationship Id="rId3" Type="http://schemas.openxmlformats.org/officeDocument/2006/relationships/hyperlink" Target="https://finanzas.bcs.gob.mx/wp-content/themes/voice/assets/images/boletines/2025/22.pdf" TargetMode="External"/><Relationship Id="rId7" Type="http://schemas.openxmlformats.org/officeDocument/2006/relationships/hyperlink" Target="https://ismujeres.bcs.gob.mx/wp-content/uploads/2023/04/Ley-Cap-Materia-Genero-PEVM-para-el-Edo-BCS.pdf" TargetMode="External"/><Relationship Id="rId12" Type="http://schemas.openxmlformats.org/officeDocument/2006/relationships/hyperlink" Target="https://na/" TargetMode="External"/><Relationship Id="rId2" Type="http://schemas.openxmlformats.org/officeDocument/2006/relationships/hyperlink" Target="https://ismujeres.bcs.gob.mx/wp-content/uploads/2024/04/Lineamientos-BANAVIM-Actualizacion-2022.pdf" TargetMode="External"/><Relationship Id="rId1" Type="http://schemas.openxmlformats.org/officeDocument/2006/relationships/hyperlink" Target="https://ismujeres.bcs.gob.mx/wp-content/uploads/2023/04/Ley-Cap-Materia-Genero-PEVM-para-el-Edo-BCS.pdf" TargetMode="External"/><Relationship Id="rId6" Type="http://schemas.openxmlformats.org/officeDocument/2006/relationships/hyperlink" Target="https://na/" TargetMode="External"/><Relationship Id="rId11" Type="http://schemas.openxmlformats.org/officeDocument/2006/relationships/hyperlink" Target="https://ismujeres.bcs.gob.mx/wp-content/uploads/2025/04/Lineamientos-del-Programa-de-Atencion-Integral-para-el-Bienest.pdf" TargetMode="External"/><Relationship Id="rId5" Type="http://schemas.openxmlformats.org/officeDocument/2006/relationships/hyperlink" Target="https://ismujeres.bcs.gob.mx/wp-content/uploads/2025/04/Lineamientos-del-Programa-de-Atencion-Integral-para-el-Bienest.pdf" TargetMode="External"/><Relationship Id="rId10" Type="http://schemas.openxmlformats.org/officeDocument/2006/relationships/hyperlink" Target="https://finanzas.bcs.gob.mx/wp-content/themes/voice/assets/images/boletines/2025/22.pdf" TargetMode="External"/><Relationship Id="rId4" Type="http://schemas.openxmlformats.org/officeDocument/2006/relationships/hyperlink" Target="https://finanzas.bcs.gob.mx/wp-content/themes/voice/assets/images/boletines/2025/22.pdf" TargetMode="External"/><Relationship Id="rId9" Type="http://schemas.openxmlformats.org/officeDocument/2006/relationships/hyperlink" Target="https://finanzas.bcs.gob.mx/wp-content/themes/voice/assets/images/boletines/2025/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9"/>
  <sheetViews>
    <sheetView tabSelected="1" topLeftCell="A2" zoomScale="98" zoomScaleNormal="98" workbookViewId="0">
      <selection activeCell="A8" sqref="A8"/>
    </sheetView>
  </sheetViews>
  <sheetFormatPr baseColWidth="10" defaultColWidth="9.140625" defaultRowHeight="15" x14ac:dyDescent="0.25"/>
  <cols>
    <col min="1" max="1" width="8" style="3" bestFit="1" customWidth="1"/>
    <col min="2" max="2" width="15.140625" style="3" customWidth="1"/>
    <col min="3" max="3" width="16.5703125" style="3" customWidth="1"/>
    <col min="4" max="4" width="22.140625" style="4" customWidth="1"/>
    <col min="5" max="5" width="24.85546875" bestFit="1" customWidth="1"/>
    <col min="6" max="6" width="94.28515625" customWidth="1"/>
    <col min="7" max="7" width="36.5703125" customWidth="1"/>
    <col min="8" max="8" width="40.140625" style="4" customWidth="1"/>
    <col min="9" max="9" width="25.7109375" style="4" customWidth="1"/>
    <col min="10" max="10" width="31.28515625" customWidth="1"/>
    <col min="11" max="11" width="58.28515625" customWidth="1"/>
    <col min="12" max="12" width="36.28515625" customWidth="1"/>
    <col min="13" max="13" width="93.140625" customWidth="1"/>
    <col min="14" max="14" width="23.28515625" style="6" customWidth="1"/>
    <col min="15" max="15" width="21" style="6" bestFit="1" customWidth="1"/>
    <col min="16" max="16" width="23.140625" style="6" bestFit="1" customWidth="1"/>
    <col min="17" max="17" width="18.42578125" style="6" bestFit="1" customWidth="1"/>
    <col min="18" max="18" width="32.28515625" style="10" customWidth="1"/>
    <col min="19" max="19" width="22.7109375" style="6" customWidth="1"/>
    <col min="20" max="20" width="34.28515625" customWidth="1"/>
    <col min="21" max="21" width="35.85546875" customWidth="1"/>
    <col min="22" max="22" width="36" customWidth="1"/>
    <col min="23" max="23" width="30.140625" customWidth="1"/>
    <col min="24" max="24" width="19.7109375" style="17" customWidth="1"/>
    <col min="25" max="25" width="19" style="10" customWidth="1"/>
    <col min="26" max="26" width="18.140625" style="10" customWidth="1"/>
    <col min="27" max="27" width="15" style="10" customWidth="1"/>
    <col min="28" max="28" width="15.42578125" customWidth="1"/>
    <col min="29" max="29" width="57.57031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s="3" t="s">
        <v>0</v>
      </c>
    </row>
    <row r="2" spans="1:54" x14ac:dyDescent="0.25">
      <c r="A2" s="59" t="s">
        <v>1</v>
      </c>
      <c r="B2" s="61"/>
      <c r="C2" s="61"/>
      <c r="D2" s="59" t="s">
        <v>2</v>
      </c>
      <c r="E2" s="60"/>
      <c r="F2" s="60"/>
      <c r="G2" s="59" t="s">
        <v>3</v>
      </c>
      <c r="H2" s="60"/>
      <c r="I2" s="60"/>
    </row>
    <row r="3" spans="1:54" x14ac:dyDescent="0.25">
      <c r="A3" s="62" t="s">
        <v>4</v>
      </c>
      <c r="B3" s="61"/>
      <c r="C3" s="61"/>
      <c r="D3" s="63" t="s">
        <v>5</v>
      </c>
      <c r="E3" s="60"/>
      <c r="F3" s="60"/>
      <c r="G3" s="63" t="s">
        <v>6</v>
      </c>
      <c r="H3" s="60"/>
      <c r="I3" s="60"/>
    </row>
    <row r="4" spans="1:54" hidden="1" x14ac:dyDescent="0.25">
      <c r="A4" s="3" t="s">
        <v>7</v>
      </c>
      <c r="B4" s="3" t="s">
        <v>8</v>
      </c>
      <c r="C4" s="3" t="s">
        <v>8</v>
      </c>
      <c r="D4" s="4" t="s">
        <v>9</v>
      </c>
      <c r="E4" t="s">
        <v>9</v>
      </c>
      <c r="F4" t="s">
        <v>10</v>
      </c>
      <c r="G4" t="s">
        <v>10</v>
      </c>
      <c r="H4" s="4" t="s">
        <v>9</v>
      </c>
      <c r="I4" s="4" t="s">
        <v>9</v>
      </c>
      <c r="J4" t="s">
        <v>7</v>
      </c>
      <c r="K4" t="s">
        <v>7</v>
      </c>
      <c r="L4" t="s">
        <v>7</v>
      </c>
      <c r="M4" t="s">
        <v>11</v>
      </c>
      <c r="N4" s="6" t="s">
        <v>9</v>
      </c>
      <c r="O4" s="6" t="s">
        <v>8</v>
      </c>
      <c r="P4" s="6" t="s">
        <v>8</v>
      </c>
      <c r="Q4" s="6" t="s">
        <v>10</v>
      </c>
      <c r="R4" s="10" t="s">
        <v>12</v>
      </c>
      <c r="S4" s="6" t="s">
        <v>13</v>
      </c>
      <c r="T4" t="s">
        <v>11</v>
      </c>
      <c r="U4" t="s">
        <v>13</v>
      </c>
      <c r="V4" t="s">
        <v>13</v>
      </c>
      <c r="W4" t="s">
        <v>10</v>
      </c>
      <c r="X4" s="17" t="s">
        <v>14</v>
      </c>
      <c r="Y4" s="10" t="s">
        <v>14</v>
      </c>
      <c r="Z4" s="10" t="s">
        <v>14</v>
      </c>
      <c r="AA4" s="10"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s="3" t="s">
        <v>17</v>
      </c>
      <c r="B5" s="3" t="s">
        <v>18</v>
      </c>
      <c r="C5" s="3" t="s">
        <v>19</v>
      </c>
      <c r="D5" s="4" t="s">
        <v>20</v>
      </c>
      <c r="E5" t="s">
        <v>21</v>
      </c>
      <c r="F5" t="s">
        <v>22</v>
      </c>
      <c r="G5" t="s">
        <v>23</v>
      </c>
      <c r="H5" s="4" t="s">
        <v>24</v>
      </c>
      <c r="I5" s="4" t="s">
        <v>25</v>
      </c>
      <c r="J5" t="s">
        <v>26</v>
      </c>
      <c r="K5" t="s">
        <v>27</v>
      </c>
      <c r="L5" t="s">
        <v>28</v>
      </c>
      <c r="M5" t="s">
        <v>29</v>
      </c>
      <c r="N5" s="6" t="s">
        <v>30</v>
      </c>
      <c r="O5" s="6" t="s">
        <v>31</v>
      </c>
      <c r="P5" s="6" t="s">
        <v>32</v>
      </c>
      <c r="Q5" s="6" t="s">
        <v>33</v>
      </c>
      <c r="R5" s="10" t="s">
        <v>34</v>
      </c>
      <c r="S5" s="6" t="s">
        <v>35</v>
      </c>
      <c r="T5" t="s">
        <v>36</v>
      </c>
      <c r="U5" t="s">
        <v>37</v>
      </c>
      <c r="V5" t="s">
        <v>38</v>
      </c>
      <c r="W5" t="s">
        <v>39</v>
      </c>
      <c r="X5" s="17" t="s">
        <v>40</v>
      </c>
      <c r="Y5" s="10" t="s">
        <v>41</v>
      </c>
      <c r="Z5" s="10" t="s">
        <v>42</v>
      </c>
      <c r="AA5" s="10"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9" t="s">
        <v>71</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row>
    <row r="7" spans="1:54" ht="39" customHeight="1"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18"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53" customFormat="1" x14ac:dyDescent="0.25">
      <c r="A8" s="52">
        <v>2025</v>
      </c>
      <c r="B8" s="54">
        <v>45931</v>
      </c>
      <c r="C8" s="54">
        <v>46022</v>
      </c>
      <c r="D8" s="29" t="s">
        <v>127</v>
      </c>
      <c r="E8" s="30" t="s">
        <v>129</v>
      </c>
      <c r="F8" s="31" t="s">
        <v>208</v>
      </c>
      <c r="G8" s="29" t="s">
        <v>176</v>
      </c>
      <c r="H8" s="29" t="s">
        <v>133</v>
      </c>
      <c r="I8" s="29" t="s">
        <v>134</v>
      </c>
      <c r="J8" s="32" t="s">
        <v>234</v>
      </c>
      <c r="K8" s="33" t="s">
        <v>235</v>
      </c>
      <c r="L8" s="29" t="s">
        <v>177</v>
      </c>
      <c r="M8" s="34" t="s">
        <v>195</v>
      </c>
      <c r="N8" s="29" t="s">
        <v>133</v>
      </c>
      <c r="O8" s="21">
        <v>45658</v>
      </c>
      <c r="P8" s="21">
        <v>46022</v>
      </c>
      <c r="Q8" s="29" t="s">
        <v>197</v>
      </c>
      <c r="R8" s="29">
        <v>1</v>
      </c>
      <c r="S8" s="29">
        <v>87</v>
      </c>
      <c r="T8" s="35" t="s">
        <v>213</v>
      </c>
      <c r="U8" s="52">
        <v>37</v>
      </c>
      <c r="V8" s="52">
        <v>50</v>
      </c>
      <c r="W8" s="38" t="s">
        <v>215</v>
      </c>
      <c r="X8" s="64">
        <v>547502</v>
      </c>
      <c r="Y8" s="64">
        <v>0</v>
      </c>
      <c r="Z8" s="64">
        <v>291070.96000000002</v>
      </c>
      <c r="AA8" s="64">
        <v>0</v>
      </c>
      <c r="AB8" s="64">
        <v>0</v>
      </c>
      <c r="AC8" s="34" t="s">
        <v>195</v>
      </c>
      <c r="AD8" s="34" t="s">
        <v>221</v>
      </c>
      <c r="AE8" s="30" t="s">
        <v>134</v>
      </c>
      <c r="AF8" s="30" t="s">
        <v>134</v>
      </c>
      <c r="AG8" s="39">
        <v>547502</v>
      </c>
      <c r="AH8" s="26"/>
      <c r="AI8" s="38" t="s">
        <v>224</v>
      </c>
      <c r="AJ8" s="38" t="s">
        <v>242</v>
      </c>
      <c r="AK8" s="40" t="s">
        <v>243</v>
      </c>
      <c r="AL8" s="30" t="s">
        <v>245</v>
      </c>
      <c r="AM8" s="30" t="s">
        <v>250</v>
      </c>
      <c r="AN8" s="30" t="s">
        <v>252</v>
      </c>
      <c r="AO8" s="34" t="s">
        <v>195</v>
      </c>
      <c r="AP8" s="41" t="s">
        <v>240</v>
      </c>
      <c r="AQ8" s="29">
        <v>1</v>
      </c>
      <c r="AR8" s="40" t="s">
        <v>240</v>
      </c>
      <c r="AS8" s="29" t="s">
        <v>134</v>
      </c>
      <c r="AT8" s="30" t="s">
        <v>256</v>
      </c>
      <c r="AU8" s="29" t="s">
        <v>135</v>
      </c>
      <c r="AV8" s="34" t="s">
        <v>195</v>
      </c>
      <c r="AW8" s="29">
        <v>1</v>
      </c>
      <c r="AX8" s="34" t="s">
        <v>195</v>
      </c>
      <c r="AY8" s="34" t="s">
        <v>195</v>
      </c>
      <c r="AZ8" s="32" t="s">
        <v>264</v>
      </c>
      <c r="BA8" s="54">
        <v>46052</v>
      </c>
      <c r="BB8" s="57" t="s">
        <v>293</v>
      </c>
    </row>
    <row r="9" spans="1:54" s="53" customFormat="1" x14ac:dyDescent="0.25">
      <c r="A9" s="52">
        <v>2025</v>
      </c>
      <c r="B9" s="54">
        <v>45931</v>
      </c>
      <c r="C9" s="54">
        <v>46022</v>
      </c>
      <c r="D9" s="32" t="s">
        <v>127</v>
      </c>
      <c r="E9" s="42" t="s">
        <v>129</v>
      </c>
      <c r="F9" s="42" t="s">
        <v>180</v>
      </c>
      <c r="G9" s="29" t="s">
        <v>176</v>
      </c>
      <c r="H9" s="32" t="s">
        <v>133</v>
      </c>
      <c r="I9" s="29" t="s">
        <v>134</v>
      </c>
      <c r="J9" s="32" t="s">
        <v>181</v>
      </c>
      <c r="K9" s="43" t="s">
        <v>191</v>
      </c>
      <c r="L9" s="29" t="s">
        <v>177</v>
      </c>
      <c r="M9" s="34" t="s">
        <v>195</v>
      </c>
      <c r="N9" s="29" t="s">
        <v>133</v>
      </c>
      <c r="O9" s="21">
        <v>45658</v>
      </c>
      <c r="P9" s="21">
        <v>46022</v>
      </c>
      <c r="Q9" s="29" t="s">
        <v>197</v>
      </c>
      <c r="R9" s="32">
        <v>2</v>
      </c>
      <c r="S9" s="29">
        <v>0</v>
      </c>
      <c r="T9" s="35" t="s">
        <v>213</v>
      </c>
      <c r="U9" s="52">
        <v>0</v>
      </c>
      <c r="V9" s="52">
        <v>0</v>
      </c>
      <c r="W9" s="38" t="s">
        <v>215</v>
      </c>
      <c r="X9" s="64">
        <v>5440000</v>
      </c>
      <c r="Y9" s="64">
        <v>0</v>
      </c>
      <c r="Z9" s="64">
        <v>974359.51</v>
      </c>
      <c r="AA9" s="64">
        <v>0</v>
      </c>
      <c r="AB9" s="64">
        <v>0</v>
      </c>
      <c r="AC9" s="34" t="s">
        <v>195</v>
      </c>
      <c r="AD9" s="34" t="s">
        <v>221</v>
      </c>
      <c r="AE9" s="45" t="s">
        <v>134</v>
      </c>
      <c r="AF9" s="45" t="s">
        <v>134</v>
      </c>
      <c r="AG9" s="44">
        <v>5440000</v>
      </c>
      <c r="AH9" s="26"/>
      <c r="AI9" s="38" t="s">
        <v>224</v>
      </c>
      <c r="AJ9" s="38" t="s">
        <v>242</v>
      </c>
      <c r="AK9" s="40" t="s">
        <v>243</v>
      </c>
      <c r="AL9" s="30" t="s">
        <v>245</v>
      </c>
      <c r="AM9" s="30" t="s">
        <v>250</v>
      </c>
      <c r="AN9" s="30" t="s">
        <v>252</v>
      </c>
      <c r="AO9" s="34" t="s">
        <v>195</v>
      </c>
      <c r="AP9" s="41" t="s">
        <v>240</v>
      </c>
      <c r="AQ9" s="29">
        <v>1</v>
      </c>
      <c r="AR9" s="40" t="s">
        <v>240</v>
      </c>
      <c r="AS9" s="32" t="s">
        <v>134</v>
      </c>
      <c r="AT9" s="45" t="s">
        <v>257</v>
      </c>
      <c r="AU9" s="32" t="s">
        <v>135</v>
      </c>
      <c r="AV9" s="34" t="s">
        <v>195</v>
      </c>
      <c r="AW9" s="32">
        <v>2</v>
      </c>
      <c r="AX9" s="34" t="s">
        <v>195</v>
      </c>
      <c r="AY9" s="34" t="s">
        <v>195</v>
      </c>
      <c r="AZ9" s="32" t="s">
        <v>264</v>
      </c>
      <c r="BA9" s="54">
        <v>46052</v>
      </c>
      <c r="BB9" s="57" t="s">
        <v>293</v>
      </c>
    </row>
    <row r="10" spans="1:54" s="53" customFormat="1" x14ac:dyDescent="0.25">
      <c r="A10" s="52">
        <v>2025</v>
      </c>
      <c r="B10" s="54">
        <v>45931</v>
      </c>
      <c r="C10" s="54">
        <v>46022</v>
      </c>
      <c r="D10" s="32" t="s">
        <v>126</v>
      </c>
      <c r="E10" s="42" t="s">
        <v>129</v>
      </c>
      <c r="F10" s="31" t="s">
        <v>225</v>
      </c>
      <c r="G10" s="29" t="s">
        <v>228</v>
      </c>
      <c r="H10" s="32" t="s">
        <v>133</v>
      </c>
      <c r="I10" s="29" t="s">
        <v>134</v>
      </c>
      <c r="J10" s="29" t="s">
        <v>182</v>
      </c>
      <c r="K10" s="46" t="s">
        <v>185</v>
      </c>
      <c r="L10" s="37" t="s">
        <v>188</v>
      </c>
      <c r="M10" s="34" t="s">
        <v>232</v>
      </c>
      <c r="N10" s="29" t="s">
        <v>133</v>
      </c>
      <c r="O10" s="25">
        <v>45800</v>
      </c>
      <c r="P10" s="25">
        <v>46022</v>
      </c>
      <c r="Q10" s="32" t="s">
        <v>233</v>
      </c>
      <c r="R10" s="32">
        <v>3</v>
      </c>
      <c r="S10" s="29">
        <v>10</v>
      </c>
      <c r="T10" s="35" t="s">
        <v>213</v>
      </c>
      <c r="U10" s="52">
        <v>4</v>
      </c>
      <c r="V10" s="52">
        <v>6</v>
      </c>
      <c r="W10" s="38" t="s">
        <v>214</v>
      </c>
      <c r="X10" s="64">
        <v>0</v>
      </c>
      <c r="Y10" s="64">
        <v>4435000</v>
      </c>
      <c r="Z10" s="64">
        <v>1617747.32</v>
      </c>
      <c r="AA10" s="64">
        <v>0</v>
      </c>
      <c r="AB10" s="64">
        <v>0</v>
      </c>
      <c r="AC10" s="34" t="s">
        <v>232</v>
      </c>
      <c r="AD10" s="34" t="s">
        <v>221</v>
      </c>
      <c r="AE10" s="42" t="s">
        <v>223</v>
      </c>
      <c r="AF10" s="42" t="s">
        <v>220</v>
      </c>
      <c r="AG10" s="44">
        <v>0</v>
      </c>
      <c r="AH10" s="44">
        <v>0</v>
      </c>
      <c r="AI10" s="42" t="s">
        <v>224</v>
      </c>
      <c r="AJ10" s="38" t="s">
        <v>242</v>
      </c>
      <c r="AK10" s="40" t="s">
        <v>243</v>
      </c>
      <c r="AL10" s="45" t="s">
        <v>246</v>
      </c>
      <c r="AM10" s="30" t="s">
        <v>250</v>
      </c>
      <c r="AN10" s="42" t="s">
        <v>251</v>
      </c>
      <c r="AO10" s="34" t="s">
        <v>232</v>
      </c>
      <c r="AP10" s="47" t="s">
        <v>253</v>
      </c>
      <c r="AQ10" s="29">
        <v>1</v>
      </c>
      <c r="AR10" s="41" t="s">
        <v>255</v>
      </c>
      <c r="AS10" s="32" t="s">
        <v>133</v>
      </c>
      <c r="AT10" s="48" t="s">
        <v>259</v>
      </c>
      <c r="AU10" s="32" t="s">
        <v>135</v>
      </c>
      <c r="AV10" s="34" t="s">
        <v>232</v>
      </c>
      <c r="AW10" s="29">
        <v>3</v>
      </c>
      <c r="AX10" s="34" t="s">
        <v>232</v>
      </c>
      <c r="AY10" s="34" t="s">
        <v>232</v>
      </c>
      <c r="AZ10" s="32" t="s">
        <v>264</v>
      </c>
      <c r="BA10" s="54">
        <v>46052</v>
      </c>
      <c r="BB10" s="57" t="s">
        <v>293</v>
      </c>
    </row>
    <row r="11" spans="1:54" s="53" customFormat="1" x14ac:dyDescent="0.25">
      <c r="A11" s="52">
        <v>2025</v>
      </c>
      <c r="B11" s="54">
        <v>45931</v>
      </c>
      <c r="C11" s="54">
        <v>46022</v>
      </c>
      <c r="D11" s="32" t="s">
        <v>126</v>
      </c>
      <c r="E11" s="42" t="s">
        <v>129</v>
      </c>
      <c r="F11" s="31" t="s">
        <v>272</v>
      </c>
      <c r="G11" s="29" t="s">
        <v>273</v>
      </c>
      <c r="H11" s="32" t="s">
        <v>133</v>
      </c>
      <c r="I11" s="29" t="s">
        <v>134</v>
      </c>
      <c r="J11" s="29" t="s">
        <v>182</v>
      </c>
      <c r="K11" s="46" t="s">
        <v>185</v>
      </c>
      <c r="L11" s="37" t="s">
        <v>188</v>
      </c>
      <c r="M11" s="34" t="s">
        <v>232</v>
      </c>
      <c r="N11" s="29" t="s">
        <v>133</v>
      </c>
      <c r="O11" s="25">
        <v>45800</v>
      </c>
      <c r="P11" s="25">
        <v>46022</v>
      </c>
      <c r="Q11" s="32" t="s">
        <v>233</v>
      </c>
      <c r="R11" s="32">
        <v>3</v>
      </c>
      <c r="S11" s="29">
        <v>404</v>
      </c>
      <c r="T11" s="35" t="s">
        <v>213</v>
      </c>
      <c r="U11" s="52">
        <v>0</v>
      </c>
      <c r="V11" s="52">
        <v>404</v>
      </c>
      <c r="W11" s="38" t="s">
        <v>214</v>
      </c>
      <c r="X11" s="64">
        <v>0</v>
      </c>
      <c r="Y11" s="64">
        <v>2651000</v>
      </c>
      <c r="Z11" s="64">
        <v>1083014.6299999999</v>
      </c>
      <c r="AA11" s="64">
        <v>0</v>
      </c>
      <c r="AB11" s="64">
        <v>0</v>
      </c>
      <c r="AC11" s="34" t="s">
        <v>232</v>
      </c>
      <c r="AD11" s="34" t="s">
        <v>221</v>
      </c>
      <c r="AE11" s="42" t="s">
        <v>223</v>
      </c>
      <c r="AF11" s="42" t="s">
        <v>220</v>
      </c>
      <c r="AG11" s="44">
        <v>0</v>
      </c>
      <c r="AH11" s="44">
        <v>0</v>
      </c>
      <c r="AI11" s="42" t="s">
        <v>224</v>
      </c>
      <c r="AJ11" s="38" t="s">
        <v>242</v>
      </c>
      <c r="AK11" s="40" t="s">
        <v>243</v>
      </c>
      <c r="AL11" s="42" t="s">
        <v>246</v>
      </c>
      <c r="AM11" s="30" t="s">
        <v>250</v>
      </c>
      <c r="AN11" s="42" t="s">
        <v>251</v>
      </c>
      <c r="AO11" s="34" t="s">
        <v>232</v>
      </c>
      <c r="AP11" s="47" t="s">
        <v>253</v>
      </c>
      <c r="AQ11" s="29">
        <v>1</v>
      </c>
      <c r="AR11" s="41" t="s">
        <v>255</v>
      </c>
      <c r="AS11" s="32" t="s">
        <v>133</v>
      </c>
      <c r="AT11" s="48" t="s">
        <v>282</v>
      </c>
      <c r="AU11" s="32" t="s">
        <v>135</v>
      </c>
      <c r="AV11" s="34" t="s">
        <v>232</v>
      </c>
      <c r="AW11" s="32">
        <v>4</v>
      </c>
      <c r="AX11" s="34" t="s">
        <v>232</v>
      </c>
      <c r="AY11" s="34" t="s">
        <v>232</v>
      </c>
      <c r="AZ11" s="32" t="s">
        <v>264</v>
      </c>
      <c r="BA11" s="54">
        <v>46052</v>
      </c>
      <c r="BB11" s="57" t="s">
        <v>293</v>
      </c>
    </row>
    <row r="12" spans="1:54" s="53" customFormat="1" x14ac:dyDescent="0.25">
      <c r="A12" s="52">
        <v>2025</v>
      </c>
      <c r="B12" s="54">
        <v>45931</v>
      </c>
      <c r="C12" s="54">
        <v>46022</v>
      </c>
      <c r="D12" s="32" t="s">
        <v>126</v>
      </c>
      <c r="E12" s="42" t="s">
        <v>129</v>
      </c>
      <c r="F12" s="31" t="s">
        <v>227</v>
      </c>
      <c r="G12" s="29" t="s">
        <v>176</v>
      </c>
      <c r="H12" s="32" t="s">
        <v>133</v>
      </c>
      <c r="I12" s="29" t="s">
        <v>134</v>
      </c>
      <c r="J12" s="29" t="s">
        <v>181</v>
      </c>
      <c r="K12" s="46" t="s">
        <v>191</v>
      </c>
      <c r="L12" s="37" t="s">
        <v>231</v>
      </c>
      <c r="M12" s="34" t="s">
        <v>230</v>
      </c>
      <c r="N12" s="29" t="s">
        <v>133</v>
      </c>
      <c r="O12" s="25">
        <v>45779</v>
      </c>
      <c r="P12" s="21">
        <v>46022</v>
      </c>
      <c r="Q12" s="32" t="s">
        <v>233</v>
      </c>
      <c r="R12" s="32">
        <v>4</v>
      </c>
      <c r="S12" s="55">
        <v>3042</v>
      </c>
      <c r="T12" s="35" t="s">
        <v>213</v>
      </c>
      <c r="U12" s="52">
        <v>0</v>
      </c>
      <c r="V12" s="56">
        <v>3042</v>
      </c>
      <c r="W12" s="38" t="s">
        <v>214</v>
      </c>
      <c r="X12" s="64">
        <v>0</v>
      </c>
      <c r="Y12" s="64">
        <v>7553114</v>
      </c>
      <c r="Z12" s="64">
        <v>3766126.43</v>
      </c>
      <c r="AA12" s="64">
        <v>0</v>
      </c>
      <c r="AB12" s="64">
        <v>0</v>
      </c>
      <c r="AC12" s="34" t="s">
        <v>230</v>
      </c>
      <c r="AD12" s="34" t="s">
        <v>221</v>
      </c>
      <c r="AE12" s="42" t="s">
        <v>134</v>
      </c>
      <c r="AF12" s="42" t="s">
        <v>134</v>
      </c>
      <c r="AG12" s="44">
        <v>0</v>
      </c>
      <c r="AH12" s="44">
        <v>0</v>
      </c>
      <c r="AI12" s="38" t="s">
        <v>224</v>
      </c>
      <c r="AJ12" s="38" t="s">
        <v>242</v>
      </c>
      <c r="AK12" s="40" t="s">
        <v>243</v>
      </c>
      <c r="AL12" s="42" t="s">
        <v>246</v>
      </c>
      <c r="AM12" s="30" t="s">
        <v>250</v>
      </c>
      <c r="AN12" s="42" t="s">
        <v>251</v>
      </c>
      <c r="AO12" s="34" t="s">
        <v>230</v>
      </c>
      <c r="AP12" s="47" t="s">
        <v>253</v>
      </c>
      <c r="AQ12" s="29">
        <v>1</v>
      </c>
      <c r="AR12" s="41" t="s">
        <v>255</v>
      </c>
      <c r="AS12" s="32" t="s">
        <v>133</v>
      </c>
      <c r="AT12" s="42" t="s">
        <v>260</v>
      </c>
      <c r="AU12" s="32" t="s">
        <v>135</v>
      </c>
      <c r="AV12" s="34" t="s">
        <v>230</v>
      </c>
      <c r="AW12" s="29">
        <v>5</v>
      </c>
      <c r="AX12" s="34" t="s">
        <v>230</v>
      </c>
      <c r="AY12" s="34" t="s">
        <v>230</v>
      </c>
      <c r="AZ12" s="32" t="s">
        <v>264</v>
      </c>
      <c r="BA12" s="54">
        <v>46052</v>
      </c>
      <c r="BB12" s="57" t="s">
        <v>293</v>
      </c>
    </row>
    <row r="13" spans="1:54" s="53" customFormat="1" x14ac:dyDescent="0.25">
      <c r="A13" s="52">
        <v>2025</v>
      </c>
      <c r="B13" s="54">
        <v>45931</v>
      </c>
      <c r="C13" s="54">
        <v>46022</v>
      </c>
      <c r="D13" s="32" t="s">
        <v>126</v>
      </c>
      <c r="E13" s="42" t="s">
        <v>129</v>
      </c>
      <c r="F13" s="31" t="s">
        <v>178</v>
      </c>
      <c r="G13" s="29" t="s">
        <v>176</v>
      </c>
      <c r="H13" s="32" t="s">
        <v>133</v>
      </c>
      <c r="I13" s="29" t="s">
        <v>134</v>
      </c>
      <c r="J13" s="37" t="s">
        <v>182</v>
      </c>
      <c r="K13" s="46" t="s">
        <v>184</v>
      </c>
      <c r="L13" s="37" t="s">
        <v>187</v>
      </c>
      <c r="M13" s="49" t="s">
        <v>193</v>
      </c>
      <c r="N13" s="29" t="s">
        <v>133</v>
      </c>
      <c r="O13" s="21">
        <v>45658</v>
      </c>
      <c r="P13" s="21">
        <v>46022</v>
      </c>
      <c r="Q13" s="32" t="s">
        <v>233</v>
      </c>
      <c r="R13" s="32">
        <v>5</v>
      </c>
      <c r="S13" s="55">
        <v>1761</v>
      </c>
      <c r="T13" s="35" t="s">
        <v>213</v>
      </c>
      <c r="U13" s="52">
        <v>0</v>
      </c>
      <c r="V13" s="56">
        <v>1761</v>
      </c>
      <c r="W13" s="38" t="s">
        <v>216</v>
      </c>
      <c r="X13" s="64">
        <v>0</v>
      </c>
      <c r="Y13" s="64">
        <v>0</v>
      </c>
      <c r="Z13" s="64">
        <v>0</v>
      </c>
      <c r="AA13" s="64">
        <v>0</v>
      </c>
      <c r="AB13" s="64">
        <v>0</v>
      </c>
      <c r="AC13" s="49" t="s">
        <v>193</v>
      </c>
      <c r="AD13" s="34" t="s">
        <v>221</v>
      </c>
      <c r="AE13" s="42" t="s">
        <v>134</v>
      </c>
      <c r="AF13" s="42" t="s">
        <v>134</v>
      </c>
      <c r="AG13" s="44">
        <v>0</v>
      </c>
      <c r="AH13" s="44">
        <v>0</v>
      </c>
      <c r="AI13" s="38" t="s">
        <v>134</v>
      </c>
      <c r="AJ13" s="42" t="s">
        <v>240</v>
      </c>
      <c r="AK13" s="40" t="s">
        <v>240</v>
      </c>
      <c r="AL13" s="30" t="s">
        <v>245</v>
      </c>
      <c r="AM13" s="47" t="s">
        <v>247</v>
      </c>
      <c r="AN13" s="30" t="s">
        <v>252</v>
      </c>
      <c r="AO13" s="49" t="s">
        <v>193</v>
      </c>
      <c r="AP13" s="41" t="s">
        <v>240</v>
      </c>
      <c r="AQ13" s="29">
        <v>1</v>
      </c>
      <c r="AR13" s="40" t="s">
        <v>240</v>
      </c>
      <c r="AS13" s="32" t="s">
        <v>134</v>
      </c>
      <c r="AT13" s="42" t="s">
        <v>261</v>
      </c>
      <c r="AU13" s="32" t="s">
        <v>135</v>
      </c>
      <c r="AV13" s="49" t="s">
        <v>193</v>
      </c>
      <c r="AW13" s="32">
        <v>6</v>
      </c>
      <c r="AX13" s="49" t="s">
        <v>193</v>
      </c>
      <c r="AY13" s="49" t="s">
        <v>193</v>
      </c>
      <c r="AZ13" s="32" t="s">
        <v>264</v>
      </c>
      <c r="BA13" s="54">
        <v>46052</v>
      </c>
      <c r="BB13" s="57" t="s">
        <v>293</v>
      </c>
    </row>
    <row r="14" spans="1:54" s="53" customFormat="1" x14ac:dyDescent="0.25">
      <c r="A14" s="52">
        <v>2025</v>
      </c>
      <c r="B14" s="54">
        <v>45931</v>
      </c>
      <c r="C14" s="54">
        <v>46022</v>
      </c>
      <c r="D14" s="32" t="s">
        <v>126</v>
      </c>
      <c r="E14" s="42" t="s">
        <v>129</v>
      </c>
      <c r="F14" s="31" t="s">
        <v>179</v>
      </c>
      <c r="G14" s="29" t="s">
        <v>176</v>
      </c>
      <c r="H14" s="32" t="s">
        <v>133</v>
      </c>
      <c r="I14" s="29" t="s">
        <v>134</v>
      </c>
      <c r="J14" s="37" t="s">
        <v>286</v>
      </c>
      <c r="K14" s="46" t="s">
        <v>183</v>
      </c>
      <c r="L14" s="37" t="s">
        <v>186</v>
      </c>
      <c r="M14" s="49" t="s">
        <v>189</v>
      </c>
      <c r="N14" s="29" t="s">
        <v>133</v>
      </c>
      <c r="O14" s="21">
        <v>45658</v>
      </c>
      <c r="P14" s="21">
        <v>46022</v>
      </c>
      <c r="Q14" s="32" t="s">
        <v>233</v>
      </c>
      <c r="R14" s="32">
        <v>6</v>
      </c>
      <c r="S14" s="29">
        <v>110</v>
      </c>
      <c r="T14" s="35" t="s">
        <v>213</v>
      </c>
      <c r="U14" s="52">
        <v>13</v>
      </c>
      <c r="V14" s="52">
        <v>97</v>
      </c>
      <c r="W14" s="38" t="s">
        <v>217</v>
      </c>
      <c r="X14" s="64">
        <v>0</v>
      </c>
      <c r="Y14" s="64">
        <v>0</v>
      </c>
      <c r="Z14" s="64">
        <v>0</v>
      </c>
      <c r="AA14" s="64">
        <v>0</v>
      </c>
      <c r="AB14" s="64">
        <v>0</v>
      </c>
      <c r="AC14" s="49" t="s">
        <v>189</v>
      </c>
      <c r="AD14" s="34" t="s">
        <v>221</v>
      </c>
      <c r="AE14" s="42" t="s">
        <v>134</v>
      </c>
      <c r="AF14" s="42" t="s">
        <v>134</v>
      </c>
      <c r="AG14" s="44">
        <v>0</v>
      </c>
      <c r="AH14" s="44">
        <v>0</v>
      </c>
      <c r="AI14" s="38" t="s">
        <v>134</v>
      </c>
      <c r="AJ14" s="42" t="s">
        <v>240</v>
      </c>
      <c r="AK14" s="40" t="s">
        <v>240</v>
      </c>
      <c r="AL14" s="30" t="s">
        <v>245</v>
      </c>
      <c r="AM14" s="47" t="s">
        <v>248</v>
      </c>
      <c r="AN14" s="30" t="s">
        <v>252</v>
      </c>
      <c r="AO14" s="49" t="s">
        <v>189</v>
      </c>
      <c r="AP14" s="41" t="s">
        <v>240</v>
      </c>
      <c r="AQ14" s="29">
        <v>1</v>
      </c>
      <c r="AR14" s="40" t="s">
        <v>240</v>
      </c>
      <c r="AS14" s="32" t="s">
        <v>134</v>
      </c>
      <c r="AT14" s="42" t="s">
        <v>280</v>
      </c>
      <c r="AU14" s="32" t="s">
        <v>134</v>
      </c>
      <c r="AV14" s="49" t="s">
        <v>189</v>
      </c>
      <c r="AW14" s="29">
        <v>7</v>
      </c>
      <c r="AX14" s="49" t="s">
        <v>189</v>
      </c>
      <c r="AY14" s="49" t="s">
        <v>189</v>
      </c>
      <c r="AZ14" s="32" t="s">
        <v>264</v>
      </c>
      <c r="BA14" s="54">
        <v>46052</v>
      </c>
      <c r="BB14" s="57" t="s">
        <v>293</v>
      </c>
    </row>
    <row r="15" spans="1:54" s="53" customFormat="1" x14ac:dyDescent="0.25">
      <c r="A15" s="52">
        <v>2025</v>
      </c>
      <c r="B15" s="54">
        <v>45931</v>
      </c>
      <c r="C15" s="54">
        <v>46022</v>
      </c>
      <c r="D15" s="29" t="s">
        <v>127</v>
      </c>
      <c r="E15" s="30" t="s">
        <v>128</v>
      </c>
      <c r="F15" s="30" t="s">
        <v>175</v>
      </c>
      <c r="G15" s="29" t="s">
        <v>176</v>
      </c>
      <c r="H15" s="29" t="s">
        <v>133</v>
      </c>
      <c r="I15" s="29" t="s">
        <v>134</v>
      </c>
      <c r="J15" s="29" t="s">
        <v>196</v>
      </c>
      <c r="K15" s="48" t="s">
        <v>192</v>
      </c>
      <c r="L15" s="29" t="s">
        <v>177</v>
      </c>
      <c r="M15" s="24" t="s">
        <v>194</v>
      </c>
      <c r="N15" s="29" t="s">
        <v>133</v>
      </c>
      <c r="O15" s="25">
        <v>45787</v>
      </c>
      <c r="P15" s="25">
        <v>46022</v>
      </c>
      <c r="Q15" s="29" t="s">
        <v>197</v>
      </c>
      <c r="R15" s="29">
        <v>7</v>
      </c>
      <c r="S15" s="52">
        <v>505</v>
      </c>
      <c r="T15" s="35" t="s">
        <v>213</v>
      </c>
      <c r="U15" s="52">
        <v>0</v>
      </c>
      <c r="V15" s="52">
        <v>505</v>
      </c>
      <c r="W15" s="38" t="s">
        <v>215</v>
      </c>
      <c r="X15" s="64">
        <v>5430953</v>
      </c>
      <c r="Y15" s="64">
        <v>2831187.84</v>
      </c>
      <c r="Z15" s="64">
        <v>8073279.4500000002</v>
      </c>
      <c r="AA15" s="64">
        <v>0</v>
      </c>
      <c r="AB15" s="64">
        <v>0</v>
      </c>
      <c r="AC15" s="50" t="s">
        <v>276</v>
      </c>
      <c r="AD15" s="34" t="s">
        <v>221</v>
      </c>
      <c r="AE15" s="22" t="s">
        <v>277</v>
      </c>
      <c r="AF15" s="23" t="s">
        <v>278</v>
      </c>
      <c r="AG15" s="26">
        <v>5000</v>
      </c>
      <c r="AH15" s="26">
        <v>25000</v>
      </c>
      <c r="AI15" s="38" t="s">
        <v>224</v>
      </c>
      <c r="AJ15" s="46" t="s">
        <v>241</v>
      </c>
      <c r="AK15" s="46" t="s">
        <v>244</v>
      </c>
      <c r="AL15" s="30" t="s">
        <v>279</v>
      </c>
      <c r="AM15" s="33" t="s">
        <v>249</v>
      </c>
      <c r="AN15" s="30" t="s">
        <v>252</v>
      </c>
      <c r="AO15" s="50" t="s">
        <v>276</v>
      </c>
      <c r="AP15" s="41" t="s">
        <v>240</v>
      </c>
      <c r="AQ15" s="29">
        <v>1</v>
      </c>
      <c r="AR15" s="41" t="s">
        <v>255</v>
      </c>
      <c r="AS15" s="29" t="s">
        <v>134</v>
      </c>
      <c r="AT15" s="42" t="s">
        <v>281</v>
      </c>
      <c r="AU15" s="29" t="s">
        <v>135</v>
      </c>
      <c r="AV15" s="50" t="s">
        <v>276</v>
      </c>
      <c r="AW15" s="32">
        <v>8</v>
      </c>
      <c r="AX15" s="50" t="s">
        <v>276</v>
      </c>
      <c r="AY15" s="50" t="s">
        <v>276</v>
      </c>
      <c r="AZ15" s="32" t="s">
        <v>264</v>
      </c>
      <c r="BA15" s="54">
        <v>46052</v>
      </c>
      <c r="BB15" s="57" t="s">
        <v>293</v>
      </c>
    </row>
    <row r="16" spans="1:54" s="53" customFormat="1" x14ac:dyDescent="0.25">
      <c r="A16" s="52">
        <v>2025</v>
      </c>
      <c r="B16" s="54">
        <v>45839</v>
      </c>
      <c r="C16" s="54">
        <v>45930</v>
      </c>
      <c r="D16" s="29" t="s">
        <v>127</v>
      </c>
      <c r="E16" s="30" t="s">
        <v>129</v>
      </c>
      <c r="F16" s="31" t="s">
        <v>208</v>
      </c>
      <c r="G16" s="29" t="s">
        <v>176</v>
      </c>
      <c r="H16" s="29" t="s">
        <v>133</v>
      </c>
      <c r="I16" s="29" t="s">
        <v>134</v>
      </c>
      <c r="J16" s="32" t="s">
        <v>234</v>
      </c>
      <c r="K16" s="33" t="s">
        <v>235</v>
      </c>
      <c r="L16" s="29" t="s">
        <v>177</v>
      </c>
      <c r="M16" s="34" t="s">
        <v>195</v>
      </c>
      <c r="N16" s="29" t="s">
        <v>133</v>
      </c>
      <c r="O16" s="21">
        <v>45658</v>
      </c>
      <c r="P16" s="21">
        <v>46022</v>
      </c>
      <c r="Q16" s="29" t="s">
        <v>197</v>
      </c>
      <c r="R16" s="29">
        <v>1</v>
      </c>
      <c r="S16" s="29">
        <v>200</v>
      </c>
      <c r="T16" s="35" t="s">
        <v>213</v>
      </c>
      <c r="U16" s="52">
        <v>93</v>
      </c>
      <c r="V16" s="52">
        <v>107</v>
      </c>
      <c r="W16" s="38" t="s">
        <v>215</v>
      </c>
      <c r="X16" s="39">
        <v>547502</v>
      </c>
      <c r="Y16" s="39">
        <v>0</v>
      </c>
      <c r="Z16" s="58">
        <v>175502</v>
      </c>
      <c r="AA16" s="39">
        <v>0</v>
      </c>
      <c r="AB16" s="39">
        <v>0</v>
      </c>
      <c r="AC16" s="34" t="s">
        <v>195</v>
      </c>
      <c r="AD16" s="34" t="s">
        <v>221</v>
      </c>
      <c r="AE16" s="30" t="s">
        <v>134</v>
      </c>
      <c r="AF16" s="30" t="s">
        <v>134</v>
      </c>
      <c r="AG16" s="39">
        <v>547502</v>
      </c>
      <c r="AH16" s="26"/>
      <c r="AI16" s="38" t="s">
        <v>224</v>
      </c>
      <c r="AJ16" s="38" t="s">
        <v>242</v>
      </c>
      <c r="AK16" s="40" t="s">
        <v>243</v>
      </c>
      <c r="AL16" s="30" t="s">
        <v>245</v>
      </c>
      <c r="AM16" s="30" t="s">
        <v>250</v>
      </c>
      <c r="AN16" s="30" t="s">
        <v>252</v>
      </c>
      <c r="AO16" s="34" t="s">
        <v>195</v>
      </c>
      <c r="AP16" s="41" t="s">
        <v>240</v>
      </c>
      <c r="AQ16" s="29">
        <v>1</v>
      </c>
      <c r="AR16" s="40" t="s">
        <v>240</v>
      </c>
      <c r="AS16" s="29" t="s">
        <v>134</v>
      </c>
      <c r="AT16" s="30" t="s">
        <v>256</v>
      </c>
      <c r="AU16" s="29" t="s">
        <v>135</v>
      </c>
      <c r="AV16" s="34" t="s">
        <v>195</v>
      </c>
      <c r="AW16" s="29">
        <v>1</v>
      </c>
      <c r="AX16" s="34" t="s">
        <v>195</v>
      </c>
      <c r="AY16" s="34" t="s">
        <v>195</v>
      </c>
      <c r="AZ16" s="32" t="s">
        <v>264</v>
      </c>
      <c r="BA16" s="54">
        <v>45961</v>
      </c>
      <c r="BB16" s="57" t="s">
        <v>292</v>
      </c>
    </row>
    <row r="17" spans="1:54" s="53" customFormat="1" x14ac:dyDescent="0.25">
      <c r="A17" s="52">
        <v>2025</v>
      </c>
      <c r="B17" s="54">
        <v>45839</v>
      </c>
      <c r="C17" s="54">
        <v>45930</v>
      </c>
      <c r="D17" s="32" t="s">
        <v>127</v>
      </c>
      <c r="E17" s="42" t="s">
        <v>129</v>
      </c>
      <c r="F17" s="42" t="s">
        <v>180</v>
      </c>
      <c r="G17" s="29" t="s">
        <v>176</v>
      </c>
      <c r="H17" s="32" t="s">
        <v>133</v>
      </c>
      <c r="I17" s="29" t="s">
        <v>134</v>
      </c>
      <c r="J17" s="32" t="s">
        <v>181</v>
      </c>
      <c r="K17" s="43" t="s">
        <v>191</v>
      </c>
      <c r="L17" s="29" t="s">
        <v>177</v>
      </c>
      <c r="M17" s="34" t="s">
        <v>195</v>
      </c>
      <c r="N17" s="29" t="s">
        <v>133</v>
      </c>
      <c r="O17" s="21">
        <v>45658</v>
      </c>
      <c r="P17" s="21">
        <v>46022</v>
      </c>
      <c r="Q17" s="29" t="s">
        <v>197</v>
      </c>
      <c r="R17" s="32">
        <v>2</v>
      </c>
      <c r="S17" s="29">
        <v>0</v>
      </c>
      <c r="T17" s="35" t="s">
        <v>213</v>
      </c>
      <c r="U17" s="52">
        <v>0</v>
      </c>
      <c r="V17" s="52">
        <v>0</v>
      </c>
      <c r="W17" s="38" t="s">
        <v>215</v>
      </c>
      <c r="X17" s="44">
        <v>5440000</v>
      </c>
      <c r="Y17" s="44">
        <v>0</v>
      </c>
      <c r="Z17" s="39">
        <v>137699.19</v>
      </c>
      <c r="AA17" s="39">
        <v>0</v>
      </c>
      <c r="AB17" s="39">
        <v>0</v>
      </c>
      <c r="AC17" s="34" t="s">
        <v>195</v>
      </c>
      <c r="AD17" s="34" t="s">
        <v>221</v>
      </c>
      <c r="AE17" s="45" t="s">
        <v>134</v>
      </c>
      <c r="AF17" s="45" t="s">
        <v>134</v>
      </c>
      <c r="AG17" s="44">
        <v>5440000</v>
      </c>
      <c r="AH17" s="26"/>
      <c r="AI17" s="38" t="s">
        <v>224</v>
      </c>
      <c r="AJ17" s="38" t="s">
        <v>242</v>
      </c>
      <c r="AK17" s="40" t="s">
        <v>243</v>
      </c>
      <c r="AL17" s="30" t="s">
        <v>245</v>
      </c>
      <c r="AM17" s="30" t="s">
        <v>250</v>
      </c>
      <c r="AN17" s="30" t="s">
        <v>252</v>
      </c>
      <c r="AO17" s="34" t="s">
        <v>195</v>
      </c>
      <c r="AP17" s="41" t="s">
        <v>240</v>
      </c>
      <c r="AQ17" s="29">
        <v>1</v>
      </c>
      <c r="AR17" s="40" t="s">
        <v>240</v>
      </c>
      <c r="AS17" s="32" t="s">
        <v>134</v>
      </c>
      <c r="AT17" s="45" t="s">
        <v>257</v>
      </c>
      <c r="AU17" s="32" t="s">
        <v>135</v>
      </c>
      <c r="AV17" s="34" t="s">
        <v>195</v>
      </c>
      <c r="AW17" s="32">
        <v>2</v>
      </c>
      <c r="AX17" s="34" t="s">
        <v>195</v>
      </c>
      <c r="AY17" s="34" t="s">
        <v>195</v>
      </c>
      <c r="AZ17" s="32" t="s">
        <v>264</v>
      </c>
      <c r="BA17" s="54">
        <v>45961</v>
      </c>
      <c r="BB17" s="57" t="s">
        <v>291</v>
      </c>
    </row>
    <row r="18" spans="1:54" s="53" customFormat="1" x14ac:dyDescent="0.25">
      <c r="A18" s="52">
        <v>2025</v>
      </c>
      <c r="B18" s="54">
        <v>45839</v>
      </c>
      <c r="C18" s="54">
        <v>45930</v>
      </c>
      <c r="D18" s="32" t="s">
        <v>126</v>
      </c>
      <c r="E18" s="42" t="s">
        <v>129</v>
      </c>
      <c r="F18" s="31" t="s">
        <v>225</v>
      </c>
      <c r="G18" s="29" t="s">
        <v>228</v>
      </c>
      <c r="H18" s="32" t="s">
        <v>133</v>
      </c>
      <c r="I18" s="29" t="s">
        <v>134</v>
      </c>
      <c r="J18" s="29" t="s">
        <v>182</v>
      </c>
      <c r="K18" s="46" t="s">
        <v>185</v>
      </c>
      <c r="L18" s="37" t="s">
        <v>188</v>
      </c>
      <c r="M18" s="34" t="s">
        <v>232</v>
      </c>
      <c r="N18" s="29" t="s">
        <v>133</v>
      </c>
      <c r="O18" s="25">
        <v>45800</v>
      </c>
      <c r="P18" s="25">
        <v>46022</v>
      </c>
      <c r="Q18" s="32" t="s">
        <v>233</v>
      </c>
      <c r="R18" s="32">
        <v>3</v>
      </c>
      <c r="S18" s="32">
        <v>4</v>
      </c>
      <c r="T18" s="35" t="s">
        <v>213</v>
      </c>
      <c r="U18" s="52">
        <v>0</v>
      </c>
      <c r="V18" s="52">
        <v>4</v>
      </c>
      <c r="W18" s="38" t="s">
        <v>214</v>
      </c>
      <c r="X18" s="44">
        <v>0</v>
      </c>
      <c r="Y18" s="44">
        <v>4000000</v>
      </c>
      <c r="Z18" s="58">
        <v>1333693.94</v>
      </c>
      <c r="AA18" s="39">
        <v>0</v>
      </c>
      <c r="AB18" s="39">
        <v>0</v>
      </c>
      <c r="AC18" s="34" t="s">
        <v>232</v>
      </c>
      <c r="AD18" s="34" t="s">
        <v>221</v>
      </c>
      <c r="AE18" s="42" t="s">
        <v>223</v>
      </c>
      <c r="AF18" s="42" t="s">
        <v>220</v>
      </c>
      <c r="AG18" s="44">
        <v>0</v>
      </c>
      <c r="AH18" s="44">
        <v>0</v>
      </c>
      <c r="AI18" s="42" t="s">
        <v>224</v>
      </c>
      <c r="AJ18" s="38" t="s">
        <v>242</v>
      </c>
      <c r="AK18" s="40" t="s">
        <v>243</v>
      </c>
      <c r="AL18" s="45" t="s">
        <v>246</v>
      </c>
      <c r="AM18" s="30" t="s">
        <v>250</v>
      </c>
      <c r="AN18" s="42" t="s">
        <v>251</v>
      </c>
      <c r="AO18" s="34" t="s">
        <v>232</v>
      </c>
      <c r="AP18" s="47" t="s">
        <v>253</v>
      </c>
      <c r="AQ18" s="29">
        <v>1</v>
      </c>
      <c r="AR18" s="41" t="s">
        <v>255</v>
      </c>
      <c r="AS18" s="32" t="s">
        <v>133</v>
      </c>
      <c r="AT18" s="48" t="s">
        <v>259</v>
      </c>
      <c r="AU18" s="32" t="s">
        <v>135</v>
      </c>
      <c r="AV18" s="34" t="s">
        <v>232</v>
      </c>
      <c r="AW18" s="29">
        <v>3</v>
      </c>
      <c r="AX18" s="34" t="s">
        <v>232</v>
      </c>
      <c r="AY18" s="34" t="s">
        <v>232</v>
      </c>
      <c r="AZ18" s="32" t="s">
        <v>264</v>
      </c>
      <c r="BA18" s="54">
        <v>45961</v>
      </c>
      <c r="BB18" s="57" t="s">
        <v>289</v>
      </c>
    </row>
    <row r="19" spans="1:54" s="53" customFormat="1" x14ac:dyDescent="0.25">
      <c r="A19" s="52">
        <v>2025</v>
      </c>
      <c r="B19" s="54">
        <v>45839</v>
      </c>
      <c r="C19" s="54">
        <v>45930</v>
      </c>
      <c r="D19" s="32" t="s">
        <v>126</v>
      </c>
      <c r="E19" s="42" t="s">
        <v>129</v>
      </c>
      <c r="F19" s="31" t="s">
        <v>272</v>
      </c>
      <c r="G19" s="29" t="s">
        <v>273</v>
      </c>
      <c r="H19" s="32" t="s">
        <v>133</v>
      </c>
      <c r="I19" s="29" t="s">
        <v>134</v>
      </c>
      <c r="J19" s="29" t="s">
        <v>182</v>
      </c>
      <c r="K19" s="46" t="s">
        <v>185</v>
      </c>
      <c r="L19" s="37" t="s">
        <v>188</v>
      </c>
      <c r="M19" s="34" t="s">
        <v>232</v>
      </c>
      <c r="N19" s="29" t="s">
        <v>133</v>
      </c>
      <c r="O19" s="25">
        <v>45800</v>
      </c>
      <c r="P19" s="25">
        <v>46022</v>
      </c>
      <c r="Q19" s="32" t="s">
        <v>233</v>
      </c>
      <c r="R19" s="32">
        <v>3</v>
      </c>
      <c r="S19" s="29">
        <v>78</v>
      </c>
      <c r="T19" s="35" t="s">
        <v>213</v>
      </c>
      <c r="U19" s="52">
        <v>11</v>
      </c>
      <c r="V19" s="52">
        <v>67</v>
      </c>
      <c r="W19" s="38" t="s">
        <v>214</v>
      </c>
      <c r="X19" s="44">
        <v>0</v>
      </c>
      <c r="Y19" s="44">
        <v>2556000</v>
      </c>
      <c r="Z19" s="58">
        <v>700521.66</v>
      </c>
      <c r="AA19" s="39">
        <v>0</v>
      </c>
      <c r="AB19" s="39">
        <v>0</v>
      </c>
      <c r="AC19" s="34" t="s">
        <v>232</v>
      </c>
      <c r="AD19" s="34" t="s">
        <v>221</v>
      </c>
      <c r="AE19" s="42" t="s">
        <v>223</v>
      </c>
      <c r="AF19" s="42" t="s">
        <v>220</v>
      </c>
      <c r="AG19" s="44">
        <v>0</v>
      </c>
      <c r="AH19" s="44">
        <v>0</v>
      </c>
      <c r="AI19" s="42" t="s">
        <v>224</v>
      </c>
      <c r="AJ19" s="38" t="s">
        <v>242</v>
      </c>
      <c r="AK19" s="40" t="s">
        <v>243</v>
      </c>
      <c r="AL19" s="42" t="s">
        <v>246</v>
      </c>
      <c r="AM19" s="30" t="s">
        <v>250</v>
      </c>
      <c r="AN19" s="42" t="s">
        <v>251</v>
      </c>
      <c r="AO19" s="34" t="s">
        <v>232</v>
      </c>
      <c r="AP19" s="47" t="s">
        <v>253</v>
      </c>
      <c r="AQ19" s="29">
        <v>1</v>
      </c>
      <c r="AR19" s="41" t="s">
        <v>255</v>
      </c>
      <c r="AS19" s="32" t="s">
        <v>133</v>
      </c>
      <c r="AT19" s="48" t="s">
        <v>282</v>
      </c>
      <c r="AU19" s="32" t="s">
        <v>135</v>
      </c>
      <c r="AV19" s="34" t="s">
        <v>232</v>
      </c>
      <c r="AW19" s="32">
        <v>4</v>
      </c>
      <c r="AX19" s="34" t="s">
        <v>232</v>
      </c>
      <c r="AY19" s="34" t="s">
        <v>232</v>
      </c>
      <c r="AZ19" s="32" t="s">
        <v>264</v>
      </c>
      <c r="BA19" s="54">
        <v>45961</v>
      </c>
      <c r="BB19" s="57" t="s">
        <v>289</v>
      </c>
    </row>
    <row r="20" spans="1:54" s="53" customFormat="1" x14ac:dyDescent="0.25">
      <c r="A20" s="52">
        <v>2025</v>
      </c>
      <c r="B20" s="54">
        <v>45839</v>
      </c>
      <c r="C20" s="54">
        <v>45930</v>
      </c>
      <c r="D20" s="32" t="s">
        <v>126</v>
      </c>
      <c r="E20" s="42" t="s">
        <v>129</v>
      </c>
      <c r="F20" s="31" t="s">
        <v>227</v>
      </c>
      <c r="G20" s="29" t="s">
        <v>176</v>
      </c>
      <c r="H20" s="32" t="s">
        <v>133</v>
      </c>
      <c r="I20" s="29" t="s">
        <v>134</v>
      </c>
      <c r="J20" s="29" t="s">
        <v>181</v>
      </c>
      <c r="K20" s="46" t="s">
        <v>191</v>
      </c>
      <c r="L20" s="37" t="s">
        <v>231</v>
      </c>
      <c r="M20" s="34" t="s">
        <v>230</v>
      </c>
      <c r="N20" s="29" t="s">
        <v>133</v>
      </c>
      <c r="O20" s="25">
        <v>45779</v>
      </c>
      <c r="P20" s="21">
        <v>46022</v>
      </c>
      <c r="Q20" s="32" t="s">
        <v>233</v>
      </c>
      <c r="R20" s="32">
        <v>4</v>
      </c>
      <c r="S20" s="55">
        <v>4449</v>
      </c>
      <c r="T20" s="35" t="s">
        <v>213</v>
      </c>
      <c r="U20" s="52">
        <v>0</v>
      </c>
      <c r="V20" s="56">
        <v>4449</v>
      </c>
      <c r="W20" s="38" t="s">
        <v>214</v>
      </c>
      <c r="X20" s="44">
        <v>0</v>
      </c>
      <c r="Y20" s="44">
        <v>7553114</v>
      </c>
      <c r="Z20" s="58">
        <v>2476511.25</v>
      </c>
      <c r="AA20" s="39">
        <v>0</v>
      </c>
      <c r="AB20" s="39">
        <v>0</v>
      </c>
      <c r="AC20" s="34" t="s">
        <v>230</v>
      </c>
      <c r="AD20" s="34" t="s">
        <v>221</v>
      </c>
      <c r="AE20" s="42" t="s">
        <v>134</v>
      </c>
      <c r="AF20" s="42" t="s">
        <v>134</v>
      </c>
      <c r="AG20" s="44">
        <v>0</v>
      </c>
      <c r="AH20" s="44">
        <v>0</v>
      </c>
      <c r="AI20" s="38" t="s">
        <v>224</v>
      </c>
      <c r="AJ20" s="38" t="s">
        <v>242</v>
      </c>
      <c r="AK20" s="40" t="s">
        <v>243</v>
      </c>
      <c r="AL20" s="42" t="s">
        <v>246</v>
      </c>
      <c r="AM20" s="30" t="s">
        <v>250</v>
      </c>
      <c r="AN20" s="42" t="s">
        <v>251</v>
      </c>
      <c r="AO20" s="34" t="s">
        <v>230</v>
      </c>
      <c r="AP20" s="47" t="s">
        <v>253</v>
      </c>
      <c r="AQ20" s="29">
        <v>1</v>
      </c>
      <c r="AR20" s="41" t="s">
        <v>255</v>
      </c>
      <c r="AS20" s="32" t="s">
        <v>133</v>
      </c>
      <c r="AT20" s="42" t="s">
        <v>260</v>
      </c>
      <c r="AU20" s="32" t="s">
        <v>135</v>
      </c>
      <c r="AV20" s="34" t="s">
        <v>230</v>
      </c>
      <c r="AW20" s="29">
        <v>5</v>
      </c>
      <c r="AX20" s="34" t="s">
        <v>230</v>
      </c>
      <c r="AY20" s="34" t="s">
        <v>230</v>
      </c>
      <c r="AZ20" s="32" t="s">
        <v>264</v>
      </c>
      <c r="BA20" s="54">
        <v>45961</v>
      </c>
      <c r="BB20" s="57" t="s">
        <v>289</v>
      </c>
    </row>
    <row r="21" spans="1:54" s="53" customFormat="1" x14ac:dyDescent="0.25">
      <c r="A21" s="52">
        <v>2025</v>
      </c>
      <c r="B21" s="54">
        <v>45839</v>
      </c>
      <c r="C21" s="54">
        <v>45930</v>
      </c>
      <c r="D21" s="32" t="s">
        <v>126</v>
      </c>
      <c r="E21" s="42" t="s">
        <v>129</v>
      </c>
      <c r="F21" s="31" t="s">
        <v>178</v>
      </c>
      <c r="G21" s="29" t="s">
        <v>176</v>
      </c>
      <c r="H21" s="32" t="s">
        <v>133</v>
      </c>
      <c r="I21" s="29" t="s">
        <v>134</v>
      </c>
      <c r="J21" s="37" t="s">
        <v>182</v>
      </c>
      <c r="K21" s="46" t="s">
        <v>184</v>
      </c>
      <c r="L21" s="37" t="s">
        <v>187</v>
      </c>
      <c r="M21" s="49" t="s">
        <v>193</v>
      </c>
      <c r="N21" s="29" t="s">
        <v>133</v>
      </c>
      <c r="O21" s="21">
        <v>45658</v>
      </c>
      <c r="P21" s="21">
        <v>46022</v>
      </c>
      <c r="Q21" s="32" t="s">
        <v>233</v>
      </c>
      <c r="R21" s="32">
        <v>5</v>
      </c>
      <c r="S21" s="55">
        <v>2195</v>
      </c>
      <c r="T21" s="35" t="s">
        <v>213</v>
      </c>
      <c r="U21" s="52">
        <v>0</v>
      </c>
      <c r="V21" s="56">
        <v>2195</v>
      </c>
      <c r="W21" s="38" t="s">
        <v>216</v>
      </c>
      <c r="X21" s="44">
        <v>0</v>
      </c>
      <c r="Y21" s="44">
        <v>0</v>
      </c>
      <c r="Z21" s="44">
        <v>0</v>
      </c>
      <c r="AA21" s="39">
        <v>0</v>
      </c>
      <c r="AB21" s="39">
        <v>0</v>
      </c>
      <c r="AC21" s="49" t="s">
        <v>193</v>
      </c>
      <c r="AD21" s="34" t="s">
        <v>221</v>
      </c>
      <c r="AE21" s="42" t="s">
        <v>134</v>
      </c>
      <c r="AF21" s="42" t="s">
        <v>134</v>
      </c>
      <c r="AG21" s="44">
        <v>0</v>
      </c>
      <c r="AH21" s="44">
        <v>0</v>
      </c>
      <c r="AI21" s="38" t="s">
        <v>134</v>
      </c>
      <c r="AJ21" s="42" t="s">
        <v>240</v>
      </c>
      <c r="AK21" s="40" t="s">
        <v>240</v>
      </c>
      <c r="AL21" s="30" t="s">
        <v>245</v>
      </c>
      <c r="AM21" s="47" t="s">
        <v>247</v>
      </c>
      <c r="AN21" s="30" t="s">
        <v>252</v>
      </c>
      <c r="AO21" s="49" t="s">
        <v>193</v>
      </c>
      <c r="AP21" s="41" t="s">
        <v>240</v>
      </c>
      <c r="AQ21" s="29">
        <v>1</v>
      </c>
      <c r="AR21" s="40" t="s">
        <v>240</v>
      </c>
      <c r="AS21" s="32" t="s">
        <v>134</v>
      </c>
      <c r="AT21" s="42" t="s">
        <v>261</v>
      </c>
      <c r="AU21" s="32" t="s">
        <v>135</v>
      </c>
      <c r="AV21" s="49" t="s">
        <v>193</v>
      </c>
      <c r="AW21" s="32">
        <v>6</v>
      </c>
      <c r="AX21" s="49" t="s">
        <v>193</v>
      </c>
      <c r="AY21" s="49" t="s">
        <v>193</v>
      </c>
      <c r="AZ21" s="32" t="s">
        <v>264</v>
      </c>
      <c r="BA21" s="54">
        <v>45961</v>
      </c>
      <c r="BB21" s="57" t="s">
        <v>290</v>
      </c>
    </row>
    <row r="22" spans="1:54" s="53" customFormat="1" x14ac:dyDescent="0.25">
      <c r="A22" s="52">
        <v>2025</v>
      </c>
      <c r="B22" s="54">
        <v>45839</v>
      </c>
      <c r="C22" s="54">
        <v>45930</v>
      </c>
      <c r="D22" s="32" t="s">
        <v>126</v>
      </c>
      <c r="E22" s="42" t="s">
        <v>129</v>
      </c>
      <c r="F22" s="31" t="s">
        <v>179</v>
      </c>
      <c r="G22" s="29" t="s">
        <v>176</v>
      </c>
      <c r="H22" s="32" t="s">
        <v>133</v>
      </c>
      <c r="I22" s="29" t="s">
        <v>134</v>
      </c>
      <c r="J22" s="37" t="s">
        <v>286</v>
      </c>
      <c r="K22" s="46" t="s">
        <v>183</v>
      </c>
      <c r="L22" s="37" t="s">
        <v>186</v>
      </c>
      <c r="M22" s="49" t="s">
        <v>189</v>
      </c>
      <c r="N22" s="29" t="s">
        <v>133</v>
      </c>
      <c r="O22" s="21">
        <v>45658</v>
      </c>
      <c r="P22" s="21">
        <v>46022</v>
      </c>
      <c r="Q22" s="32" t="s">
        <v>233</v>
      </c>
      <c r="R22" s="32">
        <v>6</v>
      </c>
      <c r="S22" s="29">
        <v>192</v>
      </c>
      <c r="T22" s="35" t="s">
        <v>213</v>
      </c>
      <c r="U22" s="52">
        <v>84</v>
      </c>
      <c r="V22" s="52">
        <v>108</v>
      </c>
      <c r="W22" s="38" t="s">
        <v>217</v>
      </c>
      <c r="X22" s="44">
        <v>0</v>
      </c>
      <c r="Y22" s="44">
        <v>0</v>
      </c>
      <c r="Z22" s="44">
        <v>0</v>
      </c>
      <c r="AA22" s="39">
        <v>0</v>
      </c>
      <c r="AB22" s="39">
        <v>0</v>
      </c>
      <c r="AC22" s="49" t="s">
        <v>189</v>
      </c>
      <c r="AD22" s="34" t="s">
        <v>221</v>
      </c>
      <c r="AE22" s="42" t="s">
        <v>134</v>
      </c>
      <c r="AF22" s="42" t="s">
        <v>134</v>
      </c>
      <c r="AG22" s="44">
        <v>0</v>
      </c>
      <c r="AH22" s="44">
        <v>0</v>
      </c>
      <c r="AI22" s="38" t="s">
        <v>134</v>
      </c>
      <c r="AJ22" s="42" t="s">
        <v>240</v>
      </c>
      <c r="AK22" s="40" t="s">
        <v>240</v>
      </c>
      <c r="AL22" s="30" t="s">
        <v>245</v>
      </c>
      <c r="AM22" s="47" t="s">
        <v>248</v>
      </c>
      <c r="AN22" s="30" t="s">
        <v>252</v>
      </c>
      <c r="AO22" s="49" t="s">
        <v>189</v>
      </c>
      <c r="AP22" s="41" t="s">
        <v>240</v>
      </c>
      <c r="AQ22" s="29">
        <v>1</v>
      </c>
      <c r="AR22" s="40" t="s">
        <v>240</v>
      </c>
      <c r="AS22" s="32" t="s">
        <v>134</v>
      </c>
      <c r="AT22" s="42" t="s">
        <v>280</v>
      </c>
      <c r="AU22" s="32" t="s">
        <v>134</v>
      </c>
      <c r="AV22" s="49" t="s">
        <v>189</v>
      </c>
      <c r="AW22" s="29">
        <v>7</v>
      </c>
      <c r="AX22" s="49" t="s">
        <v>189</v>
      </c>
      <c r="AY22" s="49" t="s">
        <v>189</v>
      </c>
      <c r="AZ22" s="32" t="s">
        <v>264</v>
      </c>
      <c r="BA22" s="54">
        <v>45961</v>
      </c>
      <c r="BB22" s="57" t="s">
        <v>290</v>
      </c>
    </row>
    <row r="23" spans="1:54" s="53" customFormat="1" ht="15" customHeight="1" x14ac:dyDescent="0.25">
      <c r="A23" s="52">
        <v>2025</v>
      </c>
      <c r="B23" s="54">
        <v>45839</v>
      </c>
      <c r="C23" s="54">
        <v>45930</v>
      </c>
      <c r="D23" s="29" t="s">
        <v>127</v>
      </c>
      <c r="E23" s="30" t="s">
        <v>128</v>
      </c>
      <c r="F23" s="30" t="s">
        <v>175</v>
      </c>
      <c r="G23" s="29" t="s">
        <v>176</v>
      </c>
      <c r="H23" s="29" t="s">
        <v>133</v>
      </c>
      <c r="I23" s="29" t="s">
        <v>134</v>
      </c>
      <c r="J23" s="29" t="s">
        <v>196</v>
      </c>
      <c r="K23" s="48" t="s">
        <v>192</v>
      </c>
      <c r="L23" s="29" t="s">
        <v>177</v>
      </c>
      <c r="M23" s="24" t="s">
        <v>194</v>
      </c>
      <c r="N23" s="29" t="s">
        <v>133</v>
      </c>
      <c r="O23" s="25">
        <v>45787</v>
      </c>
      <c r="P23" s="25">
        <v>46022</v>
      </c>
      <c r="Q23" s="29" t="s">
        <v>197</v>
      </c>
      <c r="R23" s="29">
        <v>7</v>
      </c>
      <c r="S23" s="52">
        <v>200</v>
      </c>
      <c r="T23" s="35" t="s">
        <v>213</v>
      </c>
      <c r="U23" s="27">
        <v>0</v>
      </c>
      <c r="V23" s="27">
        <v>0</v>
      </c>
      <c r="W23" s="38" t="s">
        <v>215</v>
      </c>
      <c r="X23" s="39">
        <v>5430953</v>
      </c>
      <c r="Y23" s="44">
        <v>0</v>
      </c>
      <c r="Z23" s="26">
        <v>6658.44</v>
      </c>
      <c r="AA23" s="39">
        <v>0</v>
      </c>
      <c r="AB23" s="39">
        <v>0</v>
      </c>
      <c r="AC23" s="50" t="s">
        <v>276</v>
      </c>
      <c r="AD23" s="34" t="s">
        <v>221</v>
      </c>
      <c r="AE23" s="22" t="s">
        <v>277</v>
      </c>
      <c r="AF23" s="23" t="s">
        <v>278</v>
      </c>
      <c r="AG23" s="26">
        <v>5000</v>
      </c>
      <c r="AH23" s="26">
        <v>25000</v>
      </c>
      <c r="AI23" s="38" t="s">
        <v>224</v>
      </c>
      <c r="AJ23" s="46" t="s">
        <v>241</v>
      </c>
      <c r="AK23" s="46" t="s">
        <v>244</v>
      </c>
      <c r="AL23" s="30" t="s">
        <v>279</v>
      </c>
      <c r="AM23" s="33" t="s">
        <v>249</v>
      </c>
      <c r="AN23" s="30" t="s">
        <v>252</v>
      </c>
      <c r="AO23" s="50" t="s">
        <v>276</v>
      </c>
      <c r="AP23" s="41" t="s">
        <v>240</v>
      </c>
      <c r="AQ23" s="29">
        <v>1</v>
      </c>
      <c r="AR23" s="41" t="s">
        <v>255</v>
      </c>
      <c r="AS23" s="29" t="s">
        <v>134</v>
      </c>
      <c r="AT23" s="42" t="s">
        <v>281</v>
      </c>
      <c r="AU23" s="29" t="s">
        <v>135</v>
      </c>
      <c r="AV23" s="50" t="s">
        <v>276</v>
      </c>
      <c r="AW23" s="32">
        <v>8</v>
      </c>
      <c r="AX23" s="50" t="s">
        <v>276</v>
      </c>
      <c r="AY23" s="50" t="s">
        <v>276</v>
      </c>
      <c r="AZ23" s="32" t="s">
        <v>264</v>
      </c>
      <c r="BA23" s="54">
        <v>45961</v>
      </c>
      <c r="BB23" s="57" t="s">
        <v>288</v>
      </c>
    </row>
    <row r="24" spans="1:54" s="30" customFormat="1" ht="14.25" customHeight="1" x14ac:dyDescent="0.2">
      <c r="A24" s="29">
        <v>2025</v>
      </c>
      <c r="B24" s="25">
        <v>45748</v>
      </c>
      <c r="C24" s="25">
        <v>45838</v>
      </c>
      <c r="D24" s="29" t="s">
        <v>127</v>
      </c>
      <c r="E24" s="30" t="s">
        <v>129</v>
      </c>
      <c r="F24" s="31" t="s">
        <v>208</v>
      </c>
      <c r="G24" s="29" t="s">
        <v>176</v>
      </c>
      <c r="H24" s="29" t="s">
        <v>133</v>
      </c>
      <c r="I24" s="29" t="s">
        <v>134</v>
      </c>
      <c r="J24" s="32" t="s">
        <v>234</v>
      </c>
      <c r="K24" s="33" t="s">
        <v>235</v>
      </c>
      <c r="L24" s="29" t="s">
        <v>177</v>
      </c>
      <c r="M24" s="34" t="s">
        <v>195</v>
      </c>
      <c r="N24" s="29" t="s">
        <v>133</v>
      </c>
      <c r="O24" s="21">
        <v>45658</v>
      </c>
      <c r="P24" s="21">
        <v>46022</v>
      </c>
      <c r="Q24" s="29" t="s">
        <v>197</v>
      </c>
      <c r="R24" s="29">
        <v>1</v>
      </c>
      <c r="S24" s="29">
        <v>20</v>
      </c>
      <c r="T24" s="35" t="s">
        <v>213</v>
      </c>
      <c r="U24" s="36">
        <v>112</v>
      </c>
      <c r="V24" s="37">
        <v>86</v>
      </c>
      <c r="W24" s="38" t="s">
        <v>215</v>
      </c>
      <c r="X24" s="39">
        <v>547502</v>
      </c>
      <c r="Y24" s="39">
        <v>0</v>
      </c>
      <c r="Z24" s="26">
        <v>0</v>
      </c>
      <c r="AA24" s="39">
        <v>0</v>
      </c>
      <c r="AB24" s="39">
        <v>0</v>
      </c>
      <c r="AC24" s="34" t="s">
        <v>195</v>
      </c>
      <c r="AD24" s="34" t="s">
        <v>221</v>
      </c>
      <c r="AE24" s="30" t="s">
        <v>134</v>
      </c>
      <c r="AF24" s="30" t="s">
        <v>134</v>
      </c>
      <c r="AG24" s="39">
        <v>547502</v>
      </c>
      <c r="AH24" s="26"/>
      <c r="AI24" s="38" t="s">
        <v>224</v>
      </c>
      <c r="AJ24" s="38" t="s">
        <v>242</v>
      </c>
      <c r="AK24" s="40" t="s">
        <v>243</v>
      </c>
      <c r="AL24" s="30" t="s">
        <v>245</v>
      </c>
      <c r="AM24" s="30" t="s">
        <v>250</v>
      </c>
      <c r="AN24" s="30" t="s">
        <v>252</v>
      </c>
      <c r="AO24" s="34" t="s">
        <v>195</v>
      </c>
      <c r="AP24" s="41" t="s">
        <v>240</v>
      </c>
      <c r="AQ24" s="29">
        <v>1</v>
      </c>
      <c r="AR24" s="40" t="s">
        <v>240</v>
      </c>
      <c r="AS24" s="29" t="s">
        <v>134</v>
      </c>
      <c r="AT24" s="30" t="s">
        <v>256</v>
      </c>
      <c r="AU24" s="29" t="s">
        <v>135</v>
      </c>
      <c r="AV24" s="34" t="s">
        <v>195</v>
      </c>
      <c r="AW24" s="29">
        <v>1</v>
      </c>
      <c r="AX24" s="34" t="s">
        <v>195</v>
      </c>
      <c r="AY24" s="34" t="s">
        <v>195</v>
      </c>
      <c r="AZ24" s="32" t="s">
        <v>264</v>
      </c>
      <c r="BA24" s="25">
        <v>45869</v>
      </c>
      <c r="BB24" s="27"/>
    </row>
    <row r="25" spans="1:54" s="30" customFormat="1" ht="14.25" customHeight="1" x14ac:dyDescent="0.2">
      <c r="A25" s="29">
        <v>2025</v>
      </c>
      <c r="B25" s="25">
        <v>45748</v>
      </c>
      <c r="C25" s="25">
        <v>45838</v>
      </c>
      <c r="D25" s="32" t="s">
        <v>127</v>
      </c>
      <c r="E25" s="42" t="s">
        <v>129</v>
      </c>
      <c r="F25" s="42" t="s">
        <v>180</v>
      </c>
      <c r="G25" s="29" t="s">
        <v>176</v>
      </c>
      <c r="H25" s="32" t="s">
        <v>133</v>
      </c>
      <c r="I25" s="32" t="s">
        <v>134</v>
      </c>
      <c r="J25" s="32" t="s">
        <v>190</v>
      </c>
      <c r="K25" s="43" t="s">
        <v>191</v>
      </c>
      <c r="L25" s="29" t="s">
        <v>177</v>
      </c>
      <c r="M25" s="34" t="s">
        <v>195</v>
      </c>
      <c r="N25" s="37" t="s">
        <v>133</v>
      </c>
      <c r="O25" s="21">
        <v>45658</v>
      </c>
      <c r="P25" s="21">
        <v>46022</v>
      </c>
      <c r="Q25" s="29" t="s">
        <v>197</v>
      </c>
      <c r="R25" s="32">
        <v>2</v>
      </c>
      <c r="S25" s="32">
        <v>300</v>
      </c>
      <c r="T25" s="35" t="s">
        <v>213</v>
      </c>
      <c r="U25" s="27">
        <v>0</v>
      </c>
      <c r="V25" s="27">
        <v>373</v>
      </c>
      <c r="W25" s="38" t="s">
        <v>215</v>
      </c>
      <c r="X25" s="44">
        <v>5440000</v>
      </c>
      <c r="Y25" s="44">
        <v>0</v>
      </c>
      <c r="Z25" s="26">
        <v>982071.27</v>
      </c>
      <c r="AA25" s="39">
        <v>0</v>
      </c>
      <c r="AB25" s="39">
        <v>0</v>
      </c>
      <c r="AC25" s="34" t="s">
        <v>195</v>
      </c>
      <c r="AD25" s="34" t="s">
        <v>221</v>
      </c>
      <c r="AE25" s="45" t="s">
        <v>134</v>
      </c>
      <c r="AF25" s="45" t="s">
        <v>134</v>
      </c>
      <c r="AG25" s="44">
        <v>5440000</v>
      </c>
      <c r="AH25" s="26"/>
      <c r="AI25" s="38" t="s">
        <v>224</v>
      </c>
      <c r="AJ25" s="38" t="s">
        <v>242</v>
      </c>
      <c r="AK25" s="40" t="s">
        <v>243</v>
      </c>
      <c r="AL25" s="30" t="s">
        <v>245</v>
      </c>
      <c r="AM25" s="30" t="s">
        <v>250</v>
      </c>
      <c r="AN25" s="30" t="s">
        <v>252</v>
      </c>
      <c r="AO25" s="34" t="s">
        <v>195</v>
      </c>
      <c r="AP25" s="41" t="s">
        <v>240</v>
      </c>
      <c r="AQ25" s="29">
        <v>1</v>
      </c>
      <c r="AR25" s="40" t="s">
        <v>240</v>
      </c>
      <c r="AS25" s="32" t="s">
        <v>134</v>
      </c>
      <c r="AT25" s="45" t="s">
        <v>257</v>
      </c>
      <c r="AU25" s="32" t="s">
        <v>135</v>
      </c>
      <c r="AV25" s="34" t="s">
        <v>195</v>
      </c>
      <c r="AW25" s="32">
        <v>2</v>
      </c>
      <c r="AX25" s="34" t="s">
        <v>195</v>
      </c>
      <c r="AY25" s="34" t="s">
        <v>195</v>
      </c>
      <c r="AZ25" s="32" t="s">
        <v>264</v>
      </c>
      <c r="BA25" s="25">
        <v>45869</v>
      </c>
      <c r="BB25" s="27"/>
    </row>
    <row r="26" spans="1:54" s="30" customFormat="1" ht="14.25" customHeight="1" x14ac:dyDescent="0.2">
      <c r="A26" s="29">
        <v>2025</v>
      </c>
      <c r="B26" s="25">
        <v>45748</v>
      </c>
      <c r="C26" s="25">
        <v>45838</v>
      </c>
      <c r="D26" s="32" t="s">
        <v>126</v>
      </c>
      <c r="E26" s="42" t="s">
        <v>129</v>
      </c>
      <c r="F26" s="31" t="s">
        <v>225</v>
      </c>
      <c r="G26" s="29" t="s">
        <v>228</v>
      </c>
      <c r="H26" s="32" t="s">
        <v>133</v>
      </c>
      <c r="I26" s="32" t="s">
        <v>134</v>
      </c>
      <c r="J26" s="29" t="s">
        <v>182</v>
      </c>
      <c r="K26" s="46" t="s">
        <v>185</v>
      </c>
      <c r="L26" s="37" t="s">
        <v>188</v>
      </c>
      <c r="M26" s="34" t="s">
        <v>232</v>
      </c>
      <c r="N26" s="32" t="s">
        <v>133</v>
      </c>
      <c r="O26" s="25">
        <v>45800</v>
      </c>
      <c r="P26" s="25">
        <v>46022</v>
      </c>
      <c r="Q26" s="32" t="s">
        <v>233</v>
      </c>
      <c r="R26" s="32">
        <v>3</v>
      </c>
      <c r="S26" s="32">
        <v>40</v>
      </c>
      <c r="T26" s="35" t="s">
        <v>213</v>
      </c>
      <c r="U26" s="27">
        <v>7</v>
      </c>
      <c r="V26" s="27">
        <v>23</v>
      </c>
      <c r="W26" s="38" t="s">
        <v>214</v>
      </c>
      <c r="X26" s="44">
        <v>0</v>
      </c>
      <c r="Y26" s="44">
        <v>4000000</v>
      </c>
      <c r="Z26" s="26">
        <v>601333.32999999996</v>
      </c>
      <c r="AA26" s="39">
        <v>0</v>
      </c>
      <c r="AB26" s="39">
        <v>0</v>
      </c>
      <c r="AC26" s="34" t="s">
        <v>232</v>
      </c>
      <c r="AD26" s="34" t="s">
        <v>221</v>
      </c>
      <c r="AE26" s="42" t="s">
        <v>223</v>
      </c>
      <c r="AF26" s="42" t="s">
        <v>220</v>
      </c>
      <c r="AG26" s="44">
        <v>0</v>
      </c>
      <c r="AH26" s="44">
        <v>0</v>
      </c>
      <c r="AI26" s="42" t="s">
        <v>224</v>
      </c>
      <c r="AJ26" s="38" t="s">
        <v>242</v>
      </c>
      <c r="AK26" s="40" t="s">
        <v>243</v>
      </c>
      <c r="AL26" s="45" t="s">
        <v>246</v>
      </c>
      <c r="AM26" s="30" t="s">
        <v>250</v>
      </c>
      <c r="AN26" s="42" t="s">
        <v>251</v>
      </c>
      <c r="AO26" s="34" t="s">
        <v>232</v>
      </c>
      <c r="AP26" s="47" t="s">
        <v>253</v>
      </c>
      <c r="AQ26" s="29">
        <v>1</v>
      </c>
      <c r="AR26" s="41" t="s">
        <v>255</v>
      </c>
      <c r="AS26" s="32" t="s">
        <v>133</v>
      </c>
      <c r="AT26" s="48" t="s">
        <v>259</v>
      </c>
      <c r="AU26" s="32" t="s">
        <v>135</v>
      </c>
      <c r="AV26" s="34" t="s">
        <v>232</v>
      </c>
      <c r="AW26" s="29">
        <v>3</v>
      </c>
      <c r="AX26" s="34" t="s">
        <v>232</v>
      </c>
      <c r="AY26" s="34" t="s">
        <v>232</v>
      </c>
      <c r="AZ26" s="32" t="s">
        <v>264</v>
      </c>
      <c r="BA26" s="25">
        <v>45869</v>
      </c>
      <c r="BB26" s="28" t="s">
        <v>283</v>
      </c>
    </row>
    <row r="27" spans="1:54" s="30" customFormat="1" ht="14.25" customHeight="1" x14ac:dyDescent="0.2">
      <c r="A27" s="29">
        <v>2025</v>
      </c>
      <c r="B27" s="25">
        <v>45748</v>
      </c>
      <c r="C27" s="25">
        <v>45838</v>
      </c>
      <c r="D27" s="32" t="s">
        <v>126</v>
      </c>
      <c r="E27" s="42" t="s">
        <v>129</v>
      </c>
      <c r="F27" s="31" t="s">
        <v>272</v>
      </c>
      <c r="G27" s="29" t="s">
        <v>273</v>
      </c>
      <c r="H27" s="32" t="s">
        <v>133</v>
      </c>
      <c r="I27" s="32" t="s">
        <v>134</v>
      </c>
      <c r="J27" s="29" t="s">
        <v>182</v>
      </c>
      <c r="K27" s="46" t="s">
        <v>185</v>
      </c>
      <c r="L27" s="37" t="s">
        <v>188</v>
      </c>
      <c r="M27" s="34" t="s">
        <v>232</v>
      </c>
      <c r="N27" s="32" t="s">
        <v>133</v>
      </c>
      <c r="O27" s="25">
        <v>45800</v>
      </c>
      <c r="P27" s="25">
        <v>46022</v>
      </c>
      <c r="Q27" s="32" t="s">
        <v>233</v>
      </c>
      <c r="R27" s="32">
        <v>3</v>
      </c>
      <c r="S27" s="32">
        <v>40</v>
      </c>
      <c r="T27" s="35" t="s">
        <v>213</v>
      </c>
      <c r="U27" s="27">
        <v>0</v>
      </c>
      <c r="V27" s="27">
        <v>122</v>
      </c>
      <c r="W27" s="38" t="s">
        <v>214</v>
      </c>
      <c r="X27" s="44">
        <v>0</v>
      </c>
      <c r="Y27" s="44">
        <v>2556000</v>
      </c>
      <c r="Z27" s="26">
        <v>386000</v>
      </c>
      <c r="AA27" s="39">
        <v>0</v>
      </c>
      <c r="AB27" s="39">
        <v>0</v>
      </c>
      <c r="AC27" s="34" t="s">
        <v>232</v>
      </c>
      <c r="AD27" s="34" t="s">
        <v>221</v>
      </c>
      <c r="AE27" s="42" t="s">
        <v>223</v>
      </c>
      <c r="AF27" s="42" t="s">
        <v>220</v>
      </c>
      <c r="AG27" s="44">
        <v>0</v>
      </c>
      <c r="AH27" s="44">
        <v>0</v>
      </c>
      <c r="AI27" s="42" t="s">
        <v>224</v>
      </c>
      <c r="AJ27" s="38" t="s">
        <v>242</v>
      </c>
      <c r="AK27" s="40" t="s">
        <v>243</v>
      </c>
      <c r="AL27" s="42" t="s">
        <v>246</v>
      </c>
      <c r="AM27" s="30" t="s">
        <v>250</v>
      </c>
      <c r="AN27" s="42" t="s">
        <v>251</v>
      </c>
      <c r="AO27" s="34" t="s">
        <v>232</v>
      </c>
      <c r="AP27" s="47" t="s">
        <v>253</v>
      </c>
      <c r="AQ27" s="29">
        <v>1</v>
      </c>
      <c r="AR27" s="41" t="s">
        <v>255</v>
      </c>
      <c r="AS27" s="32" t="s">
        <v>133</v>
      </c>
      <c r="AT27" s="48" t="s">
        <v>282</v>
      </c>
      <c r="AU27" s="32" t="s">
        <v>135</v>
      </c>
      <c r="AV27" s="34" t="s">
        <v>232</v>
      </c>
      <c r="AW27" s="32">
        <v>4</v>
      </c>
      <c r="AX27" s="34" t="s">
        <v>232</v>
      </c>
      <c r="AY27" s="34" t="s">
        <v>232</v>
      </c>
      <c r="AZ27" s="32" t="s">
        <v>264</v>
      </c>
      <c r="BA27" s="25">
        <v>45869</v>
      </c>
      <c r="BB27" s="28" t="s">
        <v>284</v>
      </c>
    </row>
    <row r="28" spans="1:54" s="30" customFormat="1" ht="14.25" customHeight="1" x14ac:dyDescent="0.2">
      <c r="A28" s="29">
        <v>2025</v>
      </c>
      <c r="B28" s="25">
        <v>45748</v>
      </c>
      <c r="C28" s="25">
        <v>45838</v>
      </c>
      <c r="D28" s="32" t="s">
        <v>126</v>
      </c>
      <c r="E28" s="42" t="s">
        <v>129</v>
      </c>
      <c r="F28" s="31" t="s">
        <v>227</v>
      </c>
      <c r="G28" s="29" t="s">
        <v>176</v>
      </c>
      <c r="H28" s="32" t="s">
        <v>133</v>
      </c>
      <c r="I28" s="32" t="s">
        <v>134</v>
      </c>
      <c r="J28" s="29" t="s">
        <v>274</v>
      </c>
      <c r="K28" s="46" t="s">
        <v>275</v>
      </c>
      <c r="L28" s="37" t="s">
        <v>231</v>
      </c>
      <c r="M28" s="34" t="s">
        <v>230</v>
      </c>
      <c r="N28" s="32" t="s">
        <v>133</v>
      </c>
      <c r="O28" s="25">
        <v>45779</v>
      </c>
      <c r="P28" s="21">
        <v>46022</v>
      </c>
      <c r="Q28" s="32" t="s">
        <v>233</v>
      </c>
      <c r="R28" s="32">
        <v>4</v>
      </c>
      <c r="S28" s="32">
        <v>2500</v>
      </c>
      <c r="T28" s="35" t="s">
        <v>213</v>
      </c>
      <c r="U28" s="27">
        <v>0</v>
      </c>
      <c r="V28" s="27">
        <v>1846</v>
      </c>
      <c r="W28" s="38" t="s">
        <v>214</v>
      </c>
      <c r="X28" s="44">
        <v>0</v>
      </c>
      <c r="Y28" s="44">
        <v>7553114</v>
      </c>
      <c r="Z28" s="26">
        <v>1194830</v>
      </c>
      <c r="AA28" s="39">
        <v>0</v>
      </c>
      <c r="AB28" s="39">
        <v>0</v>
      </c>
      <c r="AC28" s="34" t="s">
        <v>230</v>
      </c>
      <c r="AD28" s="34" t="s">
        <v>221</v>
      </c>
      <c r="AE28" s="42" t="s">
        <v>134</v>
      </c>
      <c r="AF28" s="42" t="s">
        <v>134</v>
      </c>
      <c r="AG28" s="44">
        <v>0</v>
      </c>
      <c r="AH28" s="44">
        <v>0</v>
      </c>
      <c r="AI28" s="38" t="s">
        <v>224</v>
      </c>
      <c r="AJ28" s="38" t="s">
        <v>242</v>
      </c>
      <c r="AK28" s="40" t="s">
        <v>243</v>
      </c>
      <c r="AL28" s="42" t="s">
        <v>246</v>
      </c>
      <c r="AM28" s="30" t="s">
        <v>250</v>
      </c>
      <c r="AN28" s="42" t="s">
        <v>251</v>
      </c>
      <c r="AO28" s="34" t="s">
        <v>230</v>
      </c>
      <c r="AP28" s="47" t="s">
        <v>253</v>
      </c>
      <c r="AQ28" s="29">
        <v>1</v>
      </c>
      <c r="AR28" s="41" t="s">
        <v>255</v>
      </c>
      <c r="AS28" s="32" t="s">
        <v>133</v>
      </c>
      <c r="AT28" s="42" t="s">
        <v>260</v>
      </c>
      <c r="AU28" s="32" t="s">
        <v>135</v>
      </c>
      <c r="AV28" s="34" t="s">
        <v>230</v>
      </c>
      <c r="AW28" s="29">
        <v>5</v>
      </c>
      <c r="AX28" s="34" t="s">
        <v>230</v>
      </c>
      <c r="AY28" s="34" t="s">
        <v>230</v>
      </c>
      <c r="AZ28" s="32" t="s">
        <v>264</v>
      </c>
      <c r="BA28" s="25">
        <v>45869</v>
      </c>
      <c r="BB28" s="28"/>
    </row>
    <row r="29" spans="1:54" s="30" customFormat="1" ht="14.25" customHeight="1" x14ac:dyDescent="0.2">
      <c r="A29" s="29">
        <v>2025</v>
      </c>
      <c r="B29" s="25">
        <v>45748</v>
      </c>
      <c r="C29" s="25">
        <v>45838</v>
      </c>
      <c r="D29" s="32" t="s">
        <v>126</v>
      </c>
      <c r="E29" s="42" t="s">
        <v>129</v>
      </c>
      <c r="F29" s="31" t="s">
        <v>178</v>
      </c>
      <c r="G29" s="29" t="s">
        <v>176</v>
      </c>
      <c r="H29" s="32" t="s">
        <v>133</v>
      </c>
      <c r="I29" s="32" t="s">
        <v>134</v>
      </c>
      <c r="J29" s="37" t="s">
        <v>182</v>
      </c>
      <c r="K29" s="46" t="s">
        <v>184</v>
      </c>
      <c r="L29" s="37" t="s">
        <v>187</v>
      </c>
      <c r="M29" s="49" t="s">
        <v>193</v>
      </c>
      <c r="N29" s="32" t="s">
        <v>133</v>
      </c>
      <c r="O29" s="21">
        <v>45658</v>
      </c>
      <c r="P29" s="21">
        <v>46022</v>
      </c>
      <c r="Q29" s="32" t="s">
        <v>233</v>
      </c>
      <c r="R29" s="32">
        <v>5</v>
      </c>
      <c r="S29" s="32">
        <v>600</v>
      </c>
      <c r="T29" s="35" t="s">
        <v>213</v>
      </c>
      <c r="U29" s="27">
        <v>0</v>
      </c>
      <c r="V29" s="27">
        <v>211</v>
      </c>
      <c r="W29" s="38" t="s">
        <v>216</v>
      </c>
      <c r="X29" s="44">
        <v>0</v>
      </c>
      <c r="Y29" s="44">
        <v>0</v>
      </c>
      <c r="Z29" s="44">
        <v>0</v>
      </c>
      <c r="AA29" s="39">
        <v>0</v>
      </c>
      <c r="AB29" s="39">
        <v>0</v>
      </c>
      <c r="AC29" s="49" t="s">
        <v>193</v>
      </c>
      <c r="AD29" s="34" t="s">
        <v>221</v>
      </c>
      <c r="AE29" s="42" t="s">
        <v>134</v>
      </c>
      <c r="AF29" s="42" t="s">
        <v>134</v>
      </c>
      <c r="AG29" s="44">
        <v>0</v>
      </c>
      <c r="AH29" s="44">
        <v>0</v>
      </c>
      <c r="AI29" s="38" t="s">
        <v>134</v>
      </c>
      <c r="AJ29" s="42" t="s">
        <v>240</v>
      </c>
      <c r="AK29" s="40" t="s">
        <v>240</v>
      </c>
      <c r="AL29" s="30" t="s">
        <v>245</v>
      </c>
      <c r="AM29" s="47" t="s">
        <v>247</v>
      </c>
      <c r="AN29" s="30" t="s">
        <v>252</v>
      </c>
      <c r="AO29" s="49" t="s">
        <v>193</v>
      </c>
      <c r="AP29" s="41" t="s">
        <v>240</v>
      </c>
      <c r="AQ29" s="29">
        <v>1</v>
      </c>
      <c r="AR29" s="40" t="s">
        <v>240</v>
      </c>
      <c r="AS29" s="32" t="s">
        <v>134</v>
      </c>
      <c r="AT29" s="42" t="s">
        <v>261</v>
      </c>
      <c r="AU29" s="32" t="s">
        <v>135</v>
      </c>
      <c r="AV29" s="49" t="s">
        <v>193</v>
      </c>
      <c r="AW29" s="32">
        <v>6</v>
      </c>
      <c r="AX29" s="49" t="s">
        <v>193</v>
      </c>
      <c r="AY29" s="49" t="s">
        <v>193</v>
      </c>
      <c r="AZ29" s="32" t="s">
        <v>264</v>
      </c>
      <c r="BA29" s="25">
        <v>45869</v>
      </c>
      <c r="BB29" s="42" t="s">
        <v>270</v>
      </c>
    </row>
    <row r="30" spans="1:54" s="30" customFormat="1" ht="14.25" customHeight="1" x14ac:dyDescent="0.2">
      <c r="A30" s="29">
        <v>2025</v>
      </c>
      <c r="B30" s="25">
        <v>45748</v>
      </c>
      <c r="C30" s="25">
        <v>45838</v>
      </c>
      <c r="D30" s="32" t="s">
        <v>126</v>
      </c>
      <c r="E30" s="42" t="s">
        <v>129</v>
      </c>
      <c r="F30" s="31" t="s">
        <v>179</v>
      </c>
      <c r="G30" s="29" t="s">
        <v>176</v>
      </c>
      <c r="H30" s="32" t="s">
        <v>133</v>
      </c>
      <c r="I30" s="32" t="s">
        <v>134</v>
      </c>
      <c r="J30" s="37" t="s">
        <v>181</v>
      </c>
      <c r="K30" s="46" t="s">
        <v>183</v>
      </c>
      <c r="L30" s="37" t="s">
        <v>186</v>
      </c>
      <c r="M30" s="49" t="s">
        <v>189</v>
      </c>
      <c r="N30" s="32" t="s">
        <v>133</v>
      </c>
      <c r="O30" s="21">
        <v>45658</v>
      </c>
      <c r="P30" s="21">
        <v>46022</v>
      </c>
      <c r="Q30" s="32" t="s">
        <v>233</v>
      </c>
      <c r="R30" s="32">
        <v>6</v>
      </c>
      <c r="S30" s="32">
        <v>500</v>
      </c>
      <c r="T30" s="35" t="s">
        <v>213</v>
      </c>
      <c r="U30" s="27">
        <v>127</v>
      </c>
      <c r="V30" s="27">
        <v>376</v>
      </c>
      <c r="W30" s="38" t="s">
        <v>217</v>
      </c>
      <c r="X30" s="44">
        <v>0</v>
      </c>
      <c r="Y30" s="44">
        <v>0</v>
      </c>
      <c r="Z30" s="44">
        <v>0</v>
      </c>
      <c r="AA30" s="39">
        <v>0</v>
      </c>
      <c r="AB30" s="39">
        <v>0</v>
      </c>
      <c r="AC30" s="49" t="s">
        <v>189</v>
      </c>
      <c r="AD30" s="34" t="s">
        <v>221</v>
      </c>
      <c r="AE30" s="42" t="s">
        <v>134</v>
      </c>
      <c r="AF30" s="42" t="s">
        <v>134</v>
      </c>
      <c r="AG30" s="44">
        <v>0</v>
      </c>
      <c r="AH30" s="44">
        <v>0</v>
      </c>
      <c r="AI30" s="38" t="s">
        <v>134</v>
      </c>
      <c r="AJ30" s="42" t="s">
        <v>240</v>
      </c>
      <c r="AK30" s="40" t="s">
        <v>240</v>
      </c>
      <c r="AL30" s="30" t="s">
        <v>245</v>
      </c>
      <c r="AM30" s="47" t="s">
        <v>248</v>
      </c>
      <c r="AN30" s="30" t="s">
        <v>252</v>
      </c>
      <c r="AO30" s="49" t="s">
        <v>189</v>
      </c>
      <c r="AP30" s="41" t="s">
        <v>240</v>
      </c>
      <c r="AQ30" s="29">
        <v>1</v>
      </c>
      <c r="AR30" s="40" t="s">
        <v>240</v>
      </c>
      <c r="AS30" s="32" t="s">
        <v>134</v>
      </c>
      <c r="AT30" s="42" t="s">
        <v>280</v>
      </c>
      <c r="AU30" s="32" t="s">
        <v>134</v>
      </c>
      <c r="AV30" s="49" t="s">
        <v>189</v>
      </c>
      <c r="AW30" s="29">
        <v>7</v>
      </c>
      <c r="AX30" s="49" t="s">
        <v>189</v>
      </c>
      <c r="AY30" s="49" t="s">
        <v>189</v>
      </c>
      <c r="AZ30" s="32" t="s">
        <v>264</v>
      </c>
      <c r="BA30" s="25">
        <v>45869</v>
      </c>
      <c r="BB30" s="42" t="s">
        <v>287</v>
      </c>
    </row>
    <row r="31" spans="1:54" s="30" customFormat="1" ht="14.25" customHeight="1" x14ac:dyDescent="0.2">
      <c r="A31" s="29">
        <v>2025</v>
      </c>
      <c r="B31" s="25">
        <v>45748</v>
      </c>
      <c r="C31" s="25">
        <v>45838</v>
      </c>
      <c r="D31" s="29" t="s">
        <v>127</v>
      </c>
      <c r="E31" s="30" t="s">
        <v>128</v>
      </c>
      <c r="F31" s="30" t="s">
        <v>175</v>
      </c>
      <c r="G31" s="29" t="s">
        <v>176</v>
      </c>
      <c r="H31" s="29" t="s">
        <v>133</v>
      </c>
      <c r="I31" s="29" t="s">
        <v>134</v>
      </c>
      <c r="J31" s="29" t="s">
        <v>196</v>
      </c>
      <c r="K31" s="48" t="s">
        <v>192</v>
      </c>
      <c r="L31" s="29" t="s">
        <v>177</v>
      </c>
      <c r="M31" s="24" t="s">
        <v>194</v>
      </c>
      <c r="N31" s="29" t="s">
        <v>133</v>
      </c>
      <c r="O31" s="25">
        <v>45787</v>
      </c>
      <c r="P31" s="25">
        <v>46022</v>
      </c>
      <c r="Q31" s="29" t="s">
        <v>197</v>
      </c>
      <c r="R31" s="29">
        <v>7</v>
      </c>
      <c r="S31" s="29">
        <v>200</v>
      </c>
      <c r="T31" s="35" t="s">
        <v>213</v>
      </c>
      <c r="U31" s="27">
        <v>0</v>
      </c>
      <c r="V31" s="27">
        <v>0</v>
      </c>
      <c r="W31" s="38" t="s">
        <v>215</v>
      </c>
      <c r="X31" s="39">
        <v>5430953</v>
      </c>
      <c r="Y31" s="44">
        <v>0</v>
      </c>
      <c r="Z31" s="26">
        <v>0</v>
      </c>
      <c r="AA31" s="39">
        <v>0</v>
      </c>
      <c r="AB31" s="39">
        <v>0</v>
      </c>
      <c r="AC31" s="50" t="s">
        <v>276</v>
      </c>
      <c r="AD31" s="34" t="s">
        <v>221</v>
      </c>
      <c r="AE31" s="22" t="s">
        <v>277</v>
      </c>
      <c r="AF31" s="23" t="s">
        <v>278</v>
      </c>
      <c r="AG31" s="26">
        <v>5000</v>
      </c>
      <c r="AH31" s="26">
        <v>25000</v>
      </c>
      <c r="AI31" s="38" t="s">
        <v>224</v>
      </c>
      <c r="AJ31" s="46" t="s">
        <v>241</v>
      </c>
      <c r="AK31" s="46" t="s">
        <v>244</v>
      </c>
      <c r="AL31" s="30" t="s">
        <v>279</v>
      </c>
      <c r="AM31" s="33" t="s">
        <v>249</v>
      </c>
      <c r="AN31" s="30" t="s">
        <v>252</v>
      </c>
      <c r="AO31" s="50" t="s">
        <v>276</v>
      </c>
      <c r="AP31" s="41" t="s">
        <v>240</v>
      </c>
      <c r="AQ31" s="29">
        <v>1</v>
      </c>
      <c r="AR31" s="41" t="s">
        <v>255</v>
      </c>
      <c r="AS31" s="29" t="s">
        <v>134</v>
      </c>
      <c r="AT31" s="42" t="s">
        <v>281</v>
      </c>
      <c r="AU31" s="29" t="s">
        <v>135</v>
      </c>
      <c r="AV31" s="50" t="s">
        <v>276</v>
      </c>
      <c r="AW31" s="32">
        <v>8</v>
      </c>
      <c r="AX31" s="50" t="s">
        <v>276</v>
      </c>
      <c r="AY31" s="50" t="s">
        <v>276</v>
      </c>
      <c r="AZ31" s="32" t="s">
        <v>264</v>
      </c>
      <c r="BA31" s="25">
        <v>45869</v>
      </c>
      <c r="BB31" s="28" t="s">
        <v>285</v>
      </c>
    </row>
    <row r="32" spans="1:54" s="30" customFormat="1" ht="12.75" x14ac:dyDescent="0.2">
      <c r="A32" s="29">
        <v>2025</v>
      </c>
      <c r="B32" s="21">
        <v>45658</v>
      </c>
      <c r="C32" s="21">
        <v>45747</v>
      </c>
      <c r="D32" s="29" t="s">
        <v>127</v>
      </c>
      <c r="E32" s="30" t="s">
        <v>129</v>
      </c>
      <c r="F32" s="31" t="s">
        <v>208</v>
      </c>
      <c r="G32" s="29" t="s">
        <v>176</v>
      </c>
      <c r="H32" s="29" t="s">
        <v>133</v>
      </c>
      <c r="I32" s="29" t="s">
        <v>134</v>
      </c>
      <c r="J32" s="32" t="s">
        <v>234</v>
      </c>
      <c r="K32" s="32" t="s">
        <v>235</v>
      </c>
      <c r="L32" s="29" t="s">
        <v>177</v>
      </c>
      <c r="M32" s="34" t="s">
        <v>195</v>
      </c>
      <c r="N32" s="29" t="s">
        <v>133</v>
      </c>
      <c r="O32" s="21">
        <v>45658</v>
      </c>
      <c r="P32" s="21">
        <v>46022</v>
      </c>
      <c r="Q32" s="29" t="s">
        <v>197</v>
      </c>
      <c r="R32" s="29">
        <v>1</v>
      </c>
      <c r="S32" s="29">
        <v>20</v>
      </c>
      <c r="T32" s="35" t="s">
        <v>213</v>
      </c>
      <c r="U32" s="36">
        <v>0</v>
      </c>
      <c r="V32" s="37">
        <v>0</v>
      </c>
      <c r="W32" s="38" t="s">
        <v>215</v>
      </c>
      <c r="X32" s="39">
        <v>547502</v>
      </c>
      <c r="Y32" s="39">
        <v>0</v>
      </c>
      <c r="Z32" s="39">
        <v>0</v>
      </c>
      <c r="AA32" s="39">
        <v>0</v>
      </c>
      <c r="AB32" s="39">
        <v>0</v>
      </c>
      <c r="AC32" s="34" t="s">
        <v>195</v>
      </c>
      <c r="AD32" s="34" t="s">
        <v>221</v>
      </c>
      <c r="AE32" s="30" t="s">
        <v>134</v>
      </c>
      <c r="AF32" s="30" t="s">
        <v>134</v>
      </c>
      <c r="AG32" s="39">
        <v>547502</v>
      </c>
      <c r="AH32" s="39">
        <v>547502</v>
      </c>
      <c r="AI32" s="38" t="s">
        <v>224</v>
      </c>
      <c r="AJ32" s="38" t="s">
        <v>242</v>
      </c>
      <c r="AK32" s="40" t="s">
        <v>243</v>
      </c>
      <c r="AL32" s="30" t="s">
        <v>245</v>
      </c>
      <c r="AM32" s="30" t="s">
        <v>250</v>
      </c>
      <c r="AN32" s="30" t="s">
        <v>252</v>
      </c>
      <c r="AO32" s="34" t="s">
        <v>195</v>
      </c>
      <c r="AP32" s="41" t="s">
        <v>240</v>
      </c>
      <c r="AQ32" s="29">
        <v>1</v>
      </c>
      <c r="AR32" s="40" t="s">
        <v>240</v>
      </c>
      <c r="AS32" s="29" t="s">
        <v>134</v>
      </c>
      <c r="AT32" s="30" t="s">
        <v>256</v>
      </c>
      <c r="AU32" s="29" t="s">
        <v>135</v>
      </c>
      <c r="AV32" s="34" t="s">
        <v>195</v>
      </c>
      <c r="AW32" s="29">
        <v>1</v>
      </c>
      <c r="AX32" s="34" t="s">
        <v>195</v>
      </c>
      <c r="AY32" s="34" t="s">
        <v>195</v>
      </c>
      <c r="AZ32" s="32" t="s">
        <v>264</v>
      </c>
      <c r="BA32" s="51">
        <v>45777</v>
      </c>
      <c r="BB32" s="30" t="s">
        <v>265</v>
      </c>
    </row>
    <row r="33" spans="1:54" s="42" customFormat="1" ht="12.75" x14ac:dyDescent="0.2">
      <c r="A33" s="32">
        <v>2025</v>
      </c>
      <c r="B33" s="21">
        <v>45658</v>
      </c>
      <c r="C33" s="21">
        <v>45747</v>
      </c>
      <c r="D33" s="32" t="s">
        <v>127</v>
      </c>
      <c r="E33" s="42" t="s">
        <v>129</v>
      </c>
      <c r="F33" s="42" t="s">
        <v>180</v>
      </c>
      <c r="G33" s="29" t="s">
        <v>176</v>
      </c>
      <c r="H33" s="32" t="s">
        <v>133</v>
      </c>
      <c r="I33" s="32" t="s">
        <v>134</v>
      </c>
      <c r="J33" s="32" t="s">
        <v>190</v>
      </c>
      <c r="K33" s="43" t="s">
        <v>191</v>
      </c>
      <c r="L33" s="29" t="s">
        <v>177</v>
      </c>
      <c r="M33" s="34" t="s">
        <v>195</v>
      </c>
      <c r="N33" s="37" t="s">
        <v>133</v>
      </c>
      <c r="O33" s="21">
        <v>45658</v>
      </c>
      <c r="P33" s="21">
        <v>46022</v>
      </c>
      <c r="Q33" s="29" t="s">
        <v>197</v>
      </c>
      <c r="R33" s="32">
        <v>2</v>
      </c>
      <c r="S33" s="32">
        <v>300</v>
      </c>
      <c r="T33" s="35" t="s">
        <v>213</v>
      </c>
      <c r="U33" s="36">
        <v>0</v>
      </c>
      <c r="V33" s="37">
        <v>0</v>
      </c>
      <c r="W33" s="38" t="s">
        <v>215</v>
      </c>
      <c r="X33" s="44">
        <v>5440000</v>
      </c>
      <c r="Y33" s="44">
        <v>0</v>
      </c>
      <c r="Z33" s="44">
        <v>2896120.56</v>
      </c>
      <c r="AA33" s="39">
        <v>0</v>
      </c>
      <c r="AB33" s="39">
        <v>0</v>
      </c>
      <c r="AC33" s="34" t="s">
        <v>195</v>
      </c>
      <c r="AD33" s="34" t="s">
        <v>221</v>
      </c>
      <c r="AE33" s="45" t="s">
        <v>134</v>
      </c>
      <c r="AF33" s="45" t="s">
        <v>134</v>
      </c>
      <c r="AG33" s="44">
        <v>5440000</v>
      </c>
      <c r="AH33" s="44">
        <v>5440000</v>
      </c>
      <c r="AI33" s="38" t="s">
        <v>224</v>
      </c>
      <c r="AJ33" s="38" t="s">
        <v>242</v>
      </c>
      <c r="AK33" s="40" t="s">
        <v>243</v>
      </c>
      <c r="AL33" s="30" t="s">
        <v>245</v>
      </c>
      <c r="AM33" s="30" t="s">
        <v>250</v>
      </c>
      <c r="AN33" s="30" t="s">
        <v>252</v>
      </c>
      <c r="AO33" s="34" t="s">
        <v>195</v>
      </c>
      <c r="AP33" s="41" t="s">
        <v>240</v>
      </c>
      <c r="AQ33" s="32">
        <v>1</v>
      </c>
      <c r="AR33" s="40" t="s">
        <v>240</v>
      </c>
      <c r="AS33" s="32" t="s">
        <v>134</v>
      </c>
      <c r="AT33" s="45" t="s">
        <v>257</v>
      </c>
      <c r="AU33" s="32" t="s">
        <v>135</v>
      </c>
      <c r="AV33" s="34" t="s">
        <v>195</v>
      </c>
      <c r="AW33" s="32">
        <v>2</v>
      </c>
      <c r="AX33" s="34" t="s">
        <v>195</v>
      </c>
      <c r="AY33" s="34" t="s">
        <v>195</v>
      </c>
      <c r="AZ33" s="32" t="s">
        <v>264</v>
      </c>
      <c r="BA33" s="51">
        <v>45777</v>
      </c>
      <c r="BB33" s="45" t="s">
        <v>266</v>
      </c>
    </row>
    <row r="34" spans="1:54" s="42" customFormat="1" ht="12.75" x14ac:dyDescent="0.2">
      <c r="A34" s="32">
        <v>2025</v>
      </c>
      <c r="B34" s="21">
        <v>45658</v>
      </c>
      <c r="C34" s="21">
        <v>45747</v>
      </c>
      <c r="D34" s="32" t="s">
        <v>126</v>
      </c>
      <c r="E34" s="42" t="s">
        <v>129</v>
      </c>
      <c r="F34" s="31" t="s">
        <v>225</v>
      </c>
      <c r="G34" s="29" t="s">
        <v>228</v>
      </c>
      <c r="H34" s="32" t="s">
        <v>133</v>
      </c>
      <c r="I34" s="32" t="s">
        <v>134</v>
      </c>
      <c r="J34" s="37" t="s">
        <v>182</v>
      </c>
      <c r="K34" s="46" t="s">
        <v>185</v>
      </c>
      <c r="L34" s="37" t="s">
        <v>188</v>
      </c>
      <c r="M34" s="34" t="s">
        <v>232</v>
      </c>
      <c r="N34" s="32" t="s">
        <v>133</v>
      </c>
      <c r="O34" s="21">
        <v>45658</v>
      </c>
      <c r="P34" s="21">
        <v>46022</v>
      </c>
      <c r="Q34" s="32" t="s">
        <v>233</v>
      </c>
      <c r="R34" s="32">
        <v>3</v>
      </c>
      <c r="S34" s="32">
        <v>40</v>
      </c>
      <c r="T34" s="35" t="s">
        <v>213</v>
      </c>
      <c r="U34" s="36">
        <v>0</v>
      </c>
      <c r="V34" s="37">
        <v>0</v>
      </c>
      <c r="W34" s="38" t="s">
        <v>214</v>
      </c>
      <c r="X34" s="44">
        <v>0</v>
      </c>
      <c r="Y34" s="44">
        <v>4000000</v>
      </c>
      <c r="Z34" s="44">
        <v>0</v>
      </c>
      <c r="AA34" s="39">
        <v>0</v>
      </c>
      <c r="AB34" s="39">
        <v>0</v>
      </c>
      <c r="AC34" s="34" t="s">
        <v>232</v>
      </c>
      <c r="AD34" s="34" t="s">
        <v>221</v>
      </c>
      <c r="AE34" s="42" t="s">
        <v>223</v>
      </c>
      <c r="AF34" s="42" t="s">
        <v>220</v>
      </c>
      <c r="AG34" s="44">
        <v>0</v>
      </c>
      <c r="AH34" s="44">
        <v>0</v>
      </c>
      <c r="AI34" s="42" t="s">
        <v>224</v>
      </c>
      <c r="AJ34" s="38" t="s">
        <v>242</v>
      </c>
      <c r="AK34" s="40" t="s">
        <v>243</v>
      </c>
      <c r="AL34" s="45" t="s">
        <v>246</v>
      </c>
      <c r="AM34" s="30" t="s">
        <v>250</v>
      </c>
      <c r="AN34" s="42" t="s">
        <v>251</v>
      </c>
      <c r="AO34" s="34" t="s">
        <v>232</v>
      </c>
      <c r="AP34" s="47" t="s">
        <v>253</v>
      </c>
      <c r="AQ34" s="29">
        <v>1</v>
      </c>
      <c r="AR34" s="41" t="s">
        <v>255</v>
      </c>
      <c r="AS34" s="32" t="s">
        <v>133</v>
      </c>
      <c r="AT34" s="48" t="s">
        <v>259</v>
      </c>
      <c r="AU34" s="32" t="s">
        <v>135</v>
      </c>
      <c r="AV34" s="34" t="s">
        <v>232</v>
      </c>
      <c r="AW34" s="29">
        <v>3</v>
      </c>
      <c r="AX34" s="34" t="s">
        <v>232</v>
      </c>
      <c r="AY34" s="34" t="s">
        <v>232</v>
      </c>
      <c r="AZ34" s="32" t="s">
        <v>264</v>
      </c>
      <c r="BA34" s="51">
        <v>45777</v>
      </c>
      <c r="BB34" s="42" t="s">
        <v>267</v>
      </c>
    </row>
    <row r="35" spans="1:54" s="42" customFormat="1" ht="12.75" x14ac:dyDescent="0.2">
      <c r="A35" s="32">
        <v>2025</v>
      </c>
      <c r="B35" s="21">
        <v>45658</v>
      </c>
      <c r="C35" s="21">
        <v>45747</v>
      </c>
      <c r="D35" s="32" t="s">
        <v>126</v>
      </c>
      <c r="E35" s="42" t="s">
        <v>129</v>
      </c>
      <c r="F35" s="31" t="s">
        <v>226</v>
      </c>
      <c r="G35" s="29" t="s">
        <v>229</v>
      </c>
      <c r="H35" s="32" t="s">
        <v>133</v>
      </c>
      <c r="I35" s="32" t="s">
        <v>134</v>
      </c>
      <c r="J35" s="37" t="s">
        <v>182</v>
      </c>
      <c r="K35" s="46" t="s">
        <v>185</v>
      </c>
      <c r="L35" s="37" t="s">
        <v>188</v>
      </c>
      <c r="M35" s="34" t="s">
        <v>232</v>
      </c>
      <c r="N35" s="32" t="s">
        <v>133</v>
      </c>
      <c r="O35" s="21">
        <v>45658</v>
      </c>
      <c r="P35" s="21">
        <v>46022</v>
      </c>
      <c r="Q35" s="32" t="s">
        <v>233</v>
      </c>
      <c r="R35" s="32">
        <v>3</v>
      </c>
      <c r="S35" s="32">
        <v>40</v>
      </c>
      <c r="T35" s="35" t="s">
        <v>213</v>
      </c>
      <c r="U35" s="36">
        <v>0</v>
      </c>
      <c r="V35" s="37">
        <v>0</v>
      </c>
      <c r="W35" s="38" t="s">
        <v>214</v>
      </c>
      <c r="X35" s="44">
        <v>0</v>
      </c>
      <c r="Y35" s="44">
        <v>2556000</v>
      </c>
      <c r="Z35" s="44">
        <v>0</v>
      </c>
      <c r="AA35" s="39">
        <v>0</v>
      </c>
      <c r="AB35" s="39">
        <v>0</v>
      </c>
      <c r="AC35" s="34" t="s">
        <v>232</v>
      </c>
      <c r="AD35" s="34" t="s">
        <v>221</v>
      </c>
      <c r="AE35" s="42" t="s">
        <v>223</v>
      </c>
      <c r="AF35" s="42" t="s">
        <v>220</v>
      </c>
      <c r="AG35" s="44">
        <v>0</v>
      </c>
      <c r="AH35" s="44">
        <v>0</v>
      </c>
      <c r="AI35" s="42" t="s">
        <v>224</v>
      </c>
      <c r="AJ35" s="38" t="s">
        <v>242</v>
      </c>
      <c r="AK35" s="40" t="s">
        <v>243</v>
      </c>
      <c r="AL35" s="42" t="s">
        <v>246</v>
      </c>
      <c r="AM35" s="30" t="s">
        <v>250</v>
      </c>
      <c r="AN35" s="42" t="s">
        <v>251</v>
      </c>
      <c r="AO35" s="34" t="s">
        <v>232</v>
      </c>
      <c r="AP35" s="47" t="s">
        <v>253</v>
      </c>
      <c r="AQ35" s="32">
        <v>1</v>
      </c>
      <c r="AR35" s="41" t="s">
        <v>255</v>
      </c>
      <c r="AS35" s="32" t="s">
        <v>133</v>
      </c>
      <c r="AT35" s="48" t="s">
        <v>258</v>
      </c>
      <c r="AU35" s="32" t="s">
        <v>135</v>
      </c>
      <c r="AV35" s="34" t="s">
        <v>232</v>
      </c>
      <c r="AW35" s="32">
        <v>4</v>
      </c>
      <c r="AX35" s="34" t="s">
        <v>232</v>
      </c>
      <c r="AY35" s="34" t="s">
        <v>232</v>
      </c>
      <c r="AZ35" s="32" t="s">
        <v>264</v>
      </c>
      <c r="BA35" s="51">
        <v>45777</v>
      </c>
      <c r="BB35" s="42" t="s">
        <v>268</v>
      </c>
    </row>
    <row r="36" spans="1:54" s="42" customFormat="1" ht="12.75" x14ac:dyDescent="0.2">
      <c r="A36" s="32">
        <v>2025</v>
      </c>
      <c r="B36" s="21">
        <v>45658</v>
      </c>
      <c r="C36" s="21">
        <v>45747</v>
      </c>
      <c r="D36" s="32" t="s">
        <v>126</v>
      </c>
      <c r="E36" s="42" t="s">
        <v>129</v>
      </c>
      <c r="F36" s="31" t="s">
        <v>227</v>
      </c>
      <c r="G36" s="29" t="s">
        <v>176</v>
      </c>
      <c r="H36" s="32" t="s">
        <v>133</v>
      </c>
      <c r="I36" s="32" t="s">
        <v>134</v>
      </c>
      <c r="J36" s="32" t="s">
        <v>190</v>
      </c>
      <c r="K36" s="43" t="s">
        <v>191</v>
      </c>
      <c r="L36" s="37" t="s">
        <v>231</v>
      </c>
      <c r="M36" s="34" t="s">
        <v>230</v>
      </c>
      <c r="N36" s="32" t="s">
        <v>133</v>
      </c>
      <c r="O36" s="21">
        <v>45658</v>
      </c>
      <c r="P36" s="21">
        <v>46022</v>
      </c>
      <c r="Q36" s="32" t="s">
        <v>233</v>
      </c>
      <c r="R36" s="32">
        <v>4</v>
      </c>
      <c r="S36" s="32">
        <v>200</v>
      </c>
      <c r="T36" s="35" t="s">
        <v>213</v>
      </c>
      <c r="U36" s="36">
        <v>0</v>
      </c>
      <c r="V36" s="37">
        <v>0</v>
      </c>
      <c r="W36" s="38" t="s">
        <v>214</v>
      </c>
      <c r="X36" s="44">
        <v>0</v>
      </c>
      <c r="Y36" s="44">
        <v>7553114</v>
      </c>
      <c r="Z36" s="44">
        <v>0</v>
      </c>
      <c r="AA36" s="39">
        <v>0</v>
      </c>
      <c r="AB36" s="39">
        <v>0</v>
      </c>
      <c r="AC36" s="34" t="s">
        <v>230</v>
      </c>
      <c r="AD36" s="34" t="s">
        <v>221</v>
      </c>
      <c r="AE36" s="42" t="s">
        <v>134</v>
      </c>
      <c r="AF36" s="42" t="s">
        <v>134</v>
      </c>
      <c r="AG36" s="44">
        <v>0</v>
      </c>
      <c r="AH36" s="44">
        <v>0</v>
      </c>
      <c r="AI36" s="38" t="s">
        <v>224</v>
      </c>
      <c r="AJ36" s="38" t="s">
        <v>242</v>
      </c>
      <c r="AK36" s="40" t="s">
        <v>243</v>
      </c>
      <c r="AL36" s="42" t="s">
        <v>246</v>
      </c>
      <c r="AM36" s="30" t="s">
        <v>250</v>
      </c>
      <c r="AN36" s="42" t="s">
        <v>251</v>
      </c>
      <c r="AO36" s="34" t="s">
        <v>230</v>
      </c>
      <c r="AP36" s="47" t="s">
        <v>253</v>
      </c>
      <c r="AQ36" s="29">
        <v>1</v>
      </c>
      <c r="AR36" s="41" t="s">
        <v>255</v>
      </c>
      <c r="AS36" s="32" t="s">
        <v>133</v>
      </c>
      <c r="AT36" s="42" t="s">
        <v>260</v>
      </c>
      <c r="AU36" s="32" t="s">
        <v>135</v>
      </c>
      <c r="AV36" s="34" t="s">
        <v>230</v>
      </c>
      <c r="AW36" s="29">
        <v>5</v>
      </c>
      <c r="AX36" s="34" t="s">
        <v>230</v>
      </c>
      <c r="AY36" s="34" t="s">
        <v>230</v>
      </c>
      <c r="AZ36" s="32" t="s">
        <v>264</v>
      </c>
      <c r="BA36" s="51">
        <v>45777</v>
      </c>
      <c r="BB36" s="42" t="s">
        <v>269</v>
      </c>
    </row>
    <row r="37" spans="1:54" s="42" customFormat="1" ht="12.75" x14ac:dyDescent="0.2">
      <c r="A37" s="32">
        <v>2025</v>
      </c>
      <c r="B37" s="21">
        <v>45658</v>
      </c>
      <c r="C37" s="21">
        <v>45747</v>
      </c>
      <c r="D37" s="32" t="s">
        <v>126</v>
      </c>
      <c r="E37" s="42" t="s">
        <v>129</v>
      </c>
      <c r="F37" s="31" t="s">
        <v>178</v>
      </c>
      <c r="G37" s="29" t="s">
        <v>176</v>
      </c>
      <c r="H37" s="32" t="s">
        <v>133</v>
      </c>
      <c r="I37" s="32" t="s">
        <v>134</v>
      </c>
      <c r="J37" s="37" t="s">
        <v>182</v>
      </c>
      <c r="K37" s="46" t="s">
        <v>184</v>
      </c>
      <c r="L37" s="37" t="s">
        <v>187</v>
      </c>
      <c r="M37" s="49" t="s">
        <v>193</v>
      </c>
      <c r="N37" s="32" t="s">
        <v>133</v>
      </c>
      <c r="O37" s="21">
        <v>45658</v>
      </c>
      <c r="P37" s="21">
        <v>46022</v>
      </c>
      <c r="Q37" s="32" t="s">
        <v>233</v>
      </c>
      <c r="R37" s="32">
        <v>5</v>
      </c>
      <c r="S37" s="32">
        <v>600</v>
      </c>
      <c r="T37" s="35" t="s">
        <v>213</v>
      </c>
      <c r="U37" s="36">
        <v>0</v>
      </c>
      <c r="V37" s="37">
        <v>0</v>
      </c>
      <c r="W37" s="38" t="s">
        <v>216</v>
      </c>
      <c r="X37" s="44">
        <v>0</v>
      </c>
      <c r="Y37" s="44">
        <v>0</v>
      </c>
      <c r="Z37" s="44">
        <v>0</v>
      </c>
      <c r="AA37" s="39">
        <v>0</v>
      </c>
      <c r="AB37" s="39">
        <v>0</v>
      </c>
      <c r="AC37" s="49" t="s">
        <v>193</v>
      </c>
      <c r="AD37" s="34" t="s">
        <v>221</v>
      </c>
      <c r="AE37" s="42" t="s">
        <v>134</v>
      </c>
      <c r="AF37" s="42" t="s">
        <v>134</v>
      </c>
      <c r="AG37" s="44">
        <v>0</v>
      </c>
      <c r="AH37" s="44">
        <v>0</v>
      </c>
      <c r="AI37" s="38" t="s">
        <v>134</v>
      </c>
      <c r="AJ37" s="42" t="s">
        <v>240</v>
      </c>
      <c r="AK37" s="40" t="s">
        <v>240</v>
      </c>
      <c r="AL37" s="30" t="s">
        <v>245</v>
      </c>
      <c r="AM37" s="47" t="s">
        <v>247</v>
      </c>
      <c r="AN37" s="30" t="s">
        <v>252</v>
      </c>
      <c r="AO37" s="49" t="s">
        <v>193</v>
      </c>
      <c r="AP37" s="41" t="s">
        <v>240</v>
      </c>
      <c r="AQ37" s="32">
        <v>1</v>
      </c>
      <c r="AR37" s="40" t="s">
        <v>240</v>
      </c>
      <c r="AS37" s="32" t="s">
        <v>134</v>
      </c>
      <c r="AT37" s="42" t="s">
        <v>261</v>
      </c>
      <c r="AU37" s="32" t="s">
        <v>135</v>
      </c>
      <c r="AV37" s="49" t="s">
        <v>193</v>
      </c>
      <c r="AW37" s="32">
        <v>6</v>
      </c>
      <c r="AX37" s="49" t="s">
        <v>193</v>
      </c>
      <c r="AY37" s="49" t="s">
        <v>193</v>
      </c>
      <c r="AZ37" s="32" t="s">
        <v>264</v>
      </c>
      <c r="BA37" s="51">
        <v>45777</v>
      </c>
      <c r="BB37" s="42" t="s">
        <v>270</v>
      </c>
    </row>
    <row r="38" spans="1:54" s="42" customFormat="1" ht="12.75" x14ac:dyDescent="0.2">
      <c r="A38" s="32">
        <v>2025</v>
      </c>
      <c r="B38" s="21">
        <v>45658</v>
      </c>
      <c r="C38" s="21">
        <v>45747</v>
      </c>
      <c r="D38" s="32" t="s">
        <v>126</v>
      </c>
      <c r="E38" s="42" t="s">
        <v>129</v>
      </c>
      <c r="F38" s="31" t="s">
        <v>179</v>
      </c>
      <c r="G38" s="29" t="s">
        <v>176</v>
      </c>
      <c r="H38" s="32" t="s">
        <v>133</v>
      </c>
      <c r="I38" s="32" t="s">
        <v>134</v>
      </c>
      <c r="J38" s="37" t="s">
        <v>181</v>
      </c>
      <c r="K38" s="46" t="s">
        <v>183</v>
      </c>
      <c r="L38" s="37" t="s">
        <v>186</v>
      </c>
      <c r="M38" s="49" t="s">
        <v>189</v>
      </c>
      <c r="N38" s="32" t="s">
        <v>133</v>
      </c>
      <c r="O38" s="21">
        <v>45658</v>
      </c>
      <c r="P38" s="21">
        <v>46022</v>
      </c>
      <c r="Q38" s="32" t="s">
        <v>233</v>
      </c>
      <c r="R38" s="32">
        <v>6</v>
      </c>
      <c r="S38" s="32">
        <v>500</v>
      </c>
      <c r="T38" s="35" t="s">
        <v>213</v>
      </c>
      <c r="U38" s="32">
        <v>38</v>
      </c>
      <c r="V38" s="32">
        <v>140</v>
      </c>
      <c r="W38" s="38" t="s">
        <v>217</v>
      </c>
      <c r="X38" s="44">
        <v>0</v>
      </c>
      <c r="Y38" s="44">
        <v>0</v>
      </c>
      <c r="Z38" s="44">
        <v>0</v>
      </c>
      <c r="AA38" s="39">
        <v>0</v>
      </c>
      <c r="AB38" s="39">
        <v>0</v>
      </c>
      <c r="AC38" s="49" t="s">
        <v>189</v>
      </c>
      <c r="AD38" s="34" t="s">
        <v>221</v>
      </c>
      <c r="AE38" s="42" t="s">
        <v>134</v>
      </c>
      <c r="AF38" s="42" t="s">
        <v>134</v>
      </c>
      <c r="AG38" s="44">
        <v>0</v>
      </c>
      <c r="AH38" s="44">
        <v>0</v>
      </c>
      <c r="AI38" s="38" t="s">
        <v>134</v>
      </c>
      <c r="AJ38" s="42" t="s">
        <v>240</v>
      </c>
      <c r="AK38" s="40" t="s">
        <v>240</v>
      </c>
      <c r="AL38" s="30" t="s">
        <v>245</v>
      </c>
      <c r="AM38" s="47" t="s">
        <v>248</v>
      </c>
      <c r="AN38" s="30" t="s">
        <v>252</v>
      </c>
      <c r="AO38" s="49" t="s">
        <v>189</v>
      </c>
      <c r="AP38" s="41" t="s">
        <v>240</v>
      </c>
      <c r="AQ38" s="29">
        <v>1</v>
      </c>
      <c r="AR38" s="40" t="s">
        <v>240</v>
      </c>
      <c r="AS38" s="32" t="s">
        <v>134</v>
      </c>
      <c r="AT38" s="42" t="s">
        <v>262</v>
      </c>
      <c r="AU38" s="32" t="s">
        <v>134</v>
      </c>
      <c r="AV38" s="49" t="s">
        <v>189</v>
      </c>
      <c r="AW38" s="29">
        <v>7</v>
      </c>
      <c r="AX38" s="49" t="s">
        <v>189</v>
      </c>
      <c r="AY38" s="49" t="s">
        <v>189</v>
      </c>
      <c r="AZ38" s="32" t="s">
        <v>264</v>
      </c>
      <c r="BA38" s="51">
        <v>45777</v>
      </c>
      <c r="BB38" s="42" t="s">
        <v>287</v>
      </c>
    </row>
    <row r="39" spans="1:54" s="30" customFormat="1" ht="12.75" x14ac:dyDescent="0.2">
      <c r="A39" s="29">
        <v>2025</v>
      </c>
      <c r="B39" s="51">
        <v>45658</v>
      </c>
      <c r="C39" s="51">
        <v>45747</v>
      </c>
      <c r="D39" s="29" t="s">
        <v>127</v>
      </c>
      <c r="E39" s="30" t="s">
        <v>128</v>
      </c>
      <c r="F39" s="30" t="s">
        <v>175</v>
      </c>
      <c r="G39" s="29" t="s">
        <v>176</v>
      </c>
      <c r="H39" s="29" t="s">
        <v>133</v>
      </c>
      <c r="I39" s="29" t="s">
        <v>134</v>
      </c>
      <c r="J39" s="29" t="s">
        <v>196</v>
      </c>
      <c r="K39" s="48" t="s">
        <v>192</v>
      </c>
      <c r="L39" s="29" t="s">
        <v>177</v>
      </c>
      <c r="M39" s="24" t="s">
        <v>194</v>
      </c>
      <c r="N39" s="29" t="s">
        <v>133</v>
      </c>
      <c r="O39" s="21">
        <v>45658</v>
      </c>
      <c r="P39" s="21">
        <v>46022</v>
      </c>
      <c r="Q39" s="29" t="s">
        <v>197</v>
      </c>
      <c r="R39" s="29">
        <v>7</v>
      </c>
      <c r="S39" s="29">
        <v>200</v>
      </c>
      <c r="T39" s="35" t="s">
        <v>213</v>
      </c>
      <c r="U39" s="36">
        <v>0</v>
      </c>
      <c r="V39" s="37">
        <v>0</v>
      </c>
      <c r="W39" s="38" t="s">
        <v>215</v>
      </c>
      <c r="X39" s="39">
        <v>5430953</v>
      </c>
      <c r="Y39" s="44">
        <v>0</v>
      </c>
      <c r="Z39" s="44">
        <v>0</v>
      </c>
      <c r="AA39" s="39">
        <v>0</v>
      </c>
      <c r="AB39" s="39">
        <v>0</v>
      </c>
      <c r="AC39" s="24" t="s">
        <v>194</v>
      </c>
      <c r="AD39" s="34" t="s">
        <v>221</v>
      </c>
      <c r="AE39" s="30" t="s">
        <v>222</v>
      </c>
      <c r="AF39" s="30" t="s">
        <v>222</v>
      </c>
      <c r="AG39" s="39">
        <v>0</v>
      </c>
      <c r="AH39" s="39">
        <v>0</v>
      </c>
      <c r="AI39" s="38" t="s">
        <v>224</v>
      </c>
      <c r="AJ39" s="46" t="s">
        <v>241</v>
      </c>
      <c r="AK39" s="46" t="s">
        <v>244</v>
      </c>
      <c r="AL39" s="30" t="s">
        <v>246</v>
      </c>
      <c r="AM39" s="33" t="s">
        <v>249</v>
      </c>
      <c r="AN39" s="30" t="s">
        <v>252</v>
      </c>
      <c r="AO39" s="24" t="s">
        <v>194</v>
      </c>
      <c r="AP39" s="41" t="s">
        <v>240</v>
      </c>
      <c r="AQ39" s="32">
        <v>1</v>
      </c>
      <c r="AR39" s="41" t="s">
        <v>255</v>
      </c>
      <c r="AS39" s="29" t="s">
        <v>134</v>
      </c>
      <c r="AT39" s="42" t="s">
        <v>263</v>
      </c>
      <c r="AU39" s="29" t="s">
        <v>135</v>
      </c>
      <c r="AV39" s="24" t="s">
        <v>194</v>
      </c>
      <c r="AW39" s="32">
        <v>8</v>
      </c>
      <c r="AX39" s="24" t="s">
        <v>194</v>
      </c>
      <c r="AY39" s="24" t="s">
        <v>194</v>
      </c>
      <c r="AZ39" s="32" t="s">
        <v>264</v>
      </c>
      <c r="BA39" s="51">
        <v>45777</v>
      </c>
      <c r="BB39" s="30" t="s">
        <v>271</v>
      </c>
    </row>
  </sheetData>
  <mergeCells count="7">
    <mergeCell ref="A6:BB6"/>
    <mergeCell ref="A2:C2"/>
    <mergeCell ref="D2:F2"/>
    <mergeCell ref="G2:I2"/>
    <mergeCell ref="A3:C3"/>
    <mergeCell ref="D3:F3"/>
    <mergeCell ref="G3:I3"/>
  </mergeCells>
  <dataValidations count="7">
    <dataValidation type="list" allowBlank="1" showErrorMessage="1" sqref="D8:D39" xr:uid="{00000000-0002-0000-0000-000000000000}">
      <formula1>Hidden_13</formula1>
    </dataValidation>
    <dataValidation type="list" allowBlank="1" showErrorMessage="1" sqref="E8:E39" xr:uid="{00000000-0002-0000-0000-000001000000}">
      <formula1>Hidden_24</formula1>
    </dataValidation>
    <dataValidation type="list" allowBlank="1" showErrorMessage="1" sqref="H8:H39" xr:uid="{00000000-0002-0000-0000-000002000000}">
      <formula1>Hidden_37</formula1>
    </dataValidation>
    <dataValidation type="list" allowBlank="1" showErrorMessage="1" sqref="I8:I39" xr:uid="{00000000-0002-0000-0000-000003000000}">
      <formula1>Hidden_48</formula1>
    </dataValidation>
    <dataValidation type="list" allowBlank="1" showErrorMessage="1" sqref="N8:N39" xr:uid="{00000000-0002-0000-0000-000004000000}">
      <formula1>Hidden_513</formula1>
    </dataValidation>
    <dataValidation type="list" allowBlank="1" showErrorMessage="1" sqref="AS8:AS39" xr:uid="{00000000-0002-0000-0000-000005000000}">
      <formula1>Hidden_644</formula1>
    </dataValidation>
    <dataValidation type="list" allowBlank="1" showErrorMessage="1" sqref="AU8:AU39" xr:uid="{00000000-0002-0000-0000-000006000000}">
      <formula1>Hidden_746</formula1>
    </dataValidation>
  </dataValidations>
  <hyperlinks>
    <hyperlink ref="M38" r:id="rId1" xr:uid="{00000000-0004-0000-0000-000000000000}"/>
    <hyperlink ref="M37" r:id="rId2" xr:uid="{00000000-0004-0000-0000-000001000000}"/>
    <hyperlink ref="M39" r:id="rId3" xr:uid="{00000000-0004-0000-0000-000002000000}"/>
    <hyperlink ref="M32" r:id="rId4" xr:uid="{00000000-0004-0000-0000-000003000000}"/>
    <hyperlink ref="M33" r:id="rId5" xr:uid="{00000000-0004-0000-0000-000004000000}"/>
    <hyperlink ref="T32" r:id="rId6" xr:uid="{00000000-0004-0000-0000-000005000000}"/>
    <hyperlink ref="T34" r:id="rId7" xr:uid="{00000000-0004-0000-0000-000006000000}"/>
    <hyperlink ref="M36" r:id="rId8" xr:uid="{00000000-0004-0000-0000-000007000000}"/>
    <hyperlink ref="AC38" r:id="rId9" xr:uid="{00000000-0004-0000-0000-000008000000}"/>
    <hyperlink ref="AC37" r:id="rId10" xr:uid="{00000000-0004-0000-0000-000009000000}"/>
    <hyperlink ref="AC39" r:id="rId11" xr:uid="{00000000-0004-0000-0000-00000A000000}"/>
    <hyperlink ref="AC32" r:id="rId12" xr:uid="{00000000-0004-0000-0000-00000B000000}"/>
    <hyperlink ref="AC33" r:id="rId13" xr:uid="{00000000-0004-0000-0000-00000C000000}"/>
    <hyperlink ref="AC36" r:id="rId14" xr:uid="{00000000-0004-0000-0000-00000D000000}"/>
    <hyperlink ref="M35" r:id="rId15" xr:uid="{00000000-0004-0000-0000-00000E000000}"/>
    <hyperlink ref="AO38" r:id="rId16" xr:uid="{00000000-0004-0000-0000-00000F000000}"/>
    <hyperlink ref="AO37" r:id="rId17" xr:uid="{00000000-0004-0000-0000-000010000000}"/>
    <hyperlink ref="AO39" r:id="rId18" xr:uid="{00000000-0004-0000-0000-000011000000}"/>
    <hyperlink ref="AO32" r:id="rId19" xr:uid="{00000000-0004-0000-0000-000012000000}"/>
    <hyperlink ref="AO33" r:id="rId20" xr:uid="{00000000-0004-0000-0000-000013000000}"/>
    <hyperlink ref="AO36" r:id="rId21" xr:uid="{00000000-0004-0000-0000-000014000000}"/>
    <hyperlink ref="AO35" r:id="rId22" xr:uid="{00000000-0004-0000-0000-000015000000}"/>
    <hyperlink ref="AV38" r:id="rId23" xr:uid="{00000000-0004-0000-0000-000016000000}"/>
    <hyperlink ref="AV37" r:id="rId24" xr:uid="{00000000-0004-0000-0000-000017000000}"/>
    <hyperlink ref="AV39" r:id="rId25" xr:uid="{00000000-0004-0000-0000-000018000000}"/>
    <hyperlink ref="AV32" r:id="rId26" xr:uid="{00000000-0004-0000-0000-000019000000}"/>
    <hyperlink ref="AV33" r:id="rId27" xr:uid="{00000000-0004-0000-0000-00001A000000}"/>
    <hyperlink ref="AV36" r:id="rId28" xr:uid="{00000000-0004-0000-0000-00001B000000}"/>
    <hyperlink ref="AX38" r:id="rId29" xr:uid="{00000000-0004-0000-0000-00001C000000}"/>
    <hyperlink ref="AX37" r:id="rId30" xr:uid="{00000000-0004-0000-0000-00001D000000}"/>
    <hyperlink ref="AX39" r:id="rId31" xr:uid="{00000000-0004-0000-0000-00001E000000}"/>
    <hyperlink ref="AX32" r:id="rId32" xr:uid="{00000000-0004-0000-0000-00001F000000}"/>
    <hyperlink ref="AX33" r:id="rId33" xr:uid="{00000000-0004-0000-0000-000020000000}"/>
    <hyperlink ref="AX36" r:id="rId34" xr:uid="{00000000-0004-0000-0000-000021000000}"/>
    <hyperlink ref="AY38" r:id="rId35" xr:uid="{00000000-0004-0000-0000-000022000000}"/>
    <hyperlink ref="AY37" r:id="rId36" xr:uid="{00000000-0004-0000-0000-000023000000}"/>
    <hyperlink ref="AY39" r:id="rId37" xr:uid="{00000000-0004-0000-0000-000024000000}"/>
    <hyperlink ref="AY32" r:id="rId38" xr:uid="{00000000-0004-0000-0000-000025000000}"/>
    <hyperlink ref="AY33" r:id="rId39" xr:uid="{00000000-0004-0000-0000-000026000000}"/>
    <hyperlink ref="AY36" r:id="rId40" xr:uid="{00000000-0004-0000-0000-000027000000}"/>
    <hyperlink ref="M30" r:id="rId41" xr:uid="{00000000-0004-0000-0000-000028000000}"/>
    <hyperlink ref="M29" r:id="rId42" xr:uid="{00000000-0004-0000-0000-000029000000}"/>
    <hyperlink ref="M31" r:id="rId43" xr:uid="{00000000-0004-0000-0000-00002A000000}"/>
    <hyperlink ref="M24" r:id="rId44" xr:uid="{00000000-0004-0000-0000-00002B000000}"/>
    <hyperlink ref="M25" r:id="rId45" xr:uid="{00000000-0004-0000-0000-00002C000000}"/>
    <hyperlink ref="M28" r:id="rId46" xr:uid="{00000000-0004-0000-0000-00002D000000}"/>
    <hyperlink ref="M27" r:id="rId47" xr:uid="{00000000-0004-0000-0000-00002E000000}"/>
    <hyperlink ref="T24" r:id="rId48" xr:uid="{00000000-0004-0000-0000-00002F000000}"/>
    <hyperlink ref="T26" r:id="rId49" xr:uid="{00000000-0004-0000-0000-000030000000}"/>
    <hyperlink ref="AC30" r:id="rId50" xr:uid="{00000000-0004-0000-0000-000031000000}"/>
    <hyperlink ref="AC29" r:id="rId51" xr:uid="{00000000-0004-0000-0000-000032000000}"/>
    <hyperlink ref="AC24" r:id="rId52" xr:uid="{00000000-0004-0000-0000-000033000000}"/>
    <hyperlink ref="AC25" r:id="rId53" xr:uid="{00000000-0004-0000-0000-000034000000}"/>
    <hyperlink ref="AC28" r:id="rId54" xr:uid="{00000000-0004-0000-0000-000035000000}"/>
    <hyperlink ref="AO30" r:id="rId55" xr:uid="{00000000-0004-0000-0000-000036000000}"/>
    <hyperlink ref="AO29" r:id="rId56" xr:uid="{00000000-0004-0000-0000-000037000000}"/>
    <hyperlink ref="AO24" r:id="rId57" xr:uid="{00000000-0004-0000-0000-000038000000}"/>
    <hyperlink ref="AO25" r:id="rId58" xr:uid="{00000000-0004-0000-0000-000039000000}"/>
    <hyperlink ref="AO28" r:id="rId59" xr:uid="{00000000-0004-0000-0000-00003A000000}"/>
    <hyperlink ref="AV30" r:id="rId60" xr:uid="{00000000-0004-0000-0000-00003B000000}"/>
    <hyperlink ref="AV29" r:id="rId61" xr:uid="{00000000-0004-0000-0000-00003C000000}"/>
    <hyperlink ref="AV24" r:id="rId62" xr:uid="{00000000-0004-0000-0000-00003D000000}"/>
    <hyperlink ref="AV25" r:id="rId63" xr:uid="{00000000-0004-0000-0000-00003E000000}"/>
    <hyperlink ref="AV28" r:id="rId64" xr:uid="{00000000-0004-0000-0000-00003F000000}"/>
    <hyperlink ref="AX30" r:id="rId65" xr:uid="{00000000-0004-0000-0000-000040000000}"/>
    <hyperlink ref="AX29" r:id="rId66" xr:uid="{00000000-0004-0000-0000-000041000000}"/>
    <hyperlink ref="AX24" r:id="rId67" xr:uid="{00000000-0004-0000-0000-000042000000}"/>
    <hyperlink ref="AX25" r:id="rId68" xr:uid="{00000000-0004-0000-0000-000043000000}"/>
    <hyperlink ref="AX28" r:id="rId69" xr:uid="{00000000-0004-0000-0000-000044000000}"/>
    <hyperlink ref="AY30" r:id="rId70" xr:uid="{00000000-0004-0000-0000-000045000000}"/>
    <hyperlink ref="AY29" r:id="rId71" xr:uid="{00000000-0004-0000-0000-000046000000}"/>
    <hyperlink ref="AY24" r:id="rId72" xr:uid="{00000000-0004-0000-0000-000047000000}"/>
    <hyperlink ref="AY25" r:id="rId73" xr:uid="{00000000-0004-0000-0000-000048000000}"/>
    <hyperlink ref="AY28" r:id="rId74" xr:uid="{00000000-0004-0000-0000-000049000000}"/>
    <hyperlink ref="M22" r:id="rId75" xr:uid="{2550915C-486B-4104-B4DC-B61312D16443}"/>
    <hyperlink ref="M21" r:id="rId76" xr:uid="{B1BBCB9D-4A2A-4933-896C-6012158F779F}"/>
    <hyperlink ref="M23" r:id="rId77" xr:uid="{1971B4A2-73CB-4D63-AD2D-C1AC66CE680E}"/>
    <hyperlink ref="M16" r:id="rId78" xr:uid="{A4A1A85A-A870-494B-93FC-2A770A1A8A05}"/>
    <hyperlink ref="M17" r:id="rId79" xr:uid="{E4F00CA1-6091-49AE-B21B-2C533227D803}"/>
    <hyperlink ref="M20" r:id="rId80" xr:uid="{CB49F7EF-7BC7-4DF4-B48B-197B29D9EDF8}"/>
    <hyperlink ref="M19" r:id="rId81" xr:uid="{32606DDE-6184-4D10-87D7-20D953FF7EE7}"/>
    <hyperlink ref="T16:T23" r:id="rId82" display="https://ismujeres.bcs.gob.mx/" xr:uid="{FF901117-34B0-480B-AD1E-65AA37E21C4C}"/>
    <hyperlink ref="AC22" r:id="rId83" xr:uid="{411DDD67-F1BA-4994-AFDE-B78D9E4F480C}"/>
    <hyperlink ref="AC21" r:id="rId84" xr:uid="{1303BF94-4DA4-4643-96F9-715214391D97}"/>
    <hyperlink ref="AC16" r:id="rId85" xr:uid="{AAFAB997-7B28-4D79-95CB-8E604664F957}"/>
    <hyperlink ref="AC17" r:id="rId86" xr:uid="{261711E0-9FCF-42BB-AD73-277DFFB5BFE0}"/>
    <hyperlink ref="AC20" r:id="rId87" xr:uid="{9B6B7B26-AB07-4DAA-A21A-883716907EEF}"/>
    <hyperlink ref="AO22" r:id="rId88" xr:uid="{4AFC2A97-77AB-498E-AFD4-C654C4AE9E6A}"/>
    <hyperlink ref="AO21" r:id="rId89" xr:uid="{7F2555A6-21F3-4F4D-B4AD-2A46C6264F78}"/>
    <hyperlink ref="AO16" r:id="rId90" xr:uid="{E61142C5-516B-4130-98C5-DA613129138A}"/>
    <hyperlink ref="AO17" r:id="rId91" xr:uid="{CA50D0FA-D431-4752-9CFF-380DE4426615}"/>
    <hyperlink ref="AO20" r:id="rId92" xr:uid="{5EFCB63D-0374-48C8-9FFA-B3D54E429928}"/>
    <hyperlink ref="AV22" r:id="rId93" xr:uid="{A51A8B42-7666-4BFE-A40D-E67F6F51783F}"/>
    <hyperlink ref="AV21" r:id="rId94" xr:uid="{A2CD42B7-AC4B-40F2-A1E1-C8A720019AF4}"/>
    <hyperlink ref="AV16" r:id="rId95" xr:uid="{79D63B4C-BC83-4CBA-8AF2-7E1C3CDE8D6C}"/>
    <hyperlink ref="AV17" r:id="rId96" xr:uid="{05D97140-BCCF-4B40-A75F-FF898904CE2F}"/>
    <hyperlink ref="AV20" r:id="rId97" xr:uid="{9E72E65D-C7BB-4752-813A-DD981CEF21DF}"/>
    <hyperlink ref="AX22" r:id="rId98" xr:uid="{C5053469-2648-4B58-9DCE-57ED13FF92F6}"/>
    <hyperlink ref="AX21" r:id="rId99" xr:uid="{CCAEE876-18E1-4962-AEAF-F0250CCB0300}"/>
    <hyperlink ref="AX16" r:id="rId100" xr:uid="{B148E73C-6673-4227-8623-338078405B30}"/>
    <hyperlink ref="AX17" r:id="rId101" xr:uid="{BFD57DC0-B212-4C86-8700-F1C2642F0693}"/>
    <hyperlink ref="AX20" r:id="rId102" xr:uid="{3F4E5761-3870-4AD6-84AF-2F3545DF52E1}"/>
    <hyperlink ref="AY22" r:id="rId103" xr:uid="{C8B0B834-1437-43D3-8947-D89BF7BFE673}"/>
    <hyperlink ref="AY21" r:id="rId104" xr:uid="{726F05F3-1846-4E42-A89D-D0409D8B0EE5}"/>
    <hyperlink ref="AY16" r:id="rId105" xr:uid="{DA4428AB-D2CE-405C-8E1D-B39405C60274}"/>
    <hyperlink ref="AY17" r:id="rId106" xr:uid="{A209F183-91C3-490C-98D8-AD43BF6434D3}"/>
    <hyperlink ref="AY20" r:id="rId107" xr:uid="{3E233699-2961-4D31-9AF5-09A5792B6220}"/>
    <hyperlink ref="M14" r:id="rId108" xr:uid="{97278165-30D6-46FC-86D7-ECD5E0F37133}"/>
    <hyperlink ref="M13" r:id="rId109" xr:uid="{8E9C33A8-CAFC-4DA9-85A1-A459B8A0482B}"/>
    <hyperlink ref="M15" r:id="rId110" xr:uid="{7060634D-D7A8-4C09-9441-B943B67CA292}"/>
    <hyperlink ref="M8" r:id="rId111" xr:uid="{5703997B-D902-4428-990B-6D2FBE5A1D92}"/>
    <hyperlink ref="M9" r:id="rId112" xr:uid="{B5DA6636-C977-4670-9F36-C9D9D8ADC287}"/>
    <hyperlink ref="M12" r:id="rId113" xr:uid="{DF707DCA-D883-420E-BF0C-6956AAC4BA5A}"/>
    <hyperlink ref="M11" r:id="rId114" xr:uid="{7707A276-E62D-426C-82C6-9F68E5603C30}"/>
    <hyperlink ref="T8:T15" r:id="rId115" display="https://ismujeres.bcs.gob.mx/" xr:uid="{6197BECF-1897-46F4-A0CF-9225DD0C01EB}"/>
    <hyperlink ref="AC14" r:id="rId116" xr:uid="{5A9634E3-6C6E-4CBA-A11F-09D43580FE60}"/>
    <hyperlink ref="AC13" r:id="rId117" xr:uid="{370C315B-0F71-4D7F-908A-A3A3896D14DC}"/>
    <hyperlink ref="AC8" r:id="rId118" xr:uid="{40CA1CAC-ED3F-4657-8BD1-BE59CDF223C2}"/>
    <hyperlink ref="AC9" r:id="rId119" xr:uid="{3A8CDB03-3FF3-4667-8D13-17DA82BBB0D2}"/>
    <hyperlink ref="AC12" r:id="rId120" xr:uid="{64C12A65-BAF7-4E32-BAF1-EDB1C0AF9C71}"/>
    <hyperlink ref="AO14" r:id="rId121" xr:uid="{B56D7A70-E725-4274-BF6E-A74E8026D645}"/>
    <hyperlink ref="AO13" r:id="rId122" xr:uid="{2B7D3B38-B74F-43E8-A616-D3B4A8AFF89D}"/>
    <hyperlink ref="AO8" r:id="rId123" xr:uid="{CCEA4D16-774D-45DA-AE83-7A8951D77109}"/>
    <hyperlink ref="AO9" r:id="rId124" xr:uid="{A31BF3DB-A482-4900-9A71-76EA65E0E0C8}"/>
    <hyperlink ref="AO12" r:id="rId125" xr:uid="{B57F6EB5-2044-4935-905C-3F1452CE3F79}"/>
    <hyperlink ref="AV14" r:id="rId126" xr:uid="{F79BAE6A-A6C7-4DF7-AD02-A8050D2125CD}"/>
    <hyperlink ref="AV13" r:id="rId127" xr:uid="{CB5FF66D-EA93-4D7C-9EB8-DD4AAA7E8F45}"/>
    <hyperlink ref="AV8" r:id="rId128" xr:uid="{68ABC75C-9492-4BA5-8733-8B06E347DB2B}"/>
    <hyperlink ref="AV9" r:id="rId129" xr:uid="{AC1035F3-A54D-4DA6-9A2E-C2711F53ABCD}"/>
    <hyperlink ref="AV12" r:id="rId130" xr:uid="{88292DE6-65B0-4876-A9F7-A4285CC581A4}"/>
    <hyperlink ref="AX14" r:id="rId131" xr:uid="{B76D34FF-5E8F-44EA-B620-7D320152279F}"/>
    <hyperlink ref="AX13" r:id="rId132" xr:uid="{91A84448-4FA5-4048-A3D5-C5CC0A948EE3}"/>
    <hyperlink ref="AX8" r:id="rId133" xr:uid="{7105CEAE-5C50-47CB-A29D-8BAC0201CEB7}"/>
    <hyperlink ref="AX9" r:id="rId134" xr:uid="{87D454E2-37F8-4C0C-BF34-D5786D144D97}"/>
    <hyperlink ref="AX12" r:id="rId135" xr:uid="{517FC088-231A-4DB5-81BD-5232B9197F67}"/>
    <hyperlink ref="AY14" r:id="rId136" xr:uid="{35DCB85F-9B5A-4F41-B097-6443E7E7E11B}"/>
    <hyperlink ref="AY13" r:id="rId137" xr:uid="{46163F83-19B9-4174-A1E1-E30BFFED3B93}"/>
    <hyperlink ref="AY8" r:id="rId138" xr:uid="{5503C862-D186-4FBA-9159-C7E27FBC80A5}"/>
    <hyperlink ref="AY9" r:id="rId139" xr:uid="{C7384A90-420F-4E61-AEC0-8C4C5C1C9ECB}"/>
    <hyperlink ref="AY12" r:id="rId140" xr:uid="{494E9A31-11F8-42A0-AAA1-5A937EBFBFDA}"/>
  </hyperlinks>
  <pageMargins left="0.7" right="0.7" top="0.75" bottom="0.75" header="0.3" footer="0.3"/>
  <pageSetup orientation="portrait" verticalDpi="0" r:id="rId14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254</v>
      </c>
      <c r="C4" t="s">
        <v>254</v>
      </c>
      <c r="D4" t="s">
        <v>254</v>
      </c>
      <c r="E4" t="s">
        <v>254</v>
      </c>
      <c r="G4" t="s">
        <v>254</v>
      </c>
      <c r="H4" t="s">
        <v>254</v>
      </c>
      <c r="I4" t="s">
        <v>254</v>
      </c>
    </row>
  </sheetData>
  <dataValidations count="1">
    <dataValidation type="list" allowBlank="1" showErrorMessage="1" sqref="F4" xr:uid="{00000000-0002-0000-0A00-000000000000}">
      <formula1>Hidden_1_Tabla_5085625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1"/>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195</v>
      </c>
      <c r="C4" s="7" t="s">
        <v>195</v>
      </c>
      <c r="D4" s="5">
        <v>45698</v>
      </c>
    </row>
    <row r="5" spans="1:4" x14ac:dyDescent="0.25">
      <c r="A5">
        <v>2</v>
      </c>
      <c r="B5" s="7" t="s">
        <v>195</v>
      </c>
      <c r="C5" s="7" t="s">
        <v>195</v>
      </c>
      <c r="D5" s="5">
        <v>45698</v>
      </c>
    </row>
    <row r="6" spans="1:4" x14ac:dyDescent="0.25">
      <c r="A6" s="20">
        <v>3</v>
      </c>
      <c r="B6" s="7" t="s">
        <v>232</v>
      </c>
      <c r="C6" s="7" t="s">
        <v>232</v>
      </c>
      <c r="D6" s="5">
        <v>45716</v>
      </c>
    </row>
    <row r="7" spans="1:4" x14ac:dyDescent="0.25">
      <c r="A7" s="20">
        <v>4</v>
      </c>
      <c r="B7" s="7" t="s">
        <v>232</v>
      </c>
      <c r="C7" s="7" t="s">
        <v>232</v>
      </c>
      <c r="D7" s="5">
        <v>45716</v>
      </c>
    </row>
    <row r="8" spans="1:4" x14ac:dyDescent="0.25">
      <c r="A8" s="20">
        <v>5</v>
      </c>
      <c r="B8" s="7" t="s">
        <v>230</v>
      </c>
      <c r="C8" s="7" t="s">
        <v>230</v>
      </c>
      <c r="D8" s="5">
        <v>45716</v>
      </c>
    </row>
    <row r="9" spans="1:4" x14ac:dyDescent="0.25">
      <c r="A9" s="20">
        <v>6</v>
      </c>
      <c r="B9" s="8" t="s">
        <v>193</v>
      </c>
      <c r="C9" s="8" t="s">
        <v>193</v>
      </c>
      <c r="D9" s="5">
        <v>44630</v>
      </c>
    </row>
    <row r="10" spans="1:4" x14ac:dyDescent="0.25">
      <c r="A10" s="20">
        <v>7</v>
      </c>
      <c r="B10" s="8" t="s">
        <v>189</v>
      </c>
      <c r="C10" s="8" t="s">
        <v>189</v>
      </c>
      <c r="D10" s="5">
        <v>44408</v>
      </c>
    </row>
    <row r="11" spans="1:4" x14ac:dyDescent="0.25">
      <c r="A11" s="20">
        <v>8</v>
      </c>
      <c r="B11" s="11" t="s">
        <v>194</v>
      </c>
      <c r="C11" s="11" t="s">
        <v>194</v>
      </c>
      <c r="D11" s="21">
        <v>45658</v>
      </c>
    </row>
  </sheetData>
  <hyperlinks>
    <hyperlink ref="B10" r:id="rId1" xr:uid="{00000000-0004-0000-0C00-000000000000}"/>
    <hyperlink ref="B9" r:id="rId2" xr:uid="{00000000-0004-0000-0C00-000001000000}"/>
    <hyperlink ref="B4" r:id="rId3" xr:uid="{00000000-0004-0000-0C00-000002000000}"/>
    <hyperlink ref="B5" r:id="rId4" xr:uid="{00000000-0004-0000-0C00-000003000000}"/>
    <hyperlink ref="B8" r:id="rId5" xr:uid="{00000000-0004-0000-0C00-000004000000}"/>
    <hyperlink ref="B11" r:id="rId6" xr:uid="{00000000-0004-0000-0C00-000005000000}"/>
    <hyperlink ref="C10" r:id="rId7" xr:uid="{00000000-0004-0000-0C00-000006000000}"/>
    <hyperlink ref="C9" r:id="rId8" xr:uid="{00000000-0004-0000-0C00-000007000000}"/>
    <hyperlink ref="C4" r:id="rId9" xr:uid="{00000000-0004-0000-0C00-000008000000}"/>
    <hyperlink ref="C5" r:id="rId10" xr:uid="{00000000-0004-0000-0C00-000009000000}"/>
    <hyperlink ref="C8" r:id="rId11" xr:uid="{00000000-0004-0000-0C00-00000A000000}"/>
    <hyperlink ref="C11" r:id="rId12" xr:uid="{00000000-0004-0000-0C00-00000B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3" workbookViewId="0">
      <selection activeCell="C9" sqref="C9"/>
    </sheetView>
  </sheetViews>
  <sheetFormatPr baseColWidth="10" defaultColWidth="9.140625" defaultRowHeight="15" x14ac:dyDescent="0.25"/>
  <cols>
    <col min="1" max="1" width="3.42578125" bestFit="1" customWidth="1"/>
    <col min="2" max="2" width="67.7109375" bestFit="1" customWidth="1"/>
    <col min="3" max="3" width="81.85546875" customWidth="1"/>
    <col min="4" max="4" width="12.7109375"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209</v>
      </c>
      <c r="C4" t="s">
        <v>210</v>
      </c>
      <c r="D4" t="s">
        <v>145</v>
      </c>
      <c r="E4" t="s">
        <v>238</v>
      </c>
    </row>
    <row r="5" spans="1:5" x14ac:dyDescent="0.25">
      <c r="A5">
        <v>2</v>
      </c>
      <c r="B5" t="s">
        <v>211</v>
      </c>
      <c r="C5" s="12" t="s">
        <v>212</v>
      </c>
      <c r="D5" t="s">
        <v>145</v>
      </c>
      <c r="E5" t="s">
        <v>239</v>
      </c>
    </row>
    <row r="6" spans="1:5" x14ac:dyDescent="0.25">
      <c r="A6">
        <v>3</v>
      </c>
      <c r="B6" s="16" t="s">
        <v>218</v>
      </c>
      <c r="C6" s="12" t="s">
        <v>219</v>
      </c>
      <c r="D6" t="s">
        <v>145</v>
      </c>
      <c r="E6" s="9" t="s">
        <v>198</v>
      </c>
    </row>
    <row r="7" spans="1:5" s="19" customFormat="1" x14ac:dyDescent="0.25">
      <c r="A7" s="20">
        <v>4</v>
      </c>
      <c r="B7" t="s">
        <v>236</v>
      </c>
      <c r="C7" t="s">
        <v>237</v>
      </c>
      <c r="D7" s="19" t="s">
        <v>145</v>
      </c>
      <c r="E7" s="19" t="s">
        <v>239</v>
      </c>
    </row>
    <row r="8" spans="1:5" ht="15.75" customHeight="1" x14ac:dyDescent="0.25">
      <c r="A8" s="20">
        <v>5</v>
      </c>
      <c r="B8" s="15" t="s">
        <v>202</v>
      </c>
      <c r="C8" s="15" t="s">
        <v>203</v>
      </c>
      <c r="D8" t="s">
        <v>145</v>
      </c>
      <c r="E8" s="16" t="s">
        <v>204</v>
      </c>
    </row>
    <row r="9" spans="1:5" x14ac:dyDescent="0.25">
      <c r="A9" s="20">
        <v>6</v>
      </c>
      <c r="B9" s="16" t="s">
        <v>205</v>
      </c>
      <c r="C9" s="16" t="s">
        <v>206</v>
      </c>
      <c r="D9" t="s">
        <v>145</v>
      </c>
      <c r="E9" s="16" t="s">
        <v>207</v>
      </c>
    </row>
    <row r="10" spans="1:5" x14ac:dyDescent="0.25">
      <c r="A10" s="20">
        <v>7</v>
      </c>
      <c r="B10" s="13" t="s">
        <v>199</v>
      </c>
      <c r="C10" s="14" t="s">
        <v>200</v>
      </c>
      <c r="D10" s="9" t="s">
        <v>145</v>
      </c>
      <c r="E10" s="9" t="s">
        <v>201</v>
      </c>
    </row>
  </sheetData>
  <dataValidations count="1">
    <dataValidation type="list" allowBlank="1" showErrorMessage="1" sqref="D4:D10" xr:uid="{00000000-0002-0000-0800-000000000000}">
      <formula1>Hidden_1_Tabla_5085603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Tabla_508560</vt:lpstr>
      <vt:lpstr>Hidden_1_Tabla_508560</vt:lpstr>
      <vt:lpstr>Tabla_508562</vt:lpstr>
      <vt:lpstr>Hidden_1_Tabla_508562</vt:lpstr>
      <vt:lpstr>Tabla_508604</vt:lpstr>
      <vt:lpstr>Hidden_1_Tabla_5085603</vt:lpstr>
      <vt:lpstr>Hidden_1_Tabla_5085625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2025-03-31T21:22:08Z</dcterms:created>
  <dcterms:modified xsi:type="dcterms:W3CDTF">2026-01-30T19:24:10Z</dcterms:modified>
</cp:coreProperties>
</file>