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SMUJERES\Desktop\TRANSPARENCIA - PNT - FRACC\Año 2025\FRACCIONES DE TRANSPARENCIA\IV Trimestre\Unidad de Implementación de la Igualdad de Género entre Mujeres y Hombres\"/>
    </mc:Choice>
  </mc:AlternateContent>
  <xr:revisionPtr revIDLastSave="0" documentId="13_ncr:1_{FBA19662-3116-4B71-9DF5-88471EE9238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<sst xmlns="http://schemas.openxmlformats.org/spreadsheetml/2006/main" count="1334" uniqueCount="340">
  <si>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</si>
  <si>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</si>
  <si>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</si>
  <si>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</si>
  <si>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</si>
  <si>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</si>
  <si>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</si>
  <si>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</si>
  <si>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</si>
  <si>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</si>
  <si>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</si>
  <si>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</si>
  <si>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</si>
  <si>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</si>
  <si>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</si>
  <si>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</si>
  <si>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</si>
  <si>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</si>
  <si>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</si>
  <si>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</si>
  <si>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</si>
  <si>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</si>
  <si>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</si>
  <si>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</si>
  <si>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</si>
  <si>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</si>
  <si>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</si>
  <si>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</si>
  <si>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</si>
  <si>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</si>
  <si>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</si>
  <si>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</si>
  <si>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</si>
  <si>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</si>
  <si>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</si>
  <si>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</si>
  <si>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</si>
  <si>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</si>
  <si>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</si>
  <si>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</si>
  <si>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</si>
  <si>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</si>
  <si>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</si>
  <si>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</si>
  <si>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</si>
  <si>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</si>
  <si>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</si>
  <si>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</si>
  <si>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</si>
  <si>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</si>
  <si>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</si>
  <si>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</si>
  <si>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</si>
  <si>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</si>
  <si>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</si>
  <si>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</si>
  <si>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</si>
  <si>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</si>
  <si>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</si>
  <si>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</si>
  <si>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</si>
  <si>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</si>
  <si>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</si>
  <si>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</si>
  <si>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</si>
  <si>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</si>
  <si>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</si>
  <si>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</si>
  <si>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</si>
  <si>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</si>
  <si>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</si>
  <si>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</si>
  <si>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</si>
  <si>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</si>
  <si>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</si>
  <si>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</si>
  <si>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</si>
  <si>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</si>
  <si>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</si>
  <si>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</si>
  <si>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</si>
  <si>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</si>
  <si>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</si>
  <si>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</si>
  <si>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</si>
  <si>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</si>
  <si>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</si>
  <si>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</si>
  <si>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</si>
  <si>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</si>
  <si>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</si>
  <si>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</si>
  <si>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</si>
  <si>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</si>
  <si>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</si>
  <si>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</si>
  <si>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</si>
  <si>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</si>
  <si>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</si>
  <si>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</si>
  <si>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</si>
  <si>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</si>
  <si>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</si>
  <si>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</si>
  <si>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</si>
  <si>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</si>
  <si>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</si>
  <si>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</si>
  <si>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</si>
  <si>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</si>
  <si>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</si>
  <si>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</si>
  <si>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</si>
  <si>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</si>
  <si>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</si>
  <si>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</si>
  <si>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</si>
  <si>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</si>
  <si>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</si>
  <si>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</si>
  <si>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</si>
  <si>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</si>
  <si>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</si>
  <si>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</si>
  <si>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</si>
  <si>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</si>
  <si>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</si>
  <si>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</si>
  <si>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</si>
  <si>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</si>
  <si>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</si>
  <si>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</si>
  <si>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</si>
  <si>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</si>
  <si>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</si>
  <si>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</si>
  <si>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</si>
  <si>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</si>
  <si>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</si>
  <si>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</si>
  <si>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</si>
  <si>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</si>
  <si>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</si>
  <si>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</si>
  <si>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</si>
  <si>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</si>
  <si>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</si>
  <si>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</si>
  <si>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</si>
  <si>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</si>
  <si>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</si>
  <si>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</si>
  <si>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</si>
  <si>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</si>
  <si>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</si>
  <si>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</si>
  <si>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</si>
  <si>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</si>
  <si>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</si>
  <si>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</si>
  <si>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</si>
  <si>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</si>
  <si>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</si>
  <si>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</si>
  <si>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</si>
  <si>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</si>
  <si>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</si>
  <si>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</si>
  <si>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</si>
  <si>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</si>
  <si>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</si>
  <si>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</si>
  <si>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</si>
  <si>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</si>
  <si>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</si>
  <si>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</si>
  <si>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</si>
  <si>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</si>
  <si>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</si>
  <si>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</si>
  <si>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</si>
  <si>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</si>
  <si>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</si>
  <si>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</si>
  <si>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</si>
  <si>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</si>
  <si>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</si>
  <si>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</si>
  <si>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</si>
  <si>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</si>
  <si>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</si>
  <si>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</si>
  <si>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</si>
  <si>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</si>
  <si>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</si>
  <si>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</si>
  <si>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</si>
  <si>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</si>
  <si>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</si>
  <si>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</si>
  <si>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</si>
  <si>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</si>
  <si>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</si>
  <si>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</si>
  <si>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</si>
  <si>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</si>
  <si>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</si>
  <si>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</si>
  <si>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</si>
  <si>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</si>
  <si>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</si>
  <si>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</si>
  <si>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</si>
  <si>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</si>
  <si>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</si>
  <si>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</si>
  <si>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</si>
  <si>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</si>
  <si>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</si>
  <si>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</si>
  <si>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</si>
  <si>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</si>
  <si>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</si>
  <si>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</si>
  <si>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</si>
  <si>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</si>
  <si>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</si>
  <si>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</si>
  <si>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</si>
  <si>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</si>
  <si>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</si>
  <si>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</si>
  <si>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</si>
  <si>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</si>
  <si>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</si>
  <si>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</si>
  <si>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</si>
  <si>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</si>
  <si>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</si>
  <si>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</si>
  <si>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</si>
  <si>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</si>
  <si>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</si>
  <si>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</si>
  <si>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</si>
  <si>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</si>
  <si>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</si>
  <si>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</si>
  <si>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</si>
  <si>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</si>
  <si>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</si>
  <si>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</si>
  <si>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</si>
  <si>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</si>
  <si>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</si>
  <si>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</si>
  <si>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</si>
  <si>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</si>
  <si>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</si>
  <si>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</si>
  <si>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</si>
  <si>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</si>
  <si>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</si>
  <si>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Departamento de Capacitación</t>
  </si>
  <si>
    <t>Banco Estatal de datos e informacion sobre casos de violencia contra las mujeres (BANEVIM)</t>
  </si>
  <si>
    <t>Antonio Rosales</t>
  </si>
  <si>
    <t>s/n</t>
  </si>
  <si>
    <t>Centro</t>
  </si>
  <si>
    <t>0001</t>
  </si>
  <si>
    <t>La Paz</t>
  </si>
  <si>
    <t>003</t>
  </si>
  <si>
    <t>03</t>
  </si>
  <si>
    <t>N/A</t>
  </si>
  <si>
    <t>08:00 a 15:00 horas de Lunes a Viernes</t>
  </si>
  <si>
    <t xml:space="preserve">direccionrefugiobcs@gmail.com </t>
  </si>
  <si>
    <t xml:space="preserve">departamentodecapacitacionism@gmail.com </t>
  </si>
  <si>
    <t xml:space="preserve">eebanavimbcs@gmail.com </t>
  </si>
  <si>
    <t xml:space="preserve">Presencial </t>
  </si>
  <si>
    <t>Cubrir el perfil de ingreso y no contar con una red de apoyo segura en el Estado</t>
  </si>
  <si>
    <t xml:space="preserve">No Aplica </t>
  </si>
  <si>
    <t xml:space="preserve">Inmediato </t>
  </si>
  <si>
    <t>NA</t>
  </si>
  <si>
    <t>Quejas y denunias</t>
  </si>
  <si>
    <t>No aplica</t>
  </si>
  <si>
    <t>http://tramites.bcs.gob.mx/servicios/</t>
  </si>
  <si>
    <t>Unidad de Implementación de la Igualdad de Género entre Mujeres y Hombres para el Estado de Baja California Sur</t>
  </si>
  <si>
    <t xml:space="preserve"> se espera que el Programa comiense a ejercer el 1 de mayo del 2025 con recurso federal</t>
  </si>
  <si>
    <t>SN</t>
  </si>
  <si>
    <t>Funcionariado Público, Servidoras y servidores públicos</t>
  </si>
  <si>
    <t>Fortalecer la Institucionalizacion de la perspectiva de género a traves de la trasversalizacion de las politicas publicas, para lograr un cambio cultural en las instancias de la administracion publica estatal y de los ayuntamientos</t>
  </si>
  <si>
    <t>Virtual y Presencial</t>
  </si>
  <si>
    <t>Ley de Capacitación en materia de Género, de prevencion y erradicacion de la violencias hacia las mujeres para el Estado de Baja California Sur</t>
  </si>
  <si>
    <t>Administracion del banco estatal, concentración de casos de violencia, monitoreo y seguimiento de la captura de las dependencias</t>
  </si>
  <si>
    <t xml:space="preserve">Por solicitud </t>
  </si>
  <si>
    <t>Lineamientos para determinar e integrar la información del Banco Nacional de datos e Información de sobre casos de Violencia contra las Mujeres</t>
  </si>
  <si>
    <t>En el apartado de "Tiempo de respuesta" se menciona que por solicitud dependiendo de lo que soliciten las dependencias y la solicitud de cuentas para captura</t>
  </si>
  <si>
    <t xml:space="preserve">Programa para el Adelanto, Bienestar e Igualdad de las Mujeres </t>
  </si>
  <si>
    <t>Avanzar hacía un fortalecimiento institucional de las IMEF para brindar atención integral a las mujeres, mediante el otorgamiento de subsidios y asesorías.</t>
  </si>
  <si>
    <t xml:space="preserve">Mujeres  sus hijas e hijos en situacion de violencia de género </t>
  </si>
  <si>
    <t>Lineamientos del Programa de Atención Integral para el Bienestar de las Mujeres para el ejercicio fiscal 2025.</t>
  </si>
  <si>
    <t>Programa de Atención Integral para el Bienestar de las Mujeres (PAIBIM) 2025</t>
  </si>
  <si>
    <t>Programa de Apoyo para Refugios Especializados para Mujeres Victimas de Violencia de Género, sus Hijas e Hijos 2025/Espacio ALAS</t>
  </si>
  <si>
    <t>Programa de Apoyo para Refugios Especializados para Mujeres Victimas de Violencia de Género, sus Hijas e Hijos 2025/Centro Externo</t>
  </si>
  <si>
    <t>Lineamientos de Operación del Programa de Apoyo para Refugios Especializados para Mujeres Victimas de Violencia de Género, sus Hijas e Hijos, para el ejercicio fiscal 2025</t>
  </si>
  <si>
    <t>Este servicio se rige bajo los mismos lineamientos del Programa de Apoyo para Refugios Especializados para Mujeres Victimas de Violencia de Gnero, sus Hijas e Hijos, para el Ejercicio Fiscal 2025, del cual se derivan dos servicios (Espacio ALAS y Centro Externo)</t>
  </si>
  <si>
    <t>Mujeres Víctimas de Violencia de Género, sus Hijas e Hijos</t>
  </si>
  <si>
    <t>Brindar portección y atención integral y especializada, mediante Refugios Especializados y sus Centros Externos, a mujeres víctimas de violencia de Género y su caso, sus Hijas e Hijos.</t>
  </si>
  <si>
    <t>Créditos a las Mujeres Emprendedoras</t>
  </si>
  <si>
    <t>S/D</t>
  </si>
  <si>
    <t>SD</t>
  </si>
  <si>
    <t>Unidad de Asistencia Administrativa y Contable</t>
  </si>
  <si>
    <t>Aún no se cuenta con lineamientos para operar el programa, por lo que la mayoria de las columnas se dejaron sin dato (SD)</t>
  </si>
  <si>
    <t>https://ismujeres.bcs.gob.mx/wp-content/uploads/2025/04/Lineamientos-del-Programa-de-Atencion-Integral-para-el-Bienest-1.pdf</t>
  </si>
  <si>
    <t>https://ismujeres.bcs.gob.mx/wp-content/uploads/2025/04/Lineamientos-Programa-de-apoyo-para-Refugios-1.pdf</t>
  </si>
  <si>
    <t>https://ismujeres.bcs.gob.mx/wp-content/uploads/2023/04/Ley-Cap-Materia-Genero-PEVM-para-el-Edo-BCS.pdf</t>
  </si>
  <si>
    <t>https://ismujeres.bcs.gob.mx/wp-content/uploads/2024/04/Lineamientos-BANAVIM-Actualizacion-2022.pdf</t>
  </si>
  <si>
    <t xml:space="preserve">Creditos a las Mujeres Emprendedoras </t>
  </si>
  <si>
    <t>creditos.ismujeres@gmail.com</t>
  </si>
  <si>
    <t>ismujeres@bcs.gob.mx</t>
  </si>
  <si>
    <t>0003</t>
  </si>
  <si>
    <t>https://SD</t>
  </si>
  <si>
    <t xml:space="preserve">Brindar atención integral, asesoría jurídica y redes de apoyo a mujeres en diversas entidades federativas. Se enfoca en la promoción de los derechos de las mujeres, la autonomía económica y la prevención y atención de la violencia. </t>
  </si>
  <si>
    <t xml:space="preserve">El recurso federal llego a la IMEF el 16 de mayo. </t>
  </si>
  <si>
    <t xml:space="preserve">Dirección General del Instituto Sudcaliforniano de las Mujeres </t>
  </si>
  <si>
    <t>Población potencialmente elegibles: Mujer con alguna discapacidad o enfermedad limitante para la vida, Mujer cuidadora, Mujer joven, Mujer adulta, Mujer transgénero, Mujer de origen indígena, afromexicana o migrante, Mujer en situación de violencia, Mujer con oficio o habilidad técnica</t>
  </si>
  <si>
    <t>Contribuir en la creación y/o permanencia de las actividades productivas de las mujeres en el Estado, que incidan en su incorporación en la vida económica y en condiciones de igualdad de género; así como la generación de empleos para otras mujeres</t>
  </si>
  <si>
    <t>1.- Preferentemente que cuente con Registro Federal de Contribuyentes (Constancia de Situación Fiscal actuallizada y preferentemente activa), 2.- Clave Única de Registro de Población (CURP), 3.-Acta de Nacimiento, 4.- Identificación Oficial (INE, Cédula Profesional o Pasaporte), 5.- Dos números telefónicos de contacto, Comprobante de Domicilio (Recibo de servicios no mayor a tres meses), 7.- Carta de libre petición con exposición de motivos para recibir el apoyo financiero  8.- Completar solicitud de apoyo, 9.- Cuenta bancaria a nombre de la beneficiaria (sólo en casos excepcionales se aceptará a beneficiarias que no tengan cuenta bancaria el cual el apoyo será mediante cheque nominativo a nombre de la beneficiaria 10.- Preferentemente contar con correo electrónico 11.- Croquis de su domicilio acutal</t>
  </si>
  <si>
    <t>https://finanzas.bcs.gob.mx/wp-content/themes/voice/assets/images/boletines/2025/39.pdf</t>
  </si>
  <si>
    <t>Calle Rosales #2040 col Centro, C.P. 23000, La Paz, BCS</t>
  </si>
  <si>
    <t>Lineamientos para el otorgamiento de créditos denominados "Créditos a las Mujeres Emprendedoras" para el Ejercicio Fiscal 2025</t>
  </si>
  <si>
    <t>Quejas y denuncias</t>
  </si>
  <si>
    <t>Otorgamiento de créditos a mujeres emprendedoras</t>
  </si>
  <si>
    <t>Aún no se ha realizado la publicación de la convocatoria</t>
  </si>
  <si>
    <t>1.-Sean mujeres 2.- Sean mayores de 18 años 3.- No desempeñar un cargo en la Función Pública a nivel federal, estatal o municipal 4.- No contar con un apoyo financiero activo de programas gubernamentales en los ejercicios fiscales anteriores 5.- No tener parentesco en primera línea con servidores públicos relacionados con la operación de los lineamientos</t>
  </si>
  <si>
    <t>Electronico y Presencial</t>
  </si>
  <si>
    <t>Alrededor de 3 meses depués del la publicación de la convocatoria</t>
  </si>
  <si>
    <t>Expedientes de las mujeres solicitantes y que reciban un crédito</t>
  </si>
  <si>
    <t xml:space="preserve">Ya se publico convocatora </t>
  </si>
  <si>
    <t>No Aplica</t>
  </si>
  <si>
    <t>Ya se ejercio el recurso y fue entregado a las participantes en los cinco municipios de Baja California Sur en todo el mes de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</si>
</sst>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10"/>
      <color indexed="8"/>
      <name val="Arial"/>
      <family val="2"/>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57">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3" fillId="0" borderId="0" xfId="0" applyFont="1"/>
    <xf numFmtId="0" fontId="0" fillId="0" borderId="0" xfId="0" applyFill="1" applyBorder="1" applyAlignment="1">
      <alignment horizontal="center"/>
    </xf>
    <xf numFmtId="49" fontId="0" fillId="0" borderId="0" xfId="0" applyNumberFormat="1" applyAlignment="1">
      <alignment horizontal="center"/>
    </xf>
    <xf numFmtId="0" fontId="4" fillId="0" borderId="0" xfId="1" applyAlignment="1">
      <alignment horizontal="center" vertical="center"/>
    </xf>
    <xf numFmtId="0" fontId="4" fillId="0" borderId="0" xfId="1" applyBorder="1" applyAlignment="1">
      <alignment horizontal="center"/>
    </xf>
    <xf numFmtId="0" fontId="3" fillId="0" borderId="0" xfId="1" applyFont="1" applyAlignment="1">
      <alignment horizontal="center" vertical="center"/>
    </xf>
    <xf numFmtId="0" fontId="1" fillId="2" borderId="1" xfId="0" applyFont="1" applyFill="1" applyBorder="1" applyAlignment="1">
      <alignment horizontal="center" wrapText="1"/>
    </xf>
    <xf numFmtId="0" fontId="0" fillId="0" borderId="0" xfId="0"/>
    <xf numFmtId="0" fontId="0" fillId="0" borderId="0" xfId="0"/>
    <xf numFmtId="0" fontId="0" fillId="0" borderId="0" xfId="0" applyFill="1" applyBorder="1"/>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xf numFmtId="0" fontId="5" fillId="0" borderId="0" xfId="0" applyFont="1" applyFill="1" applyBorder="1" applyAlignment="1">
      <alignment horizontal="left"/>
    </xf>
    <xf numFmtId="0" fontId="5" fillId="0" borderId="0" xfId="0" applyFont="1" applyFill="1" applyBorder="1" applyAlignment="1">
      <alignment horizontal="center"/>
    </xf>
    <xf numFmtId="0" fontId="4" fillId="0" borderId="0" xfId="1" applyAlignment="1">
      <alignment horizontal="center"/>
    </xf>
    <xf numFmtId="0" fontId="3" fillId="0" borderId="0" xfId="0" applyFont="1" applyFill="1"/>
    <xf numFmtId="0" fontId="0" fillId="0" borderId="0" xfId="0"/>
    <xf numFmtId="0" fontId="0" fillId="0" borderId="0" xfId="0" applyFill="1"/>
    <xf numFmtId="0" fontId="5" fillId="0" borderId="0" xfId="0" applyFont="1" applyFill="1"/>
    <xf numFmtId="0" fontId="5" fillId="0" borderId="0" xfId="0" applyFont="1" applyAlignment="1">
      <alignment horizontal="left"/>
    </xf>
    <xf numFmtId="0" fontId="6" fillId="0" borderId="0" xfId="0" applyFont="1" applyFill="1" applyBorder="1" applyAlignment="1">
      <alignment horizontal="center" wrapText="1"/>
    </xf>
    <xf numFmtId="14" fontId="6" fillId="0" borderId="0" xfId="0" applyNumberFormat="1" applyFont="1" applyFill="1" applyBorder="1" applyAlignment="1">
      <alignment horizontal="center" wrapText="1"/>
    </xf>
    <xf numFmtId="0" fontId="6" fillId="0" borderId="0" xfId="0" applyFont="1" applyFill="1" applyBorder="1" applyAlignment="1">
      <alignment horizontal="center" vertical="top" wrapText="1"/>
    </xf>
    <xf numFmtId="0" fontId="7" fillId="0" borderId="0" xfId="1" applyFont="1"/>
    <xf numFmtId="0" fontId="7" fillId="0" borderId="0" xfId="1" applyFont="1" applyFill="1" applyBorder="1" applyAlignment="1">
      <alignment horizontal="center" vertical="top"/>
    </xf>
    <xf numFmtId="0" fontId="5" fillId="0" borderId="0" xfId="0" applyFont="1" applyFill="1" applyBorder="1"/>
    <xf numFmtId="0" fontId="5" fillId="0" borderId="0" xfId="0" applyFont="1" applyFill="1" applyAlignment="1">
      <alignment horizontal="left"/>
    </xf>
    <xf numFmtId="0" fontId="7" fillId="0" borderId="0" xfId="1" applyFont="1" applyFill="1"/>
    <xf numFmtId="14" fontId="5" fillId="0" borderId="0" xfId="0" applyNumberFormat="1" applyFont="1" applyFill="1" applyAlignment="1">
      <alignment horizontal="center"/>
    </xf>
    <xf numFmtId="0" fontId="5" fillId="0" borderId="0" xfId="0" applyFont="1" applyFill="1" applyAlignment="1">
      <alignment horizontal="center"/>
    </xf>
    <xf numFmtId="0" fontId="7" fillId="0" borderId="0" xfId="1" applyFont="1" applyAlignment="1">
      <alignment horizontal="left"/>
    </xf>
    <xf numFmtId="0" fontId="5" fillId="0" borderId="0" xfId="0" applyFont="1" applyAlignment="1">
      <alignment horizontal="left" vertical="top"/>
    </xf>
    <xf numFmtId="0" fontId="7" fillId="0" borderId="0" xfId="1" applyFont="1" applyAlignment="1">
      <alignment horizontal="center"/>
    </xf>
    <xf numFmtId="0" fontId="7" fillId="0" borderId="0" xfId="1" applyFont="1" applyFill="1" applyBorder="1" applyAlignment="1">
      <alignment horizontal="left"/>
    </xf>
    <xf numFmtId="0" fontId="7" fillId="0" borderId="0" xfId="1" applyFont="1" applyFill="1" applyBorder="1" applyAlignment="1">
      <alignment horizontal="center"/>
    </xf>
    <xf numFmtId="0" fontId="2" fillId="0" borderId="0" xfId="0" applyFont="1" applyFill="1" applyBorder="1" applyAlignment="1">
      <alignment horizontal="center" wrapText="1"/>
    </xf>
    <xf numFmtId="14" fontId="2" fillId="0" borderId="0" xfId="0" applyNumberFormat="1" applyFont="1" applyFill="1" applyBorder="1" applyAlignment="1">
      <alignment horizontal="center" wrapText="1"/>
    </xf>
    <xf numFmtId="0" fontId="2" fillId="0" borderId="0" xfId="0" applyFont="1" applyFill="1" applyBorder="1" applyAlignment="1">
      <alignment horizontal="left"/>
    </xf>
    <xf numFmtId="0" fontId="5" fillId="0" borderId="0" xfId="0" applyFont="1" applyAlignment="1">
      <alignment horizontal="left" vertical="center"/>
    </xf>
    <xf numFmtId="0" fontId="2" fillId="3" borderId="1" xfId="0" applyFont="1" applyFill="1" applyBorder="1" applyAlignment="1">
      <alignment horizontal="center"/>
    </xf>
    <xf numFmtId="0" fontId="0" fillId="0" borderId="0" xfId="0" applyAlignment="1"/>
    <xf numFmtId="0" fontId="2" fillId="3" borderId="1" xfId="0" applyFont="1" applyFill="1" applyBorder="1" applyAlignment="1">
      <alignment horizontal="left"/>
    </xf>
    <xf numFmtId="0" fontId="2" fillId="0" borderId="0" xfId="0" applyFont="1" applyFill="1" applyBorder="1" applyAlignment="1">
      <alignment horizontal="center"/>
    </xf>
    <xf numFmtId="14" fontId="2" fillId="0" borderId="0" xfId="0" applyNumberFormat="1" applyFont="1" applyFill="1" applyBorder="1" applyAlignment="1">
      <alignment horizontal="center"/>
    </xf>
    <xf numFmtId="0" fontId="5" fillId="0" borderId="0" xfId="0" applyFont="1" applyAlignment="1"/>
    <xf numFmtId="0" fontId="6" fillId="0" borderId="0" xfId="0" applyFont="1" applyFill="1" applyBorder="1" applyAlignment="1">
      <alignment horizontal="center" vertical="top"/>
    </xf>
    <xf numFmtId="0" fontId="0" fillId="0" borderId="0" xfId="0" applyFill="1" applyAlignment="1"/>
    <xf numFmtId="0" fontId="2" fillId="3" borderId="1" xfId="0" applyFont="1" applyFill="1" applyBorder="1" applyAlignment="1">
      <alignment horizontal="lef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ismujeres.bcs.gob.mx/wp-content/uploads/2024/04/Lineamientos-BANAVIM-Actualizacion-2022.pdf" TargetMode="External"/><Relationship Id="rId18" Type="http://schemas.openxmlformats.org/officeDocument/2006/relationships/hyperlink" Target="http://tramites.bcs.gob.mx/servicios/" TargetMode="External"/><Relationship Id="rId26" Type="http://schemas.openxmlformats.org/officeDocument/2006/relationships/hyperlink" Target="https://ismujeres.bcs.gob.mx/wp-content/uploads/2025/04/Lineamientos-del-Programa-de-Atencion-Integral-para-el-Bienest-1.pdf" TargetMode="External"/><Relationship Id="rId21" Type="http://schemas.openxmlformats.org/officeDocument/2006/relationships/hyperlink" Target="https://finanzas.bcs.gob.mx/wp-content/themes/voice/assets/images/boletines/2025/39.pdf" TargetMode="External"/><Relationship Id="rId34" Type="http://schemas.openxmlformats.org/officeDocument/2006/relationships/hyperlink" Target="https://ismujeres.bcs.gob.mx/wp-content/uploads/2025/04/Lineamientos-Programa-de-apoyo-para-Refugios-1.pdf" TargetMode="External"/><Relationship Id="rId7" Type="http://schemas.openxmlformats.org/officeDocument/2006/relationships/hyperlink" Target="https://ismujeres.bcs.gob.mx/wp-content/uploads/2023/04/Ley-Cap-Materia-Genero-PEVM-para-el-Edo-BCS.pdf" TargetMode="External"/><Relationship Id="rId12" Type="http://schemas.openxmlformats.org/officeDocument/2006/relationships/hyperlink" Target="https://ismujeres.bcs.gob.mx/wp-content/uploads/2023/04/Ley-Cap-Materia-Genero-PEVM-para-el-Edo-BCS.pdf" TargetMode="External"/><Relationship Id="rId17" Type="http://schemas.openxmlformats.org/officeDocument/2006/relationships/hyperlink" Target="http://tramites.bcs.gob.mx/servicios/" TargetMode="External"/><Relationship Id="rId25" Type="http://schemas.openxmlformats.org/officeDocument/2006/relationships/hyperlink" Target="https://ismujeres.bcs.gob.mx/wp-content/uploads/2024/04/Lineamientos-BANAVIM-Actualizacion-2022.pdf" TargetMode="External"/><Relationship Id="rId33" Type="http://schemas.openxmlformats.org/officeDocument/2006/relationships/hyperlink" Target="https://ismujeres.bcs.gob.mx/wp-content/uploads/2025/04/Lineamientos-del-Programa-de-Atencion-Integral-para-el-Bienest-1.pdf" TargetMode="External"/><Relationship Id="rId38" Type="http://schemas.openxmlformats.org/officeDocument/2006/relationships/printerSettings" Target="../printerSettings/printerSettings1.bin"/><Relationship Id="rId2" Type="http://schemas.openxmlformats.org/officeDocument/2006/relationships/hyperlink" Target="http://tramites.bcs.gob.mx/servicios/" TargetMode="External"/><Relationship Id="rId16" Type="http://schemas.openxmlformats.org/officeDocument/2006/relationships/hyperlink" Target="http://tramites.bcs.gob.mx/servicios/" TargetMode="External"/><Relationship Id="rId20" Type="http://schemas.openxmlformats.org/officeDocument/2006/relationships/hyperlink" Target="http://tramites.bcs.gob.mx/servicios/" TargetMode="External"/><Relationship Id="rId29" Type="http://schemas.openxmlformats.org/officeDocument/2006/relationships/hyperlink" Target="http://tramites.bcs.gob.mx/servicios/" TargetMode="External"/><Relationship Id="rId1" Type="http://schemas.openxmlformats.org/officeDocument/2006/relationships/hyperlink" Target="http://tramites.bcs.gob.mx/servicios/" TargetMode="External"/><Relationship Id="rId6" Type="http://schemas.openxmlformats.org/officeDocument/2006/relationships/hyperlink" Target="https://ismujeres.bcs.gob.mx/wp-content/uploads/2025/04/Lineamientos-Programa-de-apoyo-para-Refugios-1.pdf" TargetMode="External"/><Relationship Id="rId11" Type="http://schemas.openxmlformats.org/officeDocument/2006/relationships/hyperlink" Target="https://ismujeres.bcs.gob.mx/wp-content/uploads/2025/04/Lineamientos-Programa-de-apoyo-para-Refugios-1.pdf" TargetMode="External"/><Relationship Id="rId24" Type="http://schemas.openxmlformats.org/officeDocument/2006/relationships/hyperlink" Target="https://ismujeres.bcs.gob.mx/wp-content/uploads/2023/04/Ley-Cap-Materia-Genero-PEVM-para-el-Edo-BCS.pdf" TargetMode="External"/><Relationship Id="rId32" Type="http://schemas.openxmlformats.org/officeDocument/2006/relationships/hyperlink" Target="https://ismujeres.bcs.gob.mx/wp-content/uploads/2024/04/Lineamientos-BANAVIM-Actualizacion-2022.pdf" TargetMode="External"/><Relationship Id="rId37" Type="http://schemas.openxmlformats.org/officeDocument/2006/relationships/hyperlink" Target="http://tramites.bcs.gob.mx/servicios/" TargetMode="External"/><Relationship Id="rId5" Type="http://schemas.openxmlformats.org/officeDocument/2006/relationships/hyperlink" Target="https://ismujeres.bcs.gob.mx/wp-content/uploads/2025/04/Lineamientos-Programa-de-apoyo-para-Refugios-1.pdf" TargetMode="External"/><Relationship Id="rId15" Type="http://schemas.openxmlformats.org/officeDocument/2006/relationships/hyperlink" Target="http://tramites.bcs.gob.mx/servicios/" TargetMode="External"/><Relationship Id="rId23" Type="http://schemas.openxmlformats.org/officeDocument/2006/relationships/hyperlink" Target="https://ismujeres.bcs.gob.mx/wp-content/uploads/2025/04/Lineamientos-Programa-de-apoyo-para-Refugios-1.pdf" TargetMode="External"/><Relationship Id="rId28" Type="http://schemas.openxmlformats.org/officeDocument/2006/relationships/hyperlink" Target="https://finanzas.bcs.gob.mx/wp-content/themes/voice/assets/images/boletines/2025/39.pdf" TargetMode="External"/><Relationship Id="rId36" Type="http://schemas.openxmlformats.org/officeDocument/2006/relationships/hyperlink" Target="http://tramites.bcs.gob.mx/servicios/" TargetMode="External"/><Relationship Id="rId10" Type="http://schemas.openxmlformats.org/officeDocument/2006/relationships/hyperlink" Target="https://sd/" TargetMode="External"/><Relationship Id="rId19" Type="http://schemas.openxmlformats.org/officeDocument/2006/relationships/hyperlink" Target="https://ismujeres.bcs.gob.mx/wp-content/uploads/2025/04/Lineamientos-del-Programa-de-Atencion-Integral-para-el-Bienest-1.pdf" TargetMode="External"/><Relationship Id="rId31" Type="http://schemas.openxmlformats.org/officeDocument/2006/relationships/hyperlink" Target="https://ismujeres.bcs.gob.mx/wp-content/uploads/2023/04/Ley-Cap-Materia-Genero-PEVM-para-el-Edo-BCS.pdf" TargetMode="External"/><Relationship Id="rId4" Type="http://schemas.openxmlformats.org/officeDocument/2006/relationships/hyperlink" Target="https://ismujeres.bcs.gob.mx/wp-content/uploads/2025/04/Lineamientos-del-Programa-de-Atencion-Integral-para-el-Bienest-1.pdf" TargetMode="External"/><Relationship Id="rId9" Type="http://schemas.openxmlformats.org/officeDocument/2006/relationships/hyperlink" Target="https://sd/" TargetMode="External"/><Relationship Id="rId14" Type="http://schemas.openxmlformats.org/officeDocument/2006/relationships/hyperlink" Target="https://ismujeres.bcs.gob.mx/wp-content/uploads/2025/04/Lineamientos-Programa-de-apoyo-para-Refugios-1.pdf" TargetMode="External"/><Relationship Id="rId22" Type="http://schemas.openxmlformats.org/officeDocument/2006/relationships/hyperlink" Target="http://tramites.bcs.gob.mx/servicios/" TargetMode="External"/><Relationship Id="rId27" Type="http://schemas.openxmlformats.org/officeDocument/2006/relationships/hyperlink" Target="https://ismujeres.bcs.gob.mx/wp-content/uploads/2025/04/Lineamientos-Programa-de-apoyo-para-Refugios-1.pdf" TargetMode="External"/><Relationship Id="rId30" Type="http://schemas.openxmlformats.org/officeDocument/2006/relationships/hyperlink" Target="https://ismujeres.bcs.gob.mx/wp-content/uploads/2025/04/Lineamientos-Programa-de-apoyo-para-Refugios-1.pdf" TargetMode="External"/><Relationship Id="rId35" Type="http://schemas.openxmlformats.org/officeDocument/2006/relationships/hyperlink" Target="https://finanzas.bcs.gob.mx/wp-content/themes/voice/assets/images/boletines/2025/39.pdf" TargetMode="External"/><Relationship Id="rId8" Type="http://schemas.openxmlformats.org/officeDocument/2006/relationships/hyperlink" Target="https://ismujeres.bcs.gob.mx/wp-content/uploads/2024/04/Lineamientos-BANAVIM-Actualizacion-2022.pdf" TargetMode="External"/><Relationship Id="rId3" Type="http://schemas.openxmlformats.org/officeDocument/2006/relationships/hyperlink" Target="http://tramites.bcs.gob.mx/servicio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eebanavimbcs@gmail.com" TargetMode="External"/><Relationship Id="rId2" Type="http://schemas.openxmlformats.org/officeDocument/2006/relationships/hyperlink" Target="mailto:departamentodecapacitacionism@gmail.com" TargetMode="External"/><Relationship Id="rId1" Type="http://schemas.openxmlformats.org/officeDocument/2006/relationships/hyperlink" Target="mailto:direccionrefugiobcs@gmail.com" TargetMode="External"/><Relationship Id="rId6" Type="http://schemas.openxmlformats.org/officeDocument/2006/relationships/hyperlink" Target="mailto:ismujeres@bcs.gob.mx" TargetMode="External"/><Relationship Id="rId5" Type="http://schemas.openxmlformats.org/officeDocument/2006/relationships/hyperlink" Target="mailto:creditos.ismujeres@gmail.com" TargetMode="External"/><Relationship Id="rId4" Type="http://schemas.openxmlformats.org/officeDocument/2006/relationships/hyperlink" Target="mailto:direccionrefugiobcs@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eebanavimbcs@gmail.com" TargetMode="External"/><Relationship Id="rId2" Type="http://schemas.openxmlformats.org/officeDocument/2006/relationships/hyperlink" Target="mailto:departamentodecapacitacionism@gmail.com" TargetMode="External"/><Relationship Id="rId1" Type="http://schemas.openxmlformats.org/officeDocument/2006/relationships/hyperlink" Target="mailto:direccionrefugiobcs@gmail.com" TargetMode="External"/><Relationship Id="rId6" Type="http://schemas.openxmlformats.org/officeDocument/2006/relationships/hyperlink" Target="mailto:creditos.ismujeres@gmail.com" TargetMode="External"/><Relationship Id="rId5" Type="http://schemas.openxmlformats.org/officeDocument/2006/relationships/hyperlink" Target="mailto:ismujeres@bcs.gob.mx" TargetMode="External"/><Relationship Id="rId4" Type="http://schemas.openxmlformats.org/officeDocument/2006/relationships/hyperlink" Target="mailto:direccionrefugiobcs@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ebanavimbcs@gmail.com" TargetMode="External"/><Relationship Id="rId7" Type="http://schemas.openxmlformats.org/officeDocument/2006/relationships/printerSettings" Target="../printerSettings/printerSettings2.bin"/><Relationship Id="rId2" Type="http://schemas.openxmlformats.org/officeDocument/2006/relationships/hyperlink" Target="mailto:departamentodecapacitacionism@gmail.com" TargetMode="External"/><Relationship Id="rId1" Type="http://schemas.openxmlformats.org/officeDocument/2006/relationships/hyperlink" Target="mailto:direccionrefugiobcs@gmail.com" TargetMode="External"/><Relationship Id="rId6" Type="http://schemas.openxmlformats.org/officeDocument/2006/relationships/hyperlink" Target="mailto:ismujeres@bcs.gob.mx" TargetMode="External"/><Relationship Id="rId5" Type="http://schemas.openxmlformats.org/officeDocument/2006/relationships/hyperlink" Target="mailto:creditos.ismujeres@gmail.com" TargetMode="External"/><Relationship Id="rId4" Type="http://schemas.openxmlformats.org/officeDocument/2006/relationships/hyperlink" Target="mailto:direccionrefugio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1"/>
  <sheetViews>
    <sheetView tabSelected="1" topLeftCell="A2" zoomScaleNormal="100" workbookViewId="0">
      <selection activeCell="A8" sqref="A8"/>
    </sheetView>
  </sheetViews>
  <sheetFormatPr baseColWidth="10" defaultColWidth="9.140625" defaultRowHeight="15" x14ac:dyDescent="0.25"/>
  <cols>
    <col min="1" max="1" width="8" style="4" bestFit="1" customWidth="1"/>
    <col min="2" max="2" width="36.140625" style="4" customWidth="1"/>
    <col min="3" max="3" width="38.42578125" style="4" bestFit="1" customWidth="1"/>
    <col min="4" max="4" width="120.85546875" customWidth="1"/>
    <col min="5" max="5" width="16" style="4" customWidth="1"/>
    <col min="6" max="6" width="75.85546875" bestFit="1" customWidth="1"/>
    <col min="7" max="7" width="64.5703125" bestFit="1" customWidth="1"/>
    <col min="8" max="8" width="19.5703125" style="4" bestFit="1" customWidth="1"/>
    <col min="9" max="9" width="63.5703125" bestFit="1" customWidth="1"/>
    <col min="10" max="10" width="22.7109375" style="4" customWidth="1"/>
    <col min="11" max="11" width="104.7109375" customWidth="1"/>
    <col min="12" max="12" width="51.5703125" style="4" customWidth="1"/>
    <col min="13" max="13" width="18.5703125" bestFit="1" customWidth="1"/>
    <col min="14" max="14" width="15.7109375" style="4" customWidth="1"/>
    <col min="15" max="15" width="37.42578125" style="4" customWidth="1"/>
    <col min="16" max="16" width="31" style="4" customWidth="1"/>
    <col min="17" max="17" width="55.5703125" style="4" bestFit="1" customWidth="1"/>
    <col min="18" max="18" width="46.85546875" customWidth="1"/>
    <col min="19" max="19" width="30.5703125" customWidth="1"/>
    <col min="20" max="20" width="24.85546875" bestFit="1" customWidth="1"/>
    <col min="21" max="21" width="29.28515625" bestFit="1" customWidth="1"/>
    <col min="22" max="22" width="40.85546875" bestFit="1" customWidth="1"/>
    <col min="23" max="23" width="27" customWidth="1"/>
    <col min="24" max="24" width="27.85546875" customWidth="1"/>
    <col min="25" max="25" width="15.7109375" customWidth="1"/>
    <col min="26" max="26" width="18.140625" style="4" customWidth="1"/>
    <col min="27" max="27" width="16.42578125" style="4" customWidth="1"/>
    <col min="28" max="28" width="37.140625" customWidth="1"/>
    <col min="29" max="29" width="73.140625" bestFit="1" customWidth="1"/>
    <col min="30" max="30" width="20" bestFit="1" customWidth="1"/>
    <col min="31" max="31" width="8" bestFit="1" customWidth="1"/>
  </cols>
  <sheetData>
    <row r="1" spans="1:31" hidden="1" x14ac:dyDescent="0.25">
      <c r="A1" s="4" t="s">
        <v>0</v>
      </c>
    </row>
    <row r="2" spans="1:31" x14ac:dyDescent="0.25">
      <c r="A2" s="54" t="s">
        <v>1</v>
      </c>
      <c r="B2" s="55"/>
      <c r="C2" s="55"/>
      <c r="D2" s="54" t="s">
        <v>2</v>
      </c>
      <c r="E2" s="55"/>
      <c r="F2" s="55"/>
      <c r="G2" s="54" t="s">
        <v>3</v>
      </c>
      <c r="H2" s="55"/>
      <c r="I2" s="55"/>
    </row>
    <row r="3" spans="1:31" x14ac:dyDescent="0.25">
      <c r="A3" s="56" t="s">
        <v>4</v>
      </c>
      <c r="B3" s="55"/>
      <c r="C3" s="55"/>
      <c r="D3" s="56" t="s">
        <v>5</v>
      </c>
      <c r="E3" s="55"/>
      <c r="F3" s="55"/>
      <c r="G3" s="56" t="s">
        <v>6</v>
      </c>
      <c r="H3" s="55"/>
      <c r="I3" s="55"/>
    </row>
    <row r="4" spans="1:31" hidden="1" x14ac:dyDescent="0.25">
      <c r="A4" s="4" t="s">
        <v>7</v>
      </c>
      <c r="B4" s="4" t="s">
        <v>8</v>
      </c>
      <c r="C4" s="4" t="s">
        <v>8</v>
      </c>
      <c r="D4" t="s">
        <v>9</v>
      </c>
      <c r="E4" s="4" t="s">
        <v>10</v>
      </c>
      <c r="F4" t="s">
        <v>7</v>
      </c>
      <c r="G4" t="s">
        <v>9</v>
      </c>
      <c r="H4" s="4" t="s">
        <v>7</v>
      </c>
      <c r="I4" t="s">
        <v>9</v>
      </c>
      <c r="J4" s="4" t="s">
        <v>9</v>
      </c>
      <c r="K4" t="s">
        <v>11</v>
      </c>
      <c r="L4" s="4" t="s">
        <v>8</v>
      </c>
      <c r="M4" t="s">
        <v>7</v>
      </c>
      <c r="N4" s="4" t="s">
        <v>9</v>
      </c>
      <c r="O4" s="4" t="s">
        <v>9</v>
      </c>
      <c r="P4" s="4" t="s">
        <v>9</v>
      </c>
      <c r="Q4" s="4" t="s">
        <v>12</v>
      </c>
      <c r="R4" t="s">
        <v>9</v>
      </c>
      <c r="S4" t="s">
        <v>9</v>
      </c>
      <c r="T4" t="s">
        <v>9</v>
      </c>
      <c r="U4" t="s">
        <v>9</v>
      </c>
      <c r="V4" t="s">
        <v>9</v>
      </c>
      <c r="W4" t="s">
        <v>9</v>
      </c>
      <c r="X4" t="s">
        <v>9</v>
      </c>
      <c r="Y4" t="s">
        <v>9</v>
      </c>
      <c r="Z4" s="4" t="s">
        <v>12</v>
      </c>
      <c r="AA4" s="4" t="s">
        <v>12</v>
      </c>
      <c r="AB4" t="s">
        <v>11</v>
      </c>
      <c r="AC4" t="s">
        <v>9</v>
      </c>
      <c r="AD4" t="s">
        <v>13</v>
      </c>
      <c r="AE4" t="s">
        <v>14</v>
      </c>
    </row>
    <row r="5" spans="1:31" hidden="1" x14ac:dyDescent="0.25">
      <c r="A5" s="4" t="s">
        <v>15</v>
      </c>
      <c r="B5" s="4" t="s">
        <v>16</v>
      </c>
      <c r="C5" s="4" t="s">
        <v>17</v>
      </c>
      <c r="D5" t="s">
        <v>18</v>
      </c>
      <c r="E5" s="4" t="s">
        <v>19</v>
      </c>
      <c r="F5" t="s">
        <v>20</v>
      </c>
      <c r="G5" t="s">
        <v>21</v>
      </c>
      <c r="H5" s="4" t="s">
        <v>22</v>
      </c>
      <c r="I5" t="s">
        <v>23</v>
      </c>
      <c r="J5" s="4" t="s">
        <v>24</v>
      </c>
      <c r="K5" t="s">
        <v>25</v>
      </c>
      <c r="L5" s="4" t="s">
        <v>26</v>
      </c>
      <c r="M5" t="s">
        <v>27</v>
      </c>
      <c r="N5" s="4" t="s">
        <v>28</v>
      </c>
      <c r="O5" s="4" t="s">
        <v>29</v>
      </c>
      <c r="P5" s="4" t="s">
        <v>30</v>
      </c>
      <c r="Q5" s="4" t="s">
        <v>31</v>
      </c>
      <c r="R5" t="s">
        <v>32</v>
      </c>
      <c r="S5" t="s">
        <v>33</v>
      </c>
      <c r="T5" t="s">
        <v>34</v>
      </c>
      <c r="U5" t="s">
        <v>35</v>
      </c>
      <c r="V5" t="s">
        <v>36</v>
      </c>
      <c r="W5" t="s">
        <v>37</v>
      </c>
      <c r="X5" t="s">
        <v>38</v>
      </c>
      <c r="Y5" t="s">
        <v>39</v>
      </c>
      <c r="Z5" s="4" t="s">
        <v>40</v>
      </c>
      <c r="AA5" s="4" t="s">
        <v>41</v>
      </c>
      <c r="AB5" t="s">
        <v>42</v>
      </c>
      <c r="AC5" t="s">
        <v>43</v>
      </c>
      <c r="AD5" t="s">
        <v>44</v>
      </c>
      <c r="AE5" t="s">
        <v>45</v>
      </c>
    </row>
    <row r="6" spans="1:31" x14ac:dyDescent="0.25">
      <c r="A6" s="54" t="s">
        <v>46</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row>
    <row r="7" spans="1:31" s="46" customFormat="1" x14ac:dyDescent="0.25">
      <c r="A7" s="45" t="s">
        <v>47</v>
      </c>
      <c r="B7" s="47" t="s">
        <v>48</v>
      </c>
      <c r="C7" s="47" t="s">
        <v>49</v>
      </c>
      <c r="D7" s="45" t="s">
        <v>50</v>
      </c>
      <c r="E7" s="47" t="s">
        <v>51</v>
      </c>
      <c r="F7" s="45" t="s">
        <v>52</v>
      </c>
      <c r="G7" s="45" t="s">
        <v>53</v>
      </c>
      <c r="H7" s="45" t="s">
        <v>54</v>
      </c>
      <c r="I7" s="45" t="s">
        <v>55</v>
      </c>
      <c r="J7" s="45" t="s">
        <v>56</v>
      </c>
      <c r="K7" s="45" t="s">
        <v>57</v>
      </c>
      <c r="L7" s="47" t="s">
        <v>58</v>
      </c>
      <c r="M7" s="45" t="s">
        <v>59</v>
      </c>
      <c r="N7" s="53" t="s">
        <v>60</v>
      </c>
      <c r="O7" s="47" t="s">
        <v>61</v>
      </c>
      <c r="P7" s="47" t="s">
        <v>62</v>
      </c>
      <c r="Q7" s="47" t="s">
        <v>63</v>
      </c>
      <c r="R7" s="47" t="s">
        <v>64</v>
      </c>
      <c r="S7" s="47" t="s">
        <v>65</v>
      </c>
      <c r="T7" s="47" t="s">
        <v>66</v>
      </c>
      <c r="U7" s="47" t="s">
        <v>67</v>
      </c>
      <c r="V7" s="47" t="s">
        <v>68</v>
      </c>
      <c r="W7" s="47" t="s">
        <v>69</v>
      </c>
      <c r="X7" s="47" t="s">
        <v>70</v>
      </c>
      <c r="Y7" s="47" t="s">
        <v>71</v>
      </c>
      <c r="Z7" s="47" t="s">
        <v>72</v>
      </c>
      <c r="AA7" s="47" t="s">
        <v>73</v>
      </c>
      <c r="AB7" s="47" t="s">
        <v>74</v>
      </c>
      <c r="AC7" s="45" t="s">
        <v>75</v>
      </c>
      <c r="AD7" s="45" t="s">
        <v>76</v>
      </c>
      <c r="AE7" s="45" t="s">
        <v>77</v>
      </c>
    </row>
    <row r="8" spans="1:31" s="52" customFormat="1" x14ac:dyDescent="0.25">
      <c r="A8" s="48">
        <v>2025</v>
      </c>
      <c r="B8" s="49">
        <v>45931</v>
      </c>
      <c r="C8" s="49">
        <v>46022</v>
      </c>
      <c r="D8" s="17" t="s">
        <v>301</v>
      </c>
      <c r="E8" s="41" t="s">
        <v>78</v>
      </c>
      <c r="F8" s="18" t="s">
        <v>305</v>
      </c>
      <c r="G8" s="18" t="s">
        <v>306</v>
      </c>
      <c r="H8" s="48" t="s">
        <v>277</v>
      </c>
      <c r="I8" s="43" t="s">
        <v>278</v>
      </c>
      <c r="J8" s="48" t="s">
        <v>279</v>
      </c>
      <c r="K8" s="29" t="s">
        <v>313</v>
      </c>
      <c r="L8" s="16">
        <v>45716</v>
      </c>
      <c r="M8" s="48" t="s">
        <v>280</v>
      </c>
      <c r="N8" s="28" t="s">
        <v>272</v>
      </c>
      <c r="O8" s="28" t="s">
        <v>272</v>
      </c>
      <c r="P8" s="28" t="s">
        <v>272</v>
      </c>
      <c r="Q8" s="48">
        <v>1</v>
      </c>
      <c r="R8" s="15" t="s">
        <v>281</v>
      </c>
      <c r="S8" s="15" t="s">
        <v>281</v>
      </c>
      <c r="T8" s="15" t="s">
        <v>281</v>
      </c>
      <c r="U8" s="15" t="s">
        <v>281</v>
      </c>
      <c r="V8" s="17" t="s">
        <v>303</v>
      </c>
      <c r="W8" s="19" t="s">
        <v>282</v>
      </c>
      <c r="X8" s="19" t="s">
        <v>283</v>
      </c>
      <c r="Y8" s="15" t="s">
        <v>281</v>
      </c>
      <c r="Z8" s="48">
        <v>1</v>
      </c>
      <c r="AA8" s="48">
        <v>1</v>
      </c>
      <c r="AB8" s="30" t="s">
        <v>284</v>
      </c>
      <c r="AC8" s="18" t="s">
        <v>285</v>
      </c>
      <c r="AD8" s="49">
        <v>46052</v>
      </c>
      <c r="AE8" s="31" t="s">
        <v>304</v>
      </c>
    </row>
    <row r="9" spans="1:31" s="52" customFormat="1" x14ac:dyDescent="0.25">
      <c r="A9" s="48">
        <v>2025</v>
      </c>
      <c r="B9" s="49">
        <v>45931</v>
      </c>
      <c r="C9" s="49">
        <v>46022</v>
      </c>
      <c r="D9" s="18" t="s">
        <v>263</v>
      </c>
      <c r="E9" s="48" t="s">
        <v>78</v>
      </c>
      <c r="F9" s="18" t="s">
        <v>288</v>
      </c>
      <c r="G9" s="18" t="s">
        <v>289</v>
      </c>
      <c r="H9" s="48" t="s">
        <v>290</v>
      </c>
      <c r="I9" s="43" t="s">
        <v>283</v>
      </c>
      <c r="J9" s="48" t="s">
        <v>338</v>
      </c>
      <c r="K9" s="29" t="s">
        <v>314</v>
      </c>
      <c r="L9" s="16">
        <v>44408</v>
      </c>
      <c r="M9" s="48" t="s">
        <v>280</v>
      </c>
      <c r="N9" s="28" t="s">
        <v>272</v>
      </c>
      <c r="O9" s="28" t="s">
        <v>272</v>
      </c>
      <c r="P9" s="28" t="s">
        <v>272</v>
      </c>
      <c r="Q9" s="48">
        <v>2</v>
      </c>
      <c r="R9" s="15" t="s">
        <v>281</v>
      </c>
      <c r="S9" s="15" t="s">
        <v>281</v>
      </c>
      <c r="T9" s="15" t="s">
        <v>281</v>
      </c>
      <c r="U9" s="15" t="s">
        <v>281</v>
      </c>
      <c r="V9" s="17" t="s">
        <v>291</v>
      </c>
      <c r="W9" s="19" t="s">
        <v>282</v>
      </c>
      <c r="X9" s="19" t="s">
        <v>283</v>
      </c>
      <c r="Y9" s="15" t="s">
        <v>281</v>
      </c>
      <c r="Z9" s="48">
        <v>2</v>
      </c>
      <c r="AA9" s="48">
        <v>2</v>
      </c>
      <c r="AB9" s="30" t="s">
        <v>284</v>
      </c>
      <c r="AC9" s="18" t="s">
        <v>285</v>
      </c>
      <c r="AD9" s="49">
        <v>46052</v>
      </c>
      <c r="AE9" s="48"/>
    </row>
    <row r="10" spans="1:31" s="52" customFormat="1" x14ac:dyDescent="0.25">
      <c r="A10" s="48">
        <v>2025</v>
      </c>
      <c r="B10" s="49">
        <v>45931</v>
      </c>
      <c r="C10" s="49">
        <v>46022</v>
      </c>
      <c r="D10" s="18" t="s">
        <v>264</v>
      </c>
      <c r="E10" s="48" t="s">
        <v>79</v>
      </c>
      <c r="F10" s="43" t="s">
        <v>288</v>
      </c>
      <c r="G10" s="18" t="s">
        <v>292</v>
      </c>
      <c r="H10" s="48" t="s">
        <v>290</v>
      </c>
      <c r="I10" s="43" t="s">
        <v>283</v>
      </c>
      <c r="J10" s="48" t="s">
        <v>338</v>
      </c>
      <c r="K10" s="29" t="s">
        <v>315</v>
      </c>
      <c r="L10" s="16">
        <v>44630</v>
      </c>
      <c r="M10" s="48" t="s">
        <v>293</v>
      </c>
      <c r="N10" s="28" t="s">
        <v>272</v>
      </c>
      <c r="O10" s="28" t="s">
        <v>272</v>
      </c>
      <c r="P10" s="28" t="s">
        <v>272</v>
      </c>
      <c r="Q10" s="48">
        <v>3</v>
      </c>
      <c r="R10" s="15" t="s">
        <v>281</v>
      </c>
      <c r="S10" s="15" t="s">
        <v>281</v>
      </c>
      <c r="T10" s="15" t="s">
        <v>281</v>
      </c>
      <c r="U10" s="15" t="s">
        <v>281</v>
      </c>
      <c r="V10" s="17" t="s">
        <v>294</v>
      </c>
      <c r="W10" s="19" t="s">
        <v>282</v>
      </c>
      <c r="X10" s="19" t="s">
        <v>283</v>
      </c>
      <c r="Y10" s="15" t="s">
        <v>281</v>
      </c>
      <c r="Z10" s="48">
        <v>3</v>
      </c>
      <c r="AA10" s="48">
        <v>3</v>
      </c>
      <c r="AB10" s="30" t="s">
        <v>284</v>
      </c>
      <c r="AC10" s="18" t="s">
        <v>285</v>
      </c>
      <c r="AD10" s="49">
        <v>46052</v>
      </c>
      <c r="AE10" s="17" t="s">
        <v>295</v>
      </c>
    </row>
    <row r="11" spans="1:31" s="52" customFormat="1" x14ac:dyDescent="0.25">
      <c r="A11" s="48">
        <v>2025</v>
      </c>
      <c r="B11" s="49">
        <v>45931</v>
      </c>
      <c r="C11" s="49">
        <v>46022</v>
      </c>
      <c r="D11" s="24" t="s">
        <v>300</v>
      </c>
      <c r="E11" s="48" t="s">
        <v>78</v>
      </c>
      <c r="F11" s="32" t="s">
        <v>298</v>
      </c>
      <c r="G11" s="24" t="s">
        <v>321</v>
      </c>
      <c r="H11" s="48" t="s">
        <v>290</v>
      </c>
      <c r="I11" s="43" t="s">
        <v>283</v>
      </c>
      <c r="J11" s="48" t="s">
        <v>338</v>
      </c>
      <c r="K11" s="33" t="s">
        <v>312</v>
      </c>
      <c r="L11" s="34">
        <v>45716</v>
      </c>
      <c r="M11" s="48" t="s">
        <v>280</v>
      </c>
      <c r="N11" s="28" t="s">
        <v>272</v>
      </c>
      <c r="O11" s="28" t="s">
        <v>272</v>
      </c>
      <c r="P11" s="28" t="s">
        <v>272</v>
      </c>
      <c r="Q11" s="48">
        <v>4</v>
      </c>
      <c r="R11" s="15" t="s">
        <v>281</v>
      </c>
      <c r="S11" s="15" t="s">
        <v>281</v>
      </c>
      <c r="T11" s="15" t="s">
        <v>281</v>
      </c>
      <c r="U11" s="15" t="s">
        <v>281</v>
      </c>
      <c r="V11" s="24" t="s">
        <v>299</v>
      </c>
      <c r="W11" s="19" t="s">
        <v>282</v>
      </c>
      <c r="X11" s="19" t="s">
        <v>283</v>
      </c>
      <c r="Y11" s="15" t="s">
        <v>281</v>
      </c>
      <c r="Z11" s="48">
        <v>4</v>
      </c>
      <c r="AA11" s="48">
        <v>4</v>
      </c>
      <c r="AB11" s="30" t="s">
        <v>284</v>
      </c>
      <c r="AC11" s="18" t="s">
        <v>323</v>
      </c>
      <c r="AD11" s="49">
        <v>46052</v>
      </c>
      <c r="AE11" s="24" t="s">
        <v>322</v>
      </c>
    </row>
    <row r="12" spans="1:31" s="52" customFormat="1" x14ac:dyDescent="0.25">
      <c r="A12" s="48">
        <v>2025</v>
      </c>
      <c r="B12" s="49">
        <v>45931</v>
      </c>
      <c r="C12" s="49">
        <v>46022</v>
      </c>
      <c r="D12" s="17" t="s">
        <v>302</v>
      </c>
      <c r="E12" s="48" t="s">
        <v>78</v>
      </c>
      <c r="F12" s="18" t="s">
        <v>305</v>
      </c>
      <c r="G12" s="18" t="s">
        <v>306</v>
      </c>
      <c r="H12" s="48" t="s">
        <v>277</v>
      </c>
      <c r="I12" s="43" t="s">
        <v>283</v>
      </c>
      <c r="J12" s="48" t="s">
        <v>338</v>
      </c>
      <c r="K12" s="29" t="s">
        <v>313</v>
      </c>
      <c r="L12" s="16">
        <v>45716</v>
      </c>
      <c r="M12" s="48" t="s">
        <v>280</v>
      </c>
      <c r="N12" s="28" t="s">
        <v>272</v>
      </c>
      <c r="O12" s="28" t="s">
        <v>272</v>
      </c>
      <c r="P12" s="28" t="s">
        <v>272</v>
      </c>
      <c r="Q12" s="48">
        <v>5</v>
      </c>
      <c r="R12" s="15" t="s">
        <v>281</v>
      </c>
      <c r="S12" s="15" t="s">
        <v>281</v>
      </c>
      <c r="T12" s="15" t="s">
        <v>281</v>
      </c>
      <c r="U12" s="15" t="s">
        <v>281</v>
      </c>
      <c r="V12" s="17" t="s">
        <v>303</v>
      </c>
      <c r="W12" s="19" t="s">
        <v>282</v>
      </c>
      <c r="X12" s="19" t="s">
        <v>283</v>
      </c>
      <c r="Y12" s="15" t="s">
        <v>281</v>
      </c>
      <c r="Z12" s="48">
        <v>5</v>
      </c>
      <c r="AA12" s="48">
        <v>5</v>
      </c>
      <c r="AB12" s="30" t="s">
        <v>284</v>
      </c>
      <c r="AC12" s="18" t="s">
        <v>285</v>
      </c>
      <c r="AD12" s="49">
        <v>46052</v>
      </c>
      <c r="AE12" s="31" t="s">
        <v>304</v>
      </c>
    </row>
    <row r="13" spans="1:31" s="52" customFormat="1" x14ac:dyDescent="0.25">
      <c r="A13" s="48">
        <v>2025</v>
      </c>
      <c r="B13" s="49">
        <v>45931</v>
      </c>
      <c r="C13" s="49">
        <v>46022</v>
      </c>
      <c r="D13" s="50" t="s">
        <v>307</v>
      </c>
      <c r="E13" s="48" t="s">
        <v>78</v>
      </c>
      <c r="F13" s="25" t="s">
        <v>324</v>
      </c>
      <c r="G13" s="48"/>
      <c r="H13" s="48" t="s">
        <v>334</v>
      </c>
      <c r="I13" s="25" t="s">
        <v>333</v>
      </c>
      <c r="J13" s="25" t="s">
        <v>326</v>
      </c>
      <c r="K13" s="36" t="s">
        <v>327</v>
      </c>
      <c r="L13" s="16">
        <v>45787</v>
      </c>
      <c r="M13" s="43" t="s">
        <v>335</v>
      </c>
      <c r="N13" s="28" t="s">
        <v>272</v>
      </c>
      <c r="O13" s="28" t="s">
        <v>272</v>
      </c>
      <c r="P13" s="28" t="s">
        <v>272</v>
      </c>
      <c r="Q13" s="48">
        <v>6</v>
      </c>
      <c r="R13" s="15" t="s">
        <v>281</v>
      </c>
      <c r="S13" s="15" t="s">
        <v>281</v>
      </c>
      <c r="T13" s="15" t="s">
        <v>281</v>
      </c>
      <c r="U13" s="25" t="s">
        <v>328</v>
      </c>
      <c r="V13" s="25" t="s">
        <v>329</v>
      </c>
      <c r="W13" s="19" t="s">
        <v>282</v>
      </c>
      <c r="X13" s="44" t="s">
        <v>336</v>
      </c>
      <c r="Y13" s="25" t="s">
        <v>331</v>
      </c>
      <c r="Z13" s="48">
        <v>6</v>
      </c>
      <c r="AA13" s="48">
        <v>6</v>
      </c>
      <c r="AB13" s="30" t="s">
        <v>284</v>
      </c>
      <c r="AC13" s="25" t="s">
        <v>310</v>
      </c>
      <c r="AD13" s="49">
        <v>46052</v>
      </c>
      <c r="AE13" s="43" t="s">
        <v>339</v>
      </c>
    </row>
    <row r="14" spans="1:31" s="23" customFormat="1" x14ac:dyDescent="0.25">
      <c r="A14" s="41">
        <v>2025</v>
      </c>
      <c r="B14" s="42">
        <v>45839</v>
      </c>
      <c r="C14" s="42">
        <v>45930</v>
      </c>
      <c r="D14" s="17" t="s">
        <v>301</v>
      </c>
      <c r="E14" s="41" t="s">
        <v>78</v>
      </c>
      <c r="F14" s="18" t="s">
        <v>305</v>
      </c>
      <c r="G14" s="18" t="s">
        <v>306</v>
      </c>
      <c r="H14" s="41" t="s">
        <v>277</v>
      </c>
      <c r="I14" s="18" t="s">
        <v>278</v>
      </c>
      <c r="J14" s="19" t="s">
        <v>279</v>
      </c>
      <c r="K14" s="29" t="s">
        <v>313</v>
      </c>
      <c r="L14" s="16">
        <v>45716</v>
      </c>
      <c r="M14" s="41" t="s">
        <v>280</v>
      </c>
      <c r="N14" s="28" t="s">
        <v>272</v>
      </c>
      <c r="O14" s="28" t="s">
        <v>272</v>
      </c>
      <c r="P14" s="28" t="s">
        <v>272</v>
      </c>
      <c r="Q14" s="41">
        <v>1</v>
      </c>
      <c r="R14" s="15" t="s">
        <v>281</v>
      </c>
      <c r="S14" s="15" t="s">
        <v>281</v>
      </c>
      <c r="T14" s="15" t="s">
        <v>281</v>
      </c>
      <c r="U14" s="15" t="s">
        <v>281</v>
      </c>
      <c r="V14" s="17" t="s">
        <v>303</v>
      </c>
      <c r="W14" s="19" t="s">
        <v>282</v>
      </c>
      <c r="X14" s="19" t="s">
        <v>283</v>
      </c>
      <c r="Y14" s="15" t="s">
        <v>281</v>
      </c>
      <c r="Z14" s="41">
        <v>1</v>
      </c>
      <c r="AA14" s="41">
        <v>1</v>
      </c>
      <c r="AB14" s="30" t="s">
        <v>284</v>
      </c>
      <c r="AC14" s="18" t="s">
        <v>285</v>
      </c>
      <c r="AD14" s="42">
        <v>45961</v>
      </c>
      <c r="AE14" s="31" t="s">
        <v>304</v>
      </c>
    </row>
    <row r="15" spans="1:31" s="23" customFormat="1" x14ac:dyDescent="0.25">
      <c r="A15" s="41">
        <v>2025</v>
      </c>
      <c r="B15" s="42">
        <v>45839</v>
      </c>
      <c r="C15" s="42">
        <v>45930</v>
      </c>
      <c r="D15" s="18" t="s">
        <v>263</v>
      </c>
      <c r="E15" s="41" t="s">
        <v>78</v>
      </c>
      <c r="F15" s="18" t="s">
        <v>288</v>
      </c>
      <c r="G15" s="18" t="s">
        <v>289</v>
      </c>
      <c r="H15" s="41" t="s">
        <v>290</v>
      </c>
      <c r="I15" s="18" t="s">
        <v>283</v>
      </c>
      <c r="J15" s="19" t="s">
        <v>279</v>
      </c>
      <c r="K15" s="29" t="s">
        <v>314</v>
      </c>
      <c r="L15" s="16">
        <v>44408</v>
      </c>
      <c r="M15" s="41" t="s">
        <v>280</v>
      </c>
      <c r="N15" s="28" t="s">
        <v>272</v>
      </c>
      <c r="O15" s="28" t="s">
        <v>272</v>
      </c>
      <c r="P15" s="28" t="s">
        <v>272</v>
      </c>
      <c r="Q15" s="41">
        <v>2</v>
      </c>
      <c r="R15" s="15" t="s">
        <v>281</v>
      </c>
      <c r="S15" s="15" t="s">
        <v>281</v>
      </c>
      <c r="T15" s="15" t="s">
        <v>281</v>
      </c>
      <c r="U15" s="15" t="s">
        <v>281</v>
      </c>
      <c r="V15" s="17" t="s">
        <v>291</v>
      </c>
      <c r="W15" s="19" t="s">
        <v>282</v>
      </c>
      <c r="X15" s="19" t="s">
        <v>283</v>
      </c>
      <c r="Y15" s="15" t="s">
        <v>281</v>
      </c>
      <c r="Z15" s="41">
        <v>2</v>
      </c>
      <c r="AA15" s="41">
        <v>2</v>
      </c>
      <c r="AB15" s="30" t="s">
        <v>284</v>
      </c>
      <c r="AC15" s="18" t="s">
        <v>285</v>
      </c>
      <c r="AD15" s="42">
        <v>45961</v>
      </c>
      <c r="AE15" s="41"/>
    </row>
    <row r="16" spans="1:31" s="23" customFormat="1" x14ac:dyDescent="0.25">
      <c r="A16" s="41">
        <v>2025</v>
      </c>
      <c r="B16" s="42">
        <v>45839</v>
      </c>
      <c r="C16" s="42">
        <v>45930</v>
      </c>
      <c r="D16" s="18" t="s">
        <v>264</v>
      </c>
      <c r="E16" s="41" t="s">
        <v>79</v>
      </c>
      <c r="F16" s="18" t="s">
        <v>288</v>
      </c>
      <c r="G16" s="18" t="s">
        <v>292</v>
      </c>
      <c r="H16" s="41" t="s">
        <v>290</v>
      </c>
      <c r="I16" s="18" t="s">
        <v>283</v>
      </c>
      <c r="J16" s="19" t="s">
        <v>279</v>
      </c>
      <c r="K16" s="29" t="s">
        <v>315</v>
      </c>
      <c r="L16" s="16">
        <v>44630</v>
      </c>
      <c r="M16" s="41" t="s">
        <v>293</v>
      </c>
      <c r="N16" s="28" t="s">
        <v>272</v>
      </c>
      <c r="O16" s="28" t="s">
        <v>272</v>
      </c>
      <c r="P16" s="28" t="s">
        <v>272</v>
      </c>
      <c r="Q16" s="41">
        <v>3</v>
      </c>
      <c r="R16" s="15" t="s">
        <v>281</v>
      </c>
      <c r="S16" s="15" t="s">
        <v>281</v>
      </c>
      <c r="T16" s="15" t="s">
        <v>281</v>
      </c>
      <c r="U16" s="15" t="s">
        <v>281</v>
      </c>
      <c r="V16" s="17" t="s">
        <v>294</v>
      </c>
      <c r="W16" s="19" t="s">
        <v>282</v>
      </c>
      <c r="X16" s="19" t="s">
        <v>283</v>
      </c>
      <c r="Y16" s="15" t="s">
        <v>281</v>
      </c>
      <c r="Z16" s="41">
        <v>3</v>
      </c>
      <c r="AA16" s="41">
        <v>3</v>
      </c>
      <c r="AB16" s="30" t="s">
        <v>284</v>
      </c>
      <c r="AC16" s="18" t="s">
        <v>285</v>
      </c>
      <c r="AD16" s="42">
        <v>45961</v>
      </c>
      <c r="AE16" s="17" t="s">
        <v>295</v>
      </c>
    </row>
    <row r="17" spans="1:31" s="23" customFormat="1" x14ac:dyDescent="0.25">
      <c r="A17" s="41">
        <v>2025</v>
      </c>
      <c r="B17" s="42">
        <v>45839</v>
      </c>
      <c r="C17" s="42">
        <v>45930</v>
      </c>
      <c r="D17" s="24" t="s">
        <v>300</v>
      </c>
      <c r="E17" s="41" t="s">
        <v>78</v>
      </c>
      <c r="F17" s="32" t="s">
        <v>298</v>
      </c>
      <c r="G17" s="24" t="s">
        <v>321</v>
      </c>
      <c r="H17" s="41" t="s">
        <v>290</v>
      </c>
      <c r="I17" s="18" t="s">
        <v>283</v>
      </c>
      <c r="J17" s="19" t="s">
        <v>279</v>
      </c>
      <c r="K17" s="33" t="s">
        <v>312</v>
      </c>
      <c r="L17" s="34">
        <v>45716</v>
      </c>
      <c r="M17" s="41" t="s">
        <v>280</v>
      </c>
      <c r="N17" s="28" t="s">
        <v>272</v>
      </c>
      <c r="O17" s="28" t="s">
        <v>272</v>
      </c>
      <c r="P17" s="28" t="s">
        <v>272</v>
      </c>
      <c r="Q17" s="41">
        <v>4</v>
      </c>
      <c r="R17" s="15" t="s">
        <v>281</v>
      </c>
      <c r="S17" s="15" t="s">
        <v>281</v>
      </c>
      <c r="T17" s="15" t="s">
        <v>281</v>
      </c>
      <c r="U17" s="15" t="s">
        <v>281</v>
      </c>
      <c r="V17" s="24" t="s">
        <v>299</v>
      </c>
      <c r="W17" s="19" t="s">
        <v>282</v>
      </c>
      <c r="X17" s="19" t="s">
        <v>283</v>
      </c>
      <c r="Y17" s="15" t="s">
        <v>281</v>
      </c>
      <c r="Z17" s="41">
        <v>4</v>
      </c>
      <c r="AA17" s="41">
        <v>4</v>
      </c>
      <c r="AB17" s="30" t="s">
        <v>284</v>
      </c>
      <c r="AC17" s="18" t="s">
        <v>323</v>
      </c>
      <c r="AD17" s="42">
        <v>45961</v>
      </c>
      <c r="AE17" s="24" t="s">
        <v>322</v>
      </c>
    </row>
    <row r="18" spans="1:31" s="23" customFormat="1" x14ac:dyDescent="0.25">
      <c r="A18" s="41">
        <v>2025</v>
      </c>
      <c r="B18" s="42">
        <v>45839</v>
      </c>
      <c r="C18" s="42">
        <v>45930</v>
      </c>
      <c r="D18" s="17" t="s">
        <v>302</v>
      </c>
      <c r="E18" s="41" t="s">
        <v>78</v>
      </c>
      <c r="F18" s="18" t="s">
        <v>305</v>
      </c>
      <c r="G18" s="18" t="s">
        <v>306</v>
      </c>
      <c r="H18" s="41" t="s">
        <v>277</v>
      </c>
      <c r="I18" s="18" t="s">
        <v>283</v>
      </c>
      <c r="J18" s="19" t="s">
        <v>279</v>
      </c>
      <c r="K18" s="29" t="s">
        <v>313</v>
      </c>
      <c r="L18" s="16">
        <v>45716</v>
      </c>
      <c r="M18" s="41" t="s">
        <v>280</v>
      </c>
      <c r="N18" s="28" t="s">
        <v>272</v>
      </c>
      <c r="O18" s="28" t="s">
        <v>272</v>
      </c>
      <c r="P18" s="28" t="s">
        <v>272</v>
      </c>
      <c r="Q18" s="41">
        <v>5</v>
      </c>
      <c r="R18" s="15" t="s">
        <v>281</v>
      </c>
      <c r="S18" s="15" t="s">
        <v>281</v>
      </c>
      <c r="T18" s="15" t="s">
        <v>281</v>
      </c>
      <c r="U18" s="15" t="s">
        <v>281</v>
      </c>
      <c r="V18" s="17" t="s">
        <v>303</v>
      </c>
      <c r="W18" s="19" t="s">
        <v>282</v>
      </c>
      <c r="X18" s="19" t="s">
        <v>283</v>
      </c>
      <c r="Y18" s="15" t="s">
        <v>281</v>
      </c>
      <c r="Z18" s="41">
        <v>5</v>
      </c>
      <c r="AA18" s="41">
        <v>5</v>
      </c>
      <c r="AB18" s="30" t="s">
        <v>284</v>
      </c>
      <c r="AC18" s="18" t="s">
        <v>285</v>
      </c>
      <c r="AD18" s="42">
        <v>45961</v>
      </c>
      <c r="AE18" s="31" t="s">
        <v>304</v>
      </c>
    </row>
    <row r="19" spans="1:31" s="52" customFormat="1" x14ac:dyDescent="0.25">
      <c r="A19" s="48">
        <v>2025</v>
      </c>
      <c r="B19" s="49">
        <v>45839</v>
      </c>
      <c r="C19" s="49">
        <v>45930</v>
      </c>
      <c r="D19" s="50" t="s">
        <v>307</v>
      </c>
      <c r="E19" s="48" t="s">
        <v>78</v>
      </c>
      <c r="F19" s="25" t="s">
        <v>324</v>
      </c>
      <c r="G19" s="25" t="s">
        <v>325</v>
      </c>
      <c r="H19" s="48" t="s">
        <v>334</v>
      </c>
      <c r="I19" s="25" t="s">
        <v>333</v>
      </c>
      <c r="J19" s="25" t="s">
        <v>326</v>
      </c>
      <c r="K19" s="36" t="s">
        <v>327</v>
      </c>
      <c r="L19" s="16">
        <v>45787</v>
      </c>
      <c r="M19" s="43" t="s">
        <v>335</v>
      </c>
      <c r="N19" s="51" t="s">
        <v>272</v>
      </c>
      <c r="O19" s="51" t="s">
        <v>272</v>
      </c>
      <c r="P19" s="51" t="s">
        <v>272</v>
      </c>
      <c r="Q19" s="48">
        <v>6</v>
      </c>
      <c r="R19" s="15" t="s">
        <v>281</v>
      </c>
      <c r="S19" s="15" t="s">
        <v>281</v>
      </c>
      <c r="T19" s="15" t="s">
        <v>281</v>
      </c>
      <c r="U19" s="25" t="s">
        <v>328</v>
      </c>
      <c r="V19" s="25" t="s">
        <v>329</v>
      </c>
      <c r="W19" s="19" t="s">
        <v>282</v>
      </c>
      <c r="X19" s="44" t="s">
        <v>336</v>
      </c>
      <c r="Y19" s="25" t="s">
        <v>331</v>
      </c>
      <c r="Z19" s="48">
        <v>6</v>
      </c>
      <c r="AA19" s="48">
        <v>6</v>
      </c>
      <c r="AB19" s="30" t="s">
        <v>284</v>
      </c>
      <c r="AC19" s="25" t="s">
        <v>310</v>
      </c>
      <c r="AD19" s="42">
        <v>45961</v>
      </c>
      <c r="AE19" s="43" t="s">
        <v>337</v>
      </c>
    </row>
    <row r="20" spans="1:31" s="21" customFormat="1" x14ac:dyDescent="0.25">
      <c r="A20" s="26">
        <v>2025</v>
      </c>
      <c r="B20" s="27">
        <v>45748</v>
      </c>
      <c r="C20" s="27">
        <v>45838</v>
      </c>
      <c r="D20" s="17" t="s">
        <v>301</v>
      </c>
      <c r="E20" s="15" t="s">
        <v>78</v>
      </c>
      <c r="F20" s="18" t="s">
        <v>305</v>
      </c>
      <c r="G20" s="18" t="s">
        <v>306</v>
      </c>
      <c r="H20" s="19" t="s">
        <v>277</v>
      </c>
      <c r="I20" s="18" t="s">
        <v>278</v>
      </c>
      <c r="J20" s="19" t="s">
        <v>279</v>
      </c>
      <c r="K20" s="29" t="s">
        <v>313</v>
      </c>
      <c r="L20" s="16">
        <v>45716</v>
      </c>
      <c r="M20" s="19" t="s">
        <v>280</v>
      </c>
      <c r="N20" s="28" t="s">
        <v>272</v>
      </c>
      <c r="O20" s="15" t="s">
        <v>272</v>
      </c>
      <c r="P20" s="15" t="s">
        <v>281</v>
      </c>
      <c r="Q20" s="26">
        <v>1</v>
      </c>
      <c r="R20" s="15" t="s">
        <v>281</v>
      </c>
      <c r="S20" s="15" t="s">
        <v>281</v>
      </c>
      <c r="T20" s="15" t="s">
        <v>281</v>
      </c>
      <c r="U20" s="15" t="s">
        <v>281</v>
      </c>
      <c r="V20" s="17" t="s">
        <v>303</v>
      </c>
      <c r="W20" s="19" t="s">
        <v>282</v>
      </c>
      <c r="X20" s="19" t="s">
        <v>283</v>
      </c>
      <c r="Y20" s="15" t="s">
        <v>281</v>
      </c>
      <c r="Z20" s="26">
        <v>1</v>
      </c>
      <c r="AA20" s="26">
        <v>1</v>
      </c>
      <c r="AB20" s="30" t="s">
        <v>284</v>
      </c>
      <c r="AC20" s="18" t="s">
        <v>285</v>
      </c>
      <c r="AD20" s="27">
        <v>45869</v>
      </c>
      <c r="AE20" s="31" t="s">
        <v>304</v>
      </c>
    </row>
    <row r="21" spans="1:31" s="21" customFormat="1" ht="14.25" customHeight="1" x14ac:dyDescent="0.25">
      <c r="A21" s="26">
        <v>2025</v>
      </c>
      <c r="B21" s="27">
        <v>45748</v>
      </c>
      <c r="C21" s="27">
        <v>45838</v>
      </c>
      <c r="D21" s="18" t="s">
        <v>263</v>
      </c>
      <c r="E21" s="15" t="s">
        <v>78</v>
      </c>
      <c r="F21" s="18" t="s">
        <v>288</v>
      </c>
      <c r="G21" s="18" t="s">
        <v>289</v>
      </c>
      <c r="H21" s="18" t="s">
        <v>290</v>
      </c>
      <c r="I21" s="18" t="s">
        <v>283</v>
      </c>
      <c r="J21" s="19" t="s">
        <v>279</v>
      </c>
      <c r="K21" s="29" t="s">
        <v>314</v>
      </c>
      <c r="L21" s="16">
        <v>44408</v>
      </c>
      <c r="M21" s="26" t="s">
        <v>280</v>
      </c>
      <c r="N21" s="28" t="s">
        <v>272</v>
      </c>
      <c r="O21" s="15" t="s">
        <v>272</v>
      </c>
      <c r="P21" s="15" t="s">
        <v>281</v>
      </c>
      <c r="Q21" s="26">
        <v>2</v>
      </c>
      <c r="R21" s="15" t="s">
        <v>281</v>
      </c>
      <c r="S21" s="15" t="s">
        <v>281</v>
      </c>
      <c r="T21" s="15" t="s">
        <v>281</v>
      </c>
      <c r="U21" s="15" t="s">
        <v>281</v>
      </c>
      <c r="V21" s="17" t="s">
        <v>291</v>
      </c>
      <c r="W21" s="19" t="s">
        <v>282</v>
      </c>
      <c r="X21" s="19" t="s">
        <v>283</v>
      </c>
      <c r="Y21" s="15" t="s">
        <v>281</v>
      </c>
      <c r="Z21" s="26">
        <v>2</v>
      </c>
      <c r="AA21" s="26">
        <v>2</v>
      </c>
      <c r="AB21" s="30" t="s">
        <v>284</v>
      </c>
      <c r="AC21" s="18" t="s">
        <v>285</v>
      </c>
      <c r="AD21" s="27">
        <v>45869</v>
      </c>
      <c r="AE21" s="26"/>
    </row>
    <row r="22" spans="1:31" s="21" customFormat="1" x14ac:dyDescent="0.25">
      <c r="A22" s="26">
        <v>2025</v>
      </c>
      <c r="B22" s="27">
        <v>45748</v>
      </c>
      <c r="C22" s="27">
        <v>45838</v>
      </c>
      <c r="D22" s="18" t="s">
        <v>264</v>
      </c>
      <c r="E22" s="15" t="s">
        <v>79</v>
      </c>
      <c r="F22" s="18" t="s">
        <v>288</v>
      </c>
      <c r="G22" s="18" t="s">
        <v>292</v>
      </c>
      <c r="H22" s="18" t="s">
        <v>290</v>
      </c>
      <c r="I22" s="18" t="s">
        <v>283</v>
      </c>
      <c r="J22" s="19" t="s">
        <v>279</v>
      </c>
      <c r="K22" s="29" t="s">
        <v>315</v>
      </c>
      <c r="L22" s="16">
        <v>44630</v>
      </c>
      <c r="M22" s="26" t="s">
        <v>293</v>
      </c>
      <c r="N22" s="28" t="s">
        <v>272</v>
      </c>
      <c r="O22" s="15" t="s">
        <v>272</v>
      </c>
      <c r="P22" s="15" t="s">
        <v>281</v>
      </c>
      <c r="Q22" s="26">
        <v>3</v>
      </c>
      <c r="R22" s="15" t="s">
        <v>281</v>
      </c>
      <c r="S22" s="15" t="s">
        <v>281</v>
      </c>
      <c r="T22" s="15" t="s">
        <v>281</v>
      </c>
      <c r="U22" s="15" t="s">
        <v>281</v>
      </c>
      <c r="V22" s="17" t="s">
        <v>294</v>
      </c>
      <c r="W22" s="19" t="s">
        <v>282</v>
      </c>
      <c r="X22" s="19" t="s">
        <v>283</v>
      </c>
      <c r="Y22" s="15" t="s">
        <v>281</v>
      </c>
      <c r="Z22" s="26">
        <v>3</v>
      </c>
      <c r="AA22" s="26">
        <v>3</v>
      </c>
      <c r="AB22" s="30" t="s">
        <v>284</v>
      </c>
      <c r="AC22" s="18" t="s">
        <v>285</v>
      </c>
      <c r="AD22" s="27">
        <v>45869</v>
      </c>
      <c r="AE22" s="17" t="s">
        <v>295</v>
      </c>
    </row>
    <row r="23" spans="1:31" s="21" customFormat="1" x14ac:dyDescent="0.25">
      <c r="A23" s="26">
        <v>2025</v>
      </c>
      <c r="B23" s="27">
        <v>45748</v>
      </c>
      <c r="C23" s="27">
        <v>45838</v>
      </c>
      <c r="D23" s="24" t="s">
        <v>300</v>
      </c>
      <c r="E23" s="15" t="s">
        <v>78</v>
      </c>
      <c r="F23" s="32" t="s">
        <v>298</v>
      </c>
      <c r="G23" s="24" t="s">
        <v>321</v>
      </c>
      <c r="H23" s="18" t="s">
        <v>290</v>
      </c>
      <c r="I23" s="18" t="s">
        <v>283</v>
      </c>
      <c r="J23" s="19" t="s">
        <v>283</v>
      </c>
      <c r="K23" s="33" t="s">
        <v>312</v>
      </c>
      <c r="L23" s="34">
        <v>45716</v>
      </c>
      <c r="M23" s="19" t="s">
        <v>280</v>
      </c>
      <c r="N23" s="28" t="s">
        <v>272</v>
      </c>
      <c r="O23" s="35" t="s">
        <v>272</v>
      </c>
      <c r="P23" s="35" t="s">
        <v>281</v>
      </c>
      <c r="Q23" s="26">
        <v>4</v>
      </c>
      <c r="R23" s="35" t="s">
        <v>281</v>
      </c>
      <c r="S23" s="35" t="s">
        <v>281</v>
      </c>
      <c r="T23" s="35" t="s">
        <v>281</v>
      </c>
      <c r="U23" s="35" t="s">
        <v>281</v>
      </c>
      <c r="V23" s="24" t="s">
        <v>299</v>
      </c>
      <c r="W23" s="19" t="s">
        <v>282</v>
      </c>
      <c r="X23" s="19" t="s">
        <v>283</v>
      </c>
      <c r="Y23" s="35" t="s">
        <v>281</v>
      </c>
      <c r="Z23" s="26">
        <v>4</v>
      </c>
      <c r="AA23" s="26">
        <v>4</v>
      </c>
      <c r="AB23" s="30" t="s">
        <v>284</v>
      </c>
      <c r="AC23" s="18" t="s">
        <v>323</v>
      </c>
      <c r="AD23" s="27">
        <v>45869</v>
      </c>
      <c r="AE23" s="24" t="s">
        <v>322</v>
      </c>
    </row>
    <row r="24" spans="1:31" s="21" customFormat="1" x14ac:dyDescent="0.25">
      <c r="A24" s="26">
        <v>2025</v>
      </c>
      <c r="B24" s="27">
        <v>45748</v>
      </c>
      <c r="C24" s="27">
        <v>45838</v>
      </c>
      <c r="D24" s="17" t="s">
        <v>302</v>
      </c>
      <c r="E24" s="15" t="s">
        <v>78</v>
      </c>
      <c r="F24" s="18" t="s">
        <v>305</v>
      </c>
      <c r="G24" s="18" t="s">
        <v>306</v>
      </c>
      <c r="H24" s="26" t="s">
        <v>277</v>
      </c>
      <c r="I24" s="18" t="s">
        <v>283</v>
      </c>
      <c r="J24" s="19" t="s">
        <v>279</v>
      </c>
      <c r="K24" s="29" t="s">
        <v>313</v>
      </c>
      <c r="L24" s="16">
        <v>45716</v>
      </c>
      <c r="M24" s="26" t="s">
        <v>280</v>
      </c>
      <c r="N24" s="28" t="s">
        <v>272</v>
      </c>
      <c r="O24" s="15" t="s">
        <v>272</v>
      </c>
      <c r="P24" s="15" t="s">
        <v>281</v>
      </c>
      <c r="Q24" s="26">
        <v>5</v>
      </c>
      <c r="R24" s="15" t="s">
        <v>281</v>
      </c>
      <c r="S24" s="15" t="s">
        <v>281</v>
      </c>
      <c r="T24" s="15" t="s">
        <v>281</v>
      </c>
      <c r="U24" s="15" t="s">
        <v>281</v>
      </c>
      <c r="V24" s="17" t="s">
        <v>303</v>
      </c>
      <c r="W24" s="19" t="s">
        <v>282</v>
      </c>
      <c r="X24" s="19" t="s">
        <v>283</v>
      </c>
      <c r="Y24" s="15" t="s">
        <v>281</v>
      </c>
      <c r="Z24" s="26">
        <v>5</v>
      </c>
      <c r="AA24" s="26">
        <v>5</v>
      </c>
      <c r="AB24" s="30" t="s">
        <v>284</v>
      </c>
      <c r="AC24" s="18" t="s">
        <v>285</v>
      </c>
      <c r="AD24" s="27">
        <v>45869</v>
      </c>
      <c r="AE24" s="31" t="s">
        <v>304</v>
      </c>
    </row>
    <row r="25" spans="1:31" s="22" customFormat="1" x14ac:dyDescent="0.25">
      <c r="A25" s="15">
        <v>2025</v>
      </c>
      <c r="B25" s="27">
        <v>45748</v>
      </c>
      <c r="C25" s="16">
        <v>45838</v>
      </c>
      <c r="D25" s="17" t="s">
        <v>307</v>
      </c>
      <c r="E25" s="15" t="s">
        <v>78</v>
      </c>
      <c r="F25" s="25" t="s">
        <v>324</v>
      </c>
      <c r="G25" s="25" t="s">
        <v>325</v>
      </c>
      <c r="H25" s="25" t="s">
        <v>334</v>
      </c>
      <c r="I25" s="25" t="s">
        <v>333</v>
      </c>
      <c r="J25" s="25" t="s">
        <v>326</v>
      </c>
      <c r="K25" s="36" t="s">
        <v>327</v>
      </c>
      <c r="L25" s="16">
        <v>45787</v>
      </c>
      <c r="M25" s="25" t="s">
        <v>335</v>
      </c>
      <c r="N25" s="15" t="s">
        <v>281</v>
      </c>
      <c r="O25" s="15" t="s">
        <v>281</v>
      </c>
      <c r="P25" s="15" t="s">
        <v>281</v>
      </c>
      <c r="Q25" s="15">
        <v>6</v>
      </c>
      <c r="R25" s="15" t="s">
        <v>281</v>
      </c>
      <c r="S25" s="15" t="s">
        <v>281</v>
      </c>
      <c r="T25" s="15" t="s">
        <v>281</v>
      </c>
      <c r="U25" s="25" t="s">
        <v>328</v>
      </c>
      <c r="V25" s="25" t="s">
        <v>329</v>
      </c>
      <c r="W25" s="15" t="s">
        <v>330</v>
      </c>
      <c r="X25" s="37" t="s">
        <v>336</v>
      </c>
      <c r="Y25" s="25" t="s">
        <v>331</v>
      </c>
      <c r="Z25" s="15">
        <v>6</v>
      </c>
      <c r="AA25" s="15">
        <v>6</v>
      </c>
      <c r="AB25" s="38" t="s">
        <v>284</v>
      </c>
      <c r="AC25" s="25" t="s">
        <v>310</v>
      </c>
      <c r="AD25" s="16">
        <v>45869</v>
      </c>
      <c r="AE25" s="17" t="s">
        <v>332</v>
      </c>
    </row>
    <row r="26" spans="1:31" x14ac:dyDescent="0.25">
      <c r="A26" s="15">
        <v>2025</v>
      </c>
      <c r="B26" s="16">
        <v>45658</v>
      </c>
      <c r="C26" s="16">
        <v>45747</v>
      </c>
      <c r="D26" s="17" t="s">
        <v>301</v>
      </c>
      <c r="E26" s="15" t="s">
        <v>78</v>
      </c>
      <c r="F26" s="18" t="s">
        <v>305</v>
      </c>
      <c r="G26" s="18" t="s">
        <v>306</v>
      </c>
      <c r="H26" s="19" t="s">
        <v>277</v>
      </c>
      <c r="I26" s="18" t="s">
        <v>278</v>
      </c>
      <c r="J26" s="19" t="s">
        <v>279</v>
      </c>
      <c r="K26" s="29" t="s">
        <v>313</v>
      </c>
      <c r="L26" s="16">
        <v>45716</v>
      </c>
      <c r="M26" s="19" t="s">
        <v>280</v>
      </c>
      <c r="N26" s="15" t="s">
        <v>272</v>
      </c>
      <c r="O26" s="15" t="s">
        <v>272</v>
      </c>
      <c r="P26" s="15" t="s">
        <v>281</v>
      </c>
      <c r="Q26" s="15">
        <v>1</v>
      </c>
      <c r="R26" s="15" t="s">
        <v>281</v>
      </c>
      <c r="S26" s="15" t="s">
        <v>281</v>
      </c>
      <c r="T26" s="15" t="s">
        <v>281</v>
      </c>
      <c r="U26" s="15" t="s">
        <v>281</v>
      </c>
      <c r="V26" s="17" t="s">
        <v>303</v>
      </c>
      <c r="W26" s="19" t="s">
        <v>282</v>
      </c>
      <c r="X26" s="19" t="s">
        <v>283</v>
      </c>
      <c r="Y26" s="15" t="s">
        <v>281</v>
      </c>
      <c r="Z26" s="15">
        <v>1</v>
      </c>
      <c r="AA26" s="15">
        <v>1</v>
      </c>
      <c r="AB26" s="30" t="s">
        <v>284</v>
      </c>
      <c r="AC26" s="18" t="s">
        <v>285</v>
      </c>
      <c r="AD26" s="16">
        <v>45777</v>
      </c>
      <c r="AE26" s="31" t="s">
        <v>304</v>
      </c>
    </row>
    <row r="27" spans="1:31" x14ac:dyDescent="0.25">
      <c r="A27" s="15">
        <v>2025</v>
      </c>
      <c r="B27" s="16">
        <v>45658</v>
      </c>
      <c r="C27" s="16">
        <v>45747</v>
      </c>
      <c r="D27" s="18" t="s">
        <v>263</v>
      </c>
      <c r="E27" s="15" t="s">
        <v>78</v>
      </c>
      <c r="F27" s="18" t="s">
        <v>288</v>
      </c>
      <c r="G27" s="18" t="s">
        <v>289</v>
      </c>
      <c r="H27" s="18" t="s">
        <v>290</v>
      </c>
      <c r="I27" s="18" t="s">
        <v>283</v>
      </c>
      <c r="J27" s="19" t="s">
        <v>283</v>
      </c>
      <c r="K27" s="29" t="s">
        <v>314</v>
      </c>
      <c r="L27" s="16">
        <v>44408</v>
      </c>
      <c r="M27" s="19" t="s">
        <v>280</v>
      </c>
      <c r="N27" s="15" t="s">
        <v>272</v>
      </c>
      <c r="O27" s="15" t="s">
        <v>272</v>
      </c>
      <c r="P27" s="15" t="s">
        <v>281</v>
      </c>
      <c r="Q27" s="15">
        <v>2</v>
      </c>
      <c r="R27" s="15" t="s">
        <v>281</v>
      </c>
      <c r="S27" s="15" t="s">
        <v>281</v>
      </c>
      <c r="T27" s="15" t="s">
        <v>281</v>
      </c>
      <c r="U27" s="15" t="s">
        <v>281</v>
      </c>
      <c r="V27" s="17" t="s">
        <v>291</v>
      </c>
      <c r="W27" s="15" t="s">
        <v>282</v>
      </c>
      <c r="X27" s="15" t="s">
        <v>283</v>
      </c>
      <c r="Y27" s="15" t="s">
        <v>281</v>
      </c>
      <c r="Z27" s="15">
        <v>2</v>
      </c>
      <c r="AA27" s="15">
        <v>2</v>
      </c>
      <c r="AB27" s="30" t="s">
        <v>284</v>
      </c>
      <c r="AC27" s="18" t="s">
        <v>285</v>
      </c>
      <c r="AD27" s="16">
        <v>45777</v>
      </c>
      <c r="AE27" s="17"/>
    </row>
    <row r="28" spans="1:31" x14ac:dyDescent="0.25">
      <c r="A28" s="15">
        <v>2025</v>
      </c>
      <c r="B28" s="16">
        <v>45658</v>
      </c>
      <c r="C28" s="16">
        <v>45747</v>
      </c>
      <c r="D28" s="18" t="s">
        <v>264</v>
      </c>
      <c r="E28" s="15" t="s">
        <v>79</v>
      </c>
      <c r="F28" s="18" t="s">
        <v>288</v>
      </c>
      <c r="G28" s="18" t="s">
        <v>292</v>
      </c>
      <c r="H28" s="18" t="s">
        <v>290</v>
      </c>
      <c r="I28" s="18" t="s">
        <v>283</v>
      </c>
      <c r="J28" s="19" t="s">
        <v>283</v>
      </c>
      <c r="K28" s="29" t="s">
        <v>315</v>
      </c>
      <c r="L28" s="16">
        <v>44630</v>
      </c>
      <c r="M28" s="19" t="s">
        <v>293</v>
      </c>
      <c r="N28" s="15" t="s">
        <v>272</v>
      </c>
      <c r="O28" s="15" t="s">
        <v>272</v>
      </c>
      <c r="P28" s="15" t="s">
        <v>281</v>
      </c>
      <c r="Q28" s="15">
        <v>3</v>
      </c>
      <c r="R28" s="15" t="s">
        <v>281</v>
      </c>
      <c r="S28" s="15" t="s">
        <v>281</v>
      </c>
      <c r="T28" s="15" t="s">
        <v>281</v>
      </c>
      <c r="U28" s="15" t="s">
        <v>281</v>
      </c>
      <c r="V28" s="17" t="s">
        <v>294</v>
      </c>
      <c r="W28" s="19" t="s">
        <v>282</v>
      </c>
      <c r="X28" s="15" t="s">
        <v>283</v>
      </c>
      <c r="Y28" s="15" t="s">
        <v>281</v>
      </c>
      <c r="Z28" s="15">
        <v>3</v>
      </c>
      <c r="AA28" s="15">
        <v>3</v>
      </c>
      <c r="AB28" s="30" t="s">
        <v>284</v>
      </c>
      <c r="AC28" s="18" t="s">
        <v>285</v>
      </c>
      <c r="AD28" s="16">
        <v>45777</v>
      </c>
      <c r="AE28" s="17" t="s">
        <v>295</v>
      </c>
    </row>
    <row r="29" spans="1:31" s="23" customFormat="1" x14ac:dyDescent="0.25">
      <c r="A29" s="35">
        <v>2025</v>
      </c>
      <c r="B29" s="34">
        <v>45658</v>
      </c>
      <c r="C29" s="34">
        <v>45747</v>
      </c>
      <c r="D29" s="24" t="s">
        <v>300</v>
      </c>
      <c r="E29" s="35" t="s">
        <v>78</v>
      </c>
      <c r="F29" s="32" t="s">
        <v>298</v>
      </c>
      <c r="G29" s="24" t="s">
        <v>297</v>
      </c>
      <c r="H29" s="18" t="s">
        <v>290</v>
      </c>
      <c r="I29" s="18" t="s">
        <v>283</v>
      </c>
      <c r="J29" s="35" t="s">
        <v>283</v>
      </c>
      <c r="K29" s="33" t="s">
        <v>312</v>
      </c>
      <c r="L29" s="34">
        <v>45716</v>
      </c>
      <c r="M29" s="19" t="s">
        <v>280</v>
      </c>
      <c r="N29" s="35" t="s">
        <v>272</v>
      </c>
      <c r="O29" s="35" t="s">
        <v>272</v>
      </c>
      <c r="P29" s="35" t="s">
        <v>281</v>
      </c>
      <c r="Q29" s="35">
        <v>4</v>
      </c>
      <c r="R29" s="19" t="s">
        <v>281</v>
      </c>
      <c r="S29" s="19" t="s">
        <v>281</v>
      </c>
      <c r="T29" s="19" t="s">
        <v>281</v>
      </c>
      <c r="U29" s="19" t="s">
        <v>281</v>
      </c>
      <c r="V29" s="24" t="s">
        <v>299</v>
      </c>
      <c r="W29" s="19" t="s">
        <v>282</v>
      </c>
      <c r="X29" s="19" t="s">
        <v>283</v>
      </c>
      <c r="Y29" s="19" t="s">
        <v>281</v>
      </c>
      <c r="Z29" s="35">
        <v>4</v>
      </c>
      <c r="AA29" s="35">
        <v>4</v>
      </c>
      <c r="AB29" s="30" t="s">
        <v>284</v>
      </c>
      <c r="AC29" s="18" t="s">
        <v>285</v>
      </c>
      <c r="AD29" s="34">
        <v>45777</v>
      </c>
      <c r="AE29" s="24" t="s">
        <v>286</v>
      </c>
    </row>
    <row r="30" spans="1:31" x14ac:dyDescent="0.25">
      <c r="A30" s="15">
        <v>2025</v>
      </c>
      <c r="B30" s="16">
        <v>45658</v>
      </c>
      <c r="C30" s="16">
        <v>45747</v>
      </c>
      <c r="D30" s="17" t="s">
        <v>302</v>
      </c>
      <c r="E30" s="15" t="s">
        <v>78</v>
      </c>
      <c r="F30" s="18" t="s">
        <v>305</v>
      </c>
      <c r="G30" s="18" t="s">
        <v>306</v>
      </c>
      <c r="H30" s="15" t="s">
        <v>277</v>
      </c>
      <c r="I30" s="18" t="s">
        <v>283</v>
      </c>
      <c r="J30" s="15" t="s">
        <v>283</v>
      </c>
      <c r="K30" s="29" t="s">
        <v>313</v>
      </c>
      <c r="L30" s="16">
        <v>45716</v>
      </c>
      <c r="M30" s="19" t="s">
        <v>280</v>
      </c>
      <c r="N30" s="15" t="s">
        <v>272</v>
      </c>
      <c r="O30" s="15" t="s">
        <v>272</v>
      </c>
      <c r="P30" s="15" t="s">
        <v>281</v>
      </c>
      <c r="Q30" s="15">
        <v>5</v>
      </c>
      <c r="R30" s="19" t="s">
        <v>281</v>
      </c>
      <c r="S30" s="19" t="s">
        <v>281</v>
      </c>
      <c r="T30" s="19" t="s">
        <v>281</v>
      </c>
      <c r="U30" s="19" t="s">
        <v>281</v>
      </c>
      <c r="V30" s="17" t="s">
        <v>303</v>
      </c>
      <c r="W30" s="15" t="s">
        <v>282</v>
      </c>
      <c r="X30" s="19" t="s">
        <v>283</v>
      </c>
      <c r="Y30" s="19" t="s">
        <v>281</v>
      </c>
      <c r="Z30" s="15">
        <v>5</v>
      </c>
      <c r="AA30" s="15">
        <v>5</v>
      </c>
      <c r="AB30" s="30" t="s">
        <v>284</v>
      </c>
      <c r="AC30" s="18" t="s">
        <v>285</v>
      </c>
      <c r="AD30" s="16">
        <v>45777</v>
      </c>
      <c r="AE30" s="31" t="s">
        <v>304</v>
      </c>
    </row>
    <row r="31" spans="1:31" s="17" customFormat="1" ht="12.75" x14ac:dyDescent="0.2">
      <c r="A31" s="15">
        <v>2025</v>
      </c>
      <c r="B31" s="16">
        <v>45658</v>
      </c>
      <c r="C31" s="16">
        <v>45747</v>
      </c>
      <c r="D31" s="17" t="s">
        <v>307</v>
      </c>
      <c r="E31" s="15" t="s">
        <v>78</v>
      </c>
      <c r="F31" s="18" t="s">
        <v>308</v>
      </c>
      <c r="G31" s="18" t="s">
        <v>309</v>
      </c>
      <c r="H31" s="15" t="s">
        <v>309</v>
      </c>
      <c r="I31" s="18" t="s">
        <v>309</v>
      </c>
      <c r="J31" s="15" t="s">
        <v>309</v>
      </c>
      <c r="K31" s="39" t="s">
        <v>320</v>
      </c>
      <c r="L31" s="16">
        <v>45658</v>
      </c>
      <c r="M31" s="19" t="s">
        <v>309</v>
      </c>
      <c r="N31" s="15" t="s">
        <v>309</v>
      </c>
      <c r="O31" s="15" t="s">
        <v>309</v>
      </c>
      <c r="P31" s="15" t="s">
        <v>309</v>
      </c>
      <c r="Q31" s="15">
        <v>6</v>
      </c>
      <c r="R31" s="19" t="s">
        <v>309</v>
      </c>
      <c r="S31" s="19" t="s">
        <v>309</v>
      </c>
      <c r="T31" s="19" t="s">
        <v>309</v>
      </c>
      <c r="U31" s="19" t="s">
        <v>309</v>
      </c>
      <c r="V31" s="19" t="s">
        <v>309</v>
      </c>
      <c r="W31" s="19" t="s">
        <v>282</v>
      </c>
      <c r="X31" s="19" t="s">
        <v>309</v>
      </c>
      <c r="Y31" s="19" t="s">
        <v>309</v>
      </c>
      <c r="Z31" s="15">
        <v>6</v>
      </c>
      <c r="AA31" s="15">
        <v>6</v>
      </c>
      <c r="AB31" s="40" t="s">
        <v>320</v>
      </c>
      <c r="AC31" s="25" t="s">
        <v>310</v>
      </c>
      <c r="AD31" s="16">
        <v>45777</v>
      </c>
      <c r="AE31" s="17" t="s">
        <v>311</v>
      </c>
    </row>
  </sheetData>
  <mergeCells count="7">
    <mergeCell ref="A6:AE6"/>
    <mergeCell ref="A2:C2"/>
    <mergeCell ref="D2:F2"/>
    <mergeCell ref="G2:I2"/>
    <mergeCell ref="A3:C3"/>
    <mergeCell ref="D3:F3"/>
    <mergeCell ref="G3:I3"/>
  </mergeCells>
  <dataValidations count="1">
    <dataValidation type="list" allowBlank="1" showErrorMessage="1" sqref="E20:E31" xr:uid="{00000000-0002-0000-0000-000000000000}">
      <formula1>Hidden_14</formula1>
    </dataValidation>
  </dataValidations>
  <hyperlinks>
    <hyperlink ref="AB26" r:id="rId1" xr:uid="{00000000-0004-0000-0000-000000000000}"/>
    <hyperlink ref="AB27:AB29" r:id="rId2" display="http://tramites.bcs.gob.mx/servicios/" xr:uid="{00000000-0004-0000-0000-000001000000}"/>
    <hyperlink ref="AB30" r:id="rId3" xr:uid="{00000000-0004-0000-0000-000002000000}"/>
    <hyperlink ref="K29" r:id="rId4" xr:uid="{00000000-0004-0000-0000-000003000000}"/>
    <hyperlink ref="K30" r:id="rId5" xr:uid="{00000000-0004-0000-0000-000004000000}"/>
    <hyperlink ref="K26" r:id="rId6" xr:uid="{00000000-0004-0000-0000-000005000000}"/>
    <hyperlink ref="K27" r:id="rId7" xr:uid="{00000000-0004-0000-0000-000006000000}"/>
    <hyperlink ref="K28" r:id="rId8" xr:uid="{00000000-0004-0000-0000-000007000000}"/>
    <hyperlink ref="K31" r:id="rId9" xr:uid="{00000000-0004-0000-0000-000008000000}"/>
    <hyperlink ref="AB31" r:id="rId10" xr:uid="{00000000-0004-0000-0000-000009000000}"/>
    <hyperlink ref="K20" r:id="rId11" xr:uid="{00000000-0004-0000-0000-00000A000000}"/>
    <hyperlink ref="K21" r:id="rId12" xr:uid="{00000000-0004-0000-0000-00000B000000}"/>
    <hyperlink ref="K22" r:id="rId13" xr:uid="{00000000-0004-0000-0000-00000C000000}"/>
    <hyperlink ref="K24" r:id="rId14" xr:uid="{00000000-0004-0000-0000-00000D000000}"/>
    <hyperlink ref="AB20" r:id="rId15" xr:uid="{00000000-0004-0000-0000-00000E000000}"/>
    <hyperlink ref="AB21" r:id="rId16" xr:uid="{00000000-0004-0000-0000-00000F000000}"/>
    <hyperlink ref="AB22" r:id="rId17" xr:uid="{00000000-0004-0000-0000-000010000000}"/>
    <hyperlink ref="AB24" r:id="rId18" xr:uid="{00000000-0004-0000-0000-000011000000}"/>
    <hyperlink ref="K23" r:id="rId19" xr:uid="{00000000-0004-0000-0000-000012000000}"/>
    <hyperlink ref="AB23" r:id="rId20" xr:uid="{00000000-0004-0000-0000-000013000000}"/>
    <hyperlink ref="K25" r:id="rId21" xr:uid="{00000000-0004-0000-0000-000014000000}"/>
    <hyperlink ref="AB25" r:id="rId22" xr:uid="{00000000-0004-0000-0000-000015000000}"/>
    <hyperlink ref="K14" r:id="rId23" xr:uid="{00000000-0004-0000-0000-000016000000}"/>
    <hyperlink ref="K15" r:id="rId24" xr:uid="{00000000-0004-0000-0000-000017000000}"/>
    <hyperlink ref="K16" r:id="rId25" xr:uid="{00000000-0004-0000-0000-000018000000}"/>
    <hyperlink ref="K17" r:id="rId26" xr:uid="{00000000-0004-0000-0000-000019000000}"/>
    <hyperlink ref="K18" r:id="rId27" xr:uid="{00000000-0004-0000-0000-00001A000000}"/>
    <hyperlink ref="K19" r:id="rId28" xr:uid="{00000000-0004-0000-0000-00001B000000}"/>
    <hyperlink ref="AB14:AB19" r:id="rId29" display="http://tramites.bcs.gob.mx/servicios/" xr:uid="{00000000-0004-0000-0000-00001C000000}"/>
    <hyperlink ref="K8" r:id="rId30" xr:uid="{00000000-0004-0000-0000-00001D000000}"/>
    <hyperlink ref="K9" r:id="rId31" xr:uid="{00000000-0004-0000-0000-00001E000000}"/>
    <hyperlink ref="K10" r:id="rId32" xr:uid="{00000000-0004-0000-0000-00001F000000}"/>
    <hyperlink ref="K11" r:id="rId33" xr:uid="{00000000-0004-0000-0000-000020000000}"/>
    <hyperlink ref="K12" r:id="rId34" xr:uid="{00000000-0004-0000-0000-000021000000}"/>
    <hyperlink ref="K13" r:id="rId35" xr:uid="{00000000-0004-0000-0000-000022000000}"/>
    <hyperlink ref="AB8" r:id="rId36" xr:uid="{00000000-0004-0000-0000-000023000000}"/>
    <hyperlink ref="AB9:AB13" r:id="rId37" display="http://tramites.bcs.gob.mx/servicios/" xr:uid="{00000000-0004-0000-0000-000024000000}"/>
  </hyperlinks>
  <pageMargins left="0.7" right="0.7" top="0.75" bottom="0.75" header="0.3" footer="0.3"/>
  <pageSetup orientation="portrait" verticalDpi="0" r:id="rId3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10" sqref="A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style="4"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s="4"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s="4"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1" t="s">
        <v>257</v>
      </c>
      <c r="I3" s="1" t="s">
        <v>258</v>
      </c>
      <c r="J3" s="1" t="s">
        <v>233</v>
      </c>
      <c r="K3" s="1" t="s">
        <v>107</v>
      </c>
      <c r="L3" s="1" t="s">
        <v>108</v>
      </c>
      <c r="M3" s="1" t="s">
        <v>259</v>
      </c>
      <c r="N3" s="1" t="s">
        <v>260</v>
      </c>
      <c r="O3" s="1" t="s">
        <v>261</v>
      </c>
      <c r="P3" s="1" t="s">
        <v>262</v>
      </c>
      <c r="Q3" s="1" t="s">
        <v>113</v>
      </c>
    </row>
    <row r="4" spans="1:17" x14ac:dyDescent="0.25">
      <c r="A4">
        <v>1</v>
      </c>
      <c r="B4" s="4">
        <v>6121239400</v>
      </c>
      <c r="C4" s="8" t="s">
        <v>274</v>
      </c>
      <c r="D4" t="s">
        <v>123</v>
      </c>
      <c r="E4" s="4" t="s">
        <v>265</v>
      </c>
      <c r="F4" s="4">
        <v>2040</v>
      </c>
      <c r="G4" s="4" t="s">
        <v>287</v>
      </c>
      <c r="H4" s="4" t="s">
        <v>146</v>
      </c>
      <c r="I4" s="4" t="s">
        <v>267</v>
      </c>
      <c r="J4" s="7" t="s">
        <v>268</v>
      </c>
      <c r="K4" s="4" t="s">
        <v>269</v>
      </c>
      <c r="L4" s="7" t="s">
        <v>270</v>
      </c>
      <c r="M4" s="4" t="s">
        <v>269</v>
      </c>
      <c r="N4" s="7" t="s">
        <v>271</v>
      </c>
      <c r="O4" s="4" t="s">
        <v>185</v>
      </c>
      <c r="P4" s="4">
        <v>23000</v>
      </c>
      <c r="Q4" s="4" t="s">
        <v>281</v>
      </c>
    </row>
    <row r="5" spans="1:17" x14ac:dyDescent="0.25">
      <c r="A5">
        <v>2</v>
      </c>
      <c r="B5" s="4">
        <v>6121239400</v>
      </c>
      <c r="C5" s="8" t="s">
        <v>275</v>
      </c>
      <c r="D5" s="3" t="s">
        <v>123</v>
      </c>
      <c r="E5" s="4" t="s">
        <v>265</v>
      </c>
      <c r="F5" s="4">
        <v>2040</v>
      </c>
      <c r="G5" s="4" t="s">
        <v>287</v>
      </c>
      <c r="H5" s="4" t="s">
        <v>146</v>
      </c>
      <c r="I5" s="4" t="s">
        <v>267</v>
      </c>
      <c r="J5" s="7" t="s">
        <v>268</v>
      </c>
      <c r="K5" s="4" t="s">
        <v>269</v>
      </c>
      <c r="L5" s="7" t="s">
        <v>270</v>
      </c>
      <c r="M5" s="4" t="s">
        <v>269</v>
      </c>
      <c r="N5" s="7" t="s">
        <v>271</v>
      </c>
      <c r="O5" s="4" t="s">
        <v>185</v>
      </c>
      <c r="P5" s="4">
        <v>23000</v>
      </c>
      <c r="Q5" s="4" t="s">
        <v>281</v>
      </c>
    </row>
    <row r="6" spans="1:17" x14ac:dyDescent="0.25">
      <c r="A6">
        <v>3</v>
      </c>
      <c r="B6" s="4">
        <v>6121239400</v>
      </c>
      <c r="C6" s="9" t="s">
        <v>276</v>
      </c>
      <c r="D6" s="3" t="s">
        <v>123</v>
      </c>
      <c r="E6" s="4" t="s">
        <v>265</v>
      </c>
      <c r="F6" s="4">
        <v>2040</v>
      </c>
      <c r="G6" s="4" t="s">
        <v>287</v>
      </c>
      <c r="H6" s="4" t="s">
        <v>146</v>
      </c>
      <c r="I6" s="4" t="s">
        <v>267</v>
      </c>
      <c r="J6" s="7" t="s">
        <v>268</v>
      </c>
      <c r="K6" s="4" t="s">
        <v>269</v>
      </c>
      <c r="L6" s="7" t="s">
        <v>270</v>
      </c>
      <c r="M6" s="4" t="s">
        <v>269</v>
      </c>
      <c r="N6" s="7" t="s">
        <v>271</v>
      </c>
      <c r="O6" s="4" t="s">
        <v>185</v>
      </c>
      <c r="P6" s="4">
        <v>23000</v>
      </c>
      <c r="Q6" s="4" t="s">
        <v>281</v>
      </c>
    </row>
    <row r="7" spans="1:17" x14ac:dyDescent="0.25">
      <c r="A7">
        <v>4</v>
      </c>
      <c r="B7" s="4">
        <v>6121239400</v>
      </c>
      <c r="C7" s="20" t="s">
        <v>318</v>
      </c>
      <c r="D7" s="3" t="s">
        <v>123</v>
      </c>
      <c r="E7" s="4" t="s">
        <v>265</v>
      </c>
      <c r="F7" s="4">
        <v>2040</v>
      </c>
      <c r="G7" s="6" t="s">
        <v>287</v>
      </c>
      <c r="H7" s="4" t="s">
        <v>146</v>
      </c>
      <c r="I7" s="4" t="s">
        <v>267</v>
      </c>
      <c r="J7" s="7" t="s">
        <v>268</v>
      </c>
      <c r="K7" s="4" t="s">
        <v>269</v>
      </c>
      <c r="L7" s="7" t="s">
        <v>270</v>
      </c>
      <c r="M7" s="4" t="s">
        <v>269</v>
      </c>
      <c r="N7" s="7" t="s">
        <v>271</v>
      </c>
      <c r="O7" s="4" t="s">
        <v>185</v>
      </c>
      <c r="P7" s="4">
        <v>23000</v>
      </c>
      <c r="Q7" s="6" t="s">
        <v>281</v>
      </c>
    </row>
    <row r="8" spans="1:17" x14ac:dyDescent="0.25">
      <c r="A8">
        <v>5</v>
      </c>
      <c r="B8" s="4">
        <v>6121239400</v>
      </c>
      <c r="C8" s="8" t="s">
        <v>274</v>
      </c>
      <c r="D8" s="14" t="s">
        <v>123</v>
      </c>
      <c r="E8" s="6" t="s">
        <v>265</v>
      </c>
      <c r="F8" s="4">
        <v>2040</v>
      </c>
      <c r="G8" s="6" t="s">
        <v>287</v>
      </c>
      <c r="H8" s="6" t="s">
        <v>146</v>
      </c>
      <c r="I8" s="6" t="s">
        <v>267</v>
      </c>
      <c r="J8" s="7" t="s">
        <v>268</v>
      </c>
      <c r="K8" s="6" t="s">
        <v>269</v>
      </c>
      <c r="L8" s="7" t="s">
        <v>270</v>
      </c>
      <c r="M8" s="6" t="s">
        <v>269</v>
      </c>
      <c r="N8" s="7" t="s">
        <v>271</v>
      </c>
      <c r="O8" s="6" t="s">
        <v>185</v>
      </c>
      <c r="P8" s="4">
        <v>23000</v>
      </c>
      <c r="Q8" s="6" t="s">
        <v>281</v>
      </c>
    </row>
    <row r="9" spans="1:17" x14ac:dyDescent="0.25">
      <c r="A9">
        <v>6</v>
      </c>
      <c r="B9" s="4">
        <v>6121239400</v>
      </c>
      <c r="C9" s="20" t="s">
        <v>317</v>
      </c>
      <c r="D9" s="14" t="s">
        <v>123</v>
      </c>
      <c r="E9" s="6" t="s">
        <v>265</v>
      </c>
      <c r="F9" s="4">
        <v>2040</v>
      </c>
      <c r="G9" s="6" t="s">
        <v>287</v>
      </c>
      <c r="H9" s="4" t="s">
        <v>146</v>
      </c>
      <c r="I9" s="6" t="s">
        <v>267</v>
      </c>
      <c r="J9" s="7" t="s">
        <v>268</v>
      </c>
      <c r="K9" s="6" t="s">
        <v>269</v>
      </c>
      <c r="L9" s="7" t="s">
        <v>270</v>
      </c>
      <c r="M9" s="6" t="s">
        <v>269</v>
      </c>
      <c r="N9" s="7" t="s">
        <v>271</v>
      </c>
      <c r="O9" s="6" t="s">
        <v>185</v>
      </c>
      <c r="P9" s="4">
        <v>23000</v>
      </c>
      <c r="Q9" s="6" t="s">
        <v>281</v>
      </c>
    </row>
  </sheetData>
  <dataValidations count="4">
    <dataValidation type="list" allowBlank="1" showErrorMessage="1" sqref="D4:D9" xr:uid="{00000000-0002-0000-0A00-000000000000}">
      <formula1>Hidden_1_Tabla_4695703</formula1>
    </dataValidation>
    <dataValidation type="list" allowBlank="1" showErrorMessage="1" sqref="H4:H9" xr:uid="{00000000-0002-0000-0A00-000001000000}">
      <formula1>Hidden_2_Tabla_4695707</formula1>
    </dataValidation>
    <dataValidation type="list" allowBlank="1" showErrorMessage="1" sqref="O8:O9" xr:uid="{00000000-0002-0000-0A00-000002000000}">
      <formula1>Hidden_3_Tabla_46957014</formula1>
    </dataValidation>
    <dataValidation type="list" allowBlank="1" showErrorMessage="1" sqref="O4:O7" xr:uid="{00000000-0002-0000-0A00-000003000000}">
      <formula1>Hidden_3_Tabla_56592414</formula1>
    </dataValidation>
  </dataValidations>
  <hyperlinks>
    <hyperlink ref="C4" r:id="rId1" xr:uid="{00000000-0004-0000-0A00-000000000000}"/>
    <hyperlink ref="C5" r:id="rId2" xr:uid="{00000000-0004-0000-0A00-000001000000}"/>
    <hyperlink ref="C6" r:id="rId3" xr:uid="{00000000-0004-0000-0A00-000002000000}"/>
    <hyperlink ref="C8" r:id="rId4" xr:uid="{00000000-0004-0000-0A00-000003000000}"/>
    <hyperlink ref="C9" r:id="rId5" xr:uid="{00000000-0004-0000-0A00-000004000000}"/>
    <hyperlink ref="C7" r:id="rId6" xr:uid="{00000000-0004-0000-0A00-000005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L39" sqref="L39"/>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10" sqref="A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2" t="s">
        <v>114</v>
      </c>
      <c r="R3" s="1" t="s">
        <v>115</v>
      </c>
      <c r="S3" s="1" t="s">
        <v>116</v>
      </c>
    </row>
    <row r="4" spans="1:19" x14ac:dyDescent="0.25">
      <c r="A4">
        <v>1</v>
      </c>
      <c r="B4" s="12" t="s">
        <v>301</v>
      </c>
      <c r="C4" t="s">
        <v>123</v>
      </c>
      <c r="D4" s="4" t="s">
        <v>265</v>
      </c>
      <c r="E4" s="4">
        <v>2040</v>
      </c>
      <c r="F4" s="4" t="s">
        <v>266</v>
      </c>
      <c r="G4" s="4" t="s">
        <v>146</v>
      </c>
      <c r="H4" s="4" t="s">
        <v>267</v>
      </c>
      <c r="I4" s="7" t="s">
        <v>268</v>
      </c>
      <c r="J4" s="4" t="s">
        <v>269</v>
      </c>
      <c r="K4" s="7" t="s">
        <v>270</v>
      </c>
      <c r="L4" s="4" t="s">
        <v>269</v>
      </c>
      <c r="M4" s="7" t="s">
        <v>271</v>
      </c>
      <c r="N4" s="4" t="s">
        <v>185</v>
      </c>
      <c r="O4" s="4">
        <v>23000</v>
      </c>
      <c r="P4" s="4" t="s">
        <v>272</v>
      </c>
      <c r="Q4" s="4">
        <v>6121239400</v>
      </c>
      <c r="R4" s="8" t="s">
        <v>274</v>
      </c>
      <c r="S4" s="4" t="s">
        <v>273</v>
      </c>
    </row>
    <row r="5" spans="1:19" x14ac:dyDescent="0.25">
      <c r="A5">
        <v>2</v>
      </c>
      <c r="B5" s="5" t="s">
        <v>263</v>
      </c>
      <c r="C5" t="s">
        <v>123</v>
      </c>
      <c r="D5" s="4" t="s">
        <v>265</v>
      </c>
      <c r="E5" s="4">
        <v>2040</v>
      </c>
      <c r="F5" s="4" t="s">
        <v>266</v>
      </c>
      <c r="G5" s="4" t="s">
        <v>146</v>
      </c>
      <c r="H5" s="4" t="s">
        <v>267</v>
      </c>
      <c r="I5" s="7" t="s">
        <v>268</v>
      </c>
      <c r="J5" s="4" t="s">
        <v>269</v>
      </c>
      <c r="K5" s="7" t="s">
        <v>270</v>
      </c>
      <c r="L5" s="4" t="s">
        <v>269</v>
      </c>
      <c r="M5" s="7" t="s">
        <v>271</v>
      </c>
      <c r="N5" s="4" t="s">
        <v>185</v>
      </c>
      <c r="O5" s="4">
        <v>23000</v>
      </c>
      <c r="P5" s="4" t="s">
        <v>272</v>
      </c>
      <c r="Q5" s="4">
        <v>6121239400</v>
      </c>
      <c r="R5" s="8" t="s">
        <v>275</v>
      </c>
      <c r="S5" s="4" t="s">
        <v>273</v>
      </c>
    </row>
    <row r="6" spans="1:19" x14ac:dyDescent="0.25">
      <c r="A6">
        <v>3</v>
      </c>
      <c r="B6" s="5" t="s">
        <v>264</v>
      </c>
      <c r="C6" t="s">
        <v>123</v>
      </c>
      <c r="D6" s="4" t="s">
        <v>265</v>
      </c>
      <c r="E6" s="4">
        <v>2040</v>
      </c>
      <c r="F6" s="4" t="s">
        <v>266</v>
      </c>
      <c r="G6" s="4" t="s">
        <v>146</v>
      </c>
      <c r="H6" s="4" t="s">
        <v>267</v>
      </c>
      <c r="I6" s="7" t="s">
        <v>268</v>
      </c>
      <c r="J6" s="4" t="s">
        <v>269</v>
      </c>
      <c r="K6" s="7" t="s">
        <v>270</v>
      </c>
      <c r="L6" s="4" t="s">
        <v>269</v>
      </c>
      <c r="M6" s="7" t="s">
        <v>271</v>
      </c>
      <c r="N6" s="4" t="s">
        <v>185</v>
      </c>
      <c r="O6" s="4">
        <v>23000</v>
      </c>
      <c r="P6" s="4" t="s">
        <v>272</v>
      </c>
      <c r="Q6" s="4">
        <v>6121239400</v>
      </c>
      <c r="R6" s="9" t="s">
        <v>276</v>
      </c>
      <c r="S6" s="4" t="s">
        <v>273</v>
      </c>
    </row>
    <row r="7" spans="1:19" x14ac:dyDescent="0.25">
      <c r="A7">
        <v>4</v>
      </c>
      <c r="B7" s="3" t="s">
        <v>296</v>
      </c>
      <c r="C7" t="s">
        <v>123</v>
      </c>
      <c r="D7" s="4" t="s">
        <v>265</v>
      </c>
      <c r="E7" s="4">
        <v>2040</v>
      </c>
      <c r="F7" s="4" t="s">
        <v>266</v>
      </c>
      <c r="G7" s="6" t="s">
        <v>146</v>
      </c>
      <c r="H7" s="6" t="s">
        <v>267</v>
      </c>
      <c r="I7" s="7" t="s">
        <v>268</v>
      </c>
      <c r="J7" s="6" t="s">
        <v>269</v>
      </c>
      <c r="K7" s="7" t="s">
        <v>270</v>
      </c>
      <c r="L7" s="6" t="s">
        <v>269</v>
      </c>
      <c r="M7" s="7" t="s">
        <v>271</v>
      </c>
      <c r="N7" s="4" t="s">
        <v>185</v>
      </c>
      <c r="O7" s="4">
        <v>23000</v>
      </c>
      <c r="P7" s="6" t="s">
        <v>272</v>
      </c>
      <c r="Q7" s="4">
        <v>6121239400</v>
      </c>
      <c r="R7" s="20" t="s">
        <v>318</v>
      </c>
      <c r="S7" s="4" t="s">
        <v>273</v>
      </c>
    </row>
    <row r="8" spans="1:19" x14ac:dyDescent="0.25">
      <c r="A8">
        <v>5</v>
      </c>
      <c r="B8" s="12" t="s">
        <v>302</v>
      </c>
      <c r="C8" t="s">
        <v>123</v>
      </c>
      <c r="D8" s="6" t="s">
        <v>265</v>
      </c>
      <c r="E8" s="4">
        <v>2040</v>
      </c>
      <c r="F8" s="6" t="s">
        <v>266</v>
      </c>
      <c r="G8" s="6" t="s">
        <v>146</v>
      </c>
      <c r="H8" s="6" t="s">
        <v>267</v>
      </c>
      <c r="I8" s="7" t="s">
        <v>268</v>
      </c>
      <c r="J8" s="6" t="s">
        <v>269</v>
      </c>
      <c r="K8" s="7" t="s">
        <v>270</v>
      </c>
      <c r="L8" s="6" t="s">
        <v>269</v>
      </c>
      <c r="M8" s="7" t="s">
        <v>271</v>
      </c>
      <c r="N8" s="6" t="s">
        <v>185</v>
      </c>
      <c r="O8" s="4">
        <v>23000</v>
      </c>
      <c r="P8" s="6" t="s">
        <v>272</v>
      </c>
      <c r="Q8" s="4">
        <v>6121239400</v>
      </c>
      <c r="R8" s="8" t="s">
        <v>274</v>
      </c>
      <c r="S8" s="4" t="s">
        <v>273</v>
      </c>
    </row>
    <row r="9" spans="1:19" x14ac:dyDescent="0.25">
      <c r="A9" s="13">
        <v>6</v>
      </c>
      <c r="B9" s="13" t="s">
        <v>316</v>
      </c>
      <c r="C9" s="13" t="s">
        <v>123</v>
      </c>
      <c r="D9" s="4" t="s">
        <v>265</v>
      </c>
      <c r="E9" s="4">
        <v>2040</v>
      </c>
      <c r="F9" s="6" t="s">
        <v>266</v>
      </c>
      <c r="G9" s="6" t="s">
        <v>146</v>
      </c>
      <c r="H9" s="4" t="s">
        <v>267</v>
      </c>
      <c r="I9" s="7" t="s">
        <v>268</v>
      </c>
      <c r="J9" s="6" t="s">
        <v>269</v>
      </c>
      <c r="K9" s="7" t="s">
        <v>270</v>
      </c>
      <c r="L9" s="6" t="s">
        <v>269</v>
      </c>
      <c r="M9" s="7" t="s">
        <v>271</v>
      </c>
      <c r="N9" s="6" t="s">
        <v>185</v>
      </c>
      <c r="O9" s="4">
        <v>23000</v>
      </c>
      <c r="P9" s="6" t="s">
        <v>272</v>
      </c>
      <c r="Q9" s="4">
        <v>6121239400</v>
      </c>
      <c r="R9" s="20" t="s">
        <v>317</v>
      </c>
      <c r="S9" s="4" t="s">
        <v>273</v>
      </c>
    </row>
  </sheetData>
  <dataValidations count="3">
    <dataValidation type="list" allowBlank="1" showErrorMessage="1" sqref="C4:C8" xr:uid="{00000000-0002-0000-0200-000000000000}">
      <formula1>Hidden_1_Tabla_4695782</formula1>
    </dataValidation>
    <dataValidation type="list" allowBlank="1" showErrorMessage="1" sqref="G4:G9" xr:uid="{00000000-0002-0000-0200-000001000000}">
      <formula1>Hidden_2_Tabla_4695786</formula1>
    </dataValidation>
    <dataValidation type="list" allowBlank="1" showErrorMessage="1" sqref="N4:N9" xr:uid="{00000000-0002-0000-0200-000002000000}">
      <formula1>Hidden_3_Tabla_46957813</formula1>
    </dataValidation>
  </dataValidations>
  <hyperlinks>
    <hyperlink ref="R4" r:id="rId1" xr:uid="{00000000-0004-0000-0200-000000000000}"/>
    <hyperlink ref="R5" r:id="rId2" xr:uid="{00000000-0004-0000-0200-000001000000}"/>
    <hyperlink ref="R6" r:id="rId3" xr:uid="{00000000-0004-0000-0200-000002000000}"/>
    <hyperlink ref="R8" r:id="rId4" xr:uid="{00000000-0004-0000-0200-000003000000}"/>
    <hyperlink ref="R7" r:id="rId5" xr:uid="{00000000-0004-0000-0200-000004000000}"/>
    <hyperlink ref="R9" r:id="rId6" xr:uid="{00000000-0004-0000-0200-000005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O38" sqref="O3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9" sqref="A9"/>
    </sheetView>
  </sheetViews>
  <sheetFormatPr baseColWidth="10" defaultColWidth="9.140625" defaultRowHeight="15" x14ac:dyDescent="0.25"/>
  <cols>
    <col min="1" max="1" width="3.42578125" bestFit="1" customWidth="1"/>
    <col min="2" max="2" width="42.42578125" bestFit="1" customWidth="1"/>
    <col min="3" max="3" width="46.5703125" customWidth="1"/>
    <col min="4" max="4" width="36.5703125" style="4" bestFit="1" customWidth="1"/>
    <col min="5" max="5" width="21.42578125" bestFit="1" customWidth="1"/>
    <col min="6" max="6" width="18.28515625" style="4"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s="4" t="s">
        <v>10</v>
      </c>
      <c r="E1" t="s">
        <v>9</v>
      </c>
      <c r="F1" s="4" t="s">
        <v>9</v>
      </c>
      <c r="G1" t="s">
        <v>9</v>
      </c>
      <c r="H1" t="s">
        <v>10</v>
      </c>
      <c r="I1" t="s">
        <v>9</v>
      </c>
      <c r="J1" t="s">
        <v>9</v>
      </c>
      <c r="K1" t="s">
        <v>9</v>
      </c>
      <c r="L1" t="s">
        <v>9</v>
      </c>
      <c r="M1" t="s">
        <v>9</v>
      </c>
      <c r="N1" t="s">
        <v>9</v>
      </c>
      <c r="O1" t="s">
        <v>10</v>
      </c>
      <c r="P1" t="s">
        <v>7</v>
      </c>
    </row>
    <row r="2" spans="1:16" hidden="1" x14ac:dyDescent="0.25">
      <c r="B2" t="s">
        <v>212</v>
      </c>
      <c r="C2" t="s">
        <v>213</v>
      </c>
      <c r="D2" s="4" t="s">
        <v>214</v>
      </c>
      <c r="E2" t="s">
        <v>215</v>
      </c>
      <c r="F2" s="4"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2" t="s">
        <v>229</v>
      </c>
      <c r="E3" s="1" t="s">
        <v>230</v>
      </c>
      <c r="F3" s="2" t="s">
        <v>102</v>
      </c>
      <c r="G3" s="1" t="s">
        <v>103</v>
      </c>
      <c r="H3" s="1" t="s">
        <v>231</v>
      </c>
      <c r="I3" s="1" t="s">
        <v>232</v>
      </c>
      <c r="J3" s="1" t="s">
        <v>233</v>
      </c>
      <c r="K3" s="1" t="s">
        <v>107</v>
      </c>
      <c r="L3" s="1" t="s">
        <v>108</v>
      </c>
      <c r="M3" s="1" t="s">
        <v>109</v>
      </c>
      <c r="N3" s="1" t="s">
        <v>110</v>
      </c>
      <c r="O3" s="1" t="s">
        <v>111</v>
      </c>
      <c r="P3" s="1" t="s">
        <v>112</v>
      </c>
    </row>
    <row r="4" spans="1:16" x14ac:dyDescent="0.25">
      <c r="A4">
        <v>1</v>
      </c>
      <c r="B4" s="10">
        <v>6121239400</v>
      </c>
      <c r="C4" s="8" t="s">
        <v>274</v>
      </c>
      <c r="D4" s="4" t="s">
        <v>123</v>
      </c>
      <c r="E4" s="4" t="s">
        <v>265</v>
      </c>
      <c r="F4" s="4">
        <v>2040</v>
      </c>
      <c r="G4" s="4" t="s">
        <v>287</v>
      </c>
      <c r="H4" s="4" t="s">
        <v>146</v>
      </c>
      <c r="I4" s="4" t="s">
        <v>267</v>
      </c>
      <c r="J4" s="7" t="s">
        <v>268</v>
      </c>
      <c r="K4" s="4" t="s">
        <v>269</v>
      </c>
      <c r="L4" s="7" t="s">
        <v>270</v>
      </c>
      <c r="M4" s="4" t="s">
        <v>269</v>
      </c>
      <c r="N4" s="7" t="s">
        <v>271</v>
      </c>
      <c r="O4" s="4" t="s">
        <v>185</v>
      </c>
      <c r="P4" s="4">
        <v>23000</v>
      </c>
    </row>
    <row r="5" spans="1:16" x14ac:dyDescent="0.25">
      <c r="A5">
        <v>2</v>
      </c>
      <c r="B5" s="10">
        <v>6121239400</v>
      </c>
      <c r="C5" s="8" t="s">
        <v>275</v>
      </c>
      <c r="D5" s="4" t="s">
        <v>123</v>
      </c>
      <c r="E5" s="4" t="s">
        <v>265</v>
      </c>
      <c r="F5" s="4">
        <v>2040</v>
      </c>
      <c r="G5" s="4" t="s">
        <v>287</v>
      </c>
      <c r="H5" s="4" t="s">
        <v>146</v>
      </c>
      <c r="I5" s="4" t="s">
        <v>267</v>
      </c>
      <c r="J5" s="7" t="s">
        <v>268</v>
      </c>
      <c r="K5" s="4" t="s">
        <v>269</v>
      </c>
      <c r="L5" s="7" t="s">
        <v>270</v>
      </c>
      <c r="M5" s="4" t="s">
        <v>269</v>
      </c>
      <c r="N5" s="7" t="s">
        <v>271</v>
      </c>
      <c r="O5" s="4" t="s">
        <v>185</v>
      </c>
      <c r="P5" s="4">
        <v>23000</v>
      </c>
    </row>
    <row r="6" spans="1:16" x14ac:dyDescent="0.25">
      <c r="A6">
        <v>3</v>
      </c>
      <c r="B6" s="10">
        <v>6121239400</v>
      </c>
      <c r="C6" s="9" t="s">
        <v>276</v>
      </c>
      <c r="D6" s="4" t="s">
        <v>123</v>
      </c>
      <c r="E6" s="4" t="s">
        <v>265</v>
      </c>
      <c r="F6" s="4">
        <v>2040</v>
      </c>
      <c r="G6" s="4" t="s">
        <v>287</v>
      </c>
      <c r="H6" s="4" t="s">
        <v>146</v>
      </c>
      <c r="I6" s="4" t="s">
        <v>267</v>
      </c>
      <c r="J6" s="7" t="s">
        <v>268</v>
      </c>
      <c r="K6" s="4" t="s">
        <v>269</v>
      </c>
      <c r="L6" s="7" t="s">
        <v>270</v>
      </c>
      <c r="M6" s="4" t="s">
        <v>269</v>
      </c>
      <c r="N6" s="7" t="s">
        <v>271</v>
      </c>
      <c r="O6" s="4" t="s">
        <v>185</v>
      </c>
      <c r="P6" s="4">
        <v>23000</v>
      </c>
    </row>
    <row r="7" spans="1:16" x14ac:dyDescent="0.25">
      <c r="A7">
        <v>4</v>
      </c>
      <c r="B7" s="10">
        <v>6121239400</v>
      </c>
      <c r="C7" s="20" t="s">
        <v>318</v>
      </c>
      <c r="D7" s="4" t="s">
        <v>123</v>
      </c>
      <c r="E7" s="4" t="s">
        <v>265</v>
      </c>
      <c r="F7" s="4">
        <v>2040</v>
      </c>
      <c r="G7" s="6" t="s">
        <v>287</v>
      </c>
      <c r="H7" s="6" t="s">
        <v>146</v>
      </c>
      <c r="I7" s="6" t="s">
        <v>267</v>
      </c>
      <c r="J7" s="7" t="s">
        <v>268</v>
      </c>
      <c r="K7" s="6" t="s">
        <v>269</v>
      </c>
      <c r="L7" s="7" t="s">
        <v>270</v>
      </c>
      <c r="M7" s="6" t="s">
        <v>269</v>
      </c>
      <c r="N7" s="7" t="s">
        <v>271</v>
      </c>
      <c r="O7" s="6" t="s">
        <v>185</v>
      </c>
      <c r="P7" s="4">
        <v>23000</v>
      </c>
    </row>
    <row r="8" spans="1:16" x14ac:dyDescent="0.25">
      <c r="A8">
        <v>5</v>
      </c>
      <c r="B8" s="10">
        <v>6121239400</v>
      </c>
      <c r="C8" s="8" t="s">
        <v>274</v>
      </c>
      <c r="D8" s="4" t="s">
        <v>123</v>
      </c>
      <c r="E8" s="6" t="s">
        <v>265</v>
      </c>
      <c r="F8" s="4">
        <v>2040</v>
      </c>
      <c r="G8" s="6" t="s">
        <v>287</v>
      </c>
      <c r="H8" s="6" t="s">
        <v>146</v>
      </c>
      <c r="I8" s="6" t="s">
        <v>267</v>
      </c>
      <c r="J8" s="7" t="s">
        <v>268</v>
      </c>
      <c r="K8" s="6" t="s">
        <v>269</v>
      </c>
      <c r="L8" s="7" t="s">
        <v>270</v>
      </c>
      <c r="M8" s="6" t="s">
        <v>269</v>
      </c>
      <c r="N8" s="7" t="s">
        <v>271</v>
      </c>
      <c r="O8" s="6" t="s">
        <v>185</v>
      </c>
      <c r="P8" s="4">
        <v>23000</v>
      </c>
    </row>
    <row r="9" spans="1:16" x14ac:dyDescent="0.25">
      <c r="A9">
        <v>6</v>
      </c>
      <c r="B9" s="10">
        <v>6121239400</v>
      </c>
      <c r="C9" s="20" t="s">
        <v>317</v>
      </c>
      <c r="D9" s="4" t="s">
        <v>123</v>
      </c>
      <c r="E9" s="6" t="s">
        <v>265</v>
      </c>
      <c r="F9" s="4">
        <v>2040</v>
      </c>
      <c r="G9" s="6" t="s">
        <v>287</v>
      </c>
      <c r="H9" s="6" t="s">
        <v>146</v>
      </c>
      <c r="I9" s="6" t="s">
        <v>267</v>
      </c>
      <c r="J9" s="7" t="s">
        <v>268</v>
      </c>
      <c r="K9" s="6" t="s">
        <v>269</v>
      </c>
      <c r="L9" s="7" t="s">
        <v>319</v>
      </c>
      <c r="M9" s="6" t="s">
        <v>269</v>
      </c>
      <c r="N9" s="4">
        <v>3</v>
      </c>
      <c r="O9" s="6" t="s">
        <v>185</v>
      </c>
      <c r="P9" s="4">
        <v>23000</v>
      </c>
    </row>
  </sheetData>
  <dataValidations count="3">
    <dataValidation type="list" allowBlank="1" showErrorMessage="1" sqref="D4:D9" xr:uid="{00000000-0002-0000-0600-000000000000}">
      <formula1>Hidden_1_Tabla_5659243</formula1>
    </dataValidation>
    <dataValidation type="list" allowBlank="1" showErrorMessage="1" sqref="H4:H9" xr:uid="{00000000-0002-0000-0600-000001000000}">
      <formula1>Hidden_2_Tabla_5659247</formula1>
    </dataValidation>
    <dataValidation type="list" allowBlank="1" showErrorMessage="1" sqref="O4:O9" xr:uid="{00000000-0002-0000-0600-000002000000}">
      <formula1>Hidden_3_Tabla_56592414</formula1>
    </dataValidation>
  </dataValidations>
  <hyperlinks>
    <hyperlink ref="C4" r:id="rId1" xr:uid="{00000000-0004-0000-0600-000000000000}"/>
    <hyperlink ref="C5" r:id="rId2" xr:uid="{00000000-0004-0000-0600-000001000000}"/>
    <hyperlink ref="C6" r:id="rId3" xr:uid="{00000000-0004-0000-0600-000002000000}"/>
    <hyperlink ref="C8" r:id="rId4" xr:uid="{00000000-0004-0000-0600-000003000000}"/>
    <hyperlink ref="C9" r:id="rId5" xr:uid="{00000000-0004-0000-0600-000004000000}"/>
    <hyperlink ref="C7" r:id="rId6" xr:uid="{00000000-0004-0000-0600-000005000000}"/>
  </hyperlinks>
  <pageMargins left="0.7" right="0.7" top="0.75" bottom="0.75" header="0.3" footer="0.3"/>
  <pageSetup orientation="portrait" horizontalDpi="0" verticalDpi="0"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ISMUJERES</cp:lastModifiedBy>
  <dcterms:created xsi:type="dcterms:W3CDTF">2025-03-31T21:03:09Z</dcterms:created>
  <dcterms:modified xsi:type="dcterms:W3CDTF">2026-01-13T18:27:08Z</dcterms:modified>
</cp:coreProperties>
</file>