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Asistencia Administrativa y Contable\MATERIALES\"/>
    </mc:Choice>
  </mc:AlternateContent>
  <bookViews>
    <workbookView xWindow="0" yWindow="0" windowWidth="28800" windowHeight="11580" firstSheet="2" activeTab="12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00" sheetId="21" r:id="rId21"/>
    <sheet name="Tabla_574833" sheetId="22" r:id="rId22"/>
    <sheet name="Tabla_574834" sheetId="23" r:id="rId23"/>
  </sheets>
  <externalReferences>
    <externalReference r:id="rId24"/>
  </externalReferences>
  <definedNames>
    <definedName name="Hidden_1_Tabla_5748034">Hidden_1_Tabla_574803!$A$1:$A$2</definedName>
    <definedName name="Hidden_1_Tabla_5748304">Hidden_1_Tabla_574830!$A$1:$A$2</definedName>
    <definedName name="Hidden_1_Tabla_5748314">Hidden_1_Tabla_574831!$A$1:$A$2</definedName>
    <definedName name="Hidden_1_Tabla_5748324">Hidden_1_Tabla_574832!$A$1:$A$2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17">[1]Hidden_6!$A$1:$A$26</definedName>
    <definedName name="Hidden_629">Hidden_6!$A$1:$A$26</definedName>
    <definedName name="Hidden_721">[1]Hidden_7!$A$1:$A$41</definedName>
    <definedName name="Hidden_733">Hidden_7!$A$1:$A$41</definedName>
    <definedName name="Hidden_828">[1]Hidden_8!$A$1:$A$32</definedName>
    <definedName name="Hidden_840">Hidden_8!$A$1:$A$32</definedName>
    <definedName name="Hidden_968">Hidden_9!$A$1:$A$3</definedName>
  </definedNames>
  <calcPr calcId="162913"/>
</workbook>
</file>

<file path=xl/sharedStrings.xml><?xml version="1.0" encoding="utf-8"?>
<sst xmlns="http://schemas.openxmlformats.org/spreadsheetml/2006/main" count="2527" uniqueCount="793">
  <si>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</si>
  <si>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</si>
  <si>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</si>
  <si>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</si>
  <si>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</si>
  <si>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</si>
  <si>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</si>
  <si>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</si>
  <si>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</si>
  <si>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</si>
  <si>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</si>
  <si>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</si>
  <si>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</si>
  <si>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</si>
  <si>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</si>
  <si>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</si>
  <si>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</si>
  <si>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</si>
  <si>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</si>
  <si>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</si>
  <si>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</si>
  <si>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</si>
  <si>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</si>
  <si>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</si>
  <si>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</si>
  <si>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</si>
  <si>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</si>
  <si>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</si>
  <si>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</si>
  <si>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</si>
  <si>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</si>
  <si>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</si>
  <si>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</si>
  <si>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</si>
  <si>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</si>
  <si>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</si>
  <si>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</si>
  <si>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</si>
  <si>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</si>
  <si>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</si>
  <si>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</si>
  <si>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</si>
  <si>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</si>
  <si>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</si>
  <si>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</si>
  <si>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</si>
  <si>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</si>
  <si>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</si>
  <si>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</si>
  <si>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</si>
  <si>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</si>
  <si>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</si>
  <si>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</si>
  <si>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</si>
  <si>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</si>
  <si>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</si>
  <si>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</si>
  <si>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</si>
  <si>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</si>
  <si>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</si>
  <si>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</si>
  <si>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</si>
  <si>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</si>
  <si>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</si>
  <si>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</si>
  <si>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</si>
  <si>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</si>
  <si>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</si>
  <si>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</si>
  <si>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</si>
  <si>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</si>
  <si>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</si>
  <si>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</si>
  <si>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</si>
  <si>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</si>
  <si>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</si>
  <si>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</si>
  <si>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</si>
  <si>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</si>
  <si>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</si>
  <si>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</si>
  <si>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</si>
  <si>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</si>
  <si>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</si>
  <si>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</si>
  <si>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</si>
  <si>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</si>
  <si>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</si>
  <si>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</si>
  <si>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</si>
  <si>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</si>
  <si>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</si>
  <si>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</si>
  <si>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</si>
  <si>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</si>
  <si>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</si>
  <si>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</si>
  <si>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</si>
  <si>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</si>
  <si>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</si>
  <si>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</si>
  <si>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</si>
  <si>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</si>
  <si>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</si>
  <si>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</si>
  <si>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</si>
  <si>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</si>
  <si>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</si>
  <si>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</si>
  <si>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</si>
  <si>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</si>
  <si>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</si>
  <si>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</si>
  <si>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</si>
  <si>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</si>
  <si>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</si>
  <si>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</si>
  <si>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</si>
  <si>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</si>
  <si>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</si>
  <si>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</si>
  <si>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</si>
  <si>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</si>
  <si>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</si>
  <si>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</si>
  <si>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</si>
  <si>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</si>
  <si>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</si>
  <si>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</si>
  <si>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</si>
  <si>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</si>
  <si>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</si>
  <si>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</si>
  <si>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</si>
  <si>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</si>
  <si>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</si>
  <si>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</si>
  <si>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</si>
  <si>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</si>
  <si>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</si>
  <si>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</si>
  <si>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</si>
  <si>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</si>
  <si>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</si>
  <si>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</si>
  <si>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</si>
  <si>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</si>
  <si>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</si>
  <si>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</si>
  <si>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</si>
  <si>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</si>
  <si>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</si>
  <si>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</si>
  <si>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</si>
  <si>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</si>
  <si>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</si>
  <si>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</si>
  <si>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</si>
  <si>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</si>
  <si>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</si>
  <si>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</si>
  <si>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</si>
  <si>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</si>
  <si>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</si>
  <si>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</si>
  <si>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</si>
  <si>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</si>
  <si>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</si>
  <si>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</si>
  <si>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</si>
  <si>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</si>
  <si>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</si>
  <si>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</si>
  <si>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</si>
  <si>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</si>
  <si>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</si>
  <si>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</si>
  <si>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</si>
  <si>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</si>
  <si>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</si>
  <si>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</si>
  <si>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</si>
  <si>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</si>
  <si>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</si>
  <si>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</si>
  <si>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</si>
  <si>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</si>
  <si>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</si>
  <si>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</si>
  <si>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</si>
  <si>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</si>
  <si>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</si>
  <si>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</si>
  <si>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</si>
  <si>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</si>
  <si>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</si>
  <si>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</si>
  <si>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</si>
  <si>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</si>
  <si>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</si>
  <si>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</si>
  <si>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</si>
  <si>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</si>
  <si>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</si>
  <si>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</si>
  <si>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</si>
  <si>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</si>
  <si>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</si>
  <si>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</si>
  <si>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</si>
  <si>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</si>
  <si>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</si>
  <si>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</si>
  <si>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</si>
  <si>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</si>
  <si>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</si>
  <si>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</si>
  <si>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</si>
  <si>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</si>
  <si>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</si>
  <si>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</si>
  <si>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</si>
  <si>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</si>
  <si>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</si>
  <si>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</si>
  <si>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</si>
  <si>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</si>
  <si>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</si>
  <si>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</si>
  <si>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</si>
  <si>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</si>
  <si>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</si>
  <si>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</si>
  <si>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</si>
  <si>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</si>
  <si>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</si>
  <si>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</si>
  <si>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</si>
  <si>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</si>
  <si>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</si>
  <si>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</si>
  <si>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</si>
  <si>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</si>
  <si>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</si>
  <si>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</si>
  <si>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</si>
  <si>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</si>
  <si>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</si>
  <si>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</si>
  <si>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</si>
  <si>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</si>
  <si>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</si>
  <si>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</si>
  <si>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</si>
  <si>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</si>
  <si>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</si>
  <si>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</si>
  <si>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</si>
  <si>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</si>
  <si>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</si>
  <si>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</si>
  <si>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</si>
  <si>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</si>
  <si>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</si>
  <si>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</si>
  <si>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</si>
  <si>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</si>
  <si>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</si>
  <si>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</si>
  <si>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</si>
  <si>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</si>
  <si>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</si>
  <si>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</si>
  <si>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</si>
  <si>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</si>
  <si>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</si>
  <si>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</si>
  <si>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</si>
  <si>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</si>
  <si>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</si>
  <si>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</si>
  <si>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</si>
  <si>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</si>
  <si>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</si>
  <si>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</si>
  <si>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</si>
  <si>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</si>
  <si>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</si>
  <si>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</si>
  <si>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</si>
  <si>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</si>
  <si>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</si>
  <si>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</si>
  <si>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</si>
  <si>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</si>
  <si>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</si>
  <si>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</si>
  <si>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</si>
  <si>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</si>
  <si>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</si>
  <si>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</si>
  <si>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</si>
  <si>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</si>
  <si>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</si>
  <si>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</si>
  <si>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</si>
  <si>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</si>
  <si>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</si>
  <si>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</si>
  <si>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</si>
  <si>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</si>
  <si>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</si>
  <si>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</si>
  <si>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</si>
  <si>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</si>
  <si>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</si>
  <si>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</si>
  <si>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</si>
  <si>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</si>
  <si>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</si>
  <si>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</si>
  <si>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</si>
  <si>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</si>
  <si>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</si>
  <si>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</si>
  <si>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</si>
  <si>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</si>
  <si>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</si>
  <si>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</si>
  <si>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</si>
  <si>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</si>
  <si>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</si>
  <si>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</si>
  <si>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</si>
  <si>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</si>
  <si>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</si>
  <si>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</si>
  <si>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</si>
  <si>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</si>
  <si>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</si>
  <si>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</si>
  <si>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</si>
  <si>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</si>
  <si>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</si>
  <si>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</si>
  <si>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</si>
  <si>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</si>
  <si>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</si>
  <si>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</si>
  <si>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</si>
  <si>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</si>
  <si>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79238</t>
  </si>
  <si>
    <t>Partida Presupuestal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</si>
  <si>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</si>
  <si>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</si>
  <si>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</si>
  <si>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</si>
  <si>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</si>
  <si>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</si>
  <si>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</si>
  <si>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</si>
  <si>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SD</t>
  </si>
  <si>
    <t>Unidad de Asistencia Administrativa y Contable</t>
  </si>
  <si>
    <t>No existen procedimientos de licitación pública e invitación a cuando menos tres personas, toda vez que dentro de las facultades y obligaciones de este sujeto obligado. Dentro de la Ley Orgánica de la Administración Pública de Baja California Sur y del Reglamento Interior de este Instituto, no se encuentra bajo sus atribuciones realizar las mismas. Se llenaron campos para que el formato sea aceptado por el sistema</t>
  </si>
  <si>
    <t>LPA-000000014-001-2024</t>
  </si>
  <si>
    <t>Art. 134 CPEUM, Art. 35 LAASBCS</t>
  </si>
  <si>
    <t>Daniela</t>
  </si>
  <si>
    <t>González</t>
  </si>
  <si>
    <t>Miranda</t>
  </si>
  <si>
    <t>HDI SEGUROS, S.A. DE C.V.</t>
  </si>
  <si>
    <t>HSE-701218-532</t>
  </si>
  <si>
    <t>PÓLIZAS DE SEGURO PARA VEHÍCULOS OFICIALES</t>
  </si>
  <si>
    <t>DANIELA</t>
  </si>
  <si>
    <t>GONZALEZ</t>
  </si>
  <si>
    <t>MIRANDA</t>
  </si>
  <si>
    <t>GBCS/2024-LPA-LES-001-021</t>
  </si>
  <si>
    <t>PESO</t>
  </si>
  <si>
    <t>SPEI</t>
  </si>
  <si>
    <t>LAP-000000014-188-2023</t>
  </si>
  <si>
    <t>Cristina Franco</t>
  </si>
  <si>
    <t>Sánchez</t>
  </si>
  <si>
    <t>Aldana</t>
  </si>
  <si>
    <t>Cristina Franco Sanchez Aldana</t>
  </si>
  <si>
    <t>FASC-710610-CL2</t>
  </si>
  <si>
    <t>SUMINISTRO DE MATERIAL, UTILES Y CONSUMIBLES DE OFICINA</t>
  </si>
  <si>
    <t>CRISTINA FRANCO</t>
  </si>
  <si>
    <t>SANCHEZ</t>
  </si>
  <si>
    <t>ALDANA</t>
  </si>
  <si>
    <t>HDI SEGUROS,S.A. DE C.V.</t>
  </si>
  <si>
    <t>CRISTINA FRANCO SANCHEZ ALDANA</t>
  </si>
  <si>
    <t>REFORMA</t>
  </si>
  <si>
    <t>CENTRO</t>
  </si>
  <si>
    <t>LA PAZ</t>
  </si>
  <si>
    <t>GBCS/2024-LPA-LES-188-018</t>
  </si>
  <si>
    <t>HTTPS://</t>
  </si>
  <si>
    <t>https://</t>
  </si>
  <si>
    <t>SUMINISTRO DE MATERIAL DE LIMPIEZA</t>
  </si>
  <si>
    <t>LAP-000000014-189-2023</t>
  </si>
  <si>
    <t>GBCS/2024-LPA-LES-189-020</t>
  </si>
  <si>
    <t>LAP-000000014-176-2023</t>
  </si>
  <si>
    <t>Jesus Guillermo</t>
  </si>
  <si>
    <t xml:space="preserve">Rendón </t>
  </si>
  <si>
    <t>Fernandez</t>
  </si>
  <si>
    <t>Horizon Estrategias Comerciales de Occidente S.A. de C.V.</t>
  </si>
  <si>
    <t>HEC-050511-2NA</t>
  </si>
  <si>
    <t xml:space="preserve">SUMINISTRO DE COMBUSTIBLE GASOLINA O DISEL </t>
  </si>
  <si>
    <t xml:space="preserve">JESUS GUILLERMO </t>
  </si>
  <si>
    <t>RENDON</t>
  </si>
  <si>
    <t>FERNANDEZ</t>
  </si>
  <si>
    <t>JESUS GUILLERMO</t>
  </si>
  <si>
    <t>RENDÓN</t>
  </si>
  <si>
    <t>HORIZON ESTRAGIAS COMERCIALES OCCIDENTE SA DE CV</t>
  </si>
  <si>
    <t>PEDRO INFANTE CRUZ</t>
  </si>
  <si>
    <t>DESARROLLO URBANO TRES RIOS</t>
  </si>
  <si>
    <t>CULIACAN</t>
  </si>
  <si>
    <t>CULIACAN DE ROSALES</t>
  </si>
  <si>
    <t>GBCS/2024-LPA-LES-176-002</t>
  </si>
  <si>
    <t>PESOS</t>
  </si>
  <si>
    <t>LAP-000000014-186-2023</t>
  </si>
  <si>
    <t xml:space="preserve">Alejandro </t>
  </si>
  <si>
    <t>Espinosa</t>
  </si>
  <si>
    <t>Quintana</t>
  </si>
  <si>
    <t>Grupo COPYTEL S. de R.L. de C.V.</t>
  </si>
  <si>
    <t>GCO-090307-7Y1</t>
  </si>
  <si>
    <t>ALEJANDRO</t>
  </si>
  <si>
    <t>ESPINOSA</t>
  </si>
  <si>
    <t>QUINTANA</t>
  </si>
  <si>
    <t>SERVICIOS DE ARENDAMIENTO DE EQUIPO DE IMPRESIÓN,  FOTOCOPIADO Y ESCSANÉO</t>
  </si>
  <si>
    <t>GRUPO COPYTEL, S. DE R.L. DE C.V.</t>
  </si>
  <si>
    <t>COLIMA</t>
  </si>
  <si>
    <t>PUEBLO NUEVO</t>
  </si>
  <si>
    <t>GBCS/2024-LPA-LES-186-016</t>
  </si>
  <si>
    <t>LAP-000000014-013-2024</t>
  </si>
  <si>
    <t>Ramiro</t>
  </si>
  <si>
    <t>Feerman</t>
  </si>
  <si>
    <t>Martín del Campo</t>
  </si>
  <si>
    <t>Agencia de Viajes y Operador Turistico CERRALVO S.A. de C.V.</t>
  </si>
  <si>
    <t>AVO-210901-MM0</t>
  </si>
  <si>
    <t>RAMIRO</t>
  </si>
  <si>
    <t>FEERMAN</t>
  </si>
  <si>
    <t>MARTÍN DEL CAMPO</t>
  </si>
  <si>
    <t xml:space="preserve">SERVICIOS DE RESERVA DE PASAJES AÉREOS </t>
  </si>
  <si>
    <t xml:space="preserve">RAMIRO </t>
  </si>
  <si>
    <t>MARTIN DEL CAMPO</t>
  </si>
  <si>
    <t>AGEBCUA DE VIAJES Y OPERADOR TURÍSTICO CERRALVO, S.A. DE C.V.</t>
  </si>
  <si>
    <t>AVO-21091-MM0</t>
  </si>
  <si>
    <t xml:space="preserve">5 DE FEBRERO </t>
  </si>
  <si>
    <t>L-1</t>
  </si>
  <si>
    <t>ADOLFO RUIZ CORTINEZ</t>
  </si>
  <si>
    <t>GBCS/2024-LPA-LES-013-044</t>
  </si>
  <si>
    <t>Griselda</t>
  </si>
  <si>
    <t>Robles</t>
  </si>
  <si>
    <t>Herrera</t>
  </si>
  <si>
    <t>DECO ERGRI S.A. de C.V.</t>
  </si>
  <si>
    <t>DER-211227-PK4</t>
  </si>
  <si>
    <t>GRISELDA</t>
  </si>
  <si>
    <t>ROBLES</t>
  </si>
  <si>
    <t>HERRERA</t>
  </si>
  <si>
    <t>GUILLERMO PRIETO</t>
  </si>
  <si>
    <t>L-3</t>
  </si>
  <si>
    <t>GBCS/2024-LPA-LES-189-019</t>
  </si>
  <si>
    <t>SAN JUAN BOSCO</t>
  </si>
  <si>
    <t>RANCHO SECO</t>
  </si>
  <si>
    <t>CIUDAD LEÓN</t>
  </si>
  <si>
    <t>DECO ERGRI S.A. DE C.V.</t>
  </si>
  <si>
    <t>Las columnas que se encuentran vacias, es por motivo de que no se cuenta con la información.</t>
  </si>
  <si>
    <t>https://ismujeres.bcs.gob.mx/wp-content/uploads/2024/07/C-BN-F-8-_-GBCS.2024.LPA_.LES_.013.044.pdf</t>
  </si>
  <si>
    <t>https://ismujeres.bcs.gob.mx/wp-content/uploads/2024/07/C-BN-F-9-_-GBCS.2024.LPA_.LES_.186.016.pdf</t>
  </si>
  <si>
    <t>https://ismujeres.bcs.gob.mx/wp-content/uploads/2024/07/C-BN-F-10-_-GBCS.2024.LPA_.LES_.176.002.pdf</t>
  </si>
  <si>
    <t>https://ismujeres.bcs.gob.mx/wp-content/uploads/2024/07/C-BN-F-11-_-GBCS.2024.LPA_.189.019.pdf</t>
  </si>
  <si>
    <t>https://ismujeres.bcs.gob.mx/wp-content/uploads/2024/07/C-BN-F-12-_-GBCS.2024.LPA_.LES_.189.020.pdf</t>
  </si>
  <si>
    <t>https://ismujeres.bcs.gob.mx/wp-content/uploads/2024/07/C-BN-F-13-_-GBCS.2024.LPA_.188.018.pdf</t>
  </si>
  <si>
    <t>https://ismujeres.bcs.gob.mx/wp-content/uploads/2024/07/C-BN-F-14-_-GBCS.2024.LPA_.LES_.001.021.pdf</t>
  </si>
  <si>
    <t>https://ismujeres.bcs.gob.mx/wp-content/uploads/2024/07/C-J-F-8-_Suficiencia-Presupuestal-Pasajes-aereos.pdf</t>
  </si>
  <si>
    <t>https://ismujeres.bcs.gob.mx/wp-content/uploads/2024/07/C-J-F-9-_-Suficiencia-Presupuestal-Arrendamiento-de-Maquinaria.pdf</t>
  </si>
  <si>
    <t>https://ismujeres.bcs.gob.mx/wp-content/uploads/2024/07/C-J-F-10-_Suficiencia-Presupuestal-Combustible.pdf</t>
  </si>
  <si>
    <t>https://ismujeres.bcs.gob.mx/wp-content/uploads/2024/07/C-J-F-11-Suficiencia-Presupuestal-Material-de-limpieza.pdf</t>
  </si>
  <si>
    <t>https://ismujeres.bcs.gob.mx/wp-content/uploads/2024/07/C-J-F-12-Suficiencia-Presupuestal-Material-de-limpieza.pdf</t>
  </si>
  <si>
    <t>https://ismujeres.bcs.gob.mx/wp-content/uploads/2024/07/C-J-F-13-Suficiencia-Presupuestal-Material-de-oficina.pdf</t>
  </si>
  <si>
    <t>https://ismujeres.bcs.gob.mx/wp-content/uploads/2024/07/C-J-F-14-Suficiencia-Presupuestal-Seguros.pdf</t>
  </si>
  <si>
    <t>Brenda Izeth</t>
  </si>
  <si>
    <t>Ortiz</t>
  </si>
  <si>
    <t>Centro Iberoamericano de formación y certificación S.C.</t>
  </si>
  <si>
    <t>CIF110504QW5</t>
  </si>
  <si>
    <t>Servicio de Certificación en ECO497, "Orientación telefónica a mujeres y victimas de violencia basasa en género" y ECO539 "Atención presencial de primer contacto a mujeres victimas de violencia de género"</t>
  </si>
  <si>
    <t xml:space="preserve">Sánchez </t>
  </si>
  <si>
    <t>Centro Iberoamericano de formación y Certificación S.C.</t>
  </si>
  <si>
    <t xml:space="preserve">Brenda Izeth </t>
  </si>
  <si>
    <t>Palmas Norte</t>
  </si>
  <si>
    <t>Bellavista</t>
  </si>
  <si>
    <t>Cuernavaca</t>
  </si>
  <si>
    <t>2024/GBCS-SFA-SSA-DGRM-1116-CA-06O-0-072</t>
  </si>
  <si>
    <t xml:space="preserve">Pesos </t>
  </si>
  <si>
    <t xml:space="preserve">El servicio de Certificación en ECO497 "Orientación telefónica a mujeres y victimas de violencia basasa en género" y ECO539 "Atención presencial de primer contacto a mujeres victimas de violencia de género" </t>
  </si>
  <si>
    <t>Instituto Sudcaliforniano de las Mujeres</t>
  </si>
  <si>
    <t>Dirección General</t>
  </si>
  <si>
    <t>Jefa de la Unidad de Asistencia Administrativa y Contable</t>
  </si>
  <si>
    <t>Es inexistente la información de las celdas vacías, con fundamento en los ar artiruclos 15 y 16 de la Ley de Transparencia y Acceso a la Informacion Publica del Estado de Baja California Sur, en virtud de que las adquisiciones han sido por adquisicion directa en apego a la Ley de Adquisiciones, Arrendamiento y Servicios del Estado de Baja California Sur, asimismo no existe información en lo que repecta a dichas columnas.</t>
  </si>
  <si>
    <t>Acuerdo 30</t>
  </si>
  <si>
    <t>Acuerdo 29</t>
  </si>
  <si>
    <t>Aquisición de Servicio de Sesiones Terapéuticas a profesionistas</t>
  </si>
  <si>
    <t>Diana Estrella</t>
  </si>
  <si>
    <t>Castro</t>
  </si>
  <si>
    <t>Garza</t>
  </si>
  <si>
    <t>Diana Estrella Castro Garza</t>
  </si>
  <si>
    <t xml:space="preserve">Castro </t>
  </si>
  <si>
    <t>CAGD8706234P4</t>
  </si>
  <si>
    <t xml:space="preserve">Melón </t>
  </si>
  <si>
    <t>Indeco</t>
  </si>
  <si>
    <t>La Paz</t>
  </si>
  <si>
    <t>2024/GBCS-SFA-SSA-DGRM-1116-CA-06O-29-071</t>
  </si>
  <si>
    <t>Adquisición de Servicio de Sesiones Terapéuticas a Profesionistas</t>
  </si>
  <si>
    <t>Acuerdo 28</t>
  </si>
  <si>
    <t>Artículo 116 de la Constitución Política de los Estados Unidos Mexicanos, 1 de la Constitución Política del Estado de Baja California Sur, Artículo 42 de la Ley de Adquisiciones, Arrendamientos y Servicios del Sector Público</t>
  </si>
  <si>
    <t>Jesús Tadeo</t>
  </si>
  <si>
    <t>Manrique</t>
  </si>
  <si>
    <t>Gallardo</t>
  </si>
  <si>
    <t>Avance y Desarrollo por la Igualdad A.C.</t>
  </si>
  <si>
    <t>ADI180426346</t>
  </si>
  <si>
    <t>Servicio de Elaboración del Programa Estatal para la Igualdad entre Hombres y Mujeres, el Reglamento para la Organización y Funcionamiento del Sistema Estatal para la Igualdad entre Mujeres y Hombres y la Realización de al menos dos Sesiones del Sistema Estatal para la igualdad entre Mujeres y Hombres</t>
  </si>
  <si>
    <t xml:space="preserve">Jesús Tadeo </t>
  </si>
  <si>
    <t>Gaston Madrid</t>
  </si>
  <si>
    <t>San Benito</t>
  </si>
  <si>
    <t>Hermosillo</t>
  </si>
  <si>
    <t>2024/GBCS-SFA-SSA-DGRM-1116-CA-06O-28-070</t>
  </si>
  <si>
    <t>Servicio de Elaboración del Programa Estatal para la Igualdad entre Mujeres y Hombres, el Reglamento para la Organización y Funcionamiento del Sistema Estatal para la Igualdad entre Mujeres y Hombres, y la Realización de al menor dos sesiones del Sistema Estatal para la Igualdad entre Mujeres y Hombres</t>
  </si>
  <si>
    <t>Acuerdo 27</t>
  </si>
  <si>
    <t>Paúl Adolgo</t>
  </si>
  <si>
    <t>Valdiviezo</t>
  </si>
  <si>
    <t>Pérez</t>
  </si>
  <si>
    <t>Baja Digital, S.A. de C.V.</t>
  </si>
  <si>
    <t>BDI981121TY8</t>
  </si>
  <si>
    <t>Suministro de Material de Difusión</t>
  </si>
  <si>
    <t>Baja Digital, S.A de C.V.</t>
  </si>
  <si>
    <t xml:space="preserve">Valdiviezo </t>
  </si>
  <si>
    <t>Ignacio Ramírez</t>
  </si>
  <si>
    <t>Centro</t>
  </si>
  <si>
    <t>2024/GBCS-SFA-SSA-DGRM-1116-CA-06O-27-069</t>
  </si>
  <si>
    <t>Acuerdo 31</t>
  </si>
  <si>
    <t>Artículo 116 de la Constitución Política de los Estados Unidos Mexicanos, 1 de la Constitución Política del Estado de Baja California Sur, Artículo 41 fracción III de la Ley de Adquisiciones, Arrendamientos y Servicios del Sector Público, en relación con el artículo 72 fracción III de su reglamento</t>
  </si>
  <si>
    <t>Suministro de Material de oficina</t>
  </si>
  <si>
    <t>Cristina Franco Sánchez Aldana</t>
  </si>
  <si>
    <t>FASC710610CL2</t>
  </si>
  <si>
    <t>Reforma</t>
  </si>
  <si>
    <t>2024/GBCS-SFA-DGRM-1116-CA-06O-31-073</t>
  </si>
  <si>
    <t>Suministro de Material de Oficina</t>
  </si>
  <si>
    <t>Servicio de Suministro de Combustible, lubricantes y aditivos para el parque vehicular del Instituto Sudcaliforniano de las Mujeres</t>
  </si>
  <si>
    <t>Jesús Guillermo</t>
  </si>
  <si>
    <t>Rendón</t>
  </si>
  <si>
    <t>Fernández</t>
  </si>
  <si>
    <t>Horizon Estrategias Comerciales de Occidente, S.A. de C.V.</t>
  </si>
  <si>
    <t>HEC0505112NA</t>
  </si>
  <si>
    <t>Pedro Infante</t>
  </si>
  <si>
    <t>Desarrollo Urbano Tres Ríos</t>
  </si>
  <si>
    <t>Cualiacán Rosales</t>
  </si>
  <si>
    <t xml:space="preserve">Culiacán </t>
  </si>
  <si>
    <t>2024/GBCS-SFA-SSA-DGRM-1116-CA-06O-32-074</t>
  </si>
  <si>
    <t>LPA-000000014-159-2022</t>
  </si>
  <si>
    <t>3,577.800.31</t>
  </si>
  <si>
    <t>Servicio de suministro de Combustible, lubricantes y aditivos para el parque vehícular del Instituto Sudcaliforniano de las Mujeres</t>
  </si>
  <si>
    <t>Artículo 53 fracción I de la Ley de Adquisiciones, Arrendamientos y Servicios del Estado de Baja California Sur</t>
  </si>
  <si>
    <t>Juan José</t>
  </si>
  <si>
    <t xml:space="preserve">Solís </t>
  </si>
  <si>
    <t>Chacón</t>
  </si>
  <si>
    <t>Purificadora Peninsula Sur, S. de R.L. de C.V.</t>
  </si>
  <si>
    <t>PPS151023S22</t>
  </si>
  <si>
    <t>Suministro de 450 Unidades de Agua Purificada en presentación de Garrafón de 19 litros en ruta</t>
  </si>
  <si>
    <t>Purificadora Peninsula Sur S. de RL de CV</t>
  </si>
  <si>
    <t>Desierto de Sonora</t>
  </si>
  <si>
    <t>Villas de San Lorenzo</t>
  </si>
  <si>
    <t>ADE/ISM-004-24</t>
  </si>
  <si>
    <t>Suministro 450 unidades de agua purificada en presentación de garrafón de 19 litros en ruta</t>
  </si>
  <si>
    <t>ADF/ISM/002-24</t>
  </si>
  <si>
    <t xml:space="preserve">Carolina </t>
  </si>
  <si>
    <t>Camacho</t>
  </si>
  <si>
    <t>Solís</t>
  </si>
  <si>
    <t>Carolina Camacho Solís</t>
  </si>
  <si>
    <t>CAQC920321G93</t>
  </si>
  <si>
    <t>Suministro de Mobiliario para el 7 encuentro nacional de enlaces del Banco Nacional de Datos e Información sobre casos de violencia contra las mujeres (BANAVIM), relacionado con la Acción A.II.2</t>
  </si>
  <si>
    <t>Carolina</t>
  </si>
  <si>
    <t>Quiñonez</t>
  </si>
  <si>
    <t>Madero</t>
  </si>
  <si>
    <t>Pueblo Nuevo</t>
  </si>
  <si>
    <t>Suministro de Mobiliario para el 7 encuentro nacional de enlaces del Banco Nacional de Datos e Información sobre casos de violencia contra las mujeres (BANAVIM) relacionado con la Acción A.II.2</t>
  </si>
  <si>
    <t>ADF/ISM/004-24</t>
  </si>
  <si>
    <t>Suministro de Alimentos para el 7 encuentro nacional de enlaces del Banco Nacional de Datos e Información sobre casos de violencia contra las mujeres (BANAVIM), relacionado con la Acción A.II.2</t>
  </si>
  <si>
    <t>Suministro de Alimentos para el 7 encuentro nacional de enlaces del Banco Nacional de Datos e Información sobre casos de violencia contra las mujeres (BANAVIM) relacionado con la Acción A.II.2</t>
  </si>
  <si>
    <t>ADF/ISM/005-24</t>
  </si>
  <si>
    <t>Suministro de Coffe Break para el 7 encuentro nacional de enlaces del Banco Nacional de Datos e Información sobre casos de violencia contra las mujeres (BANAVIM), relacionado con la Acción A.II.2</t>
  </si>
  <si>
    <t>Suministro de Coffe Break para el 7 encuentro nacional de enlaces del Banco Nacional de Datos e Información sobre casos de violencia contra las mujeres (BANAVIM) relacionado con la Acción A.II.2</t>
  </si>
  <si>
    <t>ADF/ISM/006-24</t>
  </si>
  <si>
    <t>Suministro de mobiliario para el 7 encuentro nacional de enlaces del Banco Nacional de Datos e Información sobre casos de violencia contra las mujeres (BANAVIM), relacionado con la Acción A.II.2</t>
  </si>
  <si>
    <t>Suministro de mobiliario para el 7 encuentro nacional de enlaces del Banco Nacional de Datos e Información sobre casos de violencia contra las mujeres (BANAVIM) relacionado con la Acción A.II.2</t>
  </si>
  <si>
    <t>2024-ISM-CAASISM-01-2024</t>
  </si>
  <si>
    <t>Paúl Adolfo</t>
  </si>
  <si>
    <t>Suministro de Consumible de Computo</t>
  </si>
  <si>
    <t>Suministro de consumible de computo</t>
  </si>
  <si>
    <t>2024-ISM-CAASISM-02-2024</t>
  </si>
  <si>
    <t>Miguel Ángel</t>
  </si>
  <si>
    <t>Merino</t>
  </si>
  <si>
    <t>Integra Capital y Estructura Digital, S.A. de C.V.</t>
  </si>
  <si>
    <t>ICE1803079FA</t>
  </si>
  <si>
    <t>Suministro de refacciones de computo</t>
  </si>
  <si>
    <t>Agustin Olachea</t>
  </si>
  <si>
    <t>Sin número</t>
  </si>
  <si>
    <t>Local A06</t>
  </si>
  <si>
    <t>Las Garzas</t>
  </si>
  <si>
    <t>Suministro de refacciones de Computo</t>
  </si>
  <si>
    <t>2024-ISM-CAASISM-03-2024</t>
  </si>
  <si>
    <t xml:space="preserve">Arely Madai </t>
  </si>
  <si>
    <t>Martínez</t>
  </si>
  <si>
    <t>Valencia</t>
  </si>
  <si>
    <t>Arely Madai Martínez Valencia</t>
  </si>
  <si>
    <t>MAVA861212GD5</t>
  </si>
  <si>
    <t>Servicio de Talleres sobre cultura del agua</t>
  </si>
  <si>
    <t>Arely Madai</t>
  </si>
  <si>
    <t>Perla</t>
  </si>
  <si>
    <t>El Progreso</t>
  </si>
  <si>
    <t>2024-ISM-CAASISM-01-08-2024</t>
  </si>
  <si>
    <t>Artículo 116 de la Constitución Política de los Estados Unidos Mexicanos, 1 de la Constitución Política del Estado de Baja California Sur, Artículo 51 párrafo primero de la Ley de Adquisiciones, Arrendamientos y Servicios del Estado de Baja California Sur</t>
  </si>
  <si>
    <t>Adquisición de equipo de cómputo</t>
  </si>
  <si>
    <t>2024-ISM-CAASISM-02-08-2024</t>
  </si>
  <si>
    <t>2024-ISM-CAASISM-03-08-2024</t>
  </si>
  <si>
    <t>Adquisición de mobiliario de oficina</t>
  </si>
  <si>
    <t>2024-ISM-CAASISM-04-08-2024</t>
  </si>
  <si>
    <t>2024-ISM-CAASISM-01-09-2024</t>
  </si>
  <si>
    <t>Servicio de desarrollo de plataforma digital de capacitación con dos módulos, pertenecientes a la mmeta código 3233.MI desarrollo de plataforma de capacitación permanente en perspectiva de género del programa para el adelanto, bienestar e igualdad de las mujeres (PROABIM)</t>
  </si>
  <si>
    <t>2024-ISM-CAASISM-02-09-2024</t>
  </si>
  <si>
    <t>Norman Evaldo</t>
  </si>
  <si>
    <t>Cossio</t>
  </si>
  <si>
    <t>Domínguez</t>
  </si>
  <si>
    <t>Nubetics de México, S.A. de C.V.</t>
  </si>
  <si>
    <t>NME210524MP3</t>
  </si>
  <si>
    <t>Servicio de Diseño de Base de Datos</t>
  </si>
  <si>
    <t>Local 18</t>
  </si>
  <si>
    <t>Diseño de Base de Datos</t>
  </si>
  <si>
    <t>ADE/ISM/002-24</t>
  </si>
  <si>
    <t>Guillermo</t>
  </si>
  <si>
    <t>Vertti</t>
  </si>
  <si>
    <t>Esperon</t>
  </si>
  <si>
    <t>Guillermo Vertti Esperon</t>
  </si>
  <si>
    <t>VEEG7107305E9</t>
  </si>
  <si>
    <t>Servicio de Fumigación</t>
  </si>
  <si>
    <t>Luis Donaldo Colosio Murrieta</t>
  </si>
  <si>
    <t>Solidaridad</t>
  </si>
  <si>
    <t>Pesos</t>
  </si>
  <si>
    <t>GBCS/2024-LPA-LES-186-016-CM5</t>
  </si>
  <si>
    <t>Servicios de arrendamiento de equipo de impresión, fotocopiado y escaneo</t>
  </si>
  <si>
    <t>Ampliación a lo ya contratado en la cláusula segunda.- Descripción y cláusula tercera.-Contraprestación</t>
  </si>
  <si>
    <t>ADF/ISM/001-24</t>
  </si>
  <si>
    <t>Eduardo Antonio</t>
  </si>
  <si>
    <t>Aramburo</t>
  </si>
  <si>
    <t>Ceseña</t>
  </si>
  <si>
    <t>Carlos Aramburo, S.A. de C.V.</t>
  </si>
  <si>
    <t>CAR8512135P2</t>
  </si>
  <si>
    <t>Suministro de alimentos</t>
  </si>
  <si>
    <t xml:space="preserve">Aramburo </t>
  </si>
  <si>
    <t>Forjadores</t>
  </si>
  <si>
    <t>Adolfo Ruiz Cortinez</t>
  </si>
  <si>
    <t>ACUERDO 05</t>
  </si>
  <si>
    <t xml:space="preserve">Pablo </t>
  </si>
  <si>
    <t xml:space="preserve">Ayala </t>
  </si>
  <si>
    <t>Delgado</t>
  </si>
  <si>
    <t>Compañía Periodística Sudcaliforniana, S.A. de C.V.</t>
  </si>
  <si>
    <t>PSU010424NIA</t>
  </si>
  <si>
    <t>Servicio de impresión de 30,000 piezas de periódico "Programa Estatal de Igualdad entre Homnresy Mujeres"</t>
  </si>
  <si>
    <t>Pablo</t>
  </si>
  <si>
    <t>Ayala</t>
  </si>
  <si>
    <t>Mauricio Castro</t>
  </si>
  <si>
    <t>Los Cabos</t>
  </si>
  <si>
    <t>2024-ISM-CAASISM-05-08-2024</t>
  </si>
  <si>
    <t>IA-60-O14-903011992-N-11-2024</t>
  </si>
  <si>
    <t>Servicios profesionales para la ejecucuión de la meta 11.MT MF-1 Promover la implementación del modelo de territorialización de la estrategia nacional para la prevención del embarazo en adolescentes</t>
  </si>
  <si>
    <t>GBCS/2024-1116-IA-LSP-N-11-139</t>
  </si>
  <si>
    <t>IA-60-O14-903011992-N-12-2024</t>
  </si>
  <si>
    <t>Paola Guillermina</t>
  </si>
  <si>
    <t>Munive</t>
  </si>
  <si>
    <t>Arzate</t>
  </si>
  <si>
    <t>Paola Guillermina Munive Arzate</t>
  </si>
  <si>
    <t>MUAP840102MY5</t>
  </si>
  <si>
    <t>Servicios profesionales para la ejecución de la meta 11.MT MF-1 Promover la implementación del modelo de territorialización de la estrategia nacional para la prevención del embarazo en adolescentes</t>
  </si>
  <si>
    <t>Servicios profesionales para la ejecución de la meta 13.MT MF-3. Desarrollar acciones para la promoción e impartición de la educación integral en sexualidad (EIS)</t>
  </si>
  <si>
    <t>Normal Urbana</t>
  </si>
  <si>
    <t>Los Olivos</t>
  </si>
  <si>
    <t>GBCS/2024-1116-IA-LSP-N-12-140</t>
  </si>
  <si>
    <t>IA-60-O14-903011992-N-13-2024</t>
  </si>
  <si>
    <t>Regina</t>
  </si>
  <si>
    <t>Béjar</t>
  </si>
  <si>
    <t>López</t>
  </si>
  <si>
    <t>Regina Béjar López</t>
  </si>
  <si>
    <t>BELR9707221V3</t>
  </si>
  <si>
    <t>Servicios profesionales para la ejecución de la meta 14.MT MF-4. Escuelas de fortalecimiento de liderazgos adolescentes (EFLA)</t>
  </si>
  <si>
    <t>Bejar</t>
  </si>
  <si>
    <t>Regina Bejar López</t>
  </si>
  <si>
    <t>BERL9707221V3</t>
  </si>
  <si>
    <t>Serdán</t>
  </si>
  <si>
    <t>GBCS/2024-1116-IA-LSP-N-13-138</t>
  </si>
  <si>
    <t>Acuerdo 01</t>
  </si>
  <si>
    <t>Héroes de Independencia</t>
  </si>
  <si>
    <t>ROMM940303Q46</t>
  </si>
  <si>
    <t>Monica Rochín Mayoral</t>
  </si>
  <si>
    <t>Mayoral</t>
  </si>
  <si>
    <t>Monica</t>
  </si>
  <si>
    <t>Rochín</t>
  </si>
  <si>
    <t>2024-ISM-CAASISM-01-10-2024</t>
  </si>
  <si>
    <t>SERVICIO DE LAS ACTIVIDADES 2.1 INSTALACIÓN DE LA RED DE ATENCIÓN A LAS NAME Y 2.3 DIFUSIÓN DE LA RUTA NAME ELABORACIÓN DE MATERIALES GRÁFICOS Y/O VISUALES CON INFORMACIÓN ADECUADA Y PERTINENTE BASADA EN EL RESPETO A LOS DERECHOS HUMANOS DE LA NIÑEZ Y ADOLESCENCIA, PERTENECIENTES A LA META 12.MT MF-2 FORTALECER LA IMPLEMENTACIÓN DE LA “RUTA PARA LA ATENCIÓN Y PROTECCIÓN INTEGRAL DE NIÑAS Y ADOLESCENTES MADRES Y/O EMBARAZADAS MENORES DE 15 AÑOS (RUTA NAME)</t>
  </si>
  <si>
    <t>335001 Y 363001</t>
  </si>
  <si>
    <t>Acuerdo 02</t>
  </si>
  <si>
    <t>Artículo 116 de la Constitución Política de los Estados Unidos Mexicanos, 1 de la Constitución Política del Estado de Baja California Sur, Artículo 51 párrafo primero y 53 fracción I de la Ley de Adquisiciones, Arrendamientos y Servicios del Estado de Baja California Sur</t>
  </si>
  <si>
    <t>Adquisición de material de difusión de la partida361001</t>
  </si>
  <si>
    <t>Ana Janett</t>
  </si>
  <si>
    <t>Moyron</t>
  </si>
  <si>
    <t>Quiroz</t>
  </si>
  <si>
    <t>Ana Janett Moyron Quiroz</t>
  </si>
  <si>
    <t>MOQA750727VDA</t>
  </si>
  <si>
    <t xml:space="preserve">México </t>
  </si>
  <si>
    <t>2024-ISM-CAASISM-02-10-2024</t>
  </si>
  <si>
    <t>Adquisición de material de difusión</t>
  </si>
  <si>
    <t xml:space="preserve">Mónica </t>
  </si>
  <si>
    <t xml:space="preserve">Rochín </t>
  </si>
  <si>
    <t>Mónica Rochín Mayoral</t>
  </si>
  <si>
    <t>Acuerdo 03</t>
  </si>
  <si>
    <t xml:space="preserve">Ivana María </t>
  </si>
  <si>
    <t xml:space="preserve">Real </t>
  </si>
  <si>
    <t>Ivana María Real Miranda</t>
  </si>
  <si>
    <t>REMI910101EC3</t>
  </si>
  <si>
    <t>Adquisición de llantas para vehículos oficiales</t>
  </si>
  <si>
    <t>Ivana María</t>
  </si>
  <si>
    <t>Real</t>
  </si>
  <si>
    <t>Antonio Rosales</t>
  </si>
  <si>
    <t>2024-ISM-CAASISM-03-10-2024</t>
  </si>
  <si>
    <t>ADE/ISM/001-24</t>
  </si>
  <si>
    <t xml:space="preserve">Juan Carlos de Jesús </t>
  </si>
  <si>
    <t>Terrique</t>
  </si>
  <si>
    <t>Espinoza</t>
  </si>
  <si>
    <t>Sistema de Alarmas BCS, S. A. de C.V.</t>
  </si>
  <si>
    <t>SAB130710DF1</t>
  </si>
  <si>
    <t>Servicio de Monitoreo y patrullaje</t>
  </si>
  <si>
    <t>Juan Carlos de Jesús</t>
  </si>
  <si>
    <t xml:space="preserve">Espinoza </t>
  </si>
  <si>
    <t>Sistema de Alarmas BCS S.A. de C.V.</t>
  </si>
  <si>
    <t xml:space="preserve">Ignacio Altamirano </t>
  </si>
  <si>
    <t>Mineros Perla Rofomex</t>
  </si>
  <si>
    <t>Suministro de servicio de monitoreo y patrullaje</t>
  </si>
  <si>
    <t>GBCS/2024-1116-IA-LSP-N-17-178</t>
  </si>
  <si>
    <t xml:space="preserve">Bernardo </t>
  </si>
  <si>
    <t>Soto</t>
  </si>
  <si>
    <t>Correa</t>
  </si>
  <si>
    <t>Jazso Red de Consultores, S.A. de C.V.</t>
  </si>
  <si>
    <t>JRC200806UM0</t>
  </si>
  <si>
    <t>Servicios profesionales para la ejecución de las acciones A.III.1 y A.III.2</t>
  </si>
  <si>
    <t xml:space="preserve">Bernado </t>
  </si>
  <si>
    <t xml:space="preserve">Olivares de Tzitzuntzan </t>
  </si>
  <si>
    <t>Erendira</t>
  </si>
  <si>
    <t>Michoacán</t>
  </si>
  <si>
    <t>Morelia</t>
  </si>
  <si>
    <t>ADE/ISM/002/2024</t>
  </si>
  <si>
    <t>ADE/ISM/003/2024</t>
  </si>
  <si>
    <t>Suministro de utensilios para el servicio de alimentanción</t>
  </si>
  <si>
    <t>Suministro de utensilios para el servicio de alimentación</t>
  </si>
  <si>
    <t>ISM/ADE/04/2024</t>
  </si>
  <si>
    <t xml:space="preserve">Suministro de material de difusión </t>
  </si>
  <si>
    <t>ADE/ISM/04/2024</t>
  </si>
  <si>
    <t>Suministro de material de difusión</t>
  </si>
  <si>
    <t>ADF/ISM/19/2024</t>
  </si>
  <si>
    <t>Suministro de alimentos para el refugio de medio camino para las mujeres, sus hijas e hijos en situación de violencia, relacionado con el proyecto R-2024/019</t>
  </si>
  <si>
    <t>Suministro de alimentos para el refugio de medio camino para las mujeres, sus hijas e hijos en situación de violencia, relacionado con el proyecto R-2024/2024</t>
  </si>
  <si>
    <t>ADF/ISM/24/2024</t>
  </si>
  <si>
    <t>Servicio de reserva de pasajes aéreos, para el refugio de medio camino para las mujeres, sus hijas e hijos en situación de violencia, relacionado con el proyecto R-2024/019</t>
  </si>
  <si>
    <t xml:space="preserve">Feerman </t>
  </si>
  <si>
    <t>Martrín del Campo</t>
  </si>
  <si>
    <t>Agencia de Viajes y Operador Turístico Cerralvo, S.A. de C.V.</t>
  </si>
  <si>
    <t>5 de Febrero</t>
  </si>
  <si>
    <t>2024-ISM-CAASISM-01-08-2024-CM1</t>
  </si>
  <si>
    <t>Ampliación a lo ya contratado en la Cláusula Tercera.- Contraprestación</t>
  </si>
  <si>
    <t>https://ismujeres.bcs.gob.mx/wp-content/uploads/2025/02/CONTRATO-ADE-ISM-002-24-RELACIONADO-CON-EL-DICTAMEN-ISM-RE-02-2024.pdf</t>
  </si>
  <si>
    <t>https://ismujeres.bcs.gob.mx/wp-content/uploads/2025/02/GBCS-2024-LPA-LES-186-016-CM5CONSOLIDADO-COPYTEL.pdf</t>
  </si>
  <si>
    <t>https://ismujeres.bcs.gob.mx/wp-content/uploads/2025/02/CONTRATO-ADF-ISM-001-24-RELACIONADO-CON-EL-DICTAMEN-ISM-RF-01-2024.pdf</t>
  </si>
  <si>
    <t>https://ismujeres.bcs.gob.mx/wp-content/uploads/2025/02/GBCS-2024-1116-IA-LSP-N-11-139.pdf</t>
  </si>
  <si>
    <t>https://ismujeres.bcs.gob.mx/wp-content/uploads/2025/02/GBCS-2024-1116-IA-LSP-N-12-140.pdf</t>
  </si>
  <si>
    <t>https://ismujeres.bcs.gob.mx/wp-content/uploads/2025/02/GBCS-2024-1116-IA-LSP-N-13-138.pdf</t>
  </si>
  <si>
    <t>https://ismujeres.bcs.gob.mx/wp-content/uploads/2025/02/CONTRATO-ADE-ISM-001-24-RELACIONADO-CON-EL-DICTAMEN-ISM-RE-01-2024-1.pdf</t>
  </si>
  <si>
    <t>https://ismujeres.bcs.gob.mx/wp-content/uploads/2025/02/GBCS-2024-1116-IA-LSP-N-17-178.pdf</t>
  </si>
  <si>
    <t>https://ismujeres.bcs.gob.mx/wp-content/uploads/2025/02/CONTRATO-ADE-ISM-002-24-RELACIONADO-CON-EL-DICTAMEN-ISM-RE-02-2024-1.pdf</t>
  </si>
  <si>
    <t>https://ismujeres.bcs.gob.mx/wp-content/uploads/2025/02/ADE-ISM-003-2024-RELACIONADO-CON-EL-DICTAMEN-ISM-ADE-003-2024.pdf</t>
  </si>
  <si>
    <t>https://ismujeres.bcs.gob.mx/wp-content/uploads/2025/02/CONTRATO-No.-ADE-ISM-04-2024-RELACIONADO-CON-EL-DICTAMEN-ISM-ADE-04-2024.pdf</t>
  </si>
  <si>
    <t>https://ismujeres.bcs.gob.mx/wp-content/uploads/2025/02/ADF-ISM-19-2024-RELACIONADO-CON-EL-DICTAMEN-ISM-ADF-19-2024.pdf</t>
  </si>
  <si>
    <t>https://ismujeres.bcs.gob.mx/wp-content/uploads/2025/02/2024-ISM-CAASISM-03-10-2024.pdf</t>
  </si>
  <si>
    <t>https://ismujeres.bcs.gob.mx/wp-content/uploads/2025/02/2024-ISM-CAASISM-01-10-2024.pdf</t>
  </si>
  <si>
    <t>https://ismujeres.bcs.gob.mx/wp-content/uploads/2025/02/2024-ISM-CAASISM-02-10-2024.pdf</t>
  </si>
  <si>
    <t>https://ismujeres.bcs.gob.mx/wp-content/uploads/2025/02/2024-ISM-CAASISM-03-10-2024-1.pdf</t>
  </si>
  <si>
    <t>https://ismujeres.bcs.gob.mx/wp-content/uploads/2025/02/2024-I1.pdf</t>
  </si>
  <si>
    <t>https://ismujeres.bcs.gob.mx/wp-content/uploads/2025/02/CONTRATO-ADE-ISM-05-2024-RELACIONADO-CON-EL-DICTAMEN-ISM-ADE-05-2024.pdf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</si>
</sst>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Alignment="1">
      <alignment horizontal="center"/>
    </xf>
    <xf numFmtId="0" fontId="0" fillId="0" borderId="0" xfId="0" applyAlignment="1">
      <alignment horizontal="left"/>
    </xf>
    <xf numFmtId="0" fontId="0" fillId="0" borderId="0" xfId="0"/>
    <xf numFmtId="0" fontId="0" fillId="0" borderId="0" xfId="0" applyFill="1"/>
    <xf numFmtId="0" fontId="0" fillId="0" borderId="0" xfId="0" applyAlignment="1">
      <alignment horizontal="justify" vertical="justify"/>
    </xf>
    <xf numFmtId="0" fontId="4" fillId="3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justify" vertical="justify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justify" wrapText="1"/>
    </xf>
    <xf numFmtId="0" fontId="2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14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/>
    </xf>
    <xf numFmtId="0" fontId="3" fillId="0" borderId="1" xfId="1" applyBorder="1" applyAlignment="1">
      <alignment horizontal="left"/>
    </xf>
    <xf numFmtId="0" fontId="0" fillId="0" borderId="1" xfId="0" applyBorder="1" applyAlignment="1">
      <alignment horizontal="left"/>
    </xf>
    <xf numFmtId="4" fontId="0" fillId="0" borderId="1" xfId="0" applyNumberFormat="1" applyBorder="1" applyAlignment="1">
      <alignment horizontal="center"/>
    </xf>
    <xf numFmtId="0" fontId="3" fillId="0" borderId="1" xfId="1" applyBorder="1" applyAlignment="1">
      <alignment horizontal="center"/>
    </xf>
    <xf numFmtId="0" fontId="0" fillId="0" borderId="1" xfId="0" applyBorder="1"/>
    <xf numFmtId="0" fontId="0" fillId="0" borderId="0" xfId="0"/>
    <xf numFmtId="0" fontId="0" fillId="0" borderId="0" xfId="0"/>
    <xf numFmtId="14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justify" vertical="justify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justify" vertical="center"/>
    </xf>
    <xf numFmtId="0" fontId="3" fillId="0" borderId="1" xfId="1" applyBorder="1" applyAlignment="1">
      <alignment horizontal="left" vertical="center"/>
    </xf>
    <xf numFmtId="0" fontId="3" fillId="0" borderId="1" xfId="1" applyBorder="1" applyAlignment="1">
      <alignment horizontal="center" vertical="center"/>
    </xf>
    <xf numFmtId="0" fontId="5" fillId="0" borderId="1" xfId="0" applyFont="1" applyBorder="1" applyAlignment="1">
      <alignment horizontal="justify" vertical="center" wrapText="1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0" fillId="0" borderId="0" xfId="0"/>
    <xf numFmtId="0" fontId="4" fillId="0" borderId="0" xfId="0" applyFont="1" applyAlignment="1">
      <alignment horizontal="justify" vertical="justify"/>
    </xf>
    <xf numFmtId="0" fontId="0" fillId="0" borderId="0" xfId="0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justify" vertical="justify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justify" vertical="justify"/>
    </xf>
    <xf numFmtId="0" fontId="3" fillId="0" borderId="1" xfId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1" applyFill="1" applyBorder="1" applyAlignment="1">
      <alignment vertical="center" wrapText="1"/>
    </xf>
    <xf numFmtId="0" fontId="3" fillId="0" borderId="1" xfId="1" applyBorder="1" applyAlignment="1">
      <alignment horizontal="left" wrapText="1"/>
    </xf>
    <xf numFmtId="0" fontId="0" fillId="0" borderId="1" xfId="0" applyBorder="1" applyAlignment="1">
      <alignment horizontal="center" wrapText="1"/>
    </xf>
    <xf numFmtId="0" fontId="3" fillId="0" borderId="1" xfId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TAIPBCSA75FXXX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Tabla_590276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smujeres.bcs.gob.mx/wp-content/uploads/2024/07/C-J-F-8-_Suficiencia-Presupuestal-Pasajes-aereos.pdf" TargetMode="External"/><Relationship Id="rId13" Type="http://schemas.openxmlformats.org/officeDocument/2006/relationships/hyperlink" Target="https://ismujeres.bcs.gob.mx/wp-content/uploads/2024/07/C-J-F-13-Suficiencia-Presupuestal-Material-de-oficina.pdf" TargetMode="External"/><Relationship Id="rId18" Type="http://schemas.openxmlformats.org/officeDocument/2006/relationships/hyperlink" Target="https://ismujeres.bcs.gob.mx/wp-content/uploads/2025/02/GBCS-2024-1116-IA-LSP-N-11-139.pdf" TargetMode="External"/><Relationship Id="rId26" Type="http://schemas.openxmlformats.org/officeDocument/2006/relationships/hyperlink" Target="https://ismujeres.bcs.gob.mx/wp-content/uploads/2025/02/ADF-ISM-19-2024-RELACIONADO-CON-EL-DICTAMEN-ISM-ADF-19-2024.pdf" TargetMode="External"/><Relationship Id="rId3" Type="http://schemas.openxmlformats.org/officeDocument/2006/relationships/hyperlink" Target="https://ismujeres.bcs.gob.mx/wp-content/uploads/2024/07/C-BN-F-10-_-GBCS.2024.LPA_.LES_.176.002.pdf" TargetMode="External"/><Relationship Id="rId21" Type="http://schemas.openxmlformats.org/officeDocument/2006/relationships/hyperlink" Target="https://ismujeres.bcs.gob.mx/wp-content/uploads/2025/02/CONTRATO-ADE-ISM-001-24-RELACIONADO-CON-EL-DICTAMEN-ISM-RE-01-2024-1.pdf" TargetMode="External"/><Relationship Id="rId7" Type="http://schemas.openxmlformats.org/officeDocument/2006/relationships/hyperlink" Target="https://ismujeres.bcs.gob.mx/wp-content/uploads/2024/07/C-BN-F-14-_-GBCS.2024.LPA_.LES_.001.021.pdf" TargetMode="External"/><Relationship Id="rId12" Type="http://schemas.openxmlformats.org/officeDocument/2006/relationships/hyperlink" Target="https://ismujeres.bcs.gob.mx/wp-content/uploads/2024/07/C-J-F-12-Suficiencia-Presupuestal-Material-de-limpieza.pdf" TargetMode="External"/><Relationship Id="rId17" Type="http://schemas.openxmlformats.org/officeDocument/2006/relationships/hyperlink" Target="https://ismujeres.bcs.gob.mx/wp-content/uploads/2025/02/CONTRATO-ADF-ISM-001-24-RELACIONADO-CON-EL-DICTAMEN-ISM-RF-01-2024.pdf" TargetMode="External"/><Relationship Id="rId25" Type="http://schemas.openxmlformats.org/officeDocument/2006/relationships/hyperlink" Target="https://ismujeres.bcs.gob.mx/wp-content/uploads/2025/02/CONTRATO-No.-ADE-ISM-04-2024-RELACIONADO-CON-EL-DICTAMEN-ISM-ADE-04-2024.pdf" TargetMode="External"/><Relationship Id="rId33" Type="http://schemas.openxmlformats.org/officeDocument/2006/relationships/printerSettings" Target="../printerSettings/printerSettings1.bin"/><Relationship Id="rId2" Type="http://schemas.openxmlformats.org/officeDocument/2006/relationships/hyperlink" Target="https://ismujeres.bcs.gob.mx/wp-content/uploads/2024/07/C-BN-F-9-_-GBCS.2024.LPA_.LES_.186.016.pdf" TargetMode="External"/><Relationship Id="rId16" Type="http://schemas.openxmlformats.org/officeDocument/2006/relationships/hyperlink" Target="https://ismujeres.bcs.gob.mx/wp-content/uploads/2025/02/GBCS-2024-LPA-LES-186-016-CM5CONSOLIDADO-COPYTEL.pdf" TargetMode="External"/><Relationship Id="rId20" Type="http://schemas.openxmlformats.org/officeDocument/2006/relationships/hyperlink" Target="https://ismujeres.bcs.gob.mx/wp-content/uploads/2025/02/GBCS-2024-1116-IA-LSP-N-13-138.pdf" TargetMode="External"/><Relationship Id="rId29" Type="http://schemas.openxmlformats.org/officeDocument/2006/relationships/hyperlink" Target="https://ismujeres.bcs.gob.mx/wp-content/uploads/2025/02/2024-ISM-CAASISM-02-10-2024.pdf" TargetMode="External"/><Relationship Id="rId1" Type="http://schemas.openxmlformats.org/officeDocument/2006/relationships/hyperlink" Target="https://ismujeres.bcs.gob.mx/wp-content/uploads/2024/07/C-BN-F-8-_-GBCS.2024.LPA_.LES_.013.044.pdf" TargetMode="External"/><Relationship Id="rId6" Type="http://schemas.openxmlformats.org/officeDocument/2006/relationships/hyperlink" Target="https://ismujeres.bcs.gob.mx/wp-content/uploads/2024/07/C-BN-F-13-_-GBCS.2024.LPA_.188.018.pdf" TargetMode="External"/><Relationship Id="rId11" Type="http://schemas.openxmlformats.org/officeDocument/2006/relationships/hyperlink" Target="https://ismujeres.bcs.gob.mx/wp-content/uploads/2024/07/C-J-F-11-Suficiencia-Presupuestal-Material-de-limpieza.pdf" TargetMode="External"/><Relationship Id="rId24" Type="http://schemas.openxmlformats.org/officeDocument/2006/relationships/hyperlink" Target="https://ismujeres.bcs.gob.mx/wp-content/uploads/2025/02/ADE-ISM-003-2024-RELACIONADO-CON-EL-DICTAMEN-ISM-ADE-003-2024.pdf" TargetMode="External"/><Relationship Id="rId32" Type="http://schemas.openxmlformats.org/officeDocument/2006/relationships/hyperlink" Target="https://ismujeres.bcs.gob.mx/wp-content/uploads/2025/02/CONTRATO-ADE-ISM-05-2024-RELACIONADO-CON-EL-DICTAMEN-ISM-ADE-05-2024.pdf" TargetMode="External"/><Relationship Id="rId5" Type="http://schemas.openxmlformats.org/officeDocument/2006/relationships/hyperlink" Target="https://ismujeres.bcs.gob.mx/wp-content/uploads/2024/07/C-BN-F-12-_-GBCS.2024.LPA_.LES_.189.020.pdf" TargetMode="External"/><Relationship Id="rId15" Type="http://schemas.openxmlformats.org/officeDocument/2006/relationships/hyperlink" Target="https://ismujeres.bcs.gob.mx/wp-content/uploads/2025/02/CONTRATO-ADE-ISM-002-24-RELACIONADO-CON-EL-DICTAMEN-ISM-RE-02-2024.pdf" TargetMode="External"/><Relationship Id="rId23" Type="http://schemas.openxmlformats.org/officeDocument/2006/relationships/hyperlink" Target="https://ismujeres.bcs.gob.mx/wp-content/uploads/2025/02/CONTRATO-ADE-ISM-002-24-RELACIONADO-CON-EL-DICTAMEN-ISM-RE-02-2024-1.pdf" TargetMode="External"/><Relationship Id="rId28" Type="http://schemas.openxmlformats.org/officeDocument/2006/relationships/hyperlink" Target="https://ismujeres.bcs.gob.mx/wp-content/uploads/2025/02/2024-ISM-CAASISM-01-10-2024.pdf" TargetMode="External"/><Relationship Id="rId10" Type="http://schemas.openxmlformats.org/officeDocument/2006/relationships/hyperlink" Target="https://ismujeres.bcs.gob.mx/wp-content/uploads/2024/07/C-J-F-10-_Suficiencia-Presupuestal-Combustible.pdf" TargetMode="External"/><Relationship Id="rId19" Type="http://schemas.openxmlformats.org/officeDocument/2006/relationships/hyperlink" Target="https://ismujeres.bcs.gob.mx/wp-content/uploads/2025/02/GBCS-2024-1116-IA-LSP-N-12-140.pdf" TargetMode="External"/><Relationship Id="rId31" Type="http://schemas.openxmlformats.org/officeDocument/2006/relationships/hyperlink" Target="https://ismujeres.bcs.gob.mx/wp-content/uploads/2025/02/2024-I1.pdf" TargetMode="External"/><Relationship Id="rId4" Type="http://schemas.openxmlformats.org/officeDocument/2006/relationships/hyperlink" Target="https://ismujeres.bcs.gob.mx/wp-content/uploads/2024/07/C-BN-F-11-_-GBCS.2024.LPA_.189.019.pdf" TargetMode="External"/><Relationship Id="rId9" Type="http://schemas.openxmlformats.org/officeDocument/2006/relationships/hyperlink" Target="https://ismujeres.bcs.gob.mx/wp-content/uploads/2024/07/C-J-F-9-_-Suficiencia-Presupuestal-Arrendamiento-de-Maquinaria.pdf" TargetMode="External"/><Relationship Id="rId14" Type="http://schemas.openxmlformats.org/officeDocument/2006/relationships/hyperlink" Target="https://ismujeres.bcs.gob.mx/wp-content/uploads/2024/07/C-J-F-14-Suficiencia-Presupuestal-Seguros.pdf" TargetMode="External"/><Relationship Id="rId22" Type="http://schemas.openxmlformats.org/officeDocument/2006/relationships/hyperlink" Target="https://ismujeres.bcs.gob.mx/wp-content/uploads/2025/02/GBCS-2024-1116-IA-LSP-N-17-178.pdf" TargetMode="External"/><Relationship Id="rId27" Type="http://schemas.openxmlformats.org/officeDocument/2006/relationships/hyperlink" Target="https://ismujeres.bcs.gob.mx/wp-content/uploads/2025/02/2024-ISM-CAASISM-03-10-2024.pdf" TargetMode="External"/><Relationship Id="rId30" Type="http://schemas.openxmlformats.org/officeDocument/2006/relationships/hyperlink" Target="https://ismujeres.bcs.gob.mx/wp-content/uploads/2025/02/2024-ISM-CAASISM-03-10-2024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53"/>
  <sheetViews>
    <sheetView topLeftCell="A2" zoomScale="62" zoomScaleNormal="62" workbookViewId="0">
      <selection activeCell="H54" sqref="H5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38.42578125" bestFit="1" customWidth="1"/>
    <col min="8" max="8" width="42.5703125" bestFit="1" customWidth="1"/>
    <col min="9" max="9" width="61" bestFit="1" customWidth="1"/>
    <col min="10" max="10" width="60.5703125" style="54" bestFit="1" customWidth="1"/>
    <col min="11" max="12" width="46" bestFit="1" customWidth="1"/>
    <col min="13" max="13" width="32.5703125" bestFit="1" customWidth="1"/>
    <col min="14" max="14" width="72.5703125" bestFit="1" customWidth="1"/>
    <col min="15" max="15" width="91" customWidth="1"/>
    <col min="16" max="16" width="43.7109375" bestFit="1" customWidth="1"/>
    <col min="17" max="17" width="87.42578125" customWidth="1"/>
    <col min="18" max="18" width="89.42578125" bestFit="1" customWidth="1"/>
    <col min="19" max="19" width="78.42578125" bestFit="1" customWidth="1"/>
    <col min="20" max="20" width="78.85546875" bestFit="1" customWidth="1"/>
    <col min="21" max="21" width="65.7109375" bestFit="1" customWidth="1"/>
    <col min="22" max="22" width="106.140625" bestFit="1" customWidth="1"/>
    <col min="23" max="23" width="54.85546875" bestFit="1" customWidth="1"/>
    <col min="24" max="24" width="58.5703125" bestFit="1" customWidth="1"/>
    <col min="25" max="25" width="60.42578125" bestFit="1" customWidth="1"/>
    <col min="26" max="26" width="14" bestFit="1" customWidth="1"/>
    <col min="27" max="27" width="58" customWidth="1"/>
    <col min="28" max="28" width="52.42578125" bestFit="1" customWidth="1"/>
    <col min="29" max="29" width="108.85546875" bestFit="1" customWidth="1"/>
    <col min="30" max="30" width="78.28515625" bestFit="1" customWidth="1"/>
    <col min="31" max="31" width="72.42578125" bestFit="1" customWidth="1"/>
    <col min="32" max="32" width="69.7109375" bestFit="1" customWidth="1"/>
    <col min="33" max="33" width="79.28515625" bestFit="1" customWidth="1"/>
    <col min="34" max="34" width="83.28515625" bestFit="1" customWidth="1"/>
    <col min="35" max="35" width="77.7109375" bestFit="1" customWidth="1"/>
    <col min="36" max="36" width="73.28515625" bestFit="1" customWidth="1"/>
    <col min="37" max="37" width="75.28515625" bestFit="1" customWidth="1"/>
    <col min="38" max="38" width="72.42578125" bestFit="1" customWidth="1"/>
    <col min="39" max="39" width="85.5703125" bestFit="1" customWidth="1"/>
    <col min="40" max="40" width="81.28515625" bestFit="1" customWidth="1"/>
    <col min="41" max="41" width="92.28515625" bestFit="1" customWidth="1"/>
    <col min="42" max="42" width="67.42578125" bestFit="1" customWidth="1"/>
    <col min="43" max="43" width="76.85546875" bestFit="1" customWidth="1"/>
    <col min="44" max="44" width="79.28515625" bestFit="1" customWidth="1"/>
    <col min="45" max="45" width="77.5703125" bestFit="1" customWidth="1"/>
    <col min="46" max="46" width="80.140625" bestFit="1" customWidth="1"/>
    <col min="47" max="47" width="126.42578125" bestFit="1" customWidth="1"/>
    <col min="48" max="48" width="97.85546875" bestFit="1" customWidth="1"/>
    <col min="49" max="49" width="19.42578125" bestFit="1" customWidth="1"/>
    <col min="50" max="50" width="31.140625" bestFit="1" customWidth="1"/>
    <col min="51" max="51" width="30.85546875" bestFit="1" customWidth="1"/>
    <col min="52" max="52" width="49.28515625" bestFit="1" customWidth="1"/>
    <col min="53" max="53" width="48.28515625" bestFit="1" customWidth="1"/>
    <col min="54" max="54" width="50.42578125" bestFit="1" customWidth="1"/>
    <col min="55" max="55" width="37.140625" bestFit="1" customWidth="1"/>
    <col min="56" max="56" width="47.28515625" bestFit="1" customWidth="1"/>
    <col min="57" max="57" width="44" bestFit="1" customWidth="1"/>
    <col min="58" max="58" width="44.42578125" bestFit="1" customWidth="1"/>
    <col min="59" max="59" width="14.42578125" bestFit="1" customWidth="1"/>
    <col min="60" max="60" width="35.28515625" bestFit="1" customWidth="1"/>
    <col min="61" max="61" width="13.5703125" bestFit="1" customWidth="1"/>
    <col min="62" max="62" width="31.28515625" customWidth="1"/>
    <col min="63" max="63" width="105.7109375" bestFit="1" customWidth="1"/>
    <col min="64" max="64" width="41.140625" bestFit="1" customWidth="1"/>
    <col min="65" max="65" width="43.28515625" bestFit="1" customWidth="1"/>
    <col min="66" max="66" width="77.85546875" bestFit="1" customWidth="1"/>
    <col min="67" max="67" width="86.42578125" bestFit="1" customWidth="1"/>
    <col min="68" max="68" width="46" bestFit="1" customWidth="1"/>
    <col min="69" max="69" width="36.140625" bestFit="1" customWidth="1"/>
    <col min="70" max="70" width="22.28515625" bestFit="1" customWidth="1"/>
    <col min="71" max="71" width="46.5703125" bestFit="1" customWidth="1"/>
    <col min="72" max="72" width="44.5703125" bestFit="1" customWidth="1"/>
    <col min="73" max="73" width="41.28515625" bestFit="1" customWidth="1"/>
    <col min="74" max="74" width="92.5703125" bestFit="1" customWidth="1"/>
    <col min="75" max="75" width="82" bestFit="1" customWidth="1"/>
    <col min="76" max="76" width="51.140625" bestFit="1" customWidth="1"/>
    <col min="77" max="77" width="54.28515625" bestFit="1" customWidth="1"/>
    <col min="78" max="78" width="46" bestFit="1" customWidth="1"/>
    <col min="79" max="79" width="57" bestFit="1" customWidth="1"/>
    <col min="80" max="80" width="52.7109375" bestFit="1" customWidth="1"/>
    <col min="81" max="81" width="57.85546875" bestFit="1" customWidth="1"/>
    <col min="82" max="82" width="76.5703125" bestFit="1" customWidth="1"/>
    <col min="83" max="83" width="91.42578125" bestFit="1" customWidth="1"/>
    <col min="84" max="84" width="62.7109375" bestFit="1" customWidth="1"/>
    <col min="85" max="85" width="73.140625" bestFit="1" customWidth="1"/>
    <col min="86" max="86" width="20" bestFit="1" customWidth="1"/>
    <col min="87" max="87" width="115" customWidth="1"/>
  </cols>
  <sheetData>
    <row r="1" spans="1:87" hidden="1" x14ac:dyDescent="0.25">
      <c r="A1" t="s">
        <v>0</v>
      </c>
    </row>
    <row r="2" spans="1:87" x14ac:dyDescent="0.25">
      <c r="A2" s="59" t="s">
        <v>1</v>
      </c>
      <c r="B2" s="60"/>
      <c r="C2" s="60"/>
      <c r="D2" s="59" t="s">
        <v>2</v>
      </c>
      <c r="E2" s="60"/>
      <c r="F2" s="60"/>
      <c r="G2" s="59" t="s">
        <v>3</v>
      </c>
      <c r="H2" s="60"/>
      <c r="I2" s="60"/>
    </row>
    <row r="3" spans="1:87" x14ac:dyDescent="0.25">
      <c r="A3" s="61" t="s">
        <v>4</v>
      </c>
      <c r="B3" s="60"/>
      <c r="C3" s="60"/>
      <c r="D3" s="61" t="s">
        <v>5</v>
      </c>
      <c r="E3" s="60"/>
      <c r="F3" s="60"/>
      <c r="G3" s="61" t="s">
        <v>6</v>
      </c>
      <c r="H3" s="60"/>
      <c r="I3" s="60"/>
    </row>
    <row r="4" spans="1:8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s="5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s="54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25">
      <c r="A6" s="59" t="s">
        <v>103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0"/>
      <c r="AN6" s="60"/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  <c r="BG6" s="60"/>
      <c r="BH6" s="60"/>
      <c r="BI6" s="60"/>
      <c r="BJ6" s="60"/>
      <c r="BK6" s="60"/>
      <c r="BL6" s="60"/>
      <c r="BM6" s="60"/>
      <c r="BN6" s="60"/>
      <c r="BO6" s="60"/>
      <c r="BP6" s="60"/>
      <c r="BQ6" s="60"/>
      <c r="BR6" s="60"/>
      <c r="BS6" s="60"/>
      <c r="BT6" s="60"/>
      <c r="BU6" s="60"/>
      <c r="BV6" s="60"/>
      <c r="BW6" s="60"/>
      <c r="BX6" s="60"/>
      <c r="BY6" s="60"/>
      <c r="BZ6" s="60"/>
      <c r="CA6" s="60"/>
      <c r="CB6" s="60"/>
      <c r="CC6" s="60"/>
      <c r="CD6" s="60"/>
      <c r="CE6" s="60"/>
      <c r="CF6" s="60"/>
      <c r="CG6" s="60"/>
      <c r="CH6" s="60"/>
      <c r="CI6" s="60"/>
    </row>
    <row r="7" spans="1:87" ht="39" x14ac:dyDescent="0.25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10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s="14" customFormat="1" ht="60" x14ac:dyDescent="0.25">
      <c r="A8" s="15">
        <v>2024</v>
      </c>
      <c r="B8" s="32">
        <v>45566</v>
      </c>
      <c r="C8" s="32">
        <v>45657</v>
      </c>
      <c r="D8" s="13" t="s">
        <v>194</v>
      </c>
      <c r="E8" s="13" t="s">
        <v>199</v>
      </c>
      <c r="F8" s="13" t="s">
        <v>200</v>
      </c>
      <c r="G8" s="15" t="s">
        <v>636</v>
      </c>
      <c r="H8" s="13" t="s">
        <v>203</v>
      </c>
      <c r="I8" s="33" t="s">
        <v>560</v>
      </c>
      <c r="J8" s="53" t="s">
        <v>775</v>
      </c>
      <c r="K8" s="15">
        <v>18</v>
      </c>
      <c r="L8" s="15"/>
      <c r="M8" s="15"/>
      <c r="N8" s="15" t="s">
        <v>642</v>
      </c>
      <c r="O8" s="15">
        <v>1</v>
      </c>
      <c r="P8" s="15"/>
      <c r="Q8" s="15">
        <v>1</v>
      </c>
      <c r="R8" s="15">
        <v>1</v>
      </c>
      <c r="S8" s="15"/>
      <c r="T8" s="15"/>
      <c r="U8" s="15"/>
      <c r="V8" s="15"/>
      <c r="W8" s="15" t="s">
        <v>637</v>
      </c>
      <c r="X8" s="15" t="s">
        <v>638</v>
      </c>
      <c r="Y8" s="15" t="s">
        <v>639</v>
      </c>
      <c r="Z8" s="13" t="s">
        <v>204</v>
      </c>
      <c r="AA8" s="15" t="s">
        <v>640</v>
      </c>
      <c r="AB8" s="15">
        <v>13</v>
      </c>
      <c r="AC8" s="15" t="s">
        <v>641</v>
      </c>
      <c r="AD8" s="13" t="s">
        <v>220</v>
      </c>
      <c r="AE8" s="15" t="s">
        <v>643</v>
      </c>
      <c r="AF8" s="15"/>
      <c r="AG8" s="15"/>
      <c r="AH8" s="13" t="s">
        <v>237</v>
      </c>
      <c r="AI8" s="15" t="s">
        <v>644</v>
      </c>
      <c r="AJ8" s="12">
        <v>3</v>
      </c>
      <c r="AK8" s="12" t="s">
        <v>509</v>
      </c>
      <c r="AL8" s="12">
        <v>3</v>
      </c>
      <c r="AM8" s="12" t="s">
        <v>509</v>
      </c>
      <c r="AN8" s="12">
        <v>3</v>
      </c>
      <c r="AO8" s="13" t="s">
        <v>284</v>
      </c>
      <c r="AP8" s="15">
        <v>23090</v>
      </c>
      <c r="AQ8" s="15"/>
      <c r="AR8" s="15"/>
      <c r="AS8" s="15"/>
      <c r="AT8" s="15"/>
      <c r="AU8" s="15"/>
      <c r="AV8" s="12" t="s">
        <v>494</v>
      </c>
      <c r="AW8" s="12" t="s">
        <v>495</v>
      </c>
      <c r="AX8" s="12" t="s">
        <v>496</v>
      </c>
      <c r="AY8" s="15" t="s">
        <v>636</v>
      </c>
      <c r="AZ8" s="32">
        <v>45447</v>
      </c>
      <c r="BA8" s="32">
        <v>45447</v>
      </c>
      <c r="BB8" s="32">
        <v>45473</v>
      </c>
      <c r="BC8" s="34">
        <v>4200</v>
      </c>
      <c r="BD8" s="34">
        <v>4872</v>
      </c>
      <c r="BE8" s="15"/>
      <c r="BF8" s="15"/>
      <c r="BG8" s="15" t="s">
        <v>645</v>
      </c>
      <c r="BH8" s="17"/>
      <c r="BI8" s="15" t="s">
        <v>377</v>
      </c>
      <c r="BJ8" s="15" t="s">
        <v>642</v>
      </c>
      <c r="BK8" s="15"/>
      <c r="BL8" s="32">
        <v>45473</v>
      </c>
      <c r="BM8" s="32">
        <v>45473</v>
      </c>
      <c r="BN8" s="15"/>
      <c r="BO8" s="15"/>
      <c r="BP8" s="15"/>
      <c r="BQ8" s="13" t="s">
        <v>303</v>
      </c>
      <c r="BR8" s="15">
        <v>530</v>
      </c>
      <c r="BS8" s="15"/>
      <c r="BT8" s="15"/>
      <c r="BU8" s="15"/>
      <c r="BV8" s="15"/>
      <c r="BW8" s="15"/>
      <c r="BX8" s="13" t="s">
        <v>307</v>
      </c>
      <c r="BY8" s="13" t="s">
        <v>203</v>
      </c>
      <c r="BZ8" s="15">
        <v>9</v>
      </c>
      <c r="CA8" s="15"/>
      <c r="CB8" s="15"/>
      <c r="CC8" s="15"/>
      <c r="CD8" s="15"/>
      <c r="CE8" s="15"/>
      <c r="CF8" s="15"/>
      <c r="CG8" s="13" t="s">
        <v>362</v>
      </c>
      <c r="CH8" s="22">
        <v>45659</v>
      </c>
      <c r="CI8" s="11" t="s">
        <v>497</v>
      </c>
    </row>
    <row r="9" spans="1:87" s="43" customFormat="1" ht="60" x14ac:dyDescent="0.25">
      <c r="A9" s="13">
        <v>2024</v>
      </c>
      <c r="B9" s="36">
        <v>45566</v>
      </c>
      <c r="C9" s="36">
        <v>45657</v>
      </c>
      <c r="D9" s="13" t="s">
        <v>194</v>
      </c>
      <c r="E9" s="13" t="s">
        <v>199</v>
      </c>
      <c r="F9" s="13" t="s">
        <v>200</v>
      </c>
      <c r="G9" s="13" t="s">
        <v>431</v>
      </c>
      <c r="H9" s="13" t="s">
        <v>203</v>
      </c>
      <c r="I9" s="13" t="s">
        <v>365</v>
      </c>
      <c r="J9" s="55" t="s">
        <v>776</v>
      </c>
      <c r="K9" s="13">
        <v>7</v>
      </c>
      <c r="L9" s="13"/>
      <c r="M9" s="36"/>
      <c r="N9" s="37" t="s">
        <v>647</v>
      </c>
      <c r="O9" s="13">
        <v>7</v>
      </c>
      <c r="P9" s="36">
        <v>45261</v>
      </c>
      <c r="Q9" s="13">
        <v>7</v>
      </c>
      <c r="R9" s="13">
        <v>7</v>
      </c>
      <c r="S9" s="13"/>
      <c r="T9" s="13"/>
      <c r="U9" s="13"/>
      <c r="V9" s="13"/>
      <c r="W9" s="13" t="s">
        <v>424</v>
      </c>
      <c r="X9" s="13" t="s">
        <v>425</v>
      </c>
      <c r="Y9" s="13" t="s">
        <v>426</v>
      </c>
      <c r="Z9" s="13" t="s">
        <v>204</v>
      </c>
      <c r="AA9" s="13" t="s">
        <v>428</v>
      </c>
      <c r="AB9" s="13">
        <v>7</v>
      </c>
      <c r="AC9" s="13" t="s">
        <v>423</v>
      </c>
      <c r="AD9" s="13" t="s">
        <v>212</v>
      </c>
      <c r="AE9" s="13" t="s">
        <v>429</v>
      </c>
      <c r="AF9" s="13">
        <v>500</v>
      </c>
      <c r="AG9" s="13">
        <v>45</v>
      </c>
      <c r="AH9" s="13" t="s">
        <v>237</v>
      </c>
      <c r="AI9" s="13" t="s">
        <v>430</v>
      </c>
      <c r="AJ9" s="13">
        <v>3</v>
      </c>
      <c r="AK9" s="13" t="s">
        <v>509</v>
      </c>
      <c r="AL9" s="13">
        <v>3</v>
      </c>
      <c r="AM9" s="13" t="s">
        <v>392</v>
      </c>
      <c r="AN9" s="13">
        <v>3</v>
      </c>
      <c r="AO9" s="13" t="s">
        <v>284</v>
      </c>
      <c r="AP9" s="13">
        <v>23060</v>
      </c>
      <c r="AQ9" s="13"/>
      <c r="AR9" s="13"/>
      <c r="AS9" s="13"/>
      <c r="AT9" s="13"/>
      <c r="AU9" s="13"/>
      <c r="AV9" s="13" t="s">
        <v>494</v>
      </c>
      <c r="AW9" s="13" t="s">
        <v>495</v>
      </c>
      <c r="AX9" s="12" t="s">
        <v>496</v>
      </c>
      <c r="AY9" s="13" t="s">
        <v>646</v>
      </c>
      <c r="AZ9" s="36">
        <v>45535</v>
      </c>
      <c r="BA9" s="36">
        <v>45292</v>
      </c>
      <c r="BB9" s="36">
        <v>45657</v>
      </c>
      <c r="BC9" s="13"/>
      <c r="BD9" s="13"/>
      <c r="BE9" s="38">
        <v>8000</v>
      </c>
      <c r="BF9" s="38">
        <v>20000</v>
      </c>
      <c r="BG9" s="13" t="s">
        <v>417</v>
      </c>
      <c r="BH9" s="13"/>
      <c r="BI9" s="13" t="s">
        <v>377</v>
      </c>
      <c r="BJ9" s="39" t="s">
        <v>648</v>
      </c>
      <c r="BK9" s="13"/>
      <c r="BL9" s="36">
        <v>45292</v>
      </c>
      <c r="BM9" s="36">
        <v>45657</v>
      </c>
      <c r="BN9" s="40"/>
      <c r="BO9" s="13"/>
      <c r="BP9" s="13">
        <v>7</v>
      </c>
      <c r="BQ9" s="13" t="s">
        <v>303</v>
      </c>
      <c r="BR9" s="13">
        <v>530</v>
      </c>
      <c r="BS9" s="13"/>
      <c r="BT9" s="13"/>
      <c r="BU9" s="13"/>
      <c r="BV9" s="13"/>
      <c r="BW9" s="13"/>
      <c r="BX9" s="13" t="s">
        <v>306</v>
      </c>
      <c r="BY9" s="13" t="s">
        <v>202</v>
      </c>
      <c r="BZ9" s="13">
        <v>7</v>
      </c>
      <c r="CA9" s="13"/>
      <c r="CB9" s="41"/>
      <c r="CC9" s="41"/>
      <c r="CD9" s="41"/>
      <c r="CE9" s="41"/>
      <c r="CF9" s="41"/>
      <c r="CG9" s="13" t="s">
        <v>362</v>
      </c>
      <c r="CH9" s="36">
        <v>45659</v>
      </c>
      <c r="CI9" s="42" t="s">
        <v>497</v>
      </c>
    </row>
    <row r="10" spans="1:87" s="43" customFormat="1" ht="60" x14ac:dyDescent="0.25">
      <c r="A10" s="13">
        <v>2024</v>
      </c>
      <c r="B10" s="36">
        <v>45566</v>
      </c>
      <c r="C10" s="36">
        <v>45657</v>
      </c>
      <c r="D10" s="13" t="s">
        <v>193</v>
      </c>
      <c r="E10" s="13" t="s">
        <v>199</v>
      </c>
      <c r="F10" s="13" t="s">
        <v>200</v>
      </c>
      <c r="G10" s="13" t="s">
        <v>649</v>
      </c>
      <c r="H10" s="13" t="s">
        <v>203</v>
      </c>
      <c r="I10" s="18" t="s">
        <v>513</v>
      </c>
      <c r="J10" s="55" t="s">
        <v>777</v>
      </c>
      <c r="K10" s="13">
        <v>19</v>
      </c>
      <c r="L10" s="13"/>
      <c r="M10" s="36"/>
      <c r="N10" s="37" t="s">
        <v>655</v>
      </c>
      <c r="O10" s="13">
        <v>1</v>
      </c>
      <c r="P10" s="36"/>
      <c r="Q10" s="13">
        <v>1</v>
      </c>
      <c r="R10" s="13">
        <v>1</v>
      </c>
      <c r="S10" s="13"/>
      <c r="T10" s="13"/>
      <c r="U10" s="13"/>
      <c r="V10" s="13"/>
      <c r="W10" s="13" t="s">
        <v>650</v>
      </c>
      <c r="X10" s="13" t="s">
        <v>656</v>
      </c>
      <c r="Y10" s="13" t="s">
        <v>652</v>
      </c>
      <c r="Z10" s="13" t="s">
        <v>204</v>
      </c>
      <c r="AA10" s="13" t="s">
        <v>653</v>
      </c>
      <c r="AB10" s="13">
        <v>14</v>
      </c>
      <c r="AC10" s="13" t="s">
        <v>654</v>
      </c>
      <c r="AD10" s="44" t="s">
        <v>220</v>
      </c>
      <c r="AE10" s="44" t="s">
        <v>657</v>
      </c>
      <c r="AF10" s="44">
        <v>2910</v>
      </c>
      <c r="AG10" s="44"/>
      <c r="AH10" s="44" t="s">
        <v>237</v>
      </c>
      <c r="AI10" s="44" t="s">
        <v>658</v>
      </c>
      <c r="AJ10" s="44">
        <v>3</v>
      </c>
      <c r="AK10" s="44" t="s">
        <v>509</v>
      </c>
      <c r="AL10" s="44">
        <v>3</v>
      </c>
      <c r="AM10" s="44" t="s">
        <v>509</v>
      </c>
      <c r="AN10" s="44">
        <v>3</v>
      </c>
      <c r="AO10" s="44" t="s">
        <v>284</v>
      </c>
      <c r="AP10" s="44">
        <v>23040</v>
      </c>
      <c r="AQ10" s="13"/>
      <c r="AR10" s="13"/>
      <c r="AS10" s="13"/>
      <c r="AT10" s="13"/>
      <c r="AU10" s="13"/>
      <c r="AV10" s="12" t="s">
        <v>494</v>
      </c>
      <c r="AW10" s="12" t="s">
        <v>495</v>
      </c>
      <c r="AX10" s="12" t="s">
        <v>496</v>
      </c>
      <c r="AY10" s="17" t="s">
        <v>649</v>
      </c>
      <c r="AZ10" s="36">
        <v>45447</v>
      </c>
      <c r="BA10" s="36">
        <v>45447</v>
      </c>
      <c r="BB10" s="36">
        <v>45657</v>
      </c>
      <c r="BC10" s="45">
        <v>70000</v>
      </c>
      <c r="BD10" s="45">
        <v>70000</v>
      </c>
      <c r="BE10" s="38"/>
      <c r="BF10" s="38"/>
      <c r="BG10" s="13" t="s">
        <v>645</v>
      </c>
      <c r="BH10" s="13"/>
      <c r="BI10" s="13" t="s">
        <v>377</v>
      </c>
      <c r="BJ10" s="39" t="s">
        <v>655</v>
      </c>
      <c r="BK10" s="13"/>
      <c r="BL10" s="36">
        <v>45447</v>
      </c>
      <c r="BM10" s="36">
        <v>45657</v>
      </c>
      <c r="BN10" s="40"/>
      <c r="BO10" s="13"/>
      <c r="BP10" s="13"/>
      <c r="BQ10" s="13" t="s">
        <v>302</v>
      </c>
      <c r="BR10" s="13">
        <v>564</v>
      </c>
      <c r="BS10" s="13"/>
      <c r="BT10" s="13"/>
      <c r="BU10" s="13"/>
      <c r="BV10" s="13"/>
      <c r="BW10" s="13"/>
      <c r="BX10" s="13" t="s">
        <v>306</v>
      </c>
      <c r="BY10" s="13" t="s">
        <v>203</v>
      </c>
      <c r="BZ10" s="13">
        <v>9</v>
      </c>
      <c r="CA10" s="13"/>
      <c r="CB10" s="41"/>
      <c r="CC10" s="41"/>
      <c r="CD10" s="41"/>
      <c r="CE10" s="41"/>
      <c r="CF10" s="41"/>
      <c r="CG10" s="13" t="s">
        <v>362</v>
      </c>
      <c r="CH10" s="36">
        <v>45659</v>
      </c>
      <c r="CI10" s="42" t="s">
        <v>497</v>
      </c>
    </row>
    <row r="11" spans="1:87" s="43" customFormat="1" ht="60" x14ac:dyDescent="0.25">
      <c r="A11" s="13">
        <v>2024</v>
      </c>
      <c r="B11" s="36">
        <v>45566</v>
      </c>
      <c r="C11" s="36">
        <v>45657</v>
      </c>
      <c r="D11" s="13" t="s">
        <v>193</v>
      </c>
      <c r="E11" s="13" t="s">
        <v>199</v>
      </c>
      <c r="F11" s="13" t="s">
        <v>200</v>
      </c>
      <c r="G11" s="13" t="s">
        <v>659</v>
      </c>
      <c r="H11" s="13" t="s">
        <v>203</v>
      </c>
      <c r="I11" s="18" t="s">
        <v>619</v>
      </c>
      <c r="J11" s="58" t="s">
        <v>791</v>
      </c>
      <c r="K11" s="13">
        <v>20</v>
      </c>
      <c r="L11" s="13"/>
      <c r="M11" s="36"/>
      <c r="N11" s="35" t="s">
        <v>665</v>
      </c>
      <c r="O11" s="13">
        <v>1</v>
      </c>
      <c r="P11" s="36"/>
      <c r="Q11" s="13">
        <v>1</v>
      </c>
      <c r="R11" s="13">
        <v>1</v>
      </c>
      <c r="S11" s="13"/>
      <c r="T11" s="13"/>
      <c r="U11" s="13"/>
      <c r="V11" s="13"/>
      <c r="W11" s="13" t="s">
        <v>666</v>
      </c>
      <c r="X11" s="13" t="s">
        <v>667</v>
      </c>
      <c r="Y11" s="13" t="s">
        <v>662</v>
      </c>
      <c r="Z11" s="13" t="s">
        <v>204</v>
      </c>
      <c r="AA11" s="13" t="s">
        <v>663</v>
      </c>
      <c r="AB11" s="13">
        <v>20</v>
      </c>
      <c r="AC11" s="12" t="s">
        <v>664</v>
      </c>
      <c r="AD11" s="44" t="s">
        <v>220</v>
      </c>
      <c r="AE11" s="44" t="s">
        <v>668</v>
      </c>
      <c r="AF11" s="44"/>
      <c r="AG11" s="44"/>
      <c r="AH11" s="44" t="s">
        <v>237</v>
      </c>
      <c r="AI11" s="44" t="s">
        <v>658</v>
      </c>
      <c r="AJ11" s="44">
        <v>8</v>
      </c>
      <c r="AK11" s="44" t="s">
        <v>669</v>
      </c>
      <c r="AL11" s="44">
        <v>8</v>
      </c>
      <c r="AM11" s="44" t="s">
        <v>669</v>
      </c>
      <c r="AN11" s="44">
        <v>8</v>
      </c>
      <c r="AO11" s="44" t="s">
        <v>284</v>
      </c>
      <c r="AP11" s="44">
        <v>23403</v>
      </c>
      <c r="AQ11" s="13"/>
      <c r="AR11" s="13"/>
      <c r="AS11" s="13"/>
      <c r="AT11" s="13"/>
      <c r="AU11" s="13"/>
      <c r="AV11" s="12" t="s">
        <v>494</v>
      </c>
      <c r="AW11" s="12" t="s">
        <v>495</v>
      </c>
      <c r="AX11" s="12" t="s">
        <v>496</v>
      </c>
      <c r="AY11" s="13" t="s">
        <v>670</v>
      </c>
      <c r="AZ11" s="36">
        <v>45530</v>
      </c>
      <c r="BA11" s="36">
        <v>45530</v>
      </c>
      <c r="BB11" s="36">
        <v>45657</v>
      </c>
      <c r="BC11" s="38">
        <v>84000</v>
      </c>
      <c r="BD11" s="38">
        <v>97400</v>
      </c>
      <c r="BE11" s="38"/>
      <c r="BF11" s="38"/>
      <c r="BG11" s="13" t="s">
        <v>645</v>
      </c>
      <c r="BH11" s="13"/>
      <c r="BI11" s="13" t="s">
        <v>377</v>
      </c>
      <c r="BJ11" s="35" t="s">
        <v>665</v>
      </c>
      <c r="BK11" s="13"/>
      <c r="BL11" s="36">
        <v>45530</v>
      </c>
      <c r="BM11" s="36">
        <v>45657</v>
      </c>
      <c r="BN11" s="40"/>
      <c r="BO11" s="13"/>
      <c r="BP11" s="13">
        <v>10</v>
      </c>
      <c r="BQ11" s="13" t="s">
        <v>303</v>
      </c>
      <c r="BR11" s="13">
        <v>530</v>
      </c>
      <c r="BS11" s="13"/>
      <c r="BT11" s="13"/>
      <c r="BU11" s="13"/>
      <c r="BV11" s="13"/>
      <c r="BW11" s="13"/>
      <c r="BX11" s="13" t="s">
        <v>306</v>
      </c>
      <c r="BY11" s="13" t="s">
        <v>203</v>
      </c>
      <c r="BZ11" s="13"/>
      <c r="CA11" s="13"/>
      <c r="CB11" s="41"/>
      <c r="CC11" s="41"/>
      <c r="CD11" s="41"/>
      <c r="CE11" s="41"/>
      <c r="CF11" s="41"/>
      <c r="CG11" s="13" t="s">
        <v>362</v>
      </c>
      <c r="CH11" s="36">
        <v>45659</v>
      </c>
      <c r="CI11" s="42" t="s">
        <v>497</v>
      </c>
    </row>
    <row r="12" spans="1:87" s="43" customFormat="1" ht="89.25" x14ac:dyDescent="0.25">
      <c r="A12" s="13">
        <v>2024</v>
      </c>
      <c r="B12" s="36">
        <v>45566</v>
      </c>
      <c r="C12" s="36">
        <v>45657</v>
      </c>
      <c r="D12" s="35" t="s">
        <v>192</v>
      </c>
      <c r="E12" s="13" t="s">
        <v>199</v>
      </c>
      <c r="F12" s="13" t="s">
        <v>200</v>
      </c>
      <c r="G12" s="13" t="s">
        <v>671</v>
      </c>
      <c r="H12" s="13" t="s">
        <v>203</v>
      </c>
      <c r="I12" s="18" t="s">
        <v>513</v>
      </c>
      <c r="J12" s="55" t="s">
        <v>778</v>
      </c>
      <c r="K12" s="19">
        <v>10</v>
      </c>
      <c r="L12" s="19"/>
      <c r="M12" s="19"/>
      <c r="N12" s="18" t="s">
        <v>680</v>
      </c>
      <c r="O12" s="19">
        <v>1</v>
      </c>
      <c r="P12" s="19"/>
      <c r="Q12" s="19">
        <v>1</v>
      </c>
      <c r="R12" s="19">
        <v>1</v>
      </c>
      <c r="S12" s="19"/>
      <c r="T12" s="19"/>
      <c r="U12" s="19"/>
      <c r="V12" s="19"/>
      <c r="W12" s="20" t="s">
        <v>501</v>
      </c>
      <c r="X12" s="20" t="s">
        <v>502</v>
      </c>
      <c r="Y12" s="20" t="s">
        <v>503</v>
      </c>
      <c r="Z12" s="21" t="s">
        <v>205</v>
      </c>
      <c r="AA12" s="20" t="s">
        <v>504</v>
      </c>
      <c r="AB12" s="19">
        <v>10</v>
      </c>
      <c r="AC12" s="20" t="s">
        <v>506</v>
      </c>
      <c r="AD12" s="21" t="s">
        <v>229</v>
      </c>
      <c r="AE12" s="20" t="s">
        <v>507</v>
      </c>
      <c r="AF12" s="19">
        <v>114</v>
      </c>
      <c r="AG12" s="19"/>
      <c r="AH12" s="21" t="s">
        <v>237</v>
      </c>
      <c r="AI12" s="20" t="s">
        <v>508</v>
      </c>
      <c r="AJ12" s="12">
        <v>3</v>
      </c>
      <c r="AK12" s="12" t="s">
        <v>509</v>
      </c>
      <c r="AL12" s="12">
        <v>3</v>
      </c>
      <c r="AM12" s="12" t="s">
        <v>509</v>
      </c>
      <c r="AN12" s="12">
        <v>3</v>
      </c>
      <c r="AO12" s="13" t="s">
        <v>284</v>
      </c>
      <c r="AP12" s="12">
        <v>23070</v>
      </c>
      <c r="AQ12" s="12"/>
      <c r="AR12" s="12"/>
      <c r="AS12" s="12"/>
      <c r="AT12" s="12"/>
      <c r="AU12" s="12"/>
      <c r="AV12" s="12" t="s">
        <v>494</v>
      </c>
      <c r="AW12" s="12" t="s">
        <v>495</v>
      </c>
      <c r="AX12" s="12" t="s">
        <v>496</v>
      </c>
      <c r="AY12" s="12" t="s">
        <v>673</v>
      </c>
      <c r="AZ12" s="22">
        <v>45554</v>
      </c>
      <c r="BA12" s="22">
        <v>45554</v>
      </c>
      <c r="BB12" s="22">
        <v>45621</v>
      </c>
      <c r="BC12" s="23">
        <v>362068.97</v>
      </c>
      <c r="BD12" s="23">
        <v>420000</v>
      </c>
      <c r="BE12" s="12"/>
      <c r="BF12" s="12"/>
      <c r="BG12" s="12" t="s">
        <v>492</v>
      </c>
      <c r="BH12" s="12"/>
      <c r="BI12" s="12" t="s">
        <v>377</v>
      </c>
      <c r="BJ12" s="18" t="s">
        <v>672</v>
      </c>
      <c r="BK12" s="12"/>
      <c r="BL12" s="22">
        <v>45554</v>
      </c>
      <c r="BM12" s="22">
        <v>45621</v>
      </c>
      <c r="BN12" s="12"/>
      <c r="BO12" s="12"/>
      <c r="BP12" s="12">
        <v>9</v>
      </c>
      <c r="BQ12" s="13" t="s">
        <v>302</v>
      </c>
      <c r="BR12" s="12"/>
      <c r="BS12" s="12"/>
      <c r="BT12" s="12"/>
      <c r="BU12" s="12"/>
      <c r="BV12" s="12"/>
      <c r="BW12" s="12"/>
      <c r="BX12" s="13" t="s">
        <v>306</v>
      </c>
      <c r="BY12" s="13" t="s">
        <v>203</v>
      </c>
      <c r="BZ12" s="12">
        <v>9</v>
      </c>
      <c r="CA12" s="12"/>
      <c r="CB12" s="12"/>
      <c r="CC12" s="12"/>
      <c r="CD12" s="12"/>
      <c r="CE12" s="12"/>
      <c r="CF12" s="12"/>
      <c r="CG12" s="13" t="s">
        <v>362</v>
      </c>
      <c r="CH12" s="22">
        <v>45659</v>
      </c>
      <c r="CI12" s="11" t="s">
        <v>497</v>
      </c>
    </row>
    <row r="13" spans="1:87" s="43" customFormat="1" ht="76.5" x14ac:dyDescent="0.25">
      <c r="A13" s="13">
        <v>2024</v>
      </c>
      <c r="B13" s="36">
        <v>45566</v>
      </c>
      <c r="C13" s="36">
        <v>45657</v>
      </c>
      <c r="D13" s="35" t="s">
        <v>192</v>
      </c>
      <c r="E13" s="13" t="s">
        <v>199</v>
      </c>
      <c r="F13" s="13" t="s">
        <v>200</v>
      </c>
      <c r="G13" s="13" t="s">
        <v>674</v>
      </c>
      <c r="H13" s="13" t="s">
        <v>203</v>
      </c>
      <c r="I13" s="18" t="s">
        <v>513</v>
      </c>
      <c r="J13" s="55" t="s">
        <v>779</v>
      </c>
      <c r="K13" s="19">
        <v>21</v>
      </c>
      <c r="L13" s="19"/>
      <c r="M13" s="19"/>
      <c r="N13" s="18" t="s">
        <v>681</v>
      </c>
      <c r="O13" s="19">
        <v>1</v>
      </c>
      <c r="P13" s="19"/>
      <c r="Q13" s="19">
        <v>1</v>
      </c>
      <c r="R13" s="19">
        <v>1</v>
      </c>
      <c r="S13" s="19"/>
      <c r="T13" s="19"/>
      <c r="U13" s="19"/>
      <c r="V13" s="19"/>
      <c r="W13" s="20" t="s">
        <v>675</v>
      </c>
      <c r="X13" s="20" t="s">
        <v>676</v>
      </c>
      <c r="Y13" s="20" t="s">
        <v>677</v>
      </c>
      <c r="Z13" s="21" t="s">
        <v>205</v>
      </c>
      <c r="AA13" s="20" t="s">
        <v>678</v>
      </c>
      <c r="AB13" s="19">
        <v>21</v>
      </c>
      <c r="AC13" s="20" t="s">
        <v>679</v>
      </c>
      <c r="AD13" s="21" t="s">
        <v>212</v>
      </c>
      <c r="AE13" s="12" t="s">
        <v>682</v>
      </c>
      <c r="AF13" s="12">
        <v>2116</v>
      </c>
      <c r="AG13" s="12"/>
      <c r="AH13" s="44" t="s">
        <v>237</v>
      </c>
      <c r="AI13" s="12" t="s">
        <v>683</v>
      </c>
      <c r="AJ13" s="12">
        <v>3</v>
      </c>
      <c r="AK13" s="12" t="s">
        <v>509</v>
      </c>
      <c r="AL13" s="12">
        <v>3</v>
      </c>
      <c r="AM13" s="12" t="s">
        <v>509</v>
      </c>
      <c r="AN13" s="12">
        <v>3</v>
      </c>
      <c r="AO13" s="44" t="s">
        <v>284</v>
      </c>
      <c r="AP13" s="12">
        <v>23040</v>
      </c>
      <c r="AQ13" s="12"/>
      <c r="AR13" s="12"/>
      <c r="AS13" s="12"/>
      <c r="AT13" s="12"/>
      <c r="AU13" s="12"/>
      <c r="AV13" s="12" t="s">
        <v>494</v>
      </c>
      <c r="AW13" s="12" t="s">
        <v>495</v>
      </c>
      <c r="AX13" s="12" t="s">
        <v>496</v>
      </c>
      <c r="AY13" s="12" t="s">
        <v>684</v>
      </c>
      <c r="AZ13" s="22">
        <v>45554</v>
      </c>
      <c r="BA13" s="22">
        <v>45554</v>
      </c>
      <c r="BB13" s="22">
        <v>45621</v>
      </c>
      <c r="BC13" s="23">
        <v>826724.14</v>
      </c>
      <c r="BD13" s="23">
        <v>959000</v>
      </c>
      <c r="BE13" s="12"/>
      <c r="BF13" s="12"/>
      <c r="BG13" s="12" t="s">
        <v>492</v>
      </c>
      <c r="BH13" s="12"/>
      <c r="BI13" s="12" t="s">
        <v>377</v>
      </c>
      <c r="BJ13" s="18" t="s">
        <v>681</v>
      </c>
      <c r="BK13" s="12"/>
      <c r="BL13" s="22">
        <v>45554</v>
      </c>
      <c r="BM13" s="22">
        <v>45621</v>
      </c>
      <c r="BN13" s="12"/>
      <c r="BO13" s="12"/>
      <c r="BP13" s="12">
        <v>9</v>
      </c>
      <c r="BQ13" s="13" t="s">
        <v>302</v>
      </c>
      <c r="BR13" s="12"/>
      <c r="BS13" s="12"/>
      <c r="BT13" s="12"/>
      <c r="BU13" s="12"/>
      <c r="BV13" s="12"/>
      <c r="BW13" s="12"/>
      <c r="BX13" s="13" t="s">
        <v>306</v>
      </c>
      <c r="BY13" s="13" t="s">
        <v>203</v>
      </c>
      <c r="BZ13" s="12">
        <v>9</v>
      </c>
      <c r="CA13" s="12"/>
      <c r="CB13" s="12"/>
      <c r="CC13" s="12"/>
      <c r="CD13" s="12"/>
      <c r="CE13" s="12"/>
      <c r="CF13" s="12"/>
      <c r="CG13" s="13" t="s">
        <v>362</v>
      </c>
      <c r="CH13" s="22">
        <v>45659</v>
      </c>
      <c r="CI13" s="11" t="s">
        <v>497</v>
      </c>
    </row>
    <row r="14" spans="1:87" s="43" customFormat="1" ht="60" x14ac:dyDescent="0.25">
      <c r="A14" s="13">
        <v>2024</v>
      </c>
      <c r="B14" s="36">
        <v>45566</v>
      </c>
      <c r="C14" s="36">
        <v>45657</v>
      </c>
      <c r="D14" s="35" t="s">
        <v>192</v>
      </c>
      <c r="E14" s="13" t="s">
        <v>199</v>
      </c>
      <c r="F14" s="13" t="s">
        <v>200</v>
      </c>
      <c r="G14" s="13" t="s">
        <v>685</v>
      </c>
      <c r="H14" s="13" t="s">
        <v>203</v>
      </c>
      <c r="I14" s="18" t="s">
        <v>513</v>
      </c>
      <c r="J14" s="55" t="s">
        <v>780</v>
      </c>
      <c r="K14" s="19">
        <v>22</v>
      </c>
      <c r="L14" s="19"/>
      <c r="M14" s="19"/>
      <c r="N14" s="18" t="s">
        <v>691</v>
      </c>
      <c r="O14" s="19"/>
      <c r="P14" s="19"/>
      <c r="Q14" s="19"/>
      <c r="R14" s="19"/>
      <c r="S14" s="19"/>
      <c r="T14" s="19"/>
      <c r="U14" s="19"/>
      <c r="V14" s="19"/>
      <c r="W14" s="20" t="s">
        <v>686</v>
      </c>
      <c r="X14" s="20" t="s">
        <v>692</v>
      </c>
      <c r="Y14" s="20" t="s">
        <v>688</v>
      </c>
      <c r="Z14" s="21" t="s">
        <v>205</v>
      </c>
      <c r="AA14" s="20" t="s">
        <v>693</v>
      </c>
      <c r="AB14" s="19">
        <v>22</v>
      </c>
      <c r="AC14" s="20" t="s">
        <v>694</v>
      </c>
      <c r="AD14" s="44" t="s">
        <v>212</v>
      </c>
      <c r="AE14" s="44" t="s">
        <v>695</v>
      </c>
      <c r="AF14" s="44">
        <v>1655</v>
      </c>
      <c r="AG14" s="44"/>
      <c r="AH14" s="44" t="s">
        <v>237</v>
      </c>
      <c r="AI14" s="44" t="s">
        <v>536</v>
      </c>
      <c r="AJ14" s="44">
        <v>3</v>
      </c>
      <c r="AK14" s="44" t="s">
        <v>509</v>
      </c>
      <c r="AL14" s="44">
        <v>3</v>
      </c>
      <c r="AM14" s="44" t="s">
        <v>509</v>
      </c>
      <c r="AN14" s="44">
        <v>3</v>
      </c>
      <c r="AO14" s="44" t="s">
        <v>284</v>
      </c>
      <c r="AP14" s="44">
        <v>23000</v>
      </c>
      <c r="AQ14" s="12"/>
      <c r="AR14" s="12"/>
      <c r="AS14" s="12"/>
      <c r="AT14" s="12"/>
      <c r="AU14" s="12"/>
      <c r="AV14" s="12" t="s">
        <v>494</v>
      </c>
      <c r="AW14" s="12" t="s">
        <v>495</v>
      </c>
      <c r="AX14" s="12" t="s">
        <v>496</v>
      </c>
      <c r="AY14" s="12" t="s">
        <v>696</v>
      </c>
      <c r="AZ14" s="22">
        <v>45554</v>
      </c>
      <c r="BA14" s="22">
        <v>45554</v>
      </c>
      <c r="BB14" s="22">
        <v>45621</v>
      </c>
      <c r="BC14" s="23">
        <v>551724.14</v>
      </c>
      <c r="BD14" s="23">
        <v>640000</v>
      </c>
      <c r="BE14" s="12"/>
      <c r="BF14" s="12"/>
      <c r="BG14" s="12" t="s">
        <v>645</v>
      </c>
      <c r="BH14" s="12"/>
      <c r="BI14" s="12" t="s">
        <v>377</v>
      </c>
      <c r="BJ14" s="18" t="s">
        <v>691</v>
      </c>
      <c r="BK14" s="12"/>
      <c r="BL14" s="22">
        <v>45554</v>
      </c>
      <c r="BM14" s="22">
        <v>45621</v>
      </c>
      <c r="BN14" s="12"/>
      <c r="BO14" s="12"/>
      <c r="BP14" s="12">
        <v>9</v>
      </c>
      <c r="BQ14" s="13" t="s">
        <v>302</v>
      </c>
      <c r="BR14" s="12"/>
      <c r="BS14" s="12"/>
      <c r="BT14" s="12"/>
      <c r="BU14" s="12"/>
      <c r="BV14" s="12"/>
      <c r="BW14" s="12"/>
      <c r="BX14" s="13" t="s">
        <v>306</v>
      </c>
      <c r="BY14" s="13" t="s">
        <v>203</v>
      </c>
      <c r="BZ14" s="12">
        <v>9</v>
      </c>
      <c r="CA14" s="12"/>
      <c r="CB14" s="12"/>
      <c r="CC14" s="12"/>
      <c r="CD14" s="12"/>
      <c r="CE14" s="12"/>
      <c r="CF14" s="12"/>
      <c r="CG14" s="13" t="s">
        <v>362</v>
      </c>
      <c r="CH14" s="22">
        <v>45659</v>
      </c>
      <c r="CI14" s="11" t="s">
        <v>497</v>
      </c>
    </row>
    <row r="15" spans="1:87" s="43" customFormat="1" ht="150.75" customHeight="1" x14ac:dyDescent="0.25">
      <c r="A15" s="13">
        <v>2024</v>
      </c>
      <c r="B15" s="36">
        <v>45566</v>
      </c>
      <c r="C15" s="36">
        <v>45657</v>
      </c>
      <c r="D15" s="35" t="s">
        <v>193</v>
      </c>
      <c r="E15" s="13" t="s">
        <v>199</v>
      </c>
      <c r="F15" s="13" t="s">
        <v>200</v>
      </c>
      <c r="G15" s="13" t="s">
        <v>697</v>
      </c>
      <c r="H15" s="13" t="s">
        <v>203</v>
      </c>
      <c r="I15" s="18" t="s">
        <v>513</v>
      </c>
      <c r="J15" s="58" t="s">
        <v>788</v>
      </c>
      <c r="K15" s="19">
        <v>23</v>
      </c>
      <c r="L15" s="19"/>
      <c r="M15" s="19"/>
      <c r="N15" s="47" t="s">
        <v>705</v>
      </c>
      <c r="O15" s="19"/>
      <c r="P15" s="19"/>
      <c r="Q15" s="19"/>
      <c r="R15" s="19"/>
      <c r="S15" s="19"/>
      <c r="T15" s="19"/>
      <c r="U15" s="19"/>
      <c r="V15" s="19"/>
      <c r="W15" s="20" t="s">
        <v>702</v>
      </c>
      <c r="X15" s="20" t="s">
        <v>703</v>
      </c>
      <c r="Y15" s="20" t="s">
        <v>701</v>
      </c>
      <c r="Z15" s="21" t="s">
        <v>205</v>
      </c>
      <c r="AA15" s="20" t="s">
        <v>700</v>
      </c>
      <c r="AB15" s="19">
        <v>23</v>
      </c>
      <c r="AC15" s="12" t="s">
        <v>699</v>
      </c>
      <c r="AD15" s="44" t="s">
        <v>212</v>
      </c>
      <c r="AE15" s="44" t="s">
        <v>698</v>
      </c>
      <c r="AF15" s="44">
        <v>2020</v>
      </c>
      <c r="AG15" s="44"/>
      <c r="AH15" s="44" t="s">
        <v>237</v>
      </c>
      <c r="AI15" s="44" t="s">
        <v>536</v>
      </c>
      <c r="AJ15" s="44">
        <v>3</v>
      </c>
      <c r="AK15" s="44" t="s">
        <v>509</v>
      </c>
      <c r="AL15" s="44">
        <v>3</v>
      </c>
      <c r="AM15" s="44" t="s">
        <v>509</v>
      </c>
      <c r="AN15" s="44">
        <v>3</v>
      </c>
      <c r="AO15" s="44" t="s">
        <v>284</v>
      </c>
      <c r="AP15" s="44">
        <v>23000</v>
      </c>
      <c r="AQ15" s="12"/>
      <c r="AR15" s="12"/>
      <c r="AS15" s="12"/>
      <c r="AT15" s="12"/>
      <c r="AU15" s="12"/>
      <c r="AV15" s="12" t="s">
        <v>494</v>
      </c>
      <c r="AW15" s="12" t="s">
        <v>495</v>
      </c>
      <c r="AX15" s="12" t="s">
        <v>496</v>
      </c>
      <c r="AY15" s="12" t="s">
        <v>704</v>
      </c>
      <c r="AZ15" s="22">
        <v>45579</v>
      </c>
      <c r="BA15" s="22">
        <v>45579</v>
      </c>
      <c r="BB15" s="22">
        <v>45657</v>
      </c>
      <c r="BC15" s="23">
        <v>224137.93</v>
      </c>
      <c r="BD15" s="23">
        <v>260000</v>
      </c>
      <c r="BE15" s="12"/>
      <c r="BF15" s="12"/>
      <c r="BG15" s="12" t="s">
        <v>645</v>
      </c>
      <c r="BH15" s="12"/>
      <c r="BI15" s="12" t="s">
        <v>377</v>
      </c>
      <c r="BJ15" s="47" t="s">
        <v>705</v>
      </c>
      <c r="BK15" s="12"/>
      <c r="BL15" s="22">
        <v>45579</v>
      </c>
      <c r="BM15" s="22">
        <v>45657</v>
      </c>
      <c r="BN15" s="12"/>
      <c r="BO15" s="12"/>
      <c r="BP15" s="12">
        <v>11</v>
      </c>
      <c r="BQ15" s="13" t="s">
        <v>302</v>
      </c>
      <c r="BR15" s="12">
        <v>583</v>
      </c>
      <c r="BS15" s="12"/>
      <c r="BT15" s="12"/>
      <c r="BU15" s="12"/>
      <c r="BV15" s="12"/>
      <c r="BW15" s="12"/>
      <c r="BX15" s="13" t="s">
        <v>306</v>
      </c>
      <c r="BY15" s="13" t="s">
        <v>203</v>
      </c>
      <c r="BZ15" s="12">
        <v>9</v>
      </c>
      <c r="CA15" s="12"/>
      <c r="CB15" s="12"/>
      <c r="CC15" s="12"/>
      <c r="CD15" s="12"/>
      <c r="CE15" s="12"/>
      <c r="CF15" s="12"/>
      <c r="CG15" s="13" t="s">
        <v>362</v>
      </c>
      <c r="CH15" s="22">
        <v>45659</v>
      </c>
      <c r="CI15" s="11" t="s">
        <v>497</v>
      </c>
    </row>
    <row r="16" spans="1:87" s="43" customFormat="1" ht="63.75" x14ac:dyDescent="0.25">
      <c r="A16" s="13">
        <v>2024</v>
      </c>
      <c r="B16" s="36">
        <v>45566</v>
      </c>
      <c r="C16" s="36">
        <v>45657</v>
      </c>
      <c r="D16" s="35" t="s">
        <v>193</v>
      </c>
      <c r="E16" s="13" t="s">
        <v>197</v>
      </c>
      <c r="F16" s="13" t="s">
        <v>200</v>
      </c>
      <c r="G16" s="13" t="s">
        <v>707</v>
      </c>
      <c r="H16" s="13" t="s">
        <v>203</v>
      </c>
      <c r="I16" s="18" t="s">
        <v>708</v>
      </c>
      <c r="J16" s="58" t="s">
        <v>789</v>
      </c>
      <c r="K16" s="19">
        <v>24</v>
      </c>
      <c r="L16" s="19"/>
      <c r="M16" s="19"/>
      <c r="N16" s="47" t="s">
        <v>709</v>
      </c>
      <c r="O16" s="19"/>
      <c r="P16" s="19"/>
      <c r="Q16" s="19"/>
      <c r="R16" s="19"/>
      <c r="S16" s="19"/>
      <c r="T16" s="19"/>
      <c r="U16" s="19"/>
      <c r="V16" s="19"/>
      <c r="W16" s="20" t="s">
        <v>710</v>
      </c>
      <c r="X16" s="20" t="s">
        <v>711</v>
      </c>
      <c r="Y16" s="20" t="s">
        <v>712</v>
      </c>
      <c r="Z16" s="21" t="s">
        <v>205</v>
      </c>
      <c r="AA16" s="20" t="s">
        <v>713</v>
      </c>
      <c r="AB16" s="19">
        <v>24</v>
      </c>
      <c r="AC16" s="12" t="s">
        <v>714</v>
      </c>
      <c r="AD16" s="44" t="s">
        <v>212</v>
      </c>
      <c r="AE16" s="44" t="s">
        <v>715</v>
      </c>
      <c r="AF16" s="44"/>
      <c r="AG16" s="44"/>
      <c r="AH16" s="44" t="s">
        <v>237</v>
      </c>
      <c r="AI16" s="44" t="s">
        <v>606</v>
      </c>
      <c r="AJ16" s="44">
        <v>3</v>
      </c>
      <c r="AK16" s="44" t="s">
        <v>509</v>
      </c>
      <c r="AL16" s="44">
        <v>3</v>
      </c>
      <c r="AM16" s="44" t="s">
        <v>509</v>
      </c>
      <c r="AN16" s="44">
        <v>3</v>
      </c>
      <c r="AO16" s="44" t="s">
        <v>284</v>
      </c>
      <c r="AP16" s="44">
        <v>23079</v>
      </c>
      <c r="AQ16" s="12"/>
      <c r="AR16" s="12"/>
      <c r="AS16" s="12"/>
      <c r="AT16" s="12"/>
      <c r="AU16" s="12"/>
      <c r="AV16" s="12" t="s">
        <v>494</v>
      </c>
      <c r="AW16" s="12" t="s">
        <v>495</v>
      </c>
      <c r="AX16" s="12" t="s">
        <v>496</v>
      </c>
      <c r="AY16" s="12" t="s">
        <v>716</v>
      </c>
      <c r="AZ16" s="22">
        <v>45580</v>
      </c>
      <c r="BA16" s="22">
        <v>45580</v>
      </c>
      <c r="BB16" s="22">
        <v>45657</v>
      </c>
      <c r="BC16" s="23">
        <v>10412.39</v>
      </c>
      <c r="BD16" s="23">
        <v>12078.37</v>
      </c>
      <c r="BE16" s="12"/>
      <c r="BF16" s="12"/>
      <c r="BG16" s="12" t="s">
        <v>645</v>
      </c>
      <c r="BH16" s="12"/>
      <c r="BI16" s="12" t="s">
        <v>377</v>
      </c>
      <c r="BJ16" s="47" t="s">
        <v>717</v>
      </c>
      <c r="BK16" s="12"/>
      <c r="BL16" s="22">
        <v>45580</v>
      </c>
      <c r="BM16" s="22">
        <v>45657</v>
      </c>
      <c r="BN16" s="12"/>
      <c r="BO16" s="12"/>
      <c r="BP16" s="12">
        <v>12</v>
      </c>
      <c r="BQ16" s="13" t="s">
        <v>303</v>
      </c>
      <c r="BR16" s="12">
        <v>530</v>
      </c>
      <c r="BS16" s="12"/>
      <c r="BT16" s="12"/>
      <c r="BU16" s="12"/>
      <c r="BV16" s="12"/>
      <c r="BW16" s="12"/>
      <c r="BX16" s="13" t="s">
        <v>306</v>
      </c>
      <c r="BY16" s="13" t="s">
        <v>203</v>
      </c>
      <c r="BZ16" s="12">
        <v>9</v>
      </c>
      <c r="CA16" s="12"/>
      <c r="CB16" s="12"/>
      <c r="CC16" s="12"/>
      <c r="CD16" s="12"/>
      <c r="CE16" s="12"/>
      <c r="CF16" s="12"/>
      <c r="CG16" s="13" t="s">
        <v>362</v>
      </c>
      <c r="CH16" s="22">
        <v>45659</v>
      </c>
      <c r="CI16" s="11" t="s">
        <v>497</v>
      </c>
    </row>
    <row r="17" spans="1:87" s="43" customFormat="1" ht="60" x14ac:dyDescent="0.25">
      <c r="A17" s="13">
        <v>2024</v>
      </c>
      <c r="B17" s="36">
        <v>45566</v>
      </c>
      <c r="C17" s="36">
        <v>45657</v>
      </c>
      <c r="D17" s="35" t="s">
        <v>193</v>
      </c>
      <c r="E17" s="13" t="s">
        <v>197</v>
      </c>
      <c r="F17" s="13" t="s">
        <v>200</v>
      </c>
      <c r="G17" s="13" t="s">
        <v>721</v>
      </c>
      <c r="H17" s="13" t="s">
        <v>203</v>
      </c>
      <c r="I17" s="18" t="s">
        <v>513</v>
      </c>
      <c r="J17" s="58" t="s">
        <v>790</v>
      </c>
      <c r="K17" s="19">
        <v>25</v>
      </c>
      <c r="L17" s="19"/>
      <c r="M17" s="19"/>
      <c r="N17" s="47" t="s">
        <v>726</v>
      </c>
      <c r="O17" s="19">
        <v>9</v>
      </c>
      <c r="P17" s="19"/>
      <c r="Q17" s="19">
        <v>9</v>
      </c>
      <c r="R17" s="19">
        <v>9</v>
      </c>
      <c r="S17" s="19"/>
      <c r="T17" s="19"/>
      <c r="U17" s="19"/>
      <c r="V17" s="19"/>
      <c r="W17" s="20" t="s">
        <v>727</v>
      </c>
      <c r="X17" s="20" t="s">
        <v>728</v>
      </c>
      <c r="Y17" s="20" t="s">
        <v>368</v>
      </c>
      <c r="Z17" s="21" t="s">
        <v>205</v>
      </c>
      <c r="AA17" s="20" t="s">
        <v>724</v>
      </c>
      <c r="AB17" s="19">
        <v>25</v>
      </c>
      <c r="AC17" s="12" t="s">
        <v>725</v>
      </c>
      <c r="AD17" s="21" t="s">
        <v>212</v>
      </c>
      <c r="AE17" s="44" t="s">
        <v>729</v>
      </c>
      <c r="AF17" s="44">
        <v>825</v>
      </c>
      <c r="AG17" s="44"/>
      <c r="AH17" s="21" t="s">
        <v>237</v>
      </c>
      <c r="AI17" s="44" t="s">
        <v>536</v>
      </c>
      <c r="AJ17" s="44">
        <v>3</v>
      </c>
      <c r="AK17" s="44" t="s">
        <v>509</v>
      </c>
      <c r="AL17" s="44">
        <v>3</v>
      </c>
      <c r="AM17" s="44" t="s">
        <v>509</v>
      </c>
      <c r="AN17" s="44">
        <v>3</v>
      </c>
      <c r="AO17" s="13" t="s">
        <v>284</v>
      </c>
      <c r="AP17" s="44">
        <v>23000</v>
      </c>
      <c r="AQ17" s="12"/>
      <c r="AR17" s="12"/>
      <c r="AS17" s="12"/>
      <c r="AT17" s="12"/>
      <c r="AU17" s="12"/>
      <c r="AV17" s="12" t="s">
        <v>494</v>
      </c>
      <c r="AW17" s="12" t="s">
        <v>495</v>
      </c>
      <c r="AX17" s="12" t="s">
        <v>496</v>
      </c>
      <c r="AY17" s="12" t="s">
        <v>730</v>
      </c>
      <c r="AZ17" s="22">
        <v>45580</v>
      </c>
      <c r="BA17" s="22">
        <v>45580</v>
      </c>
      <c r="BB17" s="22">
        <v>45657</v>
      </c>
      <c r="BC17" s="23">
        <v>37758.6</v>
      </c>
      <c r="BD17" s="23">
        <v>43799.98</v>
      </c>
      <c r="BE17" s="12"/>
      <c r="BF17" s="12"/>
      <c r="BG17" s="12" t="s">
        <v>645</v>
      </c>
      <c r="BH17" s="12"/>
      <c r="BI17" s="12" t="s">
        <v>377</v>
      </c>
      <c r="BJ17" s="47" t="s">
        <v>726</v>
      </c>
      <c r="BK17" s="12"/>
      <c r="BL17" s="22">
        <v>45580</v>
      </c>
      <c r="BM17" s="22">
        <v>45657</v>
      </c>
      <c r="BN17" s="12"/>
      <c r="BO17" s="12"/>
      <c r="BP17" s="12">
        <v>13</v>
      </c>
      <c r="BQ17" s="13" t="s">
        <v>302</v>
      </c>
      <c r="BR17" s="12">
        <v>564</v>
      </c>
      <c r="BS17" s="12"/>
      <c r="BT17" s="12"/>
      <c r="BU17" s="12"/>
      <c r="BV17" s="12"/>
      <c r="BW17" s="12"/>
      <c r="BX17" s="13" t="s">
        <v>306</v>
      </c>
      <c r="BY17" s="13" t="s">
        <v>203</v>
      </c>
      <c r="BZ17" s="12">
        <v>9</v>
      </c>
      <c r="CA17" s="12"/>
      <c r="CB17" s="12"/>
      <c r="CC17" s="12"/>
      <c r="CD17" s="12"/>
      <c r="CE17" s="12"/>
      <c r="CF17" s="12"/>
      <c r="CG17" s="13" t="s">
        <v>362</v>
      </c>
      <c r="CH17" s="22">
        <v>45659</v>
      </c>
      <c r="CI17" s="11" t="s">
        <v>497</v>
      </c>
    </row>
    <row r="18" spans="1:87" s="43" customFormat="1" ht="63.75" x14ac:dyDescent="0.25">
      <c r="A18" s="13">
        <v>2024</v>
      </c>
      <c r="B18" s="36">
        <v>45566</v>
      </c>
      <c r="C18" s="36">
        <v>45657</v>
      </c>
      <c r="D18" s="35" t="s">
        <v>193</v>
      </c>
      <c r="E18" s="13" t="s">
        <v>199</v>
      </c>
      <c r="F18" s="13" t="s">
        <v>200</v>
      </c>
      <c r="G18" s="13" t="s">
        <v>731</v>
      </c>
      <c r="H18" s="13" t="s">
        <v>203</v>
      </c>
      <c r="I18" s="18" t="s">
        <v>708</v>
      </c>
      <c r="J18" s="55" t="s">
        <v>781</v>
      </c>
      <c r="K18" s="19">
        <v>26</v>
      </c>
      <c r="L18" s="19"/>
      <c r="M18" s="19"/>
      <c r="N18" s="18" t="s">
        <v>737</v>
      </c>
      <c r="O18" s="19">
        <v>9</v>
      </c>
      <c r="P18" s="19"/>
      <c r="Q18" s="19">
        <v>9</v>
      </c>
      <c r="R18" s="19">
        <v>9</v>
      </c>
      <c r="S18" s="19"/>
      <c r="T18" s="19"/>
      <c r="U18" s="19"/>
      <c r="V18" s="19"/>
      <c r="W18" s="20" t="s">
        <v>738</v>
      </c>
      <c r="X18" s="20" t="s">
        <v>733</v>
      </c>
      <c r="Y18" s="20" t="s">
        <v>739</v>
      </c>
      <c r="Z18" s="21" t="s">
        <v>204</v>
      </c>
      <c r="AA18" s="20" t="s">
        <v>740</v>
      </c>
      <c r="AB18" s="19">
        <v>26</v>
      </c>
      <c r="AC18" s="12" t="s">
        <v>736</v>
      </c>
      <c r="AD18" s="21" t="s">
        <v>212</v>
      </c>
      <c r="AE18" s="44" t="s">
        <v>741</v>
      </c>
      <c r="AF18" s="44">
        <v>4550</v>
      </c>
      <c r="AG18" s="44"/>
      <c r="AH18" s="21" t="s">
        <v>237</v>
      </c>
      <c r="AI18" s="44" t="s">
        <v>742</v>
      </c>
      <c r="AJ18" s="44">
        <v>3</v>
      </c>
      <c r="AK18" s="44" t="s">
        <v>509</v>
      </c>
      <c r="AL18" s="44">
        <v>3</v>
      </c>
      <c r="AM18" s="44" t="s">
        <v>509</v>
      </c>
      <c r="AN18" s="44">
        <v>3</v>
      </c>
      <c r="AO18" s="13" t="s">
        <v>284</v>
      </c>
      <c r="AP18" s="44">
        <v>23097</v>
      </c>
      <c r="AQ18" s="12"/>
      <c r="AR18" s="12"/>
      <c r="AS18" s="12"/>
      <c r="AT18" s="12"/>
      <c r="AU18" s="12"/>
      <c r="AV18" s="12" t="s">
        <v>494</v>
      </c>
      <c r="AW18" s="12" t="s">
        <v>495</v>
      </c>
      <c r="AX18" s="12" t="s">
        <v>496</v>
      </c>
      <c r="AY18" s="12" t="s">
        <v>731</v>
      </c>
      <c r="AZ18" s="22">
        <v>45447</v>
      </c>
      <c r="BA18" s="22">
        <v>45447</v>
      </c>
      <c r="BB18" s="22">
        <v>45657</v>
      </c>
      <c r="BC18" s="23">
        <v>12500</v>
      </c>
      <c r="BD18" s="23">
        <v>14500</v>
      </c>
      <c r="BE18" s="12"/>
      <c r="BF18" s="12"/>
      <c r="BG18" s="12" t="s">
        <v>645</v>
      </c>
      <c r="BH18" s="12"/>
      <c r="BI18" s="12" t="s">
        <v>377</v>
      </c>
      <c r="BJ18" s="18" t="s">
        <v>743</v>
      </c>
      <c r="BK18" s="12"/>
      <c r="BL18" s="22">
        <v>45447</v>
      </c>
      <c r="BM18" s="22">
        <v>45657</v>
      </c>
      <c r="BN18" s="12"/>
      <c r="BO18" s="12"/>
      <c r="BP18" s="12"/>
      <c r="BQ18" s="13" t="s">
        <v>303</v>
      </c>
      <c r="BR18" s="12">
        <v>530</v>
      </c>
      <c r="BS18" s="12"/>
      <c r="BT18" s="12"/>
      <c r="BU18" s="12"/>
      <c r="BV18" s="12"/>
      <c r="BW18" s="12"/>
      <c r="BX18" s="13" t="s">
        <v>306</v>
      </c>
      <c r="BY18" s="13" t="s">
        <v>203</v>
      </c>
      <c r="BZ18" s="12">
        <v>9</v>
      </c>
      <c r="CA18" s="12"/>
      <c r="CB18" s="12"/>
      <c r="CC18" s="12"/>
      <c r="CD18" s="12"/>
      <c r="CE18" s="12"/>
      <c r="CF18" s="12"/>
      <c r="CG18" s="13" t="s">
        <v>362</v>
      </c>
      <c r="CH18" s="22">
        <v>45659</v>
      </c>
      <c r="CI18" s="11" t="s">
        <v>497</v>
      </c>
    </row>
    <row r="19" spans="1:87" s="43" customFormat="1" ht="60" x14ac:dyDescent="0.25">
      <c r="A19" s="13">
        <v>2024</v>
      </c>
      <c r="B19" s="36">
        <v>45566</v>
      </c>
      <c r="C19" s="36">
        <v>45657</v>
      </c>
      <c r="D19" s="35" t="s">
        <v>192</v>
      </c>
      <c r="E19" s="13" t="s">
        <v>199</v>
      </c>
      <c r="F19" s="13" t="s">
        <v>200</v>
      </c>
      <c r="G19" s="13" t="s">
        <v>744</v>
      </c>
      <c r="H19" s="13" t="s">
        <v>203</v>
      </c>
      <c r="I19" s="18" t="s">
        <v>513</v>
      </c>
      <c r="J19" s="55" t="s">
        <v>782</v>
      </c>
      <c r="K19" s="19">
        <v>27</v>
      </c>
      <c r="L19" s="19"/>
      <c r="M19" s="19"/>
      <c r="N19" s="18" t="s">
        <v>750</v>
      </c>
      <c r="O19" s="19">
        <v>9</v>
      </c>
      <c r="P19" s="19"/>
      <c r="Q19" s="19">
        <v>9</v>
      </c>
      <c r="R19" s="19">
        <v>9</v>
      </c>
      <c r="S19" s="19"/>
      <c r="T19" s="19"/>
      <c r="U19" s="19"/>
      <c r="V19" s="19"/>
      <c r="W19" s="20" t="s">
        <v>751</v>
      </c>
      <c r="X19" s="20" t="s">
        <v>746</v>
      </c>
      <c r="Y19" s="20" t="s">
        <v>747</v>
      </c>
      <c r="Z19" s="21" t="s">
        <v>204</v>
      </c>
      <c r="AA19" s="20" t="s">
        <v>748</v>
      </c>
      <c r="AB19" s="19">
        <v>27</v>
      </c>
      <c r="AC19" s="12" t="s">
        <v>749</v>
      </c>
      <c r="AD19" s="21" t="s">
        <v>231</v>
      </c>
      <c r="AE19" s="44" t="s">
        <v>752</v>
      </c>
      <c r="AF19" s="44">
        <v>480</v>
      </c>
      <c r="AG19" s="44"/>
      <c r="AH19" s="21" t="s">
        <v>237</v>
      </c>
      <c r="AI19" s="44" t="s">
        <v>753</v>
      </c>
      <c r="AJ19" s="44">
        <v>16</v>
      </c>
      <c r="AK19" s="44" t="s">
        <v>754</v>
      </c>
      <c r="AL19" s="44">
        <v>53</v>
      </c>
      <c r="AM19" s="44" t="s">
        <v>755</v>
      </c>
      <c r="AN19" s="44">
        <v>16</v>
      </c>
      <c r="AO19" s="44" t="s">
        <v>276</v>
      </c>
      <c r="AP19" s="44">
        <v>58240</v>
      </c>
      <c r="AQ19" s="12"/>
      <c r="AR19" s="12"/>
      <c r="AS19" s="12"/>
      <c r="AT19" s="12"/>
      <c r="AU19" s="12"/>
      <c r="AV19" s="12" t="s">
        <v>494</v>
      </c>
      <c r="AW19" s="12" t="s">
        <v>495</v>
      </c>
      <c r="AX19" s="12" t="s">
        <v>496</v>
      </c>
      <c r="AY19" s="12" t="s">
        <v>744</v>
      </c>
      <c r="AZ19" s="22">
        <v>45600</v>
      </c>
      <c r="BA19" s="22">
        <v>45600</v>
      </c>
      <c r="BB19" s="22">
        <v>45657</v>
      </c>
      <c r="BC19" s="23"/>
      <c r="BD19" s="23"/>
      <c r="BE19" s="23">
        <v>469966</v>
      </c>
      <c r="BF19" s="23">
        <v>545160.56000000006</v>
      </c>
      <c r="BG19" s="12" t="s">
        <v>645</v>
      </c>
      <c r="BH19" s="12"/>
      <c r="BI19" s="12" t="s">
        <v>377</v>
      </c>
      <c r="BJ19" s="18" t="s">
        <v>750</v>
      </c>
      <c r="BK19" s="12"/>
      <c r="BL19" s="22">
        <v>45600</v>
      </c>
      <c r="BM19" s="22">
        <v>45657</v>
      </c>
      <c r="BN19" s="12"/>
      <c r="BO19" s="12"/>
      <c r="BP19" s="12">
        <v>9</v>
      </c>
      <c r="BQ19" s="13" t="s">
        <v>302</v>
      </c>
      <c r="BR19" s="12">
        <v>564</v>
      </c>
      <c r="BS19" s="12"/>
      <c r="BT19" s="12"/>
      <c r="BU19" s="12"/>
      <c r="BV19" s="12"/>
      <c r="BW19" s="12"/>
      <c r="BX19" s="13" t="s">
        <v>306</v>
      </c>
      <c r="BY19" s="13" t="s">
        <v>203</v>
      </c>
      <c r="BZ19" s="12">
        <v>9</v>
      </c>
      <c r="CA19" s="12"/>
      <c r="CB19" s="12"/>
      <c r="CC19" s="12"/>
      <c r="CD19" s="12"/>
      <c r="CE19" s="12"/>
      <c r="CF19" s="12"/>
      <c r="CG19" s="13" t="s">
        <v>362</v>
      </c>
      <c r="CH19" s="22">
        <v>45659</v>
      </c>
      <c r="CI19" s="11" t="s">
        <v>497</v>
      </c>
    </row>
    <row r="20" spans="1:87" s="43" customFormat="1" ht="63.75" x14ac:dyDescent="0.25">
      <c r="A20" s="13">
        <v>2024</v>
      </c>
      <c r="B20" s="36">
        <v>45566</v>
      </c>
      <c r="C20" s="36">
        <v>45657</v>
      </c>
      <c r="D20" s="35" t="s">
        <v>193</v>
      </c>
      <c r="E20" s="13" t="s">
        <v>199</v>
      </c>
      <c r="F20" s="13" t="s">
        <v>200</v>
      </c>
      <c r="G20" s="13" t="s">
        <v>756</v>
      </c>
      <c r="H20" s="13" t="s">
        <v>203</v>
      </c>
      <c r="I20" s="18" t="s">
        <v>708</v>
      </c>
      <c r="J20" s="55" t="s">
        <v>783</v>
      </c>
      <c r="K20" s="19">
        <v>19</v>
      </c>
      <c r="L20" s="19"/>
      <c r="M20" s="19"/>
      <c r="N20" s="18" t="s">
        <v>655</v>
      </c>
      <c r="O20" s="19">
        <v>9</v>
      </c>
      <c r="P20" s="19"/>
      <c r="Q20" s="19">
        <v>9</v>
      </c>
      <c r="R20" s="19">
        <v>9</v>
      </c>
      <c r="S20" s="19"/>
      <c r="T20" s="19"/>
      <c r="U20" s="19"/>
      <c r="V20" s="19"/>
      <c r="W20" s="20" t="s">
        <v>650</v>
      </c>
      <c r="X20" s="20" t="s">
        <v>656</v>
      </c>
      <c r="Y20" s="20" t="s">
        <v>652</v>
      </c>
      <c r="Z20" s="21" t="s">
        <v>204</v>
      </c>
      <c r="AA20" s="20" t="s">
        <v>653</v>
      </c>
      <c r="AB20" s="19">
        <v>19</v>
      </c>
      <c r="AC20" s="12" t="s">
        <v>654</v>
      </c>
      <c r="AD20" s="44" t="s">
        <v>220</v>
      </c>
      <c r="AE20" s="44" t="s">
        <v>657</v>
      </c>
      <c r="AF20" s="44">
        <v>2910</v>
      </c>
      <c r="AG20" s="44"/>
      <c r="AH20" s="21" t="s">
        <v>237</v>
      </c>
      <c r="AI20" s="44" t="s">
        <v>658</v>
      </c>
      <c r="AJ20" s="44">
        <v>3</v>
      </c>
      <c r="AK20" s="44" t="s">
        <v>509</v>
      </c>
      <c r="AL20" s="44">
        <v>3</v>
      </c>
      <c r="AM20" s="44" t="s">
        <v>509</v>
      </c>
      <c r="AN20" s="44">
        <v>3</v>
      </c>
      <c r="AO20" s="44" t="s">
        <v>284</v>
      </c>
      <c r="AP20" s="44">
        <v>23040</v>
      </c>
      <c r="AQ20" s="12"/>
      <c r="AR20" s="12"/>
      <c r="AS20" s="12"/>
      <c r="AT20" s="12"/>
      <c r="AU20" s="12"/>
      <c r="AV20" s="12" t="s">
        <v>494</v>
      </c>
      <c r="AW20" s="12" t="s">
        <v>495</v>
      </c>
      <c r="AX20" s="12" t="s">
        <v>496</v>
      </c>
      <c r="AY20" s="12" t="s">
        <v>756</v>
      </c>
      <c r="AZ20" s="22">
        <v>45595</v>
      </c>
      <c r="BA20" s="22">
        <v>45595</v>
      </c>
      <c r="BB20" s="22">
        <v>45657</v>
      </c>
      <c r="BC20" s="23">
        <v>37000</v>
      </c>
      <c r="BD20" s="23">
        <v>37000</v>
      </c>
      <c r="BE20" s="12"/>
      <c r="BF20" s="12"/>
      <c r="BG20" s="12" t="s">
        <v>645</v>
      </c>
      <c r="BH20" s="12"/>
      <c r="BI20" s="12" t="s">
        <v>377</v>
      </c>
      <c r="BJ20" s="18" t="s">
        <v>655</v>
      </c>
      <c r="BK20" s="12"/>
      <c r="BL20" s="22">
        <v>45595</v>
      </c>
      <c r="BM20" s="22">
        <v>45657</v>
      </c>
      <c r="BN20" s="12"/>
      <c r="BO20" s="12"/>
      <c r="BP20" s="12">
        <v>14</v>
      </c>
      <c r="BQ20" s="13" t="s">
        <v>303</v>
      </c>
      <c r="BR20" s="12">
        <v>530</v>
      </c>
      <c r="BS20" s="12"/>
      <c r="BT20" s="12"/>
      <c r="BU20" s="12"/>
      <c r="BV20" s="12"/>
      <c r="BW20" s="12"/>
      <c r="BX20" s="13" t="s">
        <v>306</v>
      </c>
      <c r="BY20" s="13" t="s">
        <v>203</v>
      </c>
      <c r="BZ20" s="12">
        <v>9</v>
      </c>
      <c r="CA20" s="12"/>
      <c r="CB20" s="12"/>
      <c r="CC20" s="12"/>
      <c r="CD20" s="12"/>
      <c r="CE20" s="12"/>
      <c r="CF20" s="12"/>
      <c r="CG20" s="13" t="s">
        <v>362</v>
      </c>
      <c r="CH20" s="22">
        <v>45659</v>
      </c>
      <c r="CI20" s="11" t="s">
        <v>497</v>
      </c>
    </row>
    <row r="21" spans="1:87" s="43" customFormat="1" ht="63.75" x14ac:dyDescent="0.25">
      <c r="A21" s="13">
        <v>2024</v>
      </c>
      <c r="B21" s="36">
        <v>45566</v>
      </c>
      <c r="C21" s="36">
        <v>45657</v>
      </c>
      <c r="D21" s="35" t="s">
        <v>193</v>
      </c>
      <c r="E21" s="13" t="s">
        <v>199</v>
      </c>
      <c r="F21" s="13" t="s">
        <v>200</v>
      </c>
      <c r="G21" s="13" t="s">
        <v>757</v>
      </c>
      <c r="H21" s="13" t="s">
        <v>203</v>
      </c>
      <c r="I21" s="18" t="s">
        <v>708</v>
      </c>
      <c r="J21" s="55" t="s">
        <v>784</v>
      </c>
      <c r="K21" s="19">
        <v>19</v>
      </c>
      <c r="L21" s="19"/>
      <c r="M21" s="19"/>
      <c r="N21" s="18" t="s">
        <v>758</v>
      </c>
      <c r="O21" s="19">
        <v>9</v>
      </c>
      <c r="P21" s="19"/>
      <c r="Q21" s="19">
        <v>9</v>
      </c>
      <c r="R21" s="19">
        <v>9</v>
      </c>
      <c r="S21" s="19"/>
      <c r="T21" s="19"/>
      <c r="U21" s="19"/>
      <c r="V21" s="19"/>
      <c r="W21" s="20" t="s">
        <v>650</v>
      </c>
      <c r="X21" s="20" t="s">
        <v>656</v>
      </c>
      <c r="Y21" s="20" t="s">
        <v>652</v>
      </c>
      <c r="Z21" s="21" t="s">
        <v>204</v>
      </c>
      <c r="AA21" s="20" t="s">
        <v>653</v>
      </c>
      <c r="AB21" s="19">
        <v>19</v>
      </c>
      <c r="AC21" s="12" t="s">
        <v>654</v>
      </c>
      <c r="AD21" s="44" t="s">
        <v>220</v>
      </c>
      <c r="AE21" s="44" t="s">
        <v>657</v>
      </c>
      <c r="AF21" s="44">
        <v>2910</v>
      </c>
      <c r="AG21" s="44"/>
      <c r="AH21" s="21" t="s">
        <v>237</v>
      </c>
      <c r="AI21" s="44" t="s">
        <v>658</v>
      </c>
      <c r="AJ21" s="44">
        <v>3</v>
      </c>
      <c r="AK21" s="44" t="s">
        <v>509</v>
      </c>
      <c r="AL21" s="44">
        <v>3</v>
      </c>
      <c r="AM21" s="44" t="s">
        <v>509</v>
      </c>
      <c r="AN21" s="44">
        <v>3</v>
      </c>
      <c r="AO21" s="44" t="s">
        <v>284</v>
      </c>
      <c r="AP21" s="44">
        <v>23040</v>
      </c>
      <c r="AQ21" s="12"/>
      <c r="AR21" s="12"/>
      <c r="AS21" s="12"/>
      <c r="AT21" s="12"/>
      <c r="AU21" s="12"/>
      <c r="AV21" s="12" t="s">
        <v>494</v>
      </c>
      <c r="AW21" s="12" t="s">
        <v>495</v>
      </c>
      <c r="AX21" s="12" t="s">
        <v>496</v>
      </c>
      <c r="AY21" s="12" t="s">
        <v>757</v>
      </c>
      <c r="AZ21" s="22">
        <v>45595</v>
      </c>
      <c r="BA21" s="22">
        <v>45595</v>
      </c>
      <c r="BB21" s="22">
        <v>45657</v>
      </c>
      <c r="BC21" s="23">
        <v>3000</v>
      </c>
      <c r="BD21" s="23">
        <v>3000</v>
      </c>
      <c r="BE21" s="12"/>
      <c r="BF21" s="12"/>
      <c r="BG21" s="12" t="s">
        <v>645</v>
      </c>
      <c r="BH21" s="12"/>
      <c r="BI21" s="12" t="s">
        <v>377</v>
      </c>
      <c r="BJ21" s="18" t="s">
        <v>759</v>
      </c>
      <c r="BK21" s="12"/>
      <c r="BL21" s="22">
        <v>45595</v>
      </c>
      <c r="BM21" s="22">
        <v>45657</v>
      </c>
      <c r="BN21" s="12"/>
      <c r="BO21" s="12"/>
      <c r="BP21" s="12">
        <v>14</v>
      </c>
      <c r="BQ21" s="13" t="s">
        <v>303</v>
      </c>
      <c r="BR21" s="12">
        <v>530</v>
      </c>
      <c r="BS21" s="12"/>
      <c r="BT21" s="12"/>
      <c r="BU21" s="12"/>
      <c r="BV21" s="12"/>
      <c r="BW21" s="12"/>
      <c r="BX21" s="13" t="s">
        <v>306</v>
      </c>
      <c r="BY21" s="13" t="s">
        <v>203</v>
      </c>
      <c r="BZ21" s="12">
        <v>9</v>
      </c>
      <c r="CA21" s="12"/>
      <c r="CB21" s="12"/>
      <c r="CC21" s="12"/>
      <c r="CD21" s="12"/>
      <c r="CE21" s="12"/>
      <c r="CF21" s="12"/>
      <c r="CG21" s="13" t="s">
        <v>362</v>
      </c>
      <c r="CH21" s="22">
        <v>45659</v>
      </c>
      <c r="CI21" s="11" t="s">
        <v>497</v>
      </c>
    </row>
    <row r="22" spans="1:87" s="43" customFormat="1" ht="63.75" x14ac:dyDescent="0.25">
      <c r="A22" s="13">
        <v>2024</v>
      </c>
      <c r="B22" s="36">
        <v>45566</v>
      </c>
      <c r="C22" s="36">
        <v>45657</v>
      </c>
      <c r="D22" s="35" t="s">
        <v>193</v>
      </c>
      <c r="E22" s="13" t="s">
        <v>199</v>
      </c>
      <c r="F22" s="13" t="s">
        <v>200</v>
      </c>
      <c r="G22" s="13" t="s">
        <v>760</v>
      </c>
      <c r="H22" s="13" t="s">
        <v>203</v>
      </c>
      <c r="I22" s="18" t="s">
        <v>708</v>
      </c>
      <c r="J22" s="55" t="s">
        <v>785</v>
      </c>
      <c r="K22" s="19">
        <v>24</v>
      </c>
      <c r="L22" s="19"/>
      <c r="M22" s="19"/>
      <c r="N22" s="47" t="s">
        <v>761</v>
      </c>
      <c r="O22" s="19"/>
      <c r="P22" s="19"/>
      <c r="Q22" s="19"/>
      <c r="R22" s="19"/>
      <c r="S22" s="19"/>
      <c r="T22" s="19"/>
      <c r="U22" s="19"/>
      <c r="V22" s="19"/>
      <c r="W22" s="20" t="s">
        <v>710</v>
      </c>
      <c r="X22" s="20" t="s">
        <v>711</v>
      </c>
      <c r="Y22" s="20" t="s">
        <v>712</v>
      </c>
      <c r="Z22" s="21" t="s">
        <v>205</v>
      </c>
      <c r="AA22" s="20" t="s">
        <v>713</v>
      </c>
      <c r="AB22" s="19">
        <v>24</v>
      </c>
      <c r="AC22" s="12" t="s">
        <v>714</v>
      </c>
      <c r="AD22" s="44" t="s">
        <v>212</v>
      </c>
      <c r="AE22" s="44" t="s">
        <v>715</v>
      </c>
      <c r="AF22" s="44"/>
      <c r="AG22" s="44"/>
      <c r="AH22" s="44" t="s">
        <v>237</v>
      </c>
      <c r="AI22" s="44" t="s">
        <v>606</v>
      </c>
      <c r="AJ22" s="44">
        <v>3</v>
      </c>
      <c r="AK22" s="44" t="s">
        <v>509</v>
      </c>
      <c r="AL22" s="44">
        <v>3</v>
      </c>
      <c r="AM22" s="44" t="s">
        <v>509</v>
      </c>
      <c r="AN22" s="44">
        <v>3</v>
      </c>
      <c r="AO22" s="44" t="s">
        <v>284</v>
      </c>
      <c r="AP22" s="44">
        <v>23079</v>
      </c>
      <c r="AQ22" s="12"/>
      <c r="AR22" s="12"/>
      <c r="AS22" s="12"/>
      <c r="AT22" s="12"/>
      <c r="AU22" s="12"/>
      <c r="AV22" s="12" t="s">
        <v>494</v>
      </c>
      <c r="AW22" s="12" t="s">
        <v>495</v>
      </c>
      <c r="AX22" s="12" t="s">
        <v>496</v>
      </c>
      <c r="AY22" s="12" t="s">
        <v>762</v>
      </c>
      <c r="AZ22" s="22">
        <v>45617</v>
      </c>
      <c r="BA22" s="22">
        <v>45617</v>
      </c>
      <c r="BB22" s="22">
        <v>45657</v>
      </c>
      <c r="BC22" s="23">
        <v>23706.89</v>
      </c>
      <c r="BD22" s="23">
        <v>27500</v>
      </c>
      <c r="BE22" s="12"/>
      <c r="BF22" s="12"/>
      <c r="BG22" s="12" t="s">
        <v>645</v>
      </c>
      <c r="BH22" s="12"/>
      <c r="BI22" s="12" t="s">
        <v>377</v>
      </c>
      <c r="BJ22" s="47" t="s">
        <v>763</v>
      </c>
      <c r="BK22" s="12"/>
      <c r="BL22" s="22">
        <v>45617</v>
      </c>
      <c r="BM22" s="22">
        <v>45657</v>
      </c>
      <c r="BN22" s="12"/>
      <c r="BO22" s="12"/>
      <c r="BP22" s="12">
        <v>12</v>
      </c>
      <c r="BQ22" s="13" t="s">
        <v>303</v>
      </c>
      <c r="BR22" s="12">
        <v>530</v>
      </c>
      <c r="BS22" s="12"/>
      <c r="BT22" s="12"/>
      <c r="BU22" s="12"/>
      <c r="BV22" s="12"/>
      <c r="BW22" s="12"/>
      <c r="BX22" s="13" t="s">
        <v>306</v>
      </c>
      <c r="BY22" s="13" t="s">
        <v>203</v>
      </c>
      <c r="BZ22" s="12">
        <v>9</v>
      </c>
      <c r="CA22" s="12"/>
      <c r="CB22" s="12"/>
      <c r="CC22" s="12"/>
      <c r="CD22" s="12"/>
      <c r="CE22" s="12"/>
      <c r="CF22" s="12"/>
      <c r="CG22" s="13" t="s">
        <v>362</v>
      </c>
      <c r="CH22" s="22">
        <v>45659</v>
      </c>
      <c r="CI22" s="11" t="s">
        <v>497</v>
      </c>
    </row>
    <row r="23" spans="1:87" s="43" customFormat="1" ht="63.75" x14ac:dyDescent="0.25">
      <c r="A23" s="13">
        <v>2024</v>
      </c>
      <c r="B23" s="36">
        <v>45566</v>
      </c>
      <c r="C23" s="36">
        <v>45657</v>
      </c>
      <c r="D23" s="35" t="s">
        <v>193</v>
      </c>
      <c r="E23" s="13" t="s">
        <v>199</v>
      </c>
      <c r="F23" s="13" t="s">
        <v>200</v>
      </c>
      <c r="G23" s="13" t="s">
        <v>764</v>
      </c>
      <c r="H23" s="13" t="s">
        <v>203</v>
      </c>
      <c r="I23" s="18" t="s">
        <v>513</v>
      </c>
      <c r="J23" s="55" t="s">
        <v>786</v>
      </c>
      <c r="K23" s="19">
        <v>19</v>
      </c>
      <c r="L23" s="19"/>
      <c r="M23" s="19"/>
      <c r="N23" s="18" t="s">
        <v>765</v>
      </c>
      <c r="O23" s="19">
        <v>9</v>
      </c>
      <c r="P23" s="19"/>
      <c r="Q23" s="19">
        <v>9</v>
      </c>
      <c r="R23" s="19">
        <v>9</v>
      </c>
      <c r="S23" s="19"/>
      <c r="T23" s="19"/>
      <c r="U23" s="19"/>
      <c r="V23" s="19"/>
      <c r="W23" s="20" t="s">
        <v>650</v>
      </c>
      <c r="X23" s="20" t="s">
        <v>656</v>
      </c>
      <c r="Y23" s="20" t="s">
        <v>652</v>
      </c>
      <c r="Z23" s="21" t="s">
        <v>204</v>
      </c>
      <c r="AA23" s="20" t="s">
        <v>653</v>
      </c>
      <c r="AB23" s="19">
        <v>19</v>
      </c>
      <c r="AC23" s="12" t="s">
        <v>654</v>
      </c>
      <c r="AD23" s="44" t="s">
        <v>220</v>
      </c>
      <c r="AE23" s="44" t="s">
        <v>657</v>
      </c>
      <c r="AF23" s="44">
        <v>2910</v>
      </c>
      <c r="AG23" s="44"/>
      <c r="AH23" s="21" t="s">
        <v>237</v>
      </c>
      <c r="AI23" s="44" t="s">
        <v>658</v>
      </c>
      <c r="AJ23" s="44">
        <v>3</v>
      </c>
      <c r="AK23" s="44" t="s">
        <v>509</v>
      </c>
      <c r="AL23" s="44">
        <v>3</v>
      </c>
      <c r="AM23" s="44" t="s">
        <v>509</v>
      </c>
      <c r="AN23" s="44">
        <v>3</v>
      </c>
      <c r="AO23" s="44" t="s">
        <v>284</v>
      </c>
      <c r="AP23" s="44">
        <v>23040</v>
      </c>
      <c r="AQ23" s="12"/>
      <c r="AR23" s="12"/>
      <c r="AS23" s="12"/>
      <c r="AT23" s="12"/>
      <c r="AU23" s="12"/>
      <c r="AV23" s="12" t="s">
        <v>494</v>
      </c>
      <c r="AW23" s="12" t="s">
        <v>495</v>
      </c>
      <c r="AX23" s="12" t="s">
        <v>496</v>
      </c>
      <c r="AY23" s="12" t="s">
        <v>764</v>
      </c>
      <c r="AZ23" s="22">
        <v>45624</v>
      </c>
      <c r="BA23" s="22">
        <v>45624</v>
      </c>
      <c r="BB23" s="22">
        <v>45657</v>
      </c>
      <c r="BC23" s="23">
        <v>30000</v>
      </c>
      <c r="BD23" s="23">
        <v>30000</v>
      </c>
      <c r="BE23" s="12"/>
      <c r="BF23" s="12"/>
      <c r="BG23" s="12" t="s">
        <v>645</v>
      </c>
      <c r="BH23" s="12"/>
      <c r="BI23" s="12" t="s">
        <v>377</v>
      </c>
      <c r="BJ23" s="18" t="s">
        <v>766</v>
      </c>
      <c r="BK23" s="12"/>
      <c r="BL23" s="22">
        <v>45624</v>
      </c>
      <c r="BM23" s="22">
        <v>45657</v>
      </c>
      <c r="BN23" s="12"/>
      <c r="BO23" s="12"/>
      <c r="BP23" s="12">
        <v>14</v>
      </c>
      <c r="BQ23" s="13" t="s">
        <v>302</v>
      </c>
      <c r="BR23" s="12">
        <v>564</v>
      </c>
      <c r="BS23" s="12"/>
      <c r="BT23" s="12"/>
      <c r="BU23" s="12"/>
      <c r="BV23" s="12"/>
      <c r="BW23" s="12"/>
      <c r="BX23" s="13" t="s">
        <v>306</v>
      </c>
      <c r="BY23" s="13" t="s">
        <v>203</v>
      </c>
      <c r="BZ23" s="12">
        <v>9</v>
      </c>
      <c r="CA23" s="12"/>
      <c r="CB23" s="12"/>
      <c r="CC23" s="12"/>
      <c r="CD23" s="12"/>
      <c r="CE23" s="12"/>
      <c r="CF23" s="12"/>
      <c r="CG23" s="13" t="s">
        <v>362</v>
      </c>
      <c r="CH23" s="22">
        <v>45659</v>
      </c>
      <c r="CI23" s="11" t="s">
        <v>497</v>
      </c>
    </row>
    <row r="24" spans="1:87" s="43" customFormat="1" ht="60" x14ac:dyDescent="0.25">
      <c r="A24" s="13">
        <v>2024</v>
      </c>
      <c r="B24" s="36">
        <v>45566</v>
      </c>
      <c r="C24" s="36">
        <v>45657</v>
      </c>
      <c r="D24" s="35" t="s">
        <v>193</v>
      </c>
      <c r="E24" s="13" t="s">
        <v>197</v>
      </c>
      <c r="F24" s="13" t="s">
        <v>200</v>
      </c>
      <c r="G24" s="13" t="s">
        <v>730</v>
      </c>
      <c r="H24" s="13" t="s">
        <v>203</v>
      </c>
      <c r="I24" s="18" t="s">
        <v>513</v>
      </c>
      <c r="J24" s="55" t="s">
        <v>787</v>
      </c>
      <c r="K24" s="19">
        <v>25</v>
      </c>
      <c r="L24" s="19"/>
      <c r="M24" s="19"/>
      <c r="N24" s="18" t="s">
        <v>726</v>
      </c>
      <c r="O24" s="19">
        <v>9</v>
      </c>
      <c r="P24" s="19"/>
      <c r="Q24" s="19">
        <v>9</v>
      </c>
      <c r="R24" s="19">
        <v>9</v>
      </c>
      <c r="S24" s="19"/>
      <c r="T24" s="19"/>
      <c r="U24" s="19"/>
      <c r="V24" s="19"/>
      <c r="W24" s="20" t="s">
        <v>727</v>
      </c>
      <c r="X24" s="20" t="s">
        <v>728</v>
      </c>
      <c r="Y24" s="20" t="s">
        <v>368</v>
      </c>
      <c r="Z24" s="21" t="s">
        <v>205</v>
      </c>
      <c r="AA24" s="20" t="s">
        <v>724</v>
      </c>
      <c r="AB24" s="19">
        <v>25</v>
      </c>
      <c r="AC24" s="12" t="s">
        <v>725</v>
      </c>
      <c r="AD24" s="21" t="s">
        <v>212</v>
      </c>
      <c r="AE24" s="44" t="s">
        <v>729</v>
      </c>
      <c r="AF24" s="44">
        <v>825</v>
      </c>
      <c r="AG24" s="44"/>
      <c r="AH24" s="21" t="s">
        <v>237</v>
      </c>
      <c r="AI24" s="44" t="s">
        <v>536</v>
      </c>
      <c r="AJ24" s="44">
        <v>3</v>
      </c>
      <c r="AK24" s="44" t="s">
        <v>509</v>
      </c>
      <c r="AL24" s="44">
        <v>3</v>
      </c>
      <c r="AM24" s="44" t="s">
        <v>509</v>
      </c>
      <c r="AN24" s="44">
        <v>3</v>
      </c>
      <c r="AO24" s="13" t="s">
        <v>284</v>
      </c>
      <c r="AP24" s="44">
        <v>23000</v>
      </c>
      <c r="AQ24" s="12"/>
      <c r="AR24" s="12"/>
      <c r="AS24" s="12"/>
      <c r="AT24" s="12"/>
      <c r="AU24" s="12"/>
      <c r="AV24" s="12" t="s">
        <v>494</v>
      </c>
      <c r="AW24" s="12" t="s">
        <v>495</v>
      </c>
      <c r="AX24" s="12" t="s">
        <v>496</v>
      </c>
      <c r="AY24" s="12" t="s">
        <v>730</v>
      </c>
      <c r="AZ24" s="22">
        <v>45580</v>
      </c>
      <c r="BA24" s="22">
        <v>45580</v>
      </c>
      <c r="BB24" s="22">
        <v>45657</v>
      </c>
      <c r="BC24" s="23">
        <v>37758.6</v>
      </c>
      <c r="BD24" s="23">
        <v>43799.98</v>
      </c>
      <c r="BE24" s="12"/>
      <c r="BF24" s="12"/>
      <c r="BG24" s="12" t="s">
        <v>645</v>
      </c>
      <c r="BH24" s="12"/>
      <c r="BI24" s="12" t="s">
        <v>377</v>
      </c>
      <c r="BJ24" s="47" t="s">
        <v>726</v>
      </c>
      <c r="BK24" s="12"/>
      <c r="BL24" s="22">
        <v>45580</v>
      </c>
      <c r="BM24" s="22">
        <v>45657</v>
      </c>
      <c r="BN24" s="12"/>
      <c r="BO24" s="12"/>
      <c r="BP24" s="12">
        <v>13</v>
      </c>
      <c r="BQ24" s="13" t="s">
        <v>302</v>
      </c>
      <c r="BR24" s="12">
        <v>564</v>
      </c>
      <c r="BS24" s="12"/>
      <c r="BT24" s="12"/>
      <c r="BU24" s="12"/>
      <c r="BV24" s="12"/>
      <c r="BW24" s="12"/>
      <c r="BX24" s="13" t="s">
        <v>306</v>
      </c>
      <c r="BY24" s="13" t="s">
        <v>203</v>
      </c>
      <c r="BZ24" s="12">
        <v>9</v>
      </c>
      <c r="CA24" s="12"/>
      <c r="CB24" s="12"/>
      <c r="CC24" s="12"/>
      <c r="CD24" s="12"/>
      <c r="CE24" s="12"/>
      <c r="CF24" s="12"/>
      <c r="CG24" s="13" t="s">
        <v>362</v>
      </c>
      <c r="CH24" s="22">
        <v>45659</v>
      </c>
      <c r="CI24" s="11" t="s">
        <v>497</v>
      </c>
    </row>
    <row r="25" spans="1:87" s="43" customFormat="1" ht="76.5" x14ac:dyDescent="0.25">
      <c r="A25" s="13">
        <v>2024</v>
      </c>
      <c r="B25" s="36">
        <v>45566</v>
      </c>
      <c r="C25" s="36">
        <v>45657</v>
      </c>
      <c r="D25" s="35" t="s">
        <v>193</v>
      </c>
      <c r="E25" s="13" t="s">
        <v>199</v>
      </c>
      <c r="F25" s="13" t="s">
        <v>200</v>
      </c>
      <c r="G25" s="13" t="s">
        <v>767</v>
      </c>
      <c r="H25" s="13" t="s">
        <v>203</v>
      </c>
      <c r="I25" s="18" t="s">
        <v>768</v>
      </c>
      <c r="J25" s="58" t="s">
        <v>792</v>
      </c>
      <c r="K25" s="19">
        <v>8</v>
      </c>
      <c r="L25" s="19"/>
      <c r="M25" s="19"/>
      <c r="N25" s="18" t="s">
        <v>768</v>
      </c>
      <c r="O25" s="19">
        <v>9</v>
      </c>
      <c r="P25" s="19"/>
      <c r="Q25" s="19">
        <v>9</v>
      </c>
      <c r="R25" s="19">
        <v>9</v>
      </c>
      <c r="S25" s="19"/>
      <c r="T25" s="19"/>
      <c r="U25" s="19"/>
      <c r="V25" s="19"/>
      <c r="W25" s="20" t="s">
        <v>433</v>
      </c>
      <c r="X25" s="20" t="s">
        <v>769</v>
      </c>
      <c r="Y25" s="20" t="s">
        <v>770</v>
      </c>
      <c r="Z25" s="21" t="s">
        <v>204</v>
      </c>
      <c r="AA25" s="20" t="s">
        <v>771</v>
      </c>
      <c r="AB25" s="21">
        <v>8</v>
      </c>
      <c r="AC25" s="21" t="s">
        <v>445</v>
      </c>
      <c r="AD25" s="21" t="s">
        <v>220</v>
      </c>
      <c r="AE25" s="21" t="s">
        <v>772</v>
      </c>
      <c r="AF25" s="21">
        <v>2195</v>
      </c>
      <c r="AG25" s="21" t="s">
        <v>447</v>
      </c>
      <c r="AH25" s="21" t="s">
        <v>237</v>
      </c>
      <c r="AI25" s="21" t="s">
        <v>658</v>
      </c>
      <c r="AJ25" s="21">
        <v>3</v>
      </c>
      <c r="AK25" s="21" t="s">
        <v>509</v>
      </c>
      <c r="AL25" s="21">
        <v>3</v>
      </c>
      <c r="AM25" s="21" t="s">
        <v>392</v>
      </c>
      <c r="AN25" s="21">
        <v>3</v>
      </c>
      <c r="AO25" s="21" t="s">
        <v>284</v>
      </c>
      <c r="AP25" s="21">
        <v>23040</v>
      </c>
      <c r="AQ25" s="21"/>
      <c r="AR25" s="21"/>
      <c r="AS25" s="21"/>
      <c r="AT25" s="21"/>
      <c r="AU25" s="21"/>
      <c r="AV25" s="12" t="s">
        <v>494</v>
      </c>
      <c r="AW25" s="12" t="s">
        <v>495</v>
      </c>
      <c r="AX25" s="12" t="s">
        <v>496</v>
      </c>
      <c r="AY25" s="21" t="s">
        <v>767</v>
      </c>
      <c r="AZ25" s="24">
        <v>45625</v>
      </c>
      <c r="BA25" s="24">
        <v>45625</v>
      </c>
      <c r="BB25" s="24">
        <v>45657</v>
      </c>
      <c r="BC25" s="27">
        <v>47262.400000000001</v>
      </c>
      <c r="BD25" s="27">
        <v>47262.400000000001</v>
      </c>
      <c r="BE25" s="27"/>
      <c r="BF25" s="27"/>
      <c r="BG25" s="21" t="s">
        <v>645</v>
      </c>
      <c r="BH25" s="21"/>
      <c r="BI25" s="21" t="s">
        <v>377</v>
      </c>
      <c r="BJ25" s="18" t="s">
        <v>768</v>
      </c>
      <c r="BK25" s="21"/>
      <c r="BL25" s="24">
        <v>45625</v>
      </c>
      <c r="BM25" s="24">
        <v>45657</v>
      </c>
      <c r="BN25" s="25"/>
      <c r="BO25" s="21"/>
      <c r="BP25" s="21">
        <v>8</v>
      </c>
      <c r="BQ25" s="21" t="s">
        <v>302</v>
      </c>
      <c r="BR25" s="21">
        <v>564</v>
      </c>
      <c r="BS25" s="21"/>
      <c r="BT25" s="21"/>
      <c r="BU25" s="21"/>
      <c r="BV25" s="21"/>
      <c r="BW25" s="21"/>
      <c r="BX25" s="21" t="s">
        <v>306</v>
      </c>
      <c r="BY25" s="21" t="s">
        <v>203</v>
      </c>
      <c r="BZ25" s="21">
        <v>8</v>
      </c>
      <c r="CA25" s="21"/>
      <c r="CB25" s="28"/>
      <c r="CC25" s="28"/>
      <c r="CD25" s="28"/>
      <c r="CE25" s="28"/>
      <c r="CF25" s="28"/>
      <c r="CG25" s="21" t="s">
        <v>362</v>
      </c>
      <c r="CH25" s="22">
        <v>45659</v>
      </c>
      <c r="CI25" s="11" t="s">
        <v>497</v>
      </c>
    </row>
    <row r="26" spans="1:87" s="8" customFormat="1" ht="75" customHeight="1" x14ac:dyDescent="0.25">
      <c r="A26" s="13">
        <v>2024</v>
      </c>
      <c r="B26" s="16">
        <v>45474</v>
      </c>
      <c r="C26" s="16">
        <v>45565</v>
      </c>
      <c r="D26" s="13" t="s">
        <v>194</v>
      </c>
      <c r="E26" s="13" t="s">
        <v>199</v>
      </c>
      <c r="F26" s="13" t="s">
        <v>200</v>
      </c>
      <c r="G26" s="17" t="s">
        <v>498</v>
      </c>
      <c r="H26" s="13" t="s">
        <v>203</v>
      </c>
      <c r="I26" s="18" t="s">
        <v>513</v>
      </c>
      <c r="J26" s="19"/>
      <c r="K26" s="19">
        <v>9</v>
      </c>
      <c r="L26" s="19"/>
      <c r="M26" s="19"/>
      <c r="N26" s="18" t="s">
        <v>484</v>
      </c>
      <c r="O26" s="19">
        <v>9</v>
      </c>
      <c r="P26" s="19"/>
      <c r="Q26" s="19">
        <v>9</v>
      </c>
      <c r="R26" s="19">
        <v>9</v>
      </c>
      <c r="S26" s="19"/>
      <c r="T26" s="19"/>
      <c r="U26" s="19"/>
      <c r="V26" s="19"/>
      <c r="W26" s="20" t="s">
        <v>480</v>
      </c>
      <c r="X26" s="20" t="s">
        <v>485</v>
      </c>
      <c r="Y26" s="20" t="s">
        <v>481</v>
      </c>
      <c r="Z26" s="21" t="s">
        <v>205</v>
      </c>
      <c r="AA26" s="20" t="s">
        <v>486</v>
      </c>
      <c r="AB26" s="19">
        <v>9</v>
      </c>
      <c r="AC26" s="20" t="s">
        <v>483</v>
      </c>
      <c r="AD26" s="21" t="s">
        <v>231</v>
      </c>
      <c r="AE26" s="20" t="s">
        <v>488</v>
      </c>
      <c r="AF26" s="19">
        <v>125</v>
      </c>
      <c r="AG26" s="19"/>
      <c r="AH26" s="21" t="s">
        <v>237</v>
      </c>
      <c r="AI26" s="20" t="s">
        <v>489</v>
      </c>
      <c r="AJ26" s="12">
        <v>7</v>
      </c>
      <c r="AK26" s="12" t="s">
        <v>490</v>
      </c>
      <c r="AL26" s="12">
        <v>7</v>
      </c>
      <c r="AM26" s="12" t="s">
        <v>490</v>
      </c>
      <c r="AN26" s="12">
        <v>17</v>
      </c>
      <c r="AO26" s="13" t="s">
        <v>282</v>
      </c>
      <c r="AP26" s="12">
        <v>62140</v>
      </c>
      <c r="AQ26" s="12"/>
      <c r="AR26" s="12"/>
      <c r="AS26" s="12"/>
      <c r="AT26" s="12"/>
      <c r="AU26" s="12"/>
      <c r="AV26" s="12" t="s">
        <v>494</v>
      </c>
      <c r="AW26" s="12" t="s">
        <v>495</v>
      </c>
      <c r="AX26" s="12" t="s">
        <v>496</v>
      </c>
      <c r="AY26" s="12" t="s">
        <v>491</v>
      </c>
      <c r="AZ26" s="22">
        <v>45482</v>
      </c>
      <c r="BA26" s="22">
        <v>45482</v>
      </c>
      <c r="BB26" s="22">
        <v>45657</v>
      </c>
      <c r="BC26" s="23">
        <v>177586.21</v>
      </c>
      <c r="BD26" s="23">
        <v>206000</v>
      </c>
      <c r="BE26" s="12"/>
      <c r="BF26" s="12"/>
      <c r="BG26" s="12" t="s">
        <v>492</v>
      </c>
      <c r="BH26" s="12"/>
      <c r="BI26" s="12" t="s">
        <v>377</v>
      </c>
      <c r="BJ26" s="18" t="s">
        <v>493</v>
      </c>
      <c r="BK26" s="12"/>
      <c r="BL26" s="22">
        <v>45482</v>
      </c>
      <c r="BM26" s="22">
        <v>45657</v>
      </c>
      <c r="BN26" s="12"/>
      <c r="BO26" s="12"/>
      <c r="BP26" s="12">
        <v>9</v>
      </c>
      <c r="BQ26" s="13" t="s">
        <v>302</v>
      </c>
      <c r="BR26" s="12">
        <v>564</v>
      </c>
      <c r="BS26" s="12"/>
      <c r="BT26" s="12"/>
      <c r="BU26" s="12"/>
      <c r="BV26" s="12"/>
      <c r="BW26" s="12"/>
      <c r="BX26" s="13" t="s">
        <v>306</v>
      </c>
      <c r="BY26" s="13" t="s">
        <v>203</v>
      </c>
      <c r="BZ26" s="12">
        <v>9</v>
      </c>
      <c r="CA26" s="12"/>
      <c r="CB26" s="12"/>
      <c r="CC26" s="12"/>
      <c r="CD26" s="12"/>
      <c r="CE26" s="12"/>
      <c r="CF26" s="12"/>
      <c r="CG26" s="13" t="s">
        <v>362</v>
      </c>
      <c r="CH26" s="22">
        <v>45596</v>
      </c>
      <c r="CI26" s="11" t="s">
        <v>497</v>
      </c>
    </row>
    <row r="27" spans="1:87" s="8" customFormat="1" ht="75" customHeight="1" x14ac:dyDescent="0.25">
      <c r="A27" s="15">
        <v>2024</v>
      </c>
      <c r="B27" s="16">
        <v>45474</v>
      </c>
      <c r="C27" s="16">
        <v>45565</v>
      </c>
      <c r="D27" s="13" t="s">
        <v>194</v>
      </c>
      <c r="E27" s="13" t="s">
        <v>199</v>
      </c>
      <c r="F27" s="13" t="s">
        <v>200</v>
      </c>
      <c r="G27" s="17" t="s">
        <v>499</v>
      </c>
      <c r="H27" s="13" t="s">
        <v>203</v>
      </c>
      <c r="I27" s="18" t="s">
        <v>513</v>
      </c>
      <c r="J27" s="19"/>
      <c r="K27" s="19">
        <v>10</v>
      </c>
      <c r="L27" s="19"/>
      <c r="M27" s="19"/>
      <c r="N27" s="18" t="s">
        <v>500</v>
      </c>
      <c r="O27" s="19">
        <v>1</v>
      </c>
      <c r="P27" s="19"/>
      <c r="Q27" s="19">
        <v>1</v>
      </c>
      <c r="R27" s="19">
        <v>1</v>
      </c>
      <c r="S27" s="19"/>
      <c r="T27" s="19"/>
      <c r="U27" s="19"/>
      <c r="V27" s="19"/>
      <c r="W27" s="20" t="s">
        <v>501</v>
      </c>
      <c r="X27" s="20" t="s">
        <v>502</v>
      </c>
      <c r="Y27" s="20" t="s">
        <v>503</v>
      </c>
      <c r="Z27" s="21" t="s">
        <v>205</v>
      </c>
      <c r="AA27" s="20" t="s">
        <v>504</v>
      </c>
      <c r="AB27" s="19">
        <v>10</v>
      </c>
      <c r="AC27" s="20" t="s">
        <v>506</v>
      </c>
      <c r="AD27" s="21" t="s">
        <v>229</v>
      </c>
      <c r="AE27" s="20" t="s">
        <v>507</v>
      </c>
      <c r="AF27" s="19">
        <v>114</v>
      </c>
      <c r="AG27" s="19"/>
      <c r="AH27" s="21" t="s">
        <v>237</v>
      </c>
      <c r="AI27" s="20" t="s">
        <v>508</v>
      </c>
      <c r="AJ27" s="12">
        <v>3</v>
      </c>
      <c r="AK27" s="12" t="s">
        <v>509</v>
      </c>
      <c r="AL27" s="12">
        <v>3</v>
      </c>
      <c r="AM27" s="12" t="s">
        <v>509</v>
      </c>
      <c r="AN27" s="12">
        <v>3</v>
      </c>
      <c r="AO27" s="13" t="s">
        <v>284</v>
      </c>
      <c r="AP27" s="12">
        <v>23070</v>
      </c>
      <c r="AQ27" s="12"/>
      <c r="AR27" s="12"/>
      <c r="AS27" s="12"/>
      <c r="AT27" s="12"/>
      <c r="AU27" s="12"/>
      <c r="AV27" s="12" t="s">
        <v>494</v>
      </c>
      <c r="AW27" s="12" t="s">
        <v>495</v>
      </c>
      <c r="AX27" s="12" t="s">
        <v>496</v>
      </c>
      <c r="AY27" s="12" t="s">
        <v>510</v>
      </c>
      <c r="AZ27" s="22">
        <v>45482</v>
      </c>
      <c r="BA27" s="22">
        <v>45482</v>
      </c>
      <c r="BB27" s="22">
        <v>45657</v>
      </c>
      <c r="BC27" s="23">
        <v>176617.24</v>
      </c>
      <c r="BD27" s="23">
        <v>204876</v>
      </c>
      <c r="BE27" s="12"/>
      <c r="BF27" s="12"/>
      <c r="BG27" s="12" t="s">
        <v>492</v>
      </c>
      <c r="BH27" s="12"/>
      <c r="BI27" s="12" t="s">
        <v>377</v>
      </c>
      <c r="BJ27" s="18" t="s">
        <v>511</v>
      </c>
      <c r="BK27" s="12"/>
      <c r="BL27" s="22">
        <v>45482</v>
      </c>
      <c r="BM27" s="22">
        <v>45657</v>
      </c>
      <c r="BN27" s="12"/>
      <c r="BO27" s="12"/>
      <c r="BP27" s="12">
        <v>9</v>
      </c>
      <c r="BQ27" s="13" t="s">
        <v>302</v>
      </c>
      <c r="BR27" s="12">
        <v>564</v>
      </c>
      <c r="BS27" s="12"/>
      <c r="BT27" s="12"/>
      <c r="BU27" s="12"/>
      <c r="BV27" s="12"/>
      <c r="BW27" s="12"/>
      <c r="BX27" s="13" t="s">
        <v>306</v>
      </c>
      <c r="BY27" s="13" t="s">
        <v>203</v>
      </c>
      <c r="BZ27" s="12">
        <v>9</v>
      </c>
      <c r="CA27" s="12"/>
      <c r="CB27" s="12"/>
      <c r="CC27" s="12"/>
      <c r="CD27" s="12"/>
      <c r="CE27" s="12"/>
      <c r="CF27" s="12"/>
      <c r="CG27" s="13" t="s">
        <v>362</v>
      </c>
      <c r="CH27" s="22">
        <v>45596</v>
      </c>
      <c r="CI27" s="11" t="s">
        <v>497</v>
      </c>
    </row>
    <row r="28" spans="1:87" s="8" customFormat="1" ht="75" customHeight="1" x14ac:dyDescent="0.25">
      <c r="A28" s="15">
        <v>2024</v>
      </c>
      <c r="B28" s="16">
        <v>45474</v>
      </c>
      <c r="C28" s="16">
        <v>45565</v>
      </c>
      <c r="D28" s="13" t="s">
        <v>194</v>
      </c>
      <c r="E28" s="13" t="s">
        <v>199</v>
      </c>
      <c r="F28" s="13" t="s">
        <v>200</v>
      </c>
      <c r="G28" s="17" t="s">
        <v>512</v>
      </c>
      <c r="H28" s="13" t="s">
        <v>203</v>
      </c>
      <c r="I28" s="18" t="s">
        <v>513</v>
      </c>
      <c r="J28" s="19"/>
      <c r="K28" s="19">
        <v>11</v>
      </c>
      <c r="L28" s="19"/>
      <c r="M28" s="19"/>
      <c r="N28" s="18" t="s">
        <v>519</v>
      </c>
      <c r="O28" s="19">
        <v>1</v>
      </c>
      <c r="P28" s="19"/>
      <c r="Q28" s="19">
        <v>1</v>
      </c>
      <c r="R28" s="19">
        <v>1</v>
      </c>
      <c r="S28" s="19"/>
      <c r="T28" s="19"/>
      <c r="U28" s="19"/>
      <c r="V28" s="19"/>
      <c r="W28" s="20"/>
      <c r="X28" s="20"/>
      <c r="Y28" s="20"/>
      <c r="Z28" s="21"/>
      <c r="AA28" s="20" t="s">
        <v>517</v>
      </c>
      <c r="AB28" s="19">
        <v>11</v>
      </c>
      <c r="AC28" s="20" t="s">
        <v>518</v>
      </c>
      <c r="AD28" s="21" t="s">
        <v>212</v>
      </c>
      <c r="AE28" s="12" t="s">
        <v>521</v>
      </c>
      <c r="AF28" s="19">
        <v>157</v>
      </c>
      <c r="AG28" s="19">
        <v>2</v>
      </c>
      <c r="AH28" s="21" t="s">
        <v>237</v>
      </c>
      <c r="AI28" s="20" t="s">
        <v>522</v>
      </c>
      <c r="AJ28" s="12">
        <v>30</v>
      </c>
      <c r="AK28" s="12" t="s">
        <v>523</v>
      </c>
      <c r="AL28" s="12">
        <v>30</v>
      </c>
      <c r="AM28" s="12" t="s">
        <v>523</v>
      </c>
      <c r="AN28" s="12">
        <v>26</v>
      </c>
      <c r="AO28" s="13" t="s">
        <v>283</v>
      </c>
      <c r="AP28" s="12">
        <v>83190</v>
      </c>
      <c r="AQ28" s="12"/>
      <c r="AR28" s="12"/>
      <c r="AS28" s="12"/>
      <c r="AT28" s="12"/>
      <c r="AU28" s="12"/>
      <c r="AV28" s="12" t="s">
        <v>494</v>
      </c>
      <c r="AW28" s="12" t="s">
        <v>495</v>
      </c>
      <c r="AX28" s="12" t="s">
        <v>496</v>
      </c>
      <c r="AY28" s="12" t="s">
        <v>524</v>
      </c>
      <c r="AZ28" s="22">
        <v>45482</v>
      </c>
      <c r="BA28" s="22">
        <v>45482</v>
      </c>
      <c r="BB28" s="22">
        <v>45657</v>
      </c>
      <c r="BC28" s="23">
        <v>258620.69</v>
      </c>
      <c r="BD28" s="23">
        <v>300000</v>
      </c>
      <c r="BE28" s="12"/>
      <c r="BF28" s="12"/>
      <c r="BG28" s="12" t="s">
        <v>492</v>
      </c>
      <c r="BH28" s="12"/>
      <c r="BI28" s="12" t="s">
        <v>377</v>
      </c>
      <c r="BJ28" s="18" t="s">
        <v>525</v>
      </c>
      <c r="BK28" s="12"/>
      <c r="BL28" s="22">
        <v>45482</v>
      </c>
      <c r="BM28" s="22">
        <v>45657</v>
      </c>
      <c r="BN28" s="12"/>
      <c r="BO28" s="12"/>
      <c r="BP28" s="12">
        <v>9</v>
      </c>
      <c r="BQ28" s="13" t="s">
        <v>302</v>
      </c>
      <c r="BR28" s="12">
        <v>564</v>
      </c>
      <c r="BS28" s="12"/>
      <c r="BT28" s="12"/>
      <c r="BU28" s="12"/>
      <c r="BV28" s="12"/>
      <c r="BW28" s="12"/>
      <c r="BX28" s="13" t="s">
        <v>306</v>
      </c>
      <c r="BY28" s="13" t="s">
        <v>203</v>
      </c>
      <c r="BZ28" s="12">
        <v>9</v>
      </c>
      <c r="CA28" s="12"/>
      <c r="CB28" s="12"/>
      <c r="CC28" s="12"/>
      <c r="CD28" s="12"/>
      <c r="CE28" s="12"/>
      <c r="CF28" s="12"/>
      <c r="CG28" s="13" t="s">
        <v>362</v>
      </c>
      <c r="CH28" s="22">
        <v>45596</v>
      </c>
      <c r="CI28" s="11" t="s">
        <v>497</v>
      </c>
    </row>
    <row r="29" spans="1:87" s="8" customFormat="1" ht="59.25" customHeight="1" x14ac:dyDescent="0.25">
      <c r="A29" s="15">
        <v>2024</v>
      </c>
      <c r="B29" s="16">
        <v>45474</v>
      </c>
      <c r="C29" s="16">
        <v>45565</v>
      </c>
      <c r="D29" s="13" t="s">
        <v>194</v>
      </c>
      <c r="E29" s="13" t="s">
        <v>199</v>
      </c>
      <c r="F29" s="13" t="s">
        <v>200</v>
      </c>
      <c r="G29" s="17" t="s">
        <v>526</v>
      </c>
      <c r="H29" s="13" t="s">
        <v>203</v>
      </c>
      <c r="I29" s="18" t="s">
        <v>513</v>
      </c>
      <c r="J29" s="19"/>
      <c r="K29" s="19">
        <v>12</v>
      </c>
      <c r="L29" s="19"/>
      <c r="M29" s="19"/>
      <c r="N29" s="18" t="s">
        <v>532</v>
      </c>
      <c r="O29" s="19">
        <v>1</v>
      </c>
      <c r="P29" s="19"/>
      <c r="Q29" s="19">
        <v>1</v>
      </c>
      <c r="R29" s="19">
        <v>1</v>
      </c>
      <c r="S29" s="19"/>
      <c r="T29" s="19"/>
      <c r="U29" s="19"/>
      <c r="V29" s="19"/>
      <c r="W29" s="20"/>
      <c r="X29" s="20"/>
      <c r="Y29" s="20"/>
      <c r="Z29" s="21"/>
      <c r="AA29" s="20" t="s">
        <v>533</v>
      </c>
      <c r="AB29" s="19">
        <v>12</v>
      </c>
      <c r="AC29" s="20" t="s">
        <v>531</v>
      </c>
      <c r="AD29" s="21" t="s">
        <v>212</v>
      </c>
      <c r="AE29" s="12" t="s">
        <v>535</v>
      </c>
      <c r="AF29" s="19">
        <v>2390</v>
      </c>
      <c r="AG29" s="19"/>
      <c r="AH29" s="21" t="s">
        <v>237</v>
      </c>
      <c r="AI29" s="20" t="s">
        <v>536</v>
      </c>
      <c r="AJ29" s="12">
        <v>3</v>
      </c>
      <c r="AK29" s="12" t="s">
        <v>509</v>
      </c>
      <c r="AL29" s="12">
        <v>3</v>
      </c>
      <c r="AM29" s="12" t="s">
        <v>509</v>
      </c>
      <c r="AN29" s="12">
        <v>3</v>
      </c>
      <c r="AO29" s="13" t="s">
        <v>284</v>
      </c>
      <c r="AP29" s="12">
        <v>23000</v>
      </c>
      <c r="AQ29" s="12"/>
      <c r="AR29" s="12"/>
      <c r="AS29" s="12"/>
      <c r="AT29" s="12"/>
      <c r="AU29" s="12"/>
      <c r="AV29" s="12" t="s">
        <v>494</v>
      </c>
      <c r="AW29" s="12" t="s">
        <v>495</v>
      </c>
      <c r="AX29" s="12" t="s">
        <v>496</v>
      </c>
      <c r="AY29" s="12" t="s">
        <v>537</v>
      </c>
      <c r="AZ29" s="22">
        <v>45467</v>
      </c>
      <c r="BA29" s="22">
        <v>45467</v>
      </c>
      <c r="BB29" s="22">
        <v>45657</v>
      </c>
      <c r="BC29" s="23">
        <v>124965.69</v>
      </c>
      <c r="BD29" s="23">
        <v>144960.20000000001</v>
      </c>
      <c r="BE29" s="12"/>
      <c r="BF29" s="12"/>
      <c r="BG29" s="12" t="s">
        <v>492</v>
      </c>
      <c r="BH29" s="12"/>
      <c r="BI29" s="12" t="s">
        <v>377</v>
      </c>
      <c r="BJ29" s="18" t="s">
        <v>532</v>
      </c>
      <c r="BK29" s="12"/>
      <c r="BL29" s="22">
        <v>45467</v>
      </c>
      <c r="BM29" s="22">
        <v>45657</v>
      </c>
      <c r="BN29" s="12"/>
      <c r="BO29" s="12"/>
      <c r="BP29" s="12">
        <v>9</v>
      </c>
      <c r="BQ29" s="13" t="s">
        <v>302</v>
      </c>
      <c r="BR29" s="12">
        <v>564</v>
      </c>
      <c r="BS29" s="12"/>
      <c r="BT29" s="12"/>
      <c r="BU29" s="12"/>
      <c r="BV29" s="12"/>
      <c r="BW29" s="12"/>
      <c r="BX29" s="13" t="s">
        <v>306</v>
      </c>
      <c r="BY29" s="13" t="s">
        <v>203</v>
      </c>
      <c r="BZ29" s="12">
        <v>9</v>
      </c>
      <c r="CA29" s="12"/>
      <c r="CB29" s="12"/>
      <c r="CC29" s="12"/>
      <c r="CD29" s="12"/>
      <c r="CE29" s="12"/>
      <c r="CF29" s="12"/>
      <c r="CG29" s="13" t="s">
        <v>362</v>
      </c>
      <c r="CH29" s="22">
        <v>45596</v>
      </c>
      <c r="CI29" s="11" t="s">
        <v>497</v>
      </c>
    </row>
    <row r="30" spans="1:87" s="8" customFormat="1" ht="68.25" customHeight="1" x14ac:dyDescent="0.25">
      <c r="A30" s="15">
        <v>2024</v>
      </c>
      <c r="B30" s="16">
        <v>45474</v>
      </c>
      <c r="C30" s="16">
        <v>45565</v>
      </c>
      <c r="D30" s="13" t="s">
        <v>194</v>
      </c>
      <c r="E30" s="13" t="s">
        <v>199</v>
      </c>
      <c r="F30" s="13" t="s">
        <v>200</v>
      </c>
      <c r="G30" s="17" t="s">
        <v>538</v>
      </c>
      <c r="H30" s="13" t="s">
        <v>203</v>
      </c>
      <c r="I30" s="18" t="s">
        <v>539</v>
      </c>
      <c r="J30" s="19"/>
      <c r="K30" s="19">
        <v>4</v>
      </c>
      <c r="L30" s="19"/>
      <c r="M30" s="19"/>
      <c r="N30" s="18" t="s">
        <v>540</v>
      </c>
      <c r="O30" s="19">
        <v>1</v>
      </c>
      <c r="P30" s="19"/>
      <c r="Q30" s="19">
        <v>1</v>
      </c>
      <c r="R30" s="19">
        <v>1</v>
      </c>
      <c r="S30" s="19"/>
      <c r="T30" s="19"/>
      <c r="U30" s="19"/>
      <c r="V30" s="19"/>
      <c r="W30" s="21" t="s">
        <v>379</v>
      </c>
      <c r="X30" s="21" t="s">
        <v>485</v>
      </c>
      <c r="Y30" s="21" t="s">
        <v>381</v>
      </c>
      <c r="Z30" s="21" t="s">
        <v>205</v>
      </c>
      <c r="AA30" s="20" t="s">
        <v>541</v>
      </c>
      <c r="AB30" s="19">
        <v>4</v>
      </c>
      <c r="AC30" s="21" t="s">
        <v>542</v>
      </c>
      <c r="AD30" s="21" t="s">
        <v>212</v>
      </c>
      <c r="AE30" s="21" t="s">
        <v>543</v>
      </c>
      <c r="AF30" s="21">
        <v>588</v>
      </c>
      <c r="AG30" s="21"/>
      <c r="AH30" s="21" t="s">
        <v>237</v>
      </c>
      <c r="AI30" s="21" t="s">
        <v>536</v>
      </c>
      <c r="AJ30" s="21">
        <v>3</v>
      </c>
      <c r="AK30" s="21" t="s">
        <v>509</v>
      </c>
      <c r="AL30" s="21">
        <v>3</v>
      </c>
      <c r="AM30" s="21" t="s">
        <v>509</v>
      </c>
      <c r="AN30" s="21">
        <v>3</v>
      </c>
      <c r="AO30" s="21" t="s">
        <v>284</v>
      </c>
      <c r="AP30" s="21">
        <v>23000</v>
      </c>
      <c r="AQ30" s="21"/>
      <c r="AR30" s="21"/>
      <c r="AS30" s="21"/>
      <c r="AT30" s="21"/>
      <c r="AU30" s="21"/>
      <c r="AV30" s="12" t="s">
        <v>494</v>
      </c>
      <c r="AW30" s="12" t="s">
        <v>495</v>
      </c>
      <c r="AX30" s="12" t="s">
        <v>496</v>
      </c>
      <c r="AY30" s="12" t="s">
        <v>544</v>
      </c>
      <c r="AZ30" s="22">
        <v>45468</v>
      </c>
      <c r="BA30" s="22">
        <v>45468</v>
      </c>
      <c r="BB30" s="22">
        <v>45657</v>
      </c>
      <c r="BC30" s="23">
        <v>163768.6</v>
      </c>
      <c r="BD30" s="23">
        <v>189971.58</v>
      </c>
      <c r="BE30" s="12"/>
      <c r="BF30" s="12"/>
      <c r="BG30" s="12" t="s">
        <v>492</v>
      </c>
      <c r="BH30" s="12"/>
      <c r="BI30" s="12" t="s">
        <v>377</v>
      </c>
      <c r="BJ30" s="18" t="s">
        <v>545</v>
      </c>
      <c r="BK30" s="12"/>
      <c r="BL30" s="22">
        <v>45468</v>
      </c>
      <c r="BM30" s="22">
        <v>45504</v>
      </c>
      <c r="BN30" s="12"/>
      <c r="BO30" s="12"/>
      <c r="BP30" s="12">
        <v>9</v>
      </c>
      <c r="BQ30" s="13" t="s">
        <v>302</v>
      </c>
      <c r="BR30" s="12">
        <v>564</v>
      </c>
      <c r="BS30" s="12"/>
      <c r="BT30" s="12"/>
      <c r="BU30" s="12"/>
      <c r="BV30" s="12"/>
      <c r="BW30" s="12"/>
      <c r="BX30" s="13" t="s">
        <v>306</v>
      </c>
      <c r="BY30" s="13" t="s">
        <v>203</v>
      </c>
      <c r="BZ30" s="12">
        <v>9</v>
      </c>
      <c r="CA30" s="12"/>
      <c r="CB30" s="12"/>
      <c r="CC30" s="12"/>
      <c r="CD30" s="12"/>
      <c r="CE30" s="12"/>
      <c r="CF30" s="12"/>
      <c r="CG30" s="13" t="s">
        <v>362</v>
      </c>
      <c r="CH30" s="22">
        <v>45596</v>
      </c>
      <c r="CI30" s="11" t="s">
        <v>497</v>
      </c>
    </row>
    <row r="31" spans="1:87" s="8" customFormat="1" ht="68.25" customHeight="1" x14ac:dyDescent="0.25">
      <c r="A31" s="15">
        <v>2024</v>
      </c>
      <c r="B31" s="16">
        <v>45474</v>
      </c>
      <c r="C31" s="16">
        <v>45565</v>
      </c>
      <c r="D31" s="13" t="s">
        <v>191</v>
      </c>
      <c r="E31" s="13" t="s">
        <v>199</v>
      </c>
      <c r="F31" s="13" t="s">
        <v>200</v>
      </c>
      <c r="G31" s="17" t="s">
        <v>557</v>
      </c>
      <c r="H31" s="13" t="s">
        <v>203</v>
      </c>
      <c r="I31" s="18" t="s">
        <v>539</v>
      </c>
      <c r="J31" s="19"/>
      <c r="K31" s="19">
        <v>6</v>
      </c>
      <c r="L31" s="19"/>
      <c r="M31" s="19"/>
      <c r="N31" s="18" t="s">
        <v>546</v>
      </c>
      <c r="O31" s="19">
        <v>1</v>
      </c>
      <c r="P31" s="19"/>
      <c r="Q31" s="19">
        <v>1</v>
      </c>
      <c r="R31" s="19">
        <v>1</v>
      </c>
      <c r="S31" s="19"/>
      <c r="T31" s="19"/>
      <c r="U31" s="19"/>
      <c r="V31" s="19"/>
      <c r="W31" s="21" t="s">
        <v>547</v>
      </c>
      <c r="X31" s="21" t="s">
        <v>548</v>
      </c>
      <c r="Y31" s="21" t="s">
        <v>549</v>
      </c>
      <c r="Z31" s="21" t="s">
        <v>204</v>
      </c>
      <c r="AA31" s="20" t="s">
        <v>550</v>
      </c>
      <c r="AB31" s="19">
        <v>6</v>
      </c>
      <c r="AC31" s="21" t="s">
        <v>551</v>
      </c>
      <c r="AD31" s="21" t="s">
        <v>220</v>
      </c>
      <c r="AE31" s="21" t="s">
        <v>552</v>
      </c>
      <c r="AF31" s="21">
        <v>1855</v>
      </c>
      <c r="AG31" s="21"/>
      <c r="AH31" s="21" t="s">
        <v>237</v>
      </c>
      <c r="AI31" s="21" t="s">
        <v>553</v>
      </c>
      <c r="AJ31" s="13">
        <v>6</v>
      </c>
      <c r="AK31" s="13" t="s">
        <v>554</v>
      </c>
      <c r="AL31" s="13">
        <v>6</v>
      </c>
      <c r="AM31" s="13" t="s">
        <v>555</v>
      </c>
      <c r="AN31" s="13">
        <v>25</v>
      </c>
      <c r="AO31" s="13" t="s">
        <v>294</v>
      </c>
      <c r="AP31" s="13">
        <v>80020</v>
      </c>
      <c r="AQ31" s="21"/>
      <c r="AR31" s="21"/>
      <c r="AS31" s="21"/>
      <c r="AT31" s="21"/>
      <c r="AU31" s="21"/>
      <c r="AV31" s="12" t="s">
        <v>494</v>
      </c>
      <c r="AW31" s="12" t="s">
        <v>495</v>
      </c>
      <c r="AX31" s="12" t="s">
        <v>496</v>
      </c>
      <c r="AY31" s="12" t="s">
        <v>556</v>
      </c>
      <c r="AZ31" s="22">
        <v>45471</v>
      </c>
      <c r="BA31" s="22">
        <v>45471</v>
      </c>
      <c r="BB31" s="22">
        <v>45657</v>
      </c>
      <c r="BC31" s="23"/>
      <c r="BD31" s="23"/>
      <c r="BE31" s="23" t="s">
        <v>558</v>
      </c>
      <c r="BF31" s="23">
        <v>572448.05000000005</v>
      </c>
      <c r="BG31" s="12" t="s">
        <v>492</v>
      </c>
      <c r="BH31" s="12"/>
      <c r="BI31" s="12" t="s">
        <v>377</v>
      </c>
      <c r="BJ31" s="18" t="s">
        <v>559</v>
      </c>
      <c r="BK31" s="12"/>
      <c r="BL31" s="22">
        <v>45471</v>
      </c>
      <c r="BM31" s="22">
        <v>45657</v>
      </c>
      <c r="BN31" s="12"/>
      <c r="BO31" s="12"/>
      <c r="BP31" s="12">
        <v>6</v>
      </c>
      <c r="BQ31" s="13" t="s">
        <v>302</v>
      </c>
      <c r="BR31" s="12">
        <v>564</v>
      </c>
      <c r="BS31" s="12"/>
      <c r="BT31" s="12"/>
      <c r="BU31" s="12"/>
      <c r="BV31" s="12"/>
      <c r="BW31" s="12"/>
      <c r="BX31" s="13" t="s">
        <v>306</v>
      </c>
      <c r="BY31" s="13" t="s">
        <v>203</v>
      </c>
      <c r="BZ31" s="12">
        <v>9</v>
      </c>
      <c r="CA31" s="12"/>
      <c r="CB31" s="12"/>
      <c r="CC31" s="12"/>
      <c r="CD31" s="12"/>
      <c r="CE31" s="12"/>
      <c r="CF31" s="12"/>
      <c r="CG31" s="13" t="s">
        <v>362</v>
      </c>
      <c r="CH31" s="22">
        <v>45596</v>
      </c>
      <c r="CI31" s="11" t="s">
        <v>497</v>
      </c>
    </row>
    <row r="32" spans="1:87" s="8" customFormat="1" ht="68.25" customHeight="1" x14ac:dyDescent="0.25">
      <c r="A32" s="15">
        <v>2024</v>
      </c>
      <c r="B32" s="16">
        <v>45474</v>
      </c>
      <c r="C32" s="16">
        <v>45565</v>
      </c>
      <c r="D32" s="13" t="s">
        <v>193</v>
      </c>
      <c r="E32" s="13" t="s">
        <v>199</v>
      </c>
      <c r="F32" s="13" t="s">
        <v>200</v>
      </c>
      <c r="G32" s="17" t="s">
        <v>570</v>
      </c>
      <c r="H32" s="13" t="s">
        <v>203</v>
      </c>
      <c r="I32" s="18" t="s">
        <v>560</v>
      </c>
      <c r="J32" s="19"/>
      <c r="K32" s="19">
        <v>13</v>
      </c>
      <c r="L32" s="19"/>
      <c r="M32" s="19"/>
      <c r="N32" s="18" t="s">
        <v>566</v>
      </c>
      <c r="O32" s="19">
        <v>1</v>
      </c>
      <c r="P32" s="19"/>
      <c r="Q32" s="19">
        <v>1</v>
      </c>
      <c r="R32" s="19">
        <v>1</v>
      </c>
      <c r="S32" s="19"/>
      <c r="T32" s="19"/>
      <c r="U32" s="19"/>
      <c r="V32" s="19"/>
      <c r="W32" s="21"/>
      <c r="X32" s="21"/>
      <c r="Y32" s="21"/>
      <c r="Z32" s="21"/>
      <c r="AA32" s="20" t="s">
        <v>567</v>
      </c>
      <c r="AB32" s="19">
        <v>13</v>
      </c>
      <c r="AC32" s="21" t="s">
        <v>565</v>
      </c>
      <c r="AD32" s="21" t="s">
        <v>212</v>
      </c>
      <c r="AE32" s="21" t="s">
        <v>568</v>
      </c>
      <c r="AF32" s="21"/>
      <c r="AG32" s="21"/>
      <c r="AH32" s="21" t="s">
        <v>237</v>
      </c>
      <c r="AI32" s="21" t="s">
        <v>569</v>
      </c>
      <c r="AJ32" s="13">
        <v>3</v>
      </c>
      <c r="AK32" s="13" t="s">
        <v>509</v>
      </c>
      <c r="AL32" s="13">
        <v>3</v>
      </c>
      <c r="AM32" s="13" t="s">
        <v>509</v>
      </c>
      <c r="AN32" s="13">
        <v>3</v>
      </c>
      <c r="AO32" s="13" t="s">
        <v>284</v>
      </c>
      <c r="AP32" s="13"/>
      <c r="AQ32" s="21"/>
      <c r="AR32" s="21"/>
      <c r="AS32" s="21"/>
      <c r="AT32" s="21"/>
      <c r="AU32" s="21"/>
      <c r="AV32" s="12" t="s">
        <v>494</v>
      </c>
      <c r="AW32" s="12" t="s">
        <v>495</v>
      </c>
      <c r="AX32" s="12" t="s">
        <v>496</v>
      </c>
      <c r="AY32" s="12" t="s">
        <v>570</v>
      </c>
      <c r="AZ32" s="22">
        <v>45394</v>
      </c>
      <c r="BA32" s="22">
        <v>45394</v>
      </c>
      <c r="BB32" s="22">
        <v>45657</v>
      </c>
      <c r="BC32" s="23">
        <v>9900</v>
      </c>
      <c r="BD32" s="23">
        <v>9900</v>
      </c>
      <c r="BE32" s="23"/>
      <c r="BF32" s="23"/>
      <c r="BG32" s="12" t="s">
        <v>492</v>
      </c>
      <c r="BH32" s="12"/>
      <c r="BI32" s="12" t="s">
        <v>377</v>
      </c>
      <c r="BJ32" s="18" t="s">
        <v>571</v>
      </c>
      <c r="BK32" s="12"/>
      <c r="BL32" s="22">
        <v>45394</v>
      </c>
      <c r="BM32" s="22">
        <v>45657</v>
      </c>
      <c r="BN32" s="12"/>
      <c r="BO32" s="12"/>
      <c r="BP32" s="12"/>
      <c r="BQ32" s="13" t="s">
        <v>303</v>
      </c>
      <c r="BR32" s="12">
        <v>530</v>
      </c>
      <c r="BS32" s="12"/>
      <c r="BT32" s="12"/>
      <c r="BU32" s="12"/>
      <c r="BV32" s="12"/>
      <c r="BW32" s="12"/>
      <c r="BX32" s="13" t="s">
        <v>306</v>
      </c>
      <c r="BY32" s="13" t="s">
        <v>203</v>
      </c>
      <c r="BZ32" s="12">
        <v>9</v>
      </c>
      <c r="CA32" s="12"/>
      <c r="CB32" s="12"/>
      <c r="CC32" s="12"/>
      <c r="CD32" s="12"/>
      <c r="CE32" s="12"/>
      <c r="CF32" s="12"/>
      <c r="CG32" s="13" t="s">
        <v>362</v>
      </c>
      <c r="CH32" s="22">
        <v>45596</v>
      </c>
      <c r="CI32" s="11" t="s">
        <v>497</v>
      </c>
    </row>
    <row r="33" spans="1:87" s="8" customFormat="1" ht="68.25" customHeight="1" x14ac:dyDescent="0.25">
      <c r="A33" s="15">
        <v>2024</v>
      </c>
      <c r="B33" s="22">
        <v>45474</v>
      </c>
      <c r="C33" s="16">
        <v>45565</v>
      </c>
      <c r="D33" s="13" t="s">
        <v>193</v>
      </c>
      <c r="E33" s="13" t="s">
        <v>199</v>
      </c>
      <c r="F33" s="13" t="s">
        <v>200</v>
      </c>
      <c r="G33" s="17" t="s">
        <v>572</v>
      </c>
      <c r="H33" s="13" t="s">
        <v>203</v>
      </c>
      <c r="I33" s="18" t="s">
        <v>513</v>
      </c>
      <c r="J33" s="19"/>
      <c r="K33" s="19">
        <v>14</v>
      </c>
      <c r="L33" s="19"/>
      <c r="M33" s="19"/>
      <c r="N33" s="18" t="s">
        <v>578</v>
      </c>
      <c r="O33" s="20">
        <v>1</v>
      </c>
      <c r="P33" s="19"/>
      <c r="Q33" s="19">
        <v>1</v>
      </c>
      <c r="R33" s="19">
        <v>1</v>
      </c>
      <c r="S33" s="19"/>
      <c r="T33" s="19"/>
      <c r="U33" s="19"/>
      <c r="V33" s="19"/>
      <c r="W33" s="21" t="s">
        <v>579</v>
      </c>
      <c r="X33" s="21" t="s">
        <v>574</v>
      </c>
      <c r="Y33" s="21" t="s">
        <v>580</v>
      </c>
      <c r="Z33" s="21" t="s">
        <v>205</v>
      </c>
      <c r="AA33" s="20"/>
      <c r="AB33" s="19">
        <v>14</v>
      </c>
      <c r="AC33" s="21" t="s">
        <v>577</v>
      </c>
      <c r="AD33" s="21" t="s">
        <v>212</v>
      </c>
      <c r="AE33" s="21" t="s">
        <v>581</v>
      </c>
      <c r="AF33" s="21">
        <v>2</v>
      </c>
      <c r="AG33" s="21"/>
      <c r="AH33" s="21" t="s">
        <v>237</v>
      </c>
      <c r="AI33" s="21" t="s">
        <v>582</v>
      </c>
      <c r="AJ33" s="13">
        <v>3</v>
      </c>
      <c r="AK33" s="13" t="s">
        <v>509</v>
      </c>
      <c r="AL33" s="13">
        <v>3</v>
      </c>
      <c r="AM33" s="13" t="s">
        <v>509</v>
      </c>
      <c r="AN33" s="13">
        <v>3</v>
      </c>
      <c r="AO33" s="13" t="s">
        <v>284</v>
      </c>
      <c r="AP33" s="13">
        <v>23097</v>
      </c>
      <c r="AQ33" s="21"/>
      <c r="AR33" s="21"/>
      <c r="AS33" s="21"/>
      <c r="AT33" s="21"/>
      <c r="AU33" s="21"/>
      <c r="AV33" s="12" t="s">
        <v>494</v>
      </c>
      <c r="AW33" s="12" t="s">
        <v>495</v>
      </c>
      <c r="AX33" s="12" t="s">
        <v>496</v>
      </c>
      <c r="AY33" s="12" t="s">
        <v>572</v>
      </c>
      <c r="AZ33" s="22">
        <v>45447</v>
      </c>
      <c r="BA33" s="22">
        <v>45447</v>
      </c>
      <c r="BB33" s="22">
        <v>45657</v>
      </c>
      <c r="BC33" s="23">
        <v>23385.599999999999</v>
      </c>
      <c r="BD33" s="23">
        <v>27127.3</v>
      </c>
      <c r="BE33" s="23"/>
      <c r="BF33" s="23"/>
      <c r="BG33" s="12" t="s">
        <v>492</v>
      </c>
      <c r="BH33" s="12"/>
      <c r="BI33" s="12" t="s">
        <v>377</v>
      </c>
      <c r="BJ33" s="18" t="s">
        <v>583</v>
      </c>
      <c r="BK33" s="12"/>
      <c r="BL33" s="22">
        <v>45447</v>
      </c>
      <c r="BM33" s="22">
        <v>45657</v>
      </c>
      <c r="BN33" s="12"/>
      <c r="BO33" s="12"/>
      <c r="BP33" s="12">
        <v>14</v>
      </c>
      <c r="BQ33" s="13" t="s">
        <v>302</v>
      </c>
      <c r="BR33" s="12">
        <v>564</v>
      </c>
      <c r="BS33" s="12"/>
      <c r="BT33" s="12"/>
      <c r="BU33" s="12"/>
      <c r="BV33" s="12"/>
      <c r="BW33" s="12"/>
      <c r="BX33" s="13" t="s">
        <v>306</v>
      </c>
      <c r="BY33" s="13" t="s">
        <v>203</v>
      </c>
      <c r="BZ33" s="12">
        <v>9</v>
      </c>
      <c r="CA33" s="12"/>
      <c r="CB33" s="12"/>
      <c r="CC33" s="12"/>
      <c r="CD33" s="12"/>
      <c r="CE33" s="12"/>
      <c r="CF33" s="12"/>
      <c r="CG33" s="13" t="s">
        <v>362</v>
      </c>
      <c r="CH33" s="22">
        <v>45596</v>
      </c>
      <c r="CI33" s="11" t="s">
        <v>497</v>
      </c>
    </row>
    <row r="34" spans="1:87" s="8" customFormat="1" ht="68.25" customHeight="1" x14ac:dyDescent="0.25">
      <c r="A34" s="15">
        <v>2024</v>
      </c>
      <c r="B34" s="22">
        <v>45474</v>
      </c>
      <c r="C34" s="16">
        <v>45565</v>
      </c>
      <c r="D34" s="13" t="s">
        <v>193</v>
      </c>
      <c r="E34" s="13" t="s">
        <v>199</v>
      </c>
      <c r="F34" s="13" t="s">
        <v>200</v>
      </c>
      <c r="G34" s="17" t="s">
        <v>584</v>
      </c>
      <c r="H34" s="13" t="s">
        <v>203</v>
      </c>
      <c r="I34" s="18" t="s">
        <v>513</v>
      </c>
      <c r="J34" s="19"/>
      <c r="K34" s="19">
        <v>14</v>
      </c>
      <c r="L34" s="19"/>
      <c r="M34" s="19"/>
      <c r="N34" s="18" t="s">
        <v>585</v>
      </c>
      <c r="O34" s="20">
        <v>1</v>
      </c>
      <c r="P34" s="19"/>
      <c r="Q34" s="19">
        <v>1</v>
      </c>
      <c r="R34" s="19">
        <v>1</v>
      </c>
      <c r="S34" s="19"/>
      <c r="T34" s="19"/>
      <c r="U34" s="19"/>
      <c r="V34" s="19"/>
      <c r="W34" s="21" t="s">
        <v>579</v>
      </c>
      <c r="X34" s="21" t="s">
        <v>574</v>
      </c>
      <c r="Y34" s="21" t="s">
        <v>580</v>
      </c>
      <c r="Z34" s="21" t="s">
        <v>205</v>
      </c>
      <c r="AA34" s="20"/>
      <c r="AB34" s="19">
        <v>14</v>
      </c>
      <c r="AC34" s="21" t="s">
        <v>577</v>
      </c>
      <c r="AD34" s="21" t="s">
        <v>212</v>
      </c>
      <c r="AE34" s="21" t="s">
        <v>581</v>
      </c>
      <c r="AF34" s="21">
        <v>2</v>
      </c>
      <c r="AG34" s="21"/>
      <c r="AH34" s="21" t="s">
        <v>237</v>
      </c>
      <c r="AI34" s="21" t="s">
        <v>582</v>
      </c>
      <c r="AJ34" s="13">
        <v>3</v>
      </c>
      <c r="AK34" s="13" t="s">
        <v>509</v>
      </c>
      <c r="AL34" s="13">
        <v>3</v>
      </c>
      <c r="AM34" s="13" t="s">
        <v>509</v>
      </c>
      <c r="AN34" s="13">
        <v>3</v>
      </c>
      <c r="AO34" s="13" t="s">
        <v>284</v>
      </c>
      <c r="AP34" s="13">
        <v>23097</v>
      </c>
      <c r="AQ34" s="21"/>
      <c r="AR34" s="21"/>
      <c r="AS34" s="21"/>
      <c r="AT34" s="21"/>
      <c r="AU34" s="21"/>
      <c r="AV34" s="12" t="s">
        <v>494</v>
      </c>
      <c r="AW34" s="12" t="s">
        <v>495</v>
      </c>
      <c r="AX34" s="12" t="s">
        <v>496</v>
      </c>
      <c r="AY34" s="12" t="s">
        <v>584</v>
      </c>
      <c r="AZ34" s="22">
        <v>45447</v>
      </c>
      <c r="BA34" s="22">
        <v>45447</v>
      </c>
      <c r="BB34" s="22">
        <v>45657</v>
      </c>
      <c r="BC34" s="23">
        <v>83800</v>
      </c>
      <c r="BD34" s="23">
        <v>97208</v>
      </c>
      <c r="BE34" s="23"/>
      <c r="BF34" s="23"/>
      <c r="BG34" s="12" t="s">
        <v>492</v>
      </c>
      <c r="BH34" s="12"/>
      <c r="BI34" s="12" t="s">
        <v>377</v>
      </c>
      <c r="BJ34" s="18" t="s">
        <v>586</v>
      </c>
      <c r="BK34" s="12"/>
      <c r="BL34" s="22">
        <v>45447</v>
      </c>
      <c r="BM34" s="22">
        <v>45657</v>
      </c>
      <c r="BN34" s="12"/>
      <c r="BO34" s="12"/>
      <c r="BP34" s="12">
        <v>14</v>
      </c>
      <c r="BQ34" s="13" t="s">
        <v>302</v>
      </c>
      <c r="BR34" s="12">
        <v>564</v>
      </c>
      <c r="BS34" s="12"/>
      <c r="BT34" s="12"/>
      <c r="BU34" s="12"/>
      <c r="BV34" s="12"/>
      <c r="BW34" s="12"/>
      <c r="BX34" s="13" t="s">
        <v>306</v>
      </c>
      <c r="BY34" s="13" t="s">
        <v>203</v>
      </c>
      <c r="BZ34" s="12">
        <v>9</v>
      </c>
      <c r="CA34" s="12"/>
      <c r="CB34" s="12"/>
      <c r="CC34" s="12"/>
      <c r="CD34" s="12"/>
      <c r="CE34" s="12"/>
      <c r="CF34" s="12"/>
      <c r="CG34" s="13" t="s">
        <v>362</v>
      </c>
      <c r="CH34" s="22">
        <v>45596</v>
      </c>
      <c r="CI34" s="11" t="s">
        <v>497</v>
      </c>
    </row>
    <row r="35" spans="1:87" s="8" customFormat="1" ht="68.25" customHeight="1" x14ac:dyDescent="0.25">
      <c r="A35" s="15">
        <v>2024</v>
      </c>
      <c r="B35" s="22">
        <v>45474</v>
      </c>
      <c r="C35" s="16">
        <v>45565</v>
      </c>
      <c r="D35" s="13" t="s">
        <v>193</v>
      </c>
      <c r="E35" s="13" t="s">
        <v>199</v>
      </c>
      <c r="F35" s="13" t="s">
        <v>200</v>
      </c>
      <c r="G35" s="17" t="s">
        <v>587</v>
      </c>
      <c r="H35" s="13" t="s">
        <v>203</v>
      </c>
      <c r="I35" s="18" t="s">
        <v>513</v>
      </c>
      <c r="J35" s="19"/>
      <c r="K35" s="19">
        <v>14</v>
      </c>
      <c r="L35" s="19"/>
      <c r="M35" s="19"/>
      <c r="N35" s="18" t="s">
        <v>588</v>
      </c>
      <c r="O35" s="20">
        <v>1</v>
      </c>
      <c r="P35" s="19"/>
      <c r="Q35" s="19">
        <v>1</v>
      </c>
      <c r="R35" s="19">
        <v>1</v>
      </c>
      <c r="S35" s="19"/>
      <c r="T35" s="19"/>
      <c r="U35" s="19"/>
      <c r="V35" s="19"/>
      <c r="W35" s="21" t="s">
        <v>579</v>
      </c>
      <c r="X35" s="21" t="s">
        <v>574</v>
      </c>
      <c r="Y35" s="21" t="s">
        <v>580</v>
      </c>
      <c r="Z35" s="21" t="s">
        <v>205</v>
      </c>
      <c r="AA35" s="20"/>
      <c r="AB35" s="19">
        <v>14</v>
      </c>
      <c r="AC35" s="21" t="s">
        <v>577</v>
      </c>
      <c r="AD35" s="21" t="s">
        <v>212</v>
      </c>
      <c r="AE35" s="21" t="s">
        <v>581</v>
      </c>
      <c r="AF35" s="21">
        <v>2</v>
      </c>
      <c r="AG35" s="21"/>
      <c r="AH35" s="21" t="s">
        <v>237</v>
      </c>
      <c r="AI35" s="21" t="s">
        <v>582</v>
      </c>
      <c r="AJ35" s="13">
        <v>3</v>
      </c>
      <c r="AK35" s="13" t="s">
        <v>509</v>
      </c>
      <c r="AL35" s="13">
        <v>3</v>
      </c>
      <c r="AM35" s="13" t="s">
        <v>509</v>
      </c>
      <c r="AN35" s="13">
        <v>3</v>
      </c>
      <c r="AO35" s="13" t="s">
        <v>284</v>
      </c>
      <c r="AP35" s="13">
        <v>23097</v>
      </c>
      <c r="AQ35" s="21"/>
      <c r="AR35" s="21"/>
      <c r="AS35" s="21"/>
      <c r="AT35" s="21"/>
      <c r="AU35" s="21"/>
      <c r="AV35" s="12" t="s">
        <v>494</v>
      </c>
      <c r="AW35" s="12" t="s">
        <v>495</v>
      </c>
      <c r="AX35" s="12" t="s">
        <v>496</v>
      </c>
      <c r="AY35" s="12" t="s">
        <v>587</v>
      </c>
      <c r="AZ35" s="22">
        <v>45447</v>
      </c>
      <c r="BA35" s="22">
        <v>45447</v>
      </c>
      <c r="BB35" s="22">
        <v>45657</v>
      </c>
      <c r="BC35" s="23">
        <v>91000</v>
      </c>
      <c r="BD35" s="23">
        <v>105560</v>
      </c>
      <c r="BE35" s="23"/>
      <c r="BF35" s="23"/>
      <c r="BG35" s="12" t="s">
        <v>492</v>
      </c>
      <c r="BH35" s="12"/>
      <c r="BI35" s="12" t="s">
        <v>377</v>
      </c>
      <c r="BJ35" s="18" t="s">
        <v>589</v>
      </c>
      <c r="BK35" s="12"/>
      <c r="BL35" s="22">
        <v>45447</v>
      </c>
      <c r="BM35" s="22">
        <v>45657</v>
      </c>
      <c r="BN35" s="12"/>
      <c r="BO35" s="12"/>
      <c r="BP35" s="12">
        <v>14</v>
      </c>
      <c r="BQ35" s="13" t="s">
        <v>302</v>
      </c>
      <c r="BR35" s="12">
        <v>564</v>
      </c>
      <c r="BS35" s="12"/>
      <c r="BT35" s="12"/>
      <c r="BU35" s="12"/>
      <c r="BV35" s="12"/>
      <c r="BW35" s="12"/>
      <c r="BX35" s="13" t="s">
        <v>306</v>
      </c>
      <c r="BY35" s="13" t="s">
        <v>203</v>
      </c>
      <c r="BZ35" s="12">
        <v>9</v>
      </c>
      <c r="CA35" s="12"/>
      <c r="CB35" s="12"/>
      <c r="CC35" s="12"/>
      <c r="CD35" s="12"/>
      <c r="CE35" s="12"/>
      <c r="CF35" s="12"/>
      <c r="CG35" s="13" t="s">
        <v>362</v>
      </c>
      <c r="CH35" s="22">
        <v>45596</v>
      </c>
      <c r="CI35" s="11" t="s">
        <v>497</v>
      </c>
    </row>
    <row r="36" spans="1:87" s="8" customFormat="1" ht="68.25" customHeight="1" x14ac:dyDescent="0.25">
      <c r="A36" s="15">
        <v>2024</v>
      </c>
      <c r="B36" s="22">
        <v>45474</v>
      </c>
      <c r="C36" s="16">
        <v>45565</v>
      </c>
      <c r="D36" s="13" t="s">
        <v>193</v>
      </c>
      <c r="E36" s="13" t="s">
        <v>199</v>
      </c>
      <c r="F36" s="13" t="s">
        <v>200</v>
      </c>
      <c r="G36" s="17" t="s">
        <v>590</v>
      </c>
      <c r="H36" s="13" t="s">
        <v>203</v>
      </c>
      <c r="I36" s="18" t="s">
        <v>513</v>
      </c>
      <c r="J36" s="19"/>
      <c r="K36" s="19">
        <v>14</v>
      </c>
      <c r="L36" s="19"/>
      <c r="M36" s="19"/>
      <c r="N36" s="18" t="s">
        <v>591</v>
      </c>
      <c r="O36" s="20">
        <v>1</v>
      </c>
      <c r="P36" s="19"/>
      <c r="Q36" s="19">
        <v>1</v>
      </c>
      <c r="R36" s="19">
        <v>1</v>
      </c>
      <c r="S36" s="19"/>
      <c r="T36" s="19"/>
      <c r="U36" s="19"/>
      <c r="V36" s="19"/>
      <c r="W36" s="21" t="s">
        <v>579</v>
      </c>
      <c r="X36" s="21" t="s">
        <v>574</v>
      </c>
      <c r="Y36" s="21" t="s">
        <v>580</v>
      </c>
      <c r="Z36" s="21" t="s">
        <v>205</v>
      </c>
      <c r="AA36" s="20"/>
      <c r="AB36" s="19">
        <v>14</v>
      </c>
      <c r="AC36" s="21" t="s">
        <v>577</v>
      </c>
      <c r="AD36" s="21" t="s">
        <v>212</v>
      </c>
      <c r="AE36" s="21" t="s">
        <v>581</v>
      </c>
      <c r="AF36" s="21">
        <v>2</v>
      </c>
      <c r="AG36" s="21"/>
      <c r="AH36" s="21" t="s">
        <v>237</v>
      </c>
      <c r="AI36" s="21" t="s">
        <v>582</v>
      </c>
      <c r="AJ36" s="13">
        <v>3</v>
      </c>
      <c r="AK36" s="13" t="s">
        <v>509</v>
      </c>
      <c r="AL36" s="13">
        <v>3</v>
      </c>
      <c r="AM36" s="13" t="s">
        <v>509</v>
      </c>
      <c r="AN36" s="13">
        <v>3</v>
      </c>
      <c r="AO36" s="13" t="s">
        <v>284</v>
      </c>
      <c r="AP36" s="13">
        <v>23097</v>
      </c>
      <c r="AQ36" s="21"/>
      <c r="AR36" s="21"/>
      <c r="AS36" s="21"/>
      <c r="AT36" s="21"/>
      <c r="AU36" s="21"/>
      <c r="AV36" s="12" t="s">
        <v>494</v>
      </c>
      <c r="AW36" s="12" t="s">
        <v>495</v>
      </c>
      <c r="AX36" s="12" t="s">
        <v>496</v>
      </c>
      <c r="AY36" s="12" t="s">
        <v>590</v>
      </c>
      <c r="AZ36" s="22">
        <v>45447</v>
      </c>
      <c r="BA36" s="22">
        <v>45447</v>
      </c>
      <c r="BB36" s="22">
        <v>45657</v>
      </c>
      <c r="BC36" s="23">
        <v>2338.56</v>
      </c>
      <c r="BD36" s="23">
        <v>2712.13</v>
      </c>
      <c r="BE36" s="23"/>
      <c r="BF36" s="23"/>
      <c r="BG36" s="12" t="s">
        <v>492</v>
      </c>
      <c r="BH36" s="12"/>
      <c r="BI36" s="12" t="s">
        <v>377</v>
      </c>
      <c r="BJ36" s="18" t="s">
        <v>592</v>
      </c>
      <c r="BK36" s="12"/>
      <c r="BL36" s="22">
        <v>45447</v>
      </c>
      <c r="BM36" s="22">
        <v>45657</v>
      </c>
      <c r="BN36" s="12"/>
      <c r="BO36" s="12"/>
      <c r="BP36" s="12">
        <v>14</v>
      </c>
      <c r="BQ36" s="13" t="s">
        <v>302</v>
      </c>
      <c r="BR36" s="12">
        <v>564</v>
      </c>
      <c r="BS36" s="12"/>
      <c r="BT36" s="12"/>
      <c r="BU36" s="12"/>
      <c r="BV36" s="12"/>
      <c r="BW36" s="12"/>
      <c r="BX36" s="13" t="s">
        <v>306</v>
      </c>
      <c r="BY36" s="13" t="s">
        <v>203</v>
      </c>
      <c r="BZ36" s="12">
        <v>9</v>
      </c>
      <c r="CA36" s="12"/>
      <c r="CB36" s="12"/>
      <c r="CC36" s="12"/>
      <c r="CD36" s="12"/>
      <c r="CE36" s="12"/>
      <c r="CF36" s="12"/>
      <c r="CG36" s="13" t="s">
        <v>362</v>
      </c>
      <c r="CH36" s="22">
        <v>45596</v>
      </c>
      <c r="CI36" s="11" t="s">
        <v>497</v>
      </c>
    </row>
    <row r="37" spans="1:87" s="8" customFormat="1" ht="68.25" customHeight="1" x14ac:dyDescent="0.25">
      <c r="A37" s="15">
        <v>2024</v>
      </c>
      <c r="B37" s="22">
        <v>45474</v>
      </c>
      <c r="C37" s="16">
        <v>45565</v>
      </c>
      <c r="D37" s="13" t="s">
        <v>193</v>
      </c>
      <c r="E37" s="13" t="s">
        <v>199</v>
      </c>
      <c r="F37" s="13" t="s">
        <v>200</v>
      </c>
      <c r="G37" s="17" t="s">
        <v>593</v>
      </c>
      <c r="H37" s="13" t="s">
        <v>203</v>
      </c>
      <c r="I37" s="18" t="s">
        <v>513</v>
      </c>
      <c r="K37" s="19">
        <v>12</v>
      </c>
      <c r="L37" s="19"/>
      <c r="M37" s="19"/>
      <c r="N37" s="18" t="s">
        <v>595</v>
      </c>
      <c r="O37" s="20">
        <v>1</v>
      </c>
      <c r="P37" s="19"/>
      <c r="Q37" s="19">
        <v>1</v>
      </c>
      <c r="R37" s="19">
        <v>1</v>
      </c>
      <c r="S37" s="19"/>
      <c r="T37" s="19"/>
      <c r="U37" s="19"/>
      <c r="V37" s="19"/>
      <c r="W37" s="21"/>
      <c r="X37" s="21"/>
      <c r="Y37" s="21"/>
      <c r="Z37" s="21"/>
      <c r="AA37" s="20" t="s">
        <v>533</v>
      </c>
      <c r="AB37" s="19">
        <v>12</v>
      </c>
      <c r="AC37" s="20" t="s">
        <v>531</v>
      </c>
      <c r="AD37" s="21" t="s">
        <v>212</v>
      </c>
      <c r="AE37" s="12" t="s">
        <v>535</v>
      </c>
      <c r="AF37" s="19">
        <v>2390</v>
      </c>
      <c r="AG37" s="19"/>
      <c r="AH37" s="21" t="s">
        <v>237</v>
      </c>
      <c r="AI37" s="20" t="s">
        <v>536</v>
      </c>
      <c r="AJ37" s="12">
        <v>3</v>
      </c>
      <c r="AK37" s="12" t="s">
        <v>509</v>
      </c>
      <c r="AL37" s="12">
        <v>3</v>
      </c>
      <c r="AM37" s="12" t="s">
        <v>509</v>
      </c>
      <c r="AN37" s="12">
        <v>3</v>
      </c>
      <c r="AO37" s="13" t="s">
        <v>284</v>
      </c>
      <c r="AP37" s="12">
        <v>23000</v>
      </c>
      <c r="AQ37" s="12"/>
      <c r="AR37" s="12"/>
      <c r="AS37" s="12"/>
      <c r="AT37" s="12"/>
      <c r="AU37" s="12"/>
      <c r="AV37" s="12" t="s">
        <v>494</v>
      </c>
      <c r="AW37" s="12" t="s">
        <v>495</v>
      </c>
      <c r="AX37" s="12" t="s">
        <v>496</v>
      </c>
      <c r="AY37" s="12" t="s">
        <v>593</v>
      </c>
      <c r="AZ37" s="22">
        <v>45498</v>
      </c>
      <c r="BA37" s="22">
        <v>45498</v>
      </c>
      <c r="BB37" s="22">
        <v>45657</v>
      </c>
      <c r="BC37" s="23">
        <v>52751.34</v>
      </c>
      <c r="BD37" s="23">
        <v>61191.56</v>
      </c>
      <c r="BE37" s="23"/>
      <c r="BF37" s="23"/>
      <c r="BG37" s="12" t="s">
        <v>492</v>
      </c>
      <c r="BH37" s="12"/>
      <c r="BI37" s="12" t="s">
        <v>377</v>
      </c>
      <c r="BJ37" s="18" t="s">
        <v>596</v>
      </c>
      <c r="BK37" s="12"/>
      <c r="BL37" s="22">
        <v>45498</v>
      </c>
      <c r="BM37" s="22">
        <v>45657</v>
      </c>
      <c r="BN37" s="12"/>
      <c r="BO37" s="12"/>
      <c r="BP37" s="12">
        <v>12</v>
      </c>
      <c r="BQ37" s="13" t="s">
        <v>302</v>
      </c>
      <c r="BR37" s="12">
        <v>583</v>
      </c>
      <c r="BS37" s="12"/>
      <c r="BT37" s="12"/>
      <c r="BU37" s="12"/>
      <c r="BV37" s="12"/>
      <c r="BW37" s="12"/>
      <c r="BX37" s="13" t="s">
        <v>306</v>
      </c>
      <c r="BY37" s="13" t="s">
        <v>203</v>
      </c>
      <c r="BZ37" s="12">
        <v>9</v>
      </c>
      <c r="CA37" s="12"/>
      <c r="CB37" s="12"/>
      <c r="CC37" s="12"/>
      <c r="CD37" s="12"/>
      <c r="CE37" s="12"/>
      <c r="CF37" s="12"/>
      <c r="CG37" s="13" t="s">
        <v>362</v>
      </c>
      <c r="CH37" s="22">
        <v>45596</v>
      </c>
      <c r="CI37" s="11" t="s">
        <v>497</v>
      </c>
    </row>
    <row r="38" spans="1:87" s="8" customFormat="1" ht="68.25" customHeight="1" x14ac:dyDescent="0.25">
      <c r="A38" s="15">
        <v>2024</v>
      </c>
      <c r="B38" s="22">
        <v>45474</v>
      </c>
      <c r="C38" s="16">
        <v>45565</v>
      </c>
      <c r="D38" s="13" t="s">
        <v>193</v>
      </c>
      <c r="E38" s="13" t="s">
        <v>199</v>
      </c>
      <c r="F38" s="13" t="s">
        <v>200</v>
      </c>
      <c r="G38" s="17" t="s">
        <v>597</v>
      </c>
      <c r="H38" s="13" t="s">
        <v>203</v>
      </c>
      <c r="I38" s="18" t="s">
        <v>513</v>
      </c>
      <c r="K38" s="19">
        <v>15</v>
      </c>
      <c r="L38" s="19"/>
      <c r="M38" s="19"/>
      <c r="N38" s="18" t="s">
        <v>602</v>
      </c>
      <c r="O38" s="20">
        <v>1</v>
      </c>
      <c r="P38" s="19"/>
      <c r="Q38" s="19">
        <v>1</v>
      </c>
      <c r="R38" s="19">
        <v>1</v>
      </c>
      <c r="S38" s="19"/>
      <c r="T38" s="19"/>
      <c r="U38" s="19"/>
      <c r="V38" s="19"/>
      <c r="W38" s="21"/>
      <c r="X38" s="21"/>
      <c r="Y38" s="21"/>
      <c r="Z38" s="21"/>
      <c r="AA38" s="20" t="s">
        <v>600</v>
      </c>
      <c r="AB38" s="19">
        <v>15</v>
      </c>
      <c r="AC38" s="20" t="s">
        <v>601</v>
      </c>
      <c r="AD38" s="21" t="s">
        <v>220</v>
      </c>
      <c r="AE38" s="12" t="s">
        <v>603</v>
      </c>
      <c r="AF38" s="19" t="s">
        <v>604</v>
      </c>
      <c r="AG38" s="19" t="s">
        <v>605</v>
      </c>
      <c r="AH38" s="21" t="s">
        <v>237</v>
      </c>
      <c r="AI38" s="20" t="s">
        <v>606</v>
      </c>
      <c r="AJ38" s="12">
        <v>3</v>
      </c>
      <c r="AK38" s="12" t="s">
        <v>509</v>
      </c>
      <c r="AL38" s="12">
        <v>3</v>
      </c>
      <c r="AM38" s="12" t="s">
        <v>509</v>
      </c>
      <c r="AN38" s="12">
        <v>3</v>
      </c>
      <c r="AO38" s="13" t="s">
        <v>284</v>
      </c>
      <c r="AP38" s="12">
        <v>23070</v>
      </c>
      <c r="AQ38" s="12"/>
      <c r="AR38" s="12"/>
      <c r="AS38" s="12"/>
      <c r="AT38" s="12"/>
      <c r="AU38" s="12"/>
      <c r="AV38" s="12" t="s">
        <v>494</v>
      </c>
      <c r="AW38" s="12" t="s">
        <v>495</v>
      </c>
      <c r="AX38" s="12" t="s">
        <v>496</v>
      </c>
      <c r="AY38" s="12" t="s">
        <v>597</v>
      </c>
      <c r="AZ38" s="22">
        <v>45498</v>
      </c>
      <c r="BA38" s="22">
        <v>45498</v>
      </c>
      <c r="BB38" s="22">
        <v>45657</v>
      </c>
      <c r="BC38" s="23">
        <v>23806.65</v>
      </c>
      <c r="BD38" s="23">
        <v>27615.71</v>
      </c>
      <c r="BE38" s="23"/>
      <c r="BF38" s="23"/>
      <c r="BG38" s="12" t="s">
        <v>492</v>
      </c>
      <c r="BH38" s="12"/>
      <c r="BI38" s="12" t="s">
        <v>377</v>
      </c>
      <c r="BJ38" s="18" t="s">
        <v>607</v>
      </c>
      <c r="BK38" s="12"/>
      <c r="BL38" s="22">
        <v>45498</v>
      </c>
      <c r="BM38" s="22">
        <v>45657</v>
      </c>
      <c r="BN38" s="12"/>
      <c r="BO38" s="12"/>
      <c r="BP38" s="12">
        <v>15</v>
      </c>
      <c r="BQ38" s="13" t="s">
        <v>302</v>
      </c>
      <c r="BR38" s="12">
        <v>583</v>
      </c>
      <c r="BS38" s="12"/>
      <c r="BT38" s="12"/>
      <c r="BU38" s="12"/>
      <c r="BV38" s="12"/>
      <c r="BW38" s="12"/>
      <c r="BX38" s="13" t="s">
        <v>306</v>
      </c>
      <c r="BY38" s="13" t="s">
        <v>203</v>
      </c>
      <c r="BZ38" s="12">
        <v>9</v>
      </c>
      <c r="CA38" s="12"/>
      <c r="CB38" s="12"/>
      <c r="CC38" s="12"/>
      <c r="CD38" s="12"/>
      <c r="CE38" s="12"/>
      <c r="CF38" s="12"/>
      <c r="CG38" s="13" t="s">
        <v>362</v>
      </c>
      <c r="CH38" s="22">
        <v>45596</v>
      </c>
      <c r="CI38" s="11" t="s">
        <v>497</v>
      </c>
    </row>
    <row r="39" spans="1:87" s="8" customFormat="1" ht="68.25" customHeight="1" x14ac:dyDescent="0.25">
      <c r="A39" s="15">
        <v>2024</v>
      </c>
      <c r="B39" s="22">
        <v>45474</v>
      </c>
      <c r="C39" s="16">
        <v>45565</v>
      </c>
      <c r="D39" s="13" t="s">
        <v>193</v>
      </c>
      <c r="E39" s="13" t="s">
        <v>199</v>
      </c>
      <c r="F39" s="13" t="s">
        <v>200</v>
      </c>
      <c r="G39" s="17" t="s">
        <v>608</v>
      </c>
      <c r="H39" s="13" t="s">
        <v>203</v>
      </c>
      <c r="I39" s="18" t="s">
        <v>513</v>
      </c>
      <c r="K39" s="19">
        <v>16</v>
      </c>
      <c r="L39" s="19"/>
      <c r="M39" s="19"/>
      <c r="N39" s="18" t="s">
        <v>614</v>
      </c>
      <c r="O39" s="20">
        <v>1</v>
      </c>
      <c r="P39" s="19"/>
      <c r="Q39" s="19">
        <v>1</v>
      </c>
      <c r="R39" s="19">
        <v>1</v>
      </c>
      <c r="S39" s="19"/>
      <c r="T39" s="19"/>
      <c r="U39" s="19"/>
      <c r="V39" s="19"/>
      <c r="W39" s="21" t="s">
        <v>615</v>
      </c>
      <c r="X39" s="21" t="s">
        <v>610</v>
      </c>
      <c r="Y39" s="21" t="s">
        <v>611</v>
      </c>
      <c r="Z39" s="21" t="s">
        <v>205</v>
      </c>
      <c r="AA39" s="20" t="s">
        <v>612</v>
      </c>
      <c r="AB39" s="19">
        <v>16</v>
      </c>
      <c r="AC39" s="20" t="s">
        <v>613</v>
      </c>
      <c r="AD39" s="21" t="s">
        <v>212</v>
      </c>
      <c r="AE39" s="12" t="s">
        <v>616</v>
      </c>
      <c r="AF39" s="19">
        <v>162</v>
      </c>
      <c r="AG39" s="19"/>
      <c r="AH39" s="21" t="s">
        <v>246</v>
      </c>
      <c r="AI39" s="20" t="s">
        <v>617</v>
      </c>
      <c r="AJ39" s="12">
        <v>3</v>
      </c>
      <c r="AK39" s="12" t="s">
        <v>509</v>
      </c>
      <c r="AL39" s="12">
        <v>3</v>
      </c>
      <c r="AM39" s="12" t="s">
        <v>509</v>
      </c>
      <c r="AN39" s="12">
        <v>3</v>
      </c>
      <c r="AO39" s="13" t="s">
        <v>284</v>
      </c>
      <c r="AP39" s="12"/>
      <c r="AQ39" s="12"/>
      <c r="AR39" s="12"/>
      <c r="AS39" s="12"/>
      <c r="AT39" s="12"/>
      <c r="AU39" s="12"/>
      <c r="AV39" s="12" t="s">
        <v>494</v>
      </c>
      <c r="AW39" s="12" t="s">
        <v>495</v>
      </c>
      <c r="AX39" s="12" t="s">
        <v>496</v>
      </c>
      <c r="AY39" s="12" t="s">
        <v>608</v>
      </c>
      <c r="AZ39" s="22">
        <v>45498</v>
      </c>
      <c r="BA39" s="22">
        <v>45498</v>
      </c>
      <c r="BB39" s="22">
        <v>45657</v>
      </c>
      <c r="BC39" s="23">
        <v>107758.62</v>
      </c>
      <c r="BD39" s="23">
        <v>125000</v>
      </c>
      <c r="BE39" s="23"/>
      <c r="BF39" s="23"/>
      <c r="BG39" s="12" t="s">
        <v>492</v>
      </c>
      <c r="BH39" s="12"/>
      <c r="BI39" s="12" t="s">
        <v>377</v>
      </c>
      <c r="BJ39" s="18" t="s">
        <v>614</v>
      </c>
      <c r="BK39" s="12"/>
      <c r="BL39" s="22">
        <v>45498</v>
      </c>
      <c r="BM39" s="22">
        <v>45657</v>
      </c>
      <c r="BN39" s="12"/>
      <c r="BO39" s="12"/>
      <c r="BP39" s="12">
        <v>16</v>
      </c>
      <c r="BQ39" s="13" t="s">
        <v>302</v>
      </c>
      <c r="BR39" s="12">
        <v>583</v>
      </c>
      <c r="BS39" s="12"/>
      <c r="BT39" s="12"/>
      <c r="BU39" s="12"/>
      <c r="BV39" s="12"/>
      <c r="BW39" s="12"/>
      <c r="BX39" s="13" t="s">
        <v>306</v>
      </c>
      <c r="BY39" s="13" t="s">
        <v>203</v>
      </c>
      <c r="BZ39" s="12">
        <v>9</v>
      </c>
      <c r="CA39" s="12"/>
      <c r="CB39" s="12"/>
      <c r="CC39" s="12"/>
      <c r="CD39" s="12"/>
      <c r="CE39" s="12"/>
      <c r="CF39" s="12"/>
      <c r="CG39" s="13" t="s">
        <v>362</v>
      </c>
      <c r="CH39" s="22">
        <v>45596</v>
      </c>
      <c r="CI39" s="11" t="s">
        <v>497</v>
      </c>
    </row>
    <row r="40" spans="1:87" s="8" customFormat="1" ht="68.25" customHeight="1" x14ac:dyDescent="0.25">
      <c r="A40" s="15">
        <v>2024</v>
      </c>
      <c r="B40" s="22">
        <v>45474</v>
      </c>
      <c r="C40" s="16">
        <v>45565</v>
      </c>
      <c r="D40" s="13" t="s">
        <v>193</v>
      </c>
      <c r="E40" s="13" t="s">
        <v>199</v>
      </c>
      <c r="F40" s="13" t="s">
        <v>200</v>
      </c>
      <c r="G40" s="17" t="s">
        <v>618</v>
      </c>
      <c r="H40" s="13" t="s">
        <v>203</v>
      </c>
      <c r="I40" s="18" t="s">
        <v>619</v>
      </c>
      <c r="J40" s="19"/>
      <c r="K40" s="19">
        <v>15</v>
      </c>
      <c r="L40" s="19"/>
      <c r="M40" s="19"/>
      <c r="N40" s="18" t="s">
        <v>620</v>
      </c>
      <c r="O40" s="20">
        <v>1</v>
      </c>
      <c r="P40" s="19"/>
      <c r="Q40" s="19">
        <v>1</v>
      </c>
      <c r="R40" s="19">
        <v>1</v>
      </c>
      <c r="S40" s="19"/>
      <c r="T40" s="19"/>
      <c r="U40" s="19"/>
      <c r="V40" s="19"/>
      <c r="W40" s="21"/>
      <c r="X40" s="21"/>
      <c r="Y40" s="21"/>
      <c r="Z40" s="21"/>
      <c r="AA40" s="20" t="s">
        <v>600</v>
      </c>
      <c r="AB40" s="19">
        <v>15</v>
      </c>
      <c r="AC40" s="20" t="s">
        <v>601</v>
      </c>
      <c r="AD40" s="21" t="s">
        <v>220</v>
      </c>
      <c r="AE40" s="12" t="s">
        <v>603</v>
      </c>
      <c r="AF40" s="19" t="s">
        <v>604</v>
      </c>
      <c r="AG40" s="19" t="s">
        <v>605</v>
      </c>
      <c r="AH40" s="21" t="s">
        <v>237</v>
      </c>
      <c r="AI40" s="20" t="s">
        <v>606</v>
      </c>
      <c r="AJ40" s="12">
        <v>3</v>
      </c>
      <c r="AK40" s="12" t="s">
        <v>509</v>
      </c>
      <c r="AL40" s="12">
        <v>3</v>
      </c>
      <c r="AM40" s="12" t="s">
        <v>509</v>
      </c>
      <c r="AN40" s="12">
        <v>3</v>
      </c>
      <c r="AO40" s="13" t="s">
        <v>284</v>
      </c>
      <c r="AP40" s="12">
        <v>23070</v>
      </c>
      <c r="AQ40" s="12"/>
      <c r="AR40" s="12"/>
      <c r="AS40" s="12"/>
      <c r="AT40" s="12"/>
      <c r="AU40" s="12"/>
      <c r="AV40" s="12" t="s">
        <v>494</v>
      </c>
      <c r="AW40" s="12" t="s">
        <v>495</v>
      </c>
      <c r="AX40" s="12" t="s">
        <v>496</v>
      </c>
      <c r="AY40" s="12" t="s">
        <v>618</v>
      </c>
      <c r="AZ40" s="22">
        <v>45527</v>
      </c>
      <c r="BA40" s="22">
        <v>45527</v>
      </c>
      <c r="BB40" s="22">
        <v>45657</v>
      </c>
      <c r="BC40" s="23">
        <v>59140</v>
      </c>
      <c r="BD40" s="23">
        <v>68602.399999999994</v>
      </c>
      <c r="BE40" s="23"/>
      <c r="BF40" s="23"/>
      <c r="BG40" s="12" t="s">
        <v>492</v>
      </c>
      <c r="BH40" s="12"/>
      <c r="BI40" s="12" t="s">
        <v>377</v>
      </c>
      <c r="BJ40" s="18" t="s">
        <v>620</v>
      </c>
      <c r="BK40" s="12"/>
      <c r="BL40" s="22">
        <v>45527</v>
      </c>
      <c r="BM40" s="22">
        <v>45657</v>
      </c>
      <c r="BN40" s="12"/>
      <c r="BO40" s="12"/>
      <c r="BP40" s="12">
        <v>15</v>
      </c>
      <c r="BQ40" s="13" t="s">
        <v>303</v>
      </c>
      <c r="BR40" s="12">
        <v>530</v>
      </c>
      <c r="BS40" s="12"/>
      <c r="BT40" s="12"/>
      <c r="BU40" s="12"/>
      <c r="BV40" s="12"/>
      <c r="BW40" s="12"/>
      <c r="BX40" s="13" t="s">
        <v>306</v>
      </c>
      <c r="BY40" s="13" t="s">
        <v>203</v>
      </c>
      <c r="BZ40" s="12">
        <v>9</v>
      </c>
      <c r="CA40" s="12"/>
      <c r="CB40" s="12"/>
      <c r="CC40" s="12"/>
      <c r="CD40" s="12"/>
      <c r="CE40" s="12"/>
      <c r="CF40" s="12"/>
      <c r="CG40" s="13" t="s">
        <v>362</v>
      </c>
      <c r="CH40" s="22">
        <v>45596</v>
      </c>
      <c r="CI40" s="11" t="s">
        <v>497</v>
      </c>
    </row>
    <row r="41" spans="1:87" s="8" customFormat="1" ht="68.25" customHeight="1" x14ac:dyDescent="0.25">
      <c r="A41" s="15">
        <v>2024</v>
      </c>
      <c r="B41" s="22">
        <v>45474</v>
      </c>
      <c r="C41" s="16">
        <v>45565</v>
      </c>
      <c r="D41" s="13" t="s">
        <v>193</v>
      </c>
      <c r="E41" s="13" t="s">
        <v>199</v>
      </c>
      <c r="F41" s="13" t="s">
        <v>200</v>
      </c>
      <c r="G41" s="17" t="s">
        <v>621</v>
      </c>
      <c r="H41" s="13" t="s">
        <v>203</v>
      </c>
      <c r="I41" s="18" t="s">
        <v>513</v>
      </c>
      <c r="K41" s="19">
        <v>15</v>
      </c>
      <c r="L41" s="19"/>
      <c r="M41" s="19"/>
      <c r="N41" s="18" t="s">
        <v>620</v>
      </c>
      <c r="O41" s="20">
        <v>1</v>
      </c>
      <c r="P41" s="19"/>
      <c r="Q41" s="19">
        <v>1</v>
      </c>
      <c r="R41" s="19">
        <v>1</v>
      </c>
      <c r="S41" s="19"/>
      <c r="T41" s="19"/>
      <c r="U41" s="19"/>
      <c r="V41" s="19"/>
      <c r="W41" s="21"/>
      <c r="X41" s="21"/>
      <c r="Y41" s="21"/>
      <c r="Z41" s="21"/>
      <c r="AA41" s="20" t="s">
        <v>600</v>
      </c>
      <c r="AB41" s="19">
        <v>15</v>
      </c>
      <c r="AC41" s="20" t="s">
        <v>601</v>
      </c>
      <c r="AD41" s="21" t="s">
        <v>220</v>
      </c>
      <c r="AE41" s="12" t="s">
        <v>603</v>
      </c>
      <c r="AF41" s="19" t="s">
        <v>604</v>
      </c>
      <c r="AG41" s="19" t="s">
        <v>605</v>
      </c>
      <c r="AH41" s="21" t="s">
        <v>237</v>
      </c>
      <c r="AI41" s="20" t="s">
        <v>606</v>
      </c>
      <c r="AJ41" s="12">
        <v>3</v>
      </c>
      <c r="AK41" s="12" t="s">
        <v>509</v>
      </c>
      <c r="AL41" s="12">
        <v>3</v>
      </c>
      <c r="AM41" s="12" t="s">
        <v>509</v>
      </c>
      <c r="AN41" s="12">
        <v>3</v>
      </c>
      <c r="AO41" s="13" t="s">
        <v>284</v>
      </c>
      <c r="AP41" s="12">
        <v>23070</v>
      </c>
      <c r="AQ41" s="12"/>
      <c r="AR41" s="12"/>
      <c r="AS41" s="12"/>
      <c r="AT41" s="12"/>
      <c r="AU41" s="12"/>
      <c r="AV41" s="12" t="s">
        <v>494</v>
      </c>
      <c r="AW41" s="12" t="s">
        <v>495</v>
      </c>
      <c r="AX41" s="12" t="s">
        <v>496</v>
      </c>
      <c r="AY41" s="12" t="s">
        <v>621</v>
      </c>
      <c r="AZ41" s="22">
        <v>45527</v>
      </c>
      <c r="BA41" s="22">
        <v>45527</v>
      </c>
      <c r="BB41" s="22">
        <v>45657</v>
      </c>
      <c r="BC41" s="23">
        <v>227648</v>
      </c>
      <c r="BD41" s="23">
        <v>264071.67999999999</v>
      </c>
      <c r="BE41" s="23"/>
      <c r="BF41" s="23"/>
      <c r="BG41" s="12" t="s">
        <v>492</v>
      </c>
      <c r="BH41" s="12"/>
      <c r="BI41" s="12" t="s">
        <v>377</v>
      </c>
      <c r="BJ41" s="18" t="s">
        <v>620</v>
      </c>
      <c r="BK41" s="12"/>
      <c r="BL41" s="22">
        <v>45527</v>
      </c>
      <c r="BM41" s="22">
        <v>45657</v>
      </c>
      <c r="BN41" s="12"/>
      <c r="BO41" s="12"/>
      <c r="BP41" s="12">
        <v>15</v>
      </c>
      <c r="BQ41" s="13" t="s">
        <v>302</v>
      </c>
      <c r="BR41" s="12">
        <v>583</v>
      </c>
      <c r="BS41" s="12"/>
      <c r="BT41" s="12"/>
      <c r="BU41" s="12"/>
      <c r="BV41" s="12"/>
      <c r="BW41" s="12"/>
      <c r="BX41" s="13" t="s">
        <v>306</v>
      </c>
      <c r="BY41" s="13" t="s">
        <v>203</v>
      </c>
      <c r="BZ41" s="12">
        <v>9</v>
      </c>
      <c r="CA41" s="12"/>
      <c r="CB41" s="12"/>
      <c r="CC41" s="12"/>
      <c r="CD41" s="12"/>
      <c r="CE41" s="12"/>
      <c r="CF41" s="12"/>
      <c r="CG41" s="13" t="s">
        <v>362</v>
      </c>
      <c r="CH41" s="22">
        <v>45596</v>
      </c>
      <c r="CI41" s="11" t="s">
        <v>497</v>
      </c>
    </row>
    <row r="42" spans="1:87" s="8" customFormat="1" ht="68.25" customHeight="1" x14ac:dyDescent="0.25">
      <c r="A42" s="15">
        <v>2024</v>
      </c>
      <c r="B42" s="22">
        <v>45474</v>
      </c>
      <c r="C42" s="16">
        <v>45565</v>
      </c>
      <c r="D42" s="13" t="s">
        <v>193</v>
      </c>
      <c r="E42" s="13" t="s">
        <v>199</v>
      </c>
      <c r="F42" s="13" t="s">
        <v>200</v>
      </c>
      <c r="G42" s="17" t="s">
        <v>622</v>
      </c>
      <c r="H42" s="13" t="s">
        <v>203</v>
      </c>
      <c r="I42" s="18" t="s">
        <v>619</v>
      </c>
      <c r="J42" s="19"/>
      <c r="K42" s="19">
        <v>15</v>
      </c>
      <c r="L42" s="19"/>
      <c r="M42" s="19"/>
      <c r="N42" s="18" t="s">
        <v>623</v>
      </c>
      <c r="O42" s="20">
        <v>1</v>
      </c>
      <c r="P42" s="19"/>
      <c r="Q42" s="19">
        <v>1</v>
      </c>
      <c r="R42" s="19">
        <v>1</v>
      </c>
      <c r="S42" s="19"/>
      <c r="T42" s="19"/>
      <c r="U42" s="19"/>
      <c r="V42" s="19"/>
      <c r="W42" s="21"/>
      <c r="X42" s="21"/>
      <c r="Y42" s="21"/>
      <c r="Z42" s="21"/>
      <c r="AA42" s="20" t="s">
        <v>600</v>
      </c>
      <c r="AB42" s="19">
        <v>15</v>
      </c>
      <c r="AC42" s="20" t="s">
        <v>601</v>
      </c>
      <c r="AD42" s="21" t="s">
        <v>220</v>
      </c>
      <c r="AE42" s="12" t="s">
        <v>603</v>
      </c>
      <c r="AF42" s="19" t="s">
        <v>604</v>
      </c>
      <c r="AG42" s="19" t="s">
        <v>605</v>
      </c>
      <c r="AH42" s="21" t="s">
        <v>237</v>
      </c>
      <c r="AI42" s="20" t="s">
        <v>606</v>
      </c>
      <c r="AJ42" s="12">
        <v>3</v>
      </c>
      <c r="AK42" s="12" t="s">
        <v>509</v>
      </c>
      <c r="AL42" s="12">
        <v>3</v>
      </c>
      <c r="AM42" s="12" t="s">
        <v>509</v>
      </c>
      <c r="AN42" s="12">
        <v>3</v>
      </c>
      <c r="AO42" s="13" t="s">
        <v>284</v>
      </c>
      <c r="AP42" s="12">
        <v>23070</v>
      </c>
      <c r="AQ42" s="12"/>
      <c r="AR42" s="12"/>
      <c r="AS42" s="12"/>
      <c r="AT42" s="12"/>
      <c r="AU42" s="12"/>
      <c r="AV42" s="12" t="s">
        <v>494</v>
      </c>
      <c r="AW42" s="12" t="s">
        <v>495</v>
      </c>
      <c r="AX42" s="12" t="s">
        <v>496</v>
      </c>
      <c r="AY42" s="12" t="s">
        <v>622</v>
      </c>
      <c r="AZ42" s="22">
        <v>45527</v>
      </c>
      <c r="BA42" s="22">
        <v>45527</v>
      </c>
      <c r="BB42" s="22">
        <v>45657</v>
      </c>
      <c r="BC42" s="23">
        <v>20860</v>
      </c>
      <c r="BD42" s="23">
        <v>24197.599999999999</v>
      </c>
      <c r="BE42" s="23"/>
      <c r="BF42" s="23"/>
      <c r="BG42" s="12" t="s">
        <v>492</v>
      </c>
      <c r="BH42" s="12"/>
      <c r="BI42" s="12" t="s">
        <v>377</v>
      </c>
      <c r="BJ42" s="18" t="s">
        <v>623</v>
      </c>
      <c r="BK42" s="12"/>
      <c r="BL42" s="22">
        <v>45527</v>
      </c>
      <c r="BM42" s="22">
        <v>45657</v>
      </c>
      <c r="BN42" s="12"/>
      <c r="BO42" s="12"/>
      <c r="BP42" s="12">
        <v>15</v>
      </c>
      <c r="BQ42" s="13" t="s">
        <v>303</v>
      </c>
      <c r="BR42" s="12">
        <v>530</v>
      </c>
      <c r="BS42" s="12"/>
      <c r="BT42" s="12"/>
      <c r="BU42" s="12"/>
      <c r="BV42" s="12"/>
      <c r="BW42" s="12"/>
      <c r="BX42" s="13" t="s">
        <v>306</v>
      </c>
      <c r="BY42" s="13" t="s">
        <v>202</v>
      </c>
      <c r="BZ42" s="12">
        <v>10</v>
      </c>
      <c r="CA42" s="12"/>
      <c r="CB42" s="12"/>
      <c r="CC42" s="12"/>
      <c r="CD42" s="12"/>
      <c r="CE42" s="12"/>
      <c r="CF42" s="12"/>
      <c r="CG42" s="13" t="s">
        <v>362</v>
      </c>
      <c r="CH42" s="22">
        <v>45596</v>
      </c>
      <c r="CI42" s="11" t="s">
        <v>497</v>
      </c>
    </row>
    <row r="43" spans="1:87" s="8" customFormat="1" ht="68.25" customHeight="1" x14ac:dyDescent="0.25">
      <c r="A43" s="15">
        <v>2024</v>
      </c>
      <c r="B43" s="22">
        <v>45474</v>
      </c>
      <c r="C43" s="16">
        <v>45565</v>
      </c>
      <c r="D43" s="13" t="s">
        <v>193</v>
      </c>
      <c r="E43" s="13" t="s">
        <v>199</v>
      </c>
      <c r="F43" s="13" t="s">
        <v>200</v>
      </c>
      <c r="G43" s="17" t="s">
        <v>624</v>
      </c>
      <c r="H43" s="13" t="s">
        <v>203</v>
      </c>
      <c r="I43" s="18" t="s">
        <v>513</v>
      </c>
      <c r="J43" s="58"/>
      <c r="K43" s="19">
        <v>15</v>
      </c>
      <c r="L43" s="19"/>
      <c r="M43" s="19"/>
      <c r="N43" s="18" t="s">
        <v>623</v>
      </c>
      <c r="O43" s="20">
        <v>1</v>
      </c>
      <c r="P43" s="19"/>
      <c r="Q43" s="19">
        <v>1</v>
      </c>
      <c r="R43" s="19">
        <v>1</v>
      </c>
      <c r="S43" s="19"/>
      <c r="T43" s="19"/>
      <c r="U43" s="19"/>
      <c r="V43" s="19"/>
      <c r="W43" s="21"/>
      <c r="X43" s="21"/>
      <c r="Y43" s="21"/>
      <c r="Z43" s="21"/>
      <c r="AA43" s="20" t="s">
        <v>600</v>
      </c>
      <c r="AB43" s="19">
        <v>15</v>
      </c>
      <c r="AC43" s="20" t="s">
        <v>601</v>
      </c>
      <c r="AD43" s="21" t="s">
        <v>220</v>
      </c>
      <c r="AE43" s="12" t="s">
        <v>603</v>
      </c>
      <c r="AF43" s="19" t="s">
        <v>604</v>
      </c>
      <c r="AG43" s="19" t="s">
        <v>605</v>
      </c>
      <c r="AH43" s="21" t="s">
        <v>237</v>
      </c>
      <c r="AI43" s="20" t="s">
        <v>606</v>
      </c>
      <c r="AJ43" s="12">
        <v>3</v>
      </c>
      <c r="AK43" s="12" t="s">
        <v>509</v>
      </c>
      <c r="AL43" s="12">
        <v>3</v>
      </c>
      <c r="AM43" s="12" t="s">
        <v>509</v>
      </c>
      <c r="AN43" s="12">
        <v>3</v>
      </c>
      <c r="AO43" s="13" t="s">
        <v>284</v>
      </c>
      <c r="AP43" s="12">
        <v>23070</v>
      </c>
      <c r="AQ43" s="12"/>
      <c r="AR43" s="12"/>
      <c r="AS43" s="12"/>
      <c r="AT43" s="12"/>
      <c r="AU43" s="12"/>
      <c r="AV43" s="12" t="s">
        <v>494</v>
      </c>
      <c r="AW43" s="12" t="s">
        <v>495</v>
      </c>
      <c r="AX43" s="12" t="s">
        <v>496</v>
      </c>
      <c r="AY43" s="12" t="s">
        <v>624</v>
      </c>
      <c r="AZ43" s="22">
        <v>45527</v>
      </c>
      <c r="BA43" s="22">
        <v>45527</v>
      </c>
      <c r="BB43" s="22">
        <v>45657</v>
      </c>
      <c r="BC43" s="23">
        <v>117065</v>
      </c>
      <c r="BD43" s="23">
        <v>135795.4</v>
      </c>
      <c r="BE43" s="23"/>
      <c r="BF43" s="23"/>
      <c r="BG43" s="12" t="s">
        <v>492</v>
      </c>
      <c r="BH43" s="12"/>
      <c r="BI43" s="12" t="s">
        <v>377</v>
      </c>
      <c r="BJ43" s="18" t="s">
        <v>623</v>
      </c>
      <c r="BK43" s="12"/>
      <c r="BL43" s="22">
        <v>45527</v>
      </c>
      <c r="BM43" s="22">
        <v>45657</v>
      </c>
      <c r="BN43" s="12"/>
      <c r="BO43" s="12"/>
      <c r="BP43" s="12">
        <v>15</v>
      </c>
      <c r="BQ43" s="13" t="s">
        <v>302</v>
      </c>
      <c r="BR43" s="12">
        <v>583</v>
      </c>
      <c r="BS43" s="12"/>
      <c r="BT43" s="12"/>
      <c r="BU43" s="12"/>
      <c r="BV43" s="12"/>
      <c r="BW43" s="12"/>
      <c r="BX43" s="13" t="s">
        <v>306</v>
      </c>
      <c r="BY43" s="13" t="s">
        <v>203</v>
      </c>
      <c r="BZ43" s="12">
        <v>9</v>
      </c>
      <c r="CA43" s="12"/>
      <c r="CB43" s="12"/>
      <c r="CC43" s="12"/>
      <c r="CD43" s="12"/>
      <c r="CE43" s="12"/>
      <c r="CF43" s="12"/>
      <c r="CG43" s="13" t="s">
        <v>362</v>
      </c>
      <c r="CH43" s="22">
        <v>45596</v>
      </c>
      <c r="CI43" s="11" t="s">
        <v>497</v>
      </c>
    </row>
    <row r="44" spans="1:87" s="8" customFormat="1" ht="68.25" customHeight="1" x14ac:dyDescent="0.25">
      <c r="A44" s="15">
        <v>2024</v>
      </c>
      <c r="B44" s="22">
        <v>45474</v>
      </c>
      <c r="C44" s="16">
        <v>45565</v>
      </c>
      <c r="D44" s="13" t="s">
        <v>193</v>
      </c>
      <c r="E44" s="13" t="s">
        <v>199</v>
      </c>
      <c r="F44" s="13" t="s">
        <v>200</v>
      </c>
      <c r="G44" s="17" t="s">
        <v>625</v>
      </c>
      <c r="H44" s="13" t="s">
        <v>203</v>
      </c>
      <c r="I44" s="18" t="s">
        <v>513</v>
      </c>
      <c r="J44" s="19"/>
      <c r="K44" s="19">
        <v>15</v>
      </c>
      <c r="L44" s="19"/>
      <c r="M44" s="19"/>
      <c r="N44" s="18" t="s">
        <v>626</v>
      </c>
      <c r="O44" s="20">
        <v>1</v>
      </c>
      <c r="P44" s="19"/>
      <c r="Q44" s="19">
        <v>1</v>
      </c>
      <c r="R44" s="19">
        <v>1</v>
      </c>
      <c r="S44" s="19"/>
      <c r="T44" s="19"/>
      <c r="U44" s="19"/>
      <c r="V44" s="19"/>
      <c r="W44" s="21"/>
      <c r="X44" s="21"/>
      <c r="Y44" s="21"/>
      <c r="Z44" s="21"/>
      <c r="AA44" s="20" t="s">
        <v>600</v>
      </c>
      <c r="AB44" s="19">
        <v>15</v>
      </c>
      <c r="AC44" s="20" t="s">
        <v>601</v>
      </c>
      <c r="AD44" s="21" t="s">
        <v>220</v>
      </c>
      <c r="AE44" s="12" t="s">
        <v>603</v>
      </c>
      <c r="AF44" s="19" t="s">
        <v>604</v>
      </c>
      <c r="AG44" s="19" t="s">
        <v>605</v>
      </c>
      <c r="AH44" s="21" t="s">
        <v>237</v>
      </c>
      <c r="AI44" s="20" t="s">
        <v>606</v>
      </c>
      <c r="AJ44" s="12">
        <v>3</v>
      </c>
      <c r="AK44" s="12" t="s">
        <v>509</v>
      </c>
      <c r="AL44" s="12">
        <v>3</v>
      </c>
      <c r="AM44" s="12" t="s">
        <v>509</v>
      </c>
      <c r="AN44" s="12">
        <v>3</v>
      </c>
      <c r="AO44" s="13" t="s">
        <v>284</v>
      </c>
      <c r="AP44" s="12">
        <v>23070</v>
      </c>
      <c r="AQ44" s="12"/>
      <c r="AR44" s="12"/>
      <c r="AS44" s="12"/>
      <c r="AT44" s="12"/>
      <c r="AU44" s="12"/>
      <c r="AV44" s="12" t="s">
        <v>494</v>
      </c>
      <c r="AW44" s="12" t="s">
        <v>495</v>
      </c>
      <c r="AX44" s="12" t="s">
        <v>496</v>
      </c>
      <c r="AY44" s="12" t="s">
        <v>625</v>
      </c>
      <c r="AZ44" s="22">
        <v>45553</v>
      </c>
      <c r="BA44" s="22">
        <v>45553</v>
      </c>
      <c r="BB44" s="22">
        <v>45657</v>
      </c>
      <c r="BC44" s="23">
        <v>258620.69</v>
      </c>
      <c r="BD44" s="23">
        <v>300000</v>
      </c>
      <c r="BE44" s="23"/>
      <c r="BF44" s="23"/>
      <c r="BG44" s="12" t="s">
        <v>492</v>
      </c>
      <c r="BH44" s="12"/>
      <c r="BI44" s="12" t="s">
        <v>377</v>
      </c>
      <c r="BJ44" s="18" t="s">
        <v>626</v>
      </c>
      <c r="BK44" s="12"/>
      <c r="BL44" s="22">
        <v>45553</v>
      </c>
      <c r="BM44" s="22">
        <v>45657</v>
      </c>
      <c r="BN44" s="12"/>
      <c r="BO44" s="12"/>
      <c r="BP44" s="12">
        <v>15</v>
      </c>
      <c r="BQ44" s="13" t="s">
        <v>302</v>
      </c>
      <c r="BR44" s="12">
        <v>583</v>
      </c>
      <c r="BS44" s="12"/>
      <c r="BT44" s="12"/>
      <c r="BU44" s="12"/>
      <c r="BV44" s="12"/>
      <c r="BW44" s="12"/>
      <c r="BX44" s="13" t="s">
        <v>306</v>
      </c>
      <c r="BY44" s="13" t="s">
        <v>203</v>
      </c>
      <c r="BZ44" s="12">
        <v>9</v>
      </c>
      <c r="CA44" s="12"/>
      <c r="CB44" s="12"/>
      <c r="CC44" s="12"/>
      <c r="CD44" s="12"/>
      <c r="CE44" s="12"/>
      <c r="CF44" s="12"/>
      <c r="CG44" s="13" t="s">
        <v>362</v>
      </c>
      <c r="CH44" s="22">
        <v>45596</v>
      </c>
      <c r="CI44" s="11" t="s">
        <v>497</v>
      </c>
    </row>
    <row r="45" spans="1:87" s="8" customFormat="1" ht="68.25" customHeight="1" x14ac:dyDescent="0.25">
      <c r="A45" s="15">
        <v>2024</v>
      </c>
      <c r="B45" s="22">
        <v>45474</v>
      </c>
      <c r="C45" s="16">
        <v>45565</v>
      </c>
      <c r="D45" s="13" t="s">
        <v>193</v>
      </c>
      <c r="E45" s="13" t="s">
        <v>199</v>
      </c>
      <c r="F45" s="13" t="s">
        <v>200</v>
      </c>
      <c r="G45" s="17" t="s">
        <v>627</v>
      </c>
      <c r="H45" s="13" t="s">
        <v>203</v>
      </c>
      <c r="I45" s="18" t="s">
        <v>513</v>
      </c>
      <c r="K45" s="19">
        <v>17</v>
      </c>
      <c r="L45" s="19"/>
      <c r="M45" s="19"/>
      <c r="N45" s="18" t="s">
        <v>633</v>
      </c>
      <c r="O45" s="20">
        <v>1</v>
      </c>
      <c r="P45" s="19"/>
      <c r="Q45" s="19">
        <v>1</v>
      </c>
      <c r="R45" s="19">
        <v>1</v>
      </c>
      <c r="S45" s="19"/>
      <c r="T45" s="19"/>
      <c r="U45" s="19"/>
      <c r="V45" s="19"/>
      <c r="W45" s="21"/>
      <c r="X45" s="21"/>
      <c r="Y45" s="21"/>
      <c r="Z45" s="21"/>
      <c r="AA45" s="20" t="s">
        <v>631</v>
      </c>
      <c r="AB45" s="19">
        <v>17</v>
      </c>
      <c r="AC45" s="20" t="s">
        <v>632</v>
      </c>
      <c r="AD45" s="21" t="s">
        <v>220</v>
      </c>
      <c r="AE45" s="12" t="s">
        <v>446</v>
      </c>
      <c r="AF45" s="19">
        <v>180</v>
      </c>
      <c r="AG45" s="19" t="s">
        <v>634</v>
      </c>
      <c r="AH45" s="21" t="s">
        <v>237</v>
      </c>
      <c r="AI45" s="20" t="s">
        <v>582</v>
      </c>
      <c r="AJ45" s="12">
        <v>3</v>
      </c>
      <c r="AK45" s="12" t="s">
        <v>509</v>
      </c>
      <c r="AL45" s="12">
        <v>3</v>
      </c>
      <c r="AM45" s="12" t="s">
        <v>509</v>
      </c>
      <c r="AN45" s="12">
        <v>3</v>
      </c>
      <c r="AO45" s="13" t="s">
        <v>284</v>
      </c>
      <c r="AP45" s="12">
        <v>23060</v>
      </c>
      <c r="AQ45" s="12"/>
      <c r="AR45" s="12"/>
      <c r="AS45" s="12"/>
      <c r="AT45" s="12"/>
      <c r="AU45" s="12"/>
      <c r="AV45" s="12" t="s">
        <v>494</v>
      </c>
      <c r="AW45" s="12" t="s">
        <v>495</v>
      </c>
      <c r="AX45" s="12" t="s">
        <v>496</v>
      </c>
      <c r="AY45" s="12" t="s">
        <v>627</v>
      </c>
      <c r="AZ45" s="22">
        <v>45553</v>
      </c>
      <c r="BA45" s="22">
        <v>45553</v>
      </c>
      <c r="BB45" s="22">
        <v>45657</v>
      </c>
      <c r="BC45" s="23">
        <v>86206.9</v>
      </c>
      <c r="BD45" s="23">
        <v>100000</v>
      </c>
      <c r="BE45" s="23"/>
      <c r="BF45" s="23"/>
      <c r="BG45" s="12" t="s">
        <v>492</v>
      </c>
      <c r="BH45" s="12"/>
      <c r="BI45" s="12" t="s">
        <v>377</v>
      </c>
      <c r="BJ45" s="18" t="s">
        <v>635</v>
      </c>
      <c r="BK45" s="12"/>
      <c r="BL45" s="22">
        <v>45553</v>
      </c>
      <c r="BM45" s="22">
        <v>45657</v>
      </c>
      <c r="BN45" s="12"/>
      <c r="BO45" s="12"/>
      <c r="BP45" s="12">
        <v>17</v>
      </c>
      <c r="BQ45" s="13" t="s">
        <v>302</v>
      </c>
      <c r="BR45" s="12">
        <v>583</v>
      </c>
      <c r="BS45" s="12"/>
      <c r="BT45" s="12"/>
      <c r="BU45" s="12"/>
      <c r="BV45" s="12"/>
      <c r="BW45" s="12"/>
      <c r="BX45" s="13" t="s">
        <v>306</v>
      </c>
      <c r="BY45" s="13" t="s">
        <v>203</v>
      </c>
      <c r="BZ45" s="12">
        <v>9</v>
      </c>
      <c r="CA45" s="12"/>
      <c r="CB45" s="12"/>
      <c r="CC45" s="12"/>
      <c r="CD45" s="12"/>
      <c r="CE45" s="12"/>
      <c r="CF45" s="12"/>
      <c r="CG45" s="13" t="s">
        <v>362</v>
      </c>
      <c r="CH45" s="22">
        <v>45596</v>
      </c>
      <c r="CI45" s="11" t="s">
        <v>497</v>
      </c>
    </row>
    <row r="46" spans="1:87" ht="30" x14ac:dyDescent="0.25">
      <c r="A46" s="21">
        <v>2024</v>
      </c>
      <c r="B46" s="24">
        <v>45383</v>
      </c>
      <c r="C46" s="24">
        <v>45473</v>
      </c>
      <c r="D46" s="21" t="s">
        <v>191</v>
      </c>
      <c r="E46" s="21" t="s">
        <v>199</v>
      </c>
      <c r="F46" s="21" t="s">
        <v>200</v>
      </c>
      <c r="G46" s="21" t="s">
        <v>432</v>
      </c>
      <c r="H46" s="21" t="s">
        <v>203</v>
      </c>
      <c r="I46" s="21" t="s">
        <v>365</v>
      </c>
      <c r="J46" s="56" t="s">
        <v>473</v>
      </c>
      <c r="K46" s="21">
        <v>8</v>
      </c>
      <c r="L46" s="21"/>
      <c r="M46" s="24">
        <v>45261</v>
      </c>
      <c r="N46" s="21" t="s">
        <v>441</v>
      </c>
      <c r="O46" s="21">
        <v>8</v>
      </c>
      <c r="P46" s="24">
        <v>45383</v>
      </c>
      <c r="Q46" s="21">
        <v>8</v>
      </c>
      <c r="R46" s="21">
        <v>8</v>
      </c>
      <c r="S46" s="21"/>
      <c r="T46" s="21"/>
      <c r="U46" s="21"/>
      <c r="V46" s="21"/>
      <c r="W46" s="21" t="s">
        <v>442</v>
      </c>
      <c r="X46" s="21" t="s">
        <v>439</v>
      </c>
      <c r="Y46" s="21" t="s">
        <v>443</v>
      </c>
      <c r="Z46" s="21" t="s">
        <v>204</v>
      </c>
      <c r="AA46" s="26" t="s">
        <v>444</v>
      </c>
      <c r="AB46" s="21">
        <v>8</v>
      </c>
      <c r="AC46" s="21" t="s">
        <v>445</v>
      </c>
      <c r="AD46" s="21" t="s">
        <v>220</v>
      </c>
      <c r="AE46" s="21" t="s">
        <v>446</v>
      </c>
      <c r="AF46" s="21">
        <v>2195</v>
      </c>
      <c r="AG46" s="21" t="s">
        <v>447</v>
      </c>
      <c r="AH46" s="21" t="s">
        <v>237</v>
      </c>
      <c r="AI46" s="21" t="s">
        <v>448</v>
      </c>
      <c r="AJ46" s="21" t="s">
        <v>361</v>
      </c>
      <c r="AK46" s="21" t="s">
        <v>392</v>
      </c>
      <c r="AL46" s="21" t="s">
        <v>361</v>
      </c>
      <c r="AM46" s="21" t="s">
        <v>392</v>
      </c>
      <c r="AN46" s="21">
        <v>3</v>
      </c>
      <c r="AO46" s="21" t="s">
        <v>284</v>
      </c>
      <c r="AP46" s="21">
        <v>23040</v>
      </c>
      <c r="AQ46" s="21" t="s">
        <v>361</v>
      </c>
      <c r="AR46" s="21" t="s">
        <v>361</v>
      </c>
      <c r="AS46" s="21" t="s">
        <v>361</v>
      </c>
      <c r="AT46" s="21" t="s">
        <v>361</v>
      </c>
      <c r="AU46" s="21" t="s">
        <v>361</v>
      </c>
      <c r="AV46" s="21" t="s">
        <v>361</v>
      </c>
      <c r="AW46" s="21" t="s">
        <v>361</v>
      </c>
      <c r="AX46" s="21" t="s">
        <v>361</v>
      </c>
      <c r="AY46" s="21" t="s">
        <v>449</v>
      </c>
      <c r="AZ46" s="24">
        <v>45394</v>
      </c>
      <c r="BA46" s="24">
        <v>45392</v>
      </c>
      <c r="BB46" s="24">
        <v>45657</v>
      </c>
      <c r="BC46" s="21">
        <v>0</v>
      </c>
      <c r="BD46" s="21">
        <v>0</v>
      </c>
      <c r="BE46" s="27">
        <v>18510931.399999999</v>
      </c>
      <c r="BF46" s="27">
        <v>30638885.68</v>
      </c>
      <c r="BG46" s="21" t="s">
        <v>417</v>
      </c>
      <c r="BH46" s="21" t="s">
        <v>361</v>
      </c>
      <c r="BI46" s="21" t="s">
        <v>377</v>
      </c>
      <c r="BJ46" s="21" t="s">
        <v>361</v>
      </c>
      <c r="BK46" s="21">
        <v>0</v>
      </c>
      <c r="BL46" s="24">
        <v>45392</v>
      </c>
      <c r="BM46" s="24">
        <v>45657</v>
      </c>
      <c r="BN46" s="25" t="s">
        <v>466</v>
      </c>
      <c r="BO46" s="21"/>
      <c r="BP46" s="21">
        <v>8</v>
      </c>
      <c r="BQ46" s="21" t="s">
        <v>303</v>
      </c>
      <c r="BR46" s="21">
        <v>530</v>
      </c>
      <c r="BS46" s="21" t="s">
        <v>361</v>
      </c>
      <c r="BT46" s="21" t="s">
        <v>361</v>
      </c>
      <c r="BU46" s="21" t="s">
        <v>361</v>
      </c>
      <c r="BV46" s="21"/>
      <c r="BW46" s="21" t="s">
        <v>361</v>
      </c>
      <c r="BX46" s="21" t="s">
        <v>306</v>
      </c>
      <c r="BY46" s="21" t="s">
        <v>203</v>
      </c>
      <c r="BZ46" s="21">
        <v>8</v>
      </c>
      <c r="CA46" s="21" t="s">
        <v>361</v>
      </c>
      <c r="CB46" s="28" t="s">
        <v>395</v>
      </c>
      <c r="CC46" s="28" t="s">
        <v>395</v>
      </c>
      <c r="CD46" s="28" t="s">
        <v>395</v>
      </c>
      <c r="CE46" s="28" t="s">
        <v>395</v>
      </c>
      <c r="CF46" s="28" t="s">
        <v>395</v>
      </c>
      <c r="CG46" s="21" t="s">
        <v>362</v>
      </c>
      <c r="CH46" s="24">
        <v>45504</v>
      </c>
      <c r="CI46" s="29" t="s">
        <v>465</v>
      </c>
    </row>
    <row r="47" spans="1:87" ht="45" x14ac:dyDescent="0.25">
      <c r="A47" s="21">
        <v>2024</v>
      </c>
      <c r="B47" s="24">
        <v>45383</v>
      </c>
      <c r="C47" s="24">
        <v>45473</v>
      </c>
      <c r="D47" s="21" t="s">
        <v>191</v>
      </c>
      <c r="E47" s="21" t="s">
        <v>199</v>
      </c>
      <c r="F47" s="21" t="s">
        <v>200</v>
      </c>
      <c r="G47" s="21" t="s">
        <v>418</v>
      </c>
      <c r="H47" s="21" t="s">
        <v>203</v>
      </c>
      <c r="I47" s="21" t="s">
        <v>365</v>
      </c>
      <c r="J47" s="56" t="s">
        <v>474</v>
      </c>
      <c r="K47" s="21">
        <v>7</v>
      </c>
      <c r="L47" s="21"/>
      <c r="M47" s="24">
        <v>45261</v>
      </c>
      <c r="N47" s="26" t="s">
        <v>427</v>
      </c>
      <c r="O47" s="21">
        <v>7</v>
      </c>
      <c r="P47" s="24">
        <v>45261</v>
      </c>
      <c r="Q47" s="21">
        <v>7</v>
      </c>
      <c r="R47" s="21">
        <v>7</v>
      </c>
      <c r="S47" s="21"/>
      <c r="T47" s="21"/>
      <c r="U47" s="21"/>
      <c r="V47" s="21"/>
      <c r="W47" s="21" t="s">
        <v>424</v>
      </c>
      <c r="X47" s="21" t="s">
        <v>425</v>
      </c>
      <c r="Y47" s="21" t="s">
        <v>426</v>
      </c>
      <c r="Z47" s="21" t="s">
        <v>204</v>
      </c>
      <c r="AA47" s="21" t="s">
        <v>428</v>
      </c>
      <c r="AB47" s="21">
        <v>7</v>
      </c>
      <c r="AC47" s="21" t="s">
        <v>423</v>
      </c>
      <c r="AD47" s="21" t="s">
        <v>212</v>
      </c>
      <c r="AE47" s="21" t="s">
        <v>429</v>
      </c>
      <c r="AF47" s="21">
        <v>500</v>
      </c>
      <c r="AG47" s="21">
        <v>45</v>
      </c>
      <c r="AH47" s="21" t="s">
        <v>237</v>
      </c>
      <c r="AI47" s="21" t="s">
        <v>430</v>
      </c>
      <c r="AJ47" s="21" t="s">
        <v>361</v>
      </c>
      <c r="AK47" s="21" t="s">
        <v>392</v>
      </c>
      <c r="AL47" s="21" t="s">
        <v>361</v>
      </c>
      <c r="AM47" s="21" t="s">
        <v>392</v>
      </c>
      <c r="AN47" s="21">
        <v>3</v>
      </c>
      <c r="AO47" s="21" t="s">
        <v>284</v>
      </c>
      <c r="AP47" s="21">
        <v>23060</v>
      </c>
      <c r="AQ47" s="21" t="s">
        <v>361</v>
      </c>
      <c r="AR47" s="21" t="s">
        <v>361</v>
      </c>
      <c r="AS47" s="21" t="s">
        <v>361</v>
      </c>
      <c r="AT47" s="21" t="s">
        <v>361</v>
      </c>
      <c r="AU47" s="21" t="s">
        <v>361</v>
      </c>
      <c r="AV47" s="21" t="s">
        <v>361</v>
      </c>
      <c r="AW47" s="21" t="s">
        <v>361</v>
      </c>
      <c r="AX47" s="21" t="s">
        <v>361</v>
      </c>
      <c r="AY47" s="21" t="s">
        <v>431</v>
      </c>
      <c r="AZ47" s="24">
        <v>45289</v>
      </c>
      <c r="BA47" s="24">
        <v>45292</v>
      </c>
      <c r="BB47" s="24">
        <v>45657</v>
      </c>
      <c r="BC47" s="21">
        <v>0</v>
      </c>
      <c r="BD47" s="21">
        <v>0</v>
      </c>
      <c r="BE47" s="27">
        <v>13329330.130000001</v>
      </c>
      <c r="BF47" s="27">
        <v>22367054.809999999</v>
      </c>
      <c r="BG47" s="21" t="s">
        <v>417</v>
      </c>
      <c r="BH47" s="21" t="s">
        <v>361</v>
      </c>
      <c r="BI47" s="21" t="s">
        <v>377</v>
      </c>
      <c r="BJ47" s="21" t="s">
        <v>361</v>
      </c>
      <c r="BK47" s="21">
        <v>0</v>
      </c>
      <c r="BL47" s="24">
        <v>45292</v>
      </c>
      <c r="BM47" s="24">
        <v>45657</v>
      </c>
      <c r="BN47" s="25" t="s">
        <v>467</v>
      </c>
      <c r="BO47" s="21"/>
      <c r="BP47" s="21">
        <v>7</v>
      </c>
      <c r="BQ47" s="21" t="s">
        <v>303</v>
      </c>
      <c r="BR47" s="21">
        <v>530</v>
      </c>
      <c r="BS47" s="21" t="s">
        <v>361</v>
      </c>
      <c r="BT47" s="21" t="s">
        <v>361</v>
      </c>
      <c r="BU47" s="21" t="s">
        <v>361</v>
      </c>
      <c r="BV47" s="21"/>
      <c r="BW47" s="21" t="s">
        <v>361</v>
      </c>
      <c r="BX47" s="21" t="s">
        <v>306</v>
      </c>
      <c r="BY47" s="21" t="s">
        <v>203</v>
      </c>
      <c r="BZ47" s="21">
        <v>7</v>
      </c>
      <c r="CA47" s="21" t="s">
        <v>361</v>
      </c>
      <c r="CB47" s="28" t="s">
        <v>395</v>
      </c>
      <c r="CC47" s="28" t="s">
        <v>395</v>
      </c>
      <c r="CD47" s="28" t="s">
        <v>395</v>
      </c>
      <c r="CE47" s="28" t="s">
        <v>395</v>
      </c>
      <c r="CF47" s="28" t="s">
        <v>395</v>
      </c>
      <c r="CG47" s="21" t="s">
        <v>362</v>
      </c>
      <c r="CH47" s="24">
        <v>45504</v>
      </c>
      <c r="CI47" s="29" t="s">
        <v>465</v>
      </c>
    </row>
    <row r="48" spans="1:87" ht="30" x14ac:dyDescent="0.25">
      <c r="A48" s="21">
        <v>2024</v>
      </c>
      <c r="B48" s="24">
        <v>45383</v>
      </c>
      <c r="C48" s="24">
        <v>45473</v>
      </c>
      <c r="D48" s="21" t="s">
        <v>191</v>
      </c>
      <c r="E48" s="21" t="s">
        <v>199</v>
      </c>
      <c r="F48" s="21" t="s">
        <v>200</v>
      </c>
      <c r="G48" s="21" t="s">
        <v>399</v>
      </c>
      <c r="H48" s="21" t="s">
        <v>203</v>
      </c>
      <c r="I48" s="21" t="s">
        <v>365</v>
      </c>
      <c r="J48" s="56" t="s">
        <v>475</v>
      </c>
      <c r="K48" s="21">
        <v>6</v>
      </c>
      <c r="L48" s="21"/>
      <c r="M48" s="24">
        <v>45261</v>
      </c>
      <c r="N48" s="21" t="s">
        <v>405</v>
      </c>
      <c r="O48" s="21">
        <v>6</v>
      </c>
      <c r="P48" s="24">
        <v>45261</v>
      </c>
      <c r="Q48" s="21">
        <v>6</v>
      </c>
      <c r="R48" s="21">
        <v>6</v>
      </c>
      <c r="S48" s="21"/>
      <c r="T48" s="21"/>
      <c r="U48" s="21"/>
      <c r="V48" s="21"/>
      <c r="W48" s="21" t="s">
        <v>409</v>
      </c>
      <c r="X48" s="21" t="s">
        <v>410</v>
      </c>
      <c r="Y48" s="21" t="s">
        <v>408</v>
      </c>
      <c r="Z48" s="21" t="s">
        <v>204</v>
      </c>
      <c r="AA48" s="21" t="s">
        <v>411</v>
      </c>
      <c r="AB48" s="21">
        <v>6</v>
      </c>
      <c r="AC48" s="21" t="s">
        <v>404</v>
      </c>
      <c r="AD48" s="21" t="s">
        <v>220</v>
      </c>
      <c r="AE48" s="21" t="s">
        <v>412</v>
      </c>
      <c r="AF48" s="21">
        <v>1855</v>
      </c>
      <c r="AG48" s="21" t="s">
        <v>361</v>
      </c>
      <c r="AH48" s="21" t="s">
        <v>237</v>
      </c>
      <c r="AI48" s="21" t="s">
        <v>413</v>
      </c>
      <c r="AJ48" s="21" t="s">
        <v>361</v>
      </c>
      <c r="AK48" s="21" t="s">
        <v>414</v>
      </c>
      <c r="AL48" s="21" t="s">
        <v>361</v>
      </c>
      <c r="AM48" s="21" t="s">
        <v>415</v>
      </c>
      <c r="AN48" s="21" t="s">
        <v>361</v>
      </c>
      <c r="AO48" s="21" t="s">
        <v>294</v>
      </c>
      <c r="AP48" s="21">
        <v>80020</v>
      </c>
      <c r="AQ48" s="21" t="s">
        <v>361</v>
      </c>
      <c r="AR48" s="21" t="s">
        <v>361</v>
      </c>
      <c r="AS48" s="21" t="s">
        <v>361</v>
      </c>
      <c r="AT48" s="21" t="s">
        <v>361</v>
      </c>
      <c r="AU48" s="21" t="s">
        <v>361</v>
      </c>
      <c r="AV48" s="21" t="s">
        <v>361</v>
      </c>
      <c r="AW48" s="21" t="s">
        <v>361</v>
      </c>
      <c r="AX48" s="21" t="s">
        <v>361</v>
      </c>
      <c r="AY48" s="21" t="s">
        <v>416</v>
      </c>
      <c r="AZ48" s="24">
        <v>45282</v>
      </c>
      <c r="BA48" s="24">
        <v>45292</v>
      </c>
      <c r="BB48" s="24">
        <v>45657</v>
      </c>
      <c r="BC48" s="21">
        <v>0</v>
      </c>
      <c r="BD48" s="21">
        <v>0</v>
      </c>
      <c r="BE48" s="27">
        <v>77705616.769999996</v>
      </c>
      <c r="BF48" s="27">
        <v>104973341.58</v>
      </c>
      <c r="BG48" s="21" t="s">
        <v>417</v>
      </c>
      <c r="BH48" s="21" t="s">
        <v>361</v>
      </c>
      <c r="BI48" s="21" t="s">
        <v>377</v>
      </c>
      <c r="BJ48" s="21" t="s">
        <v>361</v>
      </c>
      <c r="BK48" s="21">
        <v>0</v>
      </c>
      <c r="BL48" s="24">
        <v>45292</v>
      </c>
      <c r="BM48" s="24">
        <v>45657</v>
      </c>
      <c r="BN48" s="25" t="s">
        <v>468</v>
      </c>
      <c r="BO48" s="21"/>
      <c r="BP48" s="21">
        <v>6</v>
      </c>
      <c r="BQ48" s="21" t="s">
        <v>303</v>
      </c>
      <c r="BR48" s="21">
        <v>530</v>
      </c>
      <c r="BS48" s="21" t="s">
        <v>361</v>
      </c>
      <c r="BT48" s="21" t="s">
        <v>361</v>
      </c>
      <c r="BU48" s="21" t="s">
        <v>361</v>
      </c>
      <c r="BV48" s="21"/>
      <c r="BW48" s="21" t="s">
        <v>361</v>
      </c>
      <c r="BX48" s="21" t="s">
        <v>306</v>
      </c>
      <c r="BY48" s="21" t="s">
        <v>203</v>
      </c>
      <c r="BZ48" s="21">
        <v>6</v>
      </c>
      <c r="CA48" s="21" t="s">
        <v>361</v>
      </c>
      <c r="CB48" s="28" t="s">
        <v>395</v>
      </c>
      <c r="CC48" s="28" t="s">
        <v>395</v>
      </c>
      <c r="CD48" s="28" t="s">
        <v>395</v>
      </c>
      <c r="CE48" s="28" t="s">
        <v>395</v>
      </c>
      <c r="CF48" s="28" t="s">
        <v>395</v>
      </c>
      <c r="CG48" s="21" t="s">
        <v>362</v>
      </c>
      <c r="CH48" s="24">
        <v>45504</v>
      </c>
      <c r="CI48" s="29" t="s">
        <v>465</v>
      </c>
    </row>
    <row r="49" spans="1:87" ht="30" x14ac:dyDescent="0.25">
      <c r="A49" s="21">
        <v>2024</v>
      </c>
      <c r="B49" s="24">
        <v>45383</v>
      </c>
      <c r="C49" s="24">
        <v>45473</v>
      </c>
      <c r="D49" s="21" t="s">
        <v>191</v>
      </c>
      <c r="E49" s="21" t="s">
        <v>197</v>
      </c>
      <c r="F49" s="21" t="s">
        <v>200</v>
      </c>
      <c r="G49" s="21" t="s">
        <v>397</v>
      </c>
      <c r="H49" s="21" t="s">
        <v>203</v>
      </c>
      <c r="I49" s="21" t="s">
        <v>365</v>
      </c>
      <c r="J49" s="56" t="s">
        <v>476</v>
      </c>
      <c r="K49" s="21">
        <v>5</v>
      </c>
      <c r="L49" s="21"/>
      <c r="M49" s="24">
        <v>45261</v>
      </c>
      <c r="N49" s="21" t="s">
        <v>396</v>
      </c>
      <c r="O49" s="21">
        <v>5</v>
      </c>
      <c r="P49" s="24">
        <v>45261</v>
      </c>
      <c r="Q49" s="21">
        <v>5</v>
      </c>
      <c r="R49" s="21">
        <v>5</v>
      </c>
      <c r="S49" s="21"/>
      <c r="T49" s="21"/>
      <c r="U49" s="21"/>
      <c r="V49" s="21"/>
      <c r="W49" s="21" t="s">
        <v>455</v>
      </c>
      <c r="X49" s="21" t="s">
        <v>456</v>
      </c>
      <c r="Y49" s="21" t="s">
        <v>457</v>
      </c>
      <c r="Z49" s="21" t="s">
        <v>205</v>
      </c>
      <c r="AA49" s="21" t="s">
        <v>464</v>
      </c>
      <c r="AB49" s="21">
        <v>5</v>
      </c>
      <c r="AC49" s="21" t="s">
        <v>454</v>
      </c>
      <c r="AD49" s="21" t="s">
        <v>212</v>
      </c>
      <c r="AE49" s="21" t="s">
        <v>458</v>
      </c>
      <c r="AF49" s="21">
        <v>4526</v>
      </c>
      <c r="AG49" s="21" t="s">
        <v>459</v>
      </c>
      <c r="AH49" s="21" t="s">
        <v>237</v>
      </c>
      <c r="AI49" s="21" t="s">
        <v>430</v>
      </c>
      <c r="AJ49" s="21" t="s">
        <v>361</v>
      </c>
      <c r="AK49" s="21" t="s">
        <v>392</v>
      </c>
      <c r="AL49" s="21" t="s">
        <v>361</v>
      </c>
      <c r="AM49" s="21" t="s">
        <v>392</v>
      </c>
      <c r="AN49" s="21">
        <v>3</v>
      </c>
      <c r="AO49" s="21" t="s">
        <v>284</v>
      </c>
      <c r="AP49" s="21">
        <v>23060</v>
      </c>
      <c r="AQ49" s="21" t="s">
        <v>361</v>
      </c>
      <c r="AR49" s="21" t="s">
        <v>361</v>
      </c>
      <c r="AS49" s="21" t="s">
        <v>361</v>
      </c>
      <c r="AT49" s="21" t="s">
        <v>361</v>
      </c>
      <c r="AU49" s="21" t="s">
        <v>361</v>
      </c>
      <c r="AV49" s="21" t="s">
        <v>361</v>
      </c>
      <c r="AW49" s="21" t="s">
        <v>361</v>
      </c>
      <c r="AX49" s="21" t="s">
        <v>361</v>
      </c>
      <c r="AY49" s="21" t="s">
        <v>460</v>
      </c>
      <c r="AZ49" s="24">
        <v>45289</v>
      </c>
      <c r="BA49" s="24">
        <v>45292</v>
      </c>
      <c r="BB49" s="24">
        <v>45657</v>
      </c>
      <c r="BC49" s="21">
        <v>0</v>
      </c>
      <c r="BD49" s="21">
        <v>0</v>
      </c>
      <c r="BE49" s="27">
        <v>11313050.800000001</v>
      </c>
      <c r="BF49" s="27">
        <v>17364236.039999999</v>
      </c>
      <c r="BG49" s="21" t="s">
        <v>417</v>
      </c>
      <c r="BH49" s="21" t="s">
        <v>361</v>
      </c>
      <c r="BI49" s="21" t="s">
        <v>377</v>
      </c>
      <c r="BJ49" s="21" t="s">
        <v>361</v>
      </c>
      <c r="BK49" s="21">
        <v>0</v>
      </c>
      <c r="BL49" s="24">
        <v>45292</v>
      </c>
      <c r="BM49" s="24">
        <v>45657</v>
      </c>
      <c r="BN49" s="25" t="s">
        <v>469</v>
      </c>
      <c r="BO49" s="21"/>
      <c r="BP49" s="21">
        <v>5</v>
      </c>
      <c r="BQ49" s="21" t="s">
        <v>303</v>
      </c>
      <c r="BR49" s="21">
        <v>530</v>
      </c>
      <c r="BS49" s="21" t="s">
        <v>361</v>
      </c>
      <c r="BT49" s="21" t="s">
        <v>361</v>
      </c>
      <c r="BU49" s="21" t="s">
        <v>361</v>
      </c>
      <c r="BV49" s="21"/>
      <c r="BW49" s="21" t="s">
        <v>361</v>
      </c>
      <c r="BX49" s="21" t="s">
        <v>306</v>
      </c>
      <c r="BY49" s="21" t="s">
        <v>203</v>
      </c>
      <c r="BZ49" s="21">
        <v>5</v>
      </c>
      <c r="CA49" s="21" t="s">
        <v>361</v>
      </c>
      <c r="CB49" s="28" t="s">
        <v>395</v>
      </c>
      <c r="CC49" s="28" t="s">
        <v>395</v>
      </c>
      <c r="CD49" s="28" t="s">
        <v>395</v>
      </c>
      <c r="CE49" s="28" t="s">
        <v>395</v>
      </c>
      <c r="CF49" s="28" t="s">
        <v>395</v>
      </c>
      <c r="CG49" s="21" t="s">
        <v>362</v>
      </c>
      <c r="CH49" s="24">
        <v>45504</v>
      </c>
      <c r="CI49" s="29" t="s">
        <v>465</v>
      </c>
    </row>
    <row r="50" spans="1:87" ht="30" x14ac:dyDescent="0.25">
      <c r="A50" s="21">
        <v>2024</v>
      </c>
      <c r="B50" s="24">
        <v>45383</v>
      </c>
      <c r="C50" s="24">
        <v>45473</v>
      </c>
      <c r="D50" s="21" t="s">
        <v>191</v>
      </c>
      <c r="E50" s="21" t="s">
        <v>197</v>
      </c>
      <c r="F50" s="21" t="s">
        <v>200</v>
      </c>
      <c r="G50" s="21" t="s">
        <v>397</v>
      </c>
      <c r="H50" s="21" t="s">
        <v>203</v>
      </c>
      <c r="I50" s="21" t="s">
        <v>365</v>
      </c>
      <c r="J50" s="56" t="s">
        <v>477</v>
      </c>
      <c r="K50" s="21">
        <v>4</v>
      </c>
      <c r="L50" s="21"/>
      <c r="M50" s="24">
        <v>45261</v>
      </c>
      <c r="N50" s="21" t="s">
        <v>396</v>
      </c>
      <c r="O50" s="21">
        <v>4</v>
      </c>
      <c r="P50" s="24">
        <v>45261</v>
      </c>
      <c r="Q50" s="21">
        <v>4</v>
      </c>
      <c r="R50" s="21">
        <v>4</v>
      </c>
      <c r="S50" s="21"/>
      <c r="T50" s="21"/>
      <c r="U50" s="21"/>
      <c r="V50" s="21"/>
      <c r="W50" s="21" t="s">
        <v>385</v>
      </c>
      <c r="X50" s="21" t="s">
        <v>386</v>
      </c>
      <c r="Y50" s="21" t="s">
        <v>387</v>
      </c>
      <c r="Z50" s="21" t="s">
        <v>205</v>
      </c>
      <c r="AA50" s="21" t="s">
        <v>389</v>
      </c>
      <c r="AB50" s="21">
        <v>4</v>
      </c>
      <c r="AC50" s="21" t="s">
        <v>383</v>
      </c>
      <c r="AD50" s="21" t="s">
        <v>212</v>
      </c>
      <c r="AE50" s="21" t="s">
        <v>390</v>
      </c>
      <c r="AF50" s="21">
        <v>588</v>
      </c>
      <c r="AG50" s="21" t="s">
        <v>361</v>
      </c>
      <c r="AH50" s="21" t="s">
        <v>237</v>
      </c>
      <c r="AI50" s="21" t="s">
        <v>391</v>
      </c>
      <c r="AJ50" s="21" t="s">
        <v>361</v>
      </c>
      <c r="AK50" s="21" t="s">
        <v>392</v>
      </c>
      <c r="AL50" s="21" t="s">
        <v>361</v>
      </c>
      <c r="AM50" s="21" t="s">
        <v>392</v>
      </c>
      <c r="AN50" s="21">
        <v>3</v>
      </c>
      <c r="AO50" s="21" t="s">
        <v>284</v>
      </c>
      <c r="AP50" s="21">
        <v>23000</v>
      </c>
      <c r="AQ50" s="21" t="s">
        <v>361</v>
      </c>
      <c r="AR50" s="21" t="s">
        <v>361</v>
      </c>
      <c r="AS50" s="21" t="s">
        <v>361</v>
      </c>
      <c r="AT50" s="21" t="s">
        <v>361</v>
      </c>
      <c r="AU50" s="21" t="s">
        <v>361</v>
      </c>
      <c r="AV50" s="21" t="s">
        <v>361</v>
      </c>
      <c r="AW50" s="21" t="s">
        <v>361</v>
      </c>
      <c r="AX50" s="21" t="s">
        <v>361</v>
      </c>
      <c r="AY50" s="21" t="s">
        <v>398</v>
      </c>
      <c r="AZ50" s="24">
        <v>45289</v>
      </c>
      <c r="BA50" s="24">
        <v>45292</v>
      </c>
      <c r="BB50" s="24">
        <v>45657</v>
      </c>
      <c r="BC50" s="21">
        <v>0</v>
      </c>
      <c r="BD50" s="21">
        <v>0</v>
      </c>
      <c r="BE50" s="27">
        <v>10091802.51</v>
      </c>
      <c r="BF50" s="27">
        <v>15150906.33</v>
      </c>
      <c r="BG50" s="21" t="s">
        <v>417</v>
      </c>
      <c r="BH50" s="21" t="s">
        <v>361</v>
      </c>
      <c r="BI50" s="21" t="s">
        <v>377</v>
      </c>
      <c r="BJ50" s="21" t="s">
        <v>361</v>
      </c>
      <c r="BK50" s="21">
        <v>0</v>
      </c>
      <c r="BL50" s="24">
        <v>45292</v>
      </c>
      <c r="BM50" s="24">
        <v>45657</v>
      </c>
      <c r="BN50" s="25" t="s">
        <v>470</v>
      </c>
      <c r="BO50" s="21"/>
      <c r="BP50" s="21">
        <v>4</v>
      </c>
      <c r="BQ50" s="21" t="s">
        <v>303</v>
      </c>
      <c r="BR50" s="21">
        <v>530</v>
      </c>
      <c r="BS50" s="21" t="s">
        <v>361</v>
      </c>
      <c r="BT50" s="21" t="s">
        <v>361</v>
      </c>
      <c r="BU50" s="21" t="s">
        <v>361</v>
      </c>
      <c r="BV50" s="21"/>
      <c r="BW50" s="21" t="s">
        <v>361</v>
      </c>
      <c r="BX50" s="21" t="s">
        <v>306</v>
      </c>
      <c r="BY50" s="21" t="s">
        <v>203</v>
      </c>
      <c r="BZ50" s="21">
        <v>4</v>
      </c>
      <c r="CA50" s="21" t="s">
        <v>361</v>
      </c>
      <c r="CB50" s="28" t="s">
        <v>395</v>
      </c>
      <c r="CC50" s="28" t="s">
        <v>395</v>
      </c>
      <c r="CD50" s="28" t="s">
        <v>395</v>
      </c>
      <c r="CE50" s="28" t="s">
        <v>395</v>
      </c>
      <c r="CF50" s="28" t="s">
        <v>395</v>
      </c>
      <c r="CG50" s="21" t="s">
        <v>362</v>
      </c>
      <c r="CH50" s="24">
        <v>45504</v>
      </c>
      <c r="CI50" s="29" t="s">
        <v>465</v>
      </c>
    </row>
    <row r="51" spans="1:87" ht="30" x14ac:dyDescent="0.25">
      <c r="A51" s="21">
        <v>2024</v>
      </c>
      <c r="B51" s="24">
        <v>45383</v>
      </c>
      <c r="C51" s="24">
        <v>45473</v>
      </c>
      <c r="D51" s="21" t="s">
        <v>191</v>
      </c>
      <c r="E51" s="21" t="s">
        <v>197</v>
      </c>
      <c r="F51" s="21" t="s">
        <v>200</v>
      </c>
      <c r="G51" s="21" t="s">
        <v>378</v>
      </c>
      <c r="H51" s="21" t="s">
        <v>203</v>
      </c>
      <c r="I51" s="21" t="s">
        <v>365</v>
      </c>
      <c r="J51" s="56" t="s">
        <v>478</v>
      </c>
      <c r="K51" s="21">
        <v>3</v>
      </c>
      <c r="L51" s="21"/>
      <c r="M51" s="24">
        <v>45261</v>
      </c>
      <c r="N51" s="21" t="s">
        <v>384</v>
      </c>
      <c r="O51" s="21">
        <v>3</v>
      </c>
      <c r="P51" s="24">
        <v>45261</v>
      </c>
      <c r="Q51" s="21">
        <v>3</v>
      </c>
      <c r="R51" s="21">
        <v>3</v>
      </c>
      <c r="S51" s="21"/>
      <c r="T51" s="21"/>
      <c r="U51" s="21"/>
      <c r="V51" s="21"/>
      <c r="W51" s="21" t="s">
        <v>385</v>
      </c>
      <c r="X51" s="21" t="s">
        <v>386</v>
      </c>
      <c r="Y51" s="21" t="s">
        <v>387</v>
      </c>
      <c r="Z51" s="21" t="s">
        <v>205</v>
      </c>
      <c r="AA51" s="21" t="s">
        <v>389</v>
      </c>
      <c r="AB51" s="21">
        <v>3</v>
      </c>
      <c r="AC51" s="21" t="s">
        <v>383</v>
      </c>
      <c r="AD51" s="21" t="s">
        <v>212</v>
      </c>
      <c r="AE51" s="21" t="s">
        <v>390</v>
      </c>
      <c r="AF51" s="21">
        <v>588</v>
      </c>
      <c r="AG51" s="21" t="s">
        <v>361</v>
      </c>
      <c r="AH51" s="21" t="s">
        <v>237</v>
      </c>
      <c r="AI51" s="21" t="s">
        <v>391</v>
      </c>
      <c r="AJ51" s="21" t="s">
        <v>361</v>
      </c>
      <c r="AK51" s="21" t="s">
        <v>392</v>
      </c>
      <c r="AL51" s="21" t="s">
        <v>361</v>
      </c>
      <c r="AM51" s="21" t="s">
        <v>392</v>
      </c>
      <c r="AN51" s="21">
        <v>3</v>
      </c>
      <c r="AO51" s="21" t="s">
        <v>284</v>
      </c>
      <c r="AP51" s="21">
        <v>23000</v>
      </c>
      <c r="AQ51" s="21" t="s">
        <v>361</v>
      </c>
      <c r="AR51" s="21" t="s">
        <v>361</v>
      </c>
      <c r="AS51" s="21" t="s">
        <v>361</v>
      </c>
      <c r="AT51" s="21" t="s">
        <v>361</v>
      </c>
      <c r="AU51" s="21" t="s">
        <v>361</v>
      </c>
      <c r="AV51" s="21" t="s">
        <v>361</v>
      </c>
      <c r="AW51" s="21" t="s">
        <v>361</v>
      </c>
      <c r="AX51" s="21" t="s">
        <v>361</v>
      </c>
      <c r="AY51" s="21" t="s">
        <v>393</v>
      </c>
      <c r="AZ51" s="24">
        <v>45289</v>
      </c>
      <c r="BA51" s="24">
        <v>45292</v>
      </c>
      <c r="BB51" s="24">
        <v>45657</v>
      </c>
      <c r="BC51" s="21">
        <v>0</v>
      </c>
      <c r="BD51" s="21">
        <v>0</v>
      </c>
      <c r="BE51" s="27">
        <v>22556027.510000002</v>
      </c>
      <c r="BF51" s="27">
        <v>36317347.340000004</v>
      </c>
      <c r="BG51" s="21" t="s">
        <v>417</v>
      </c>
      <c r="BH51" s="21" t="s">
        <v>361</v>
      </c>
      <c r="BI51" s="21" t="s">
        <v>377</v>
      </c>
      <c r="BJ51" s="21" t="s">
        <v>361</v>
      </c>
      <c r="BK51" s="21">
        <v>0</v>
      </c>
      <c r="BL51" s="24">
        <v>45292</v>
      </c>
      <c r="BM51" s="24">
        <v>45657</v>
      </c>
      <c r="BN51" s="25" t="s">
        <v>471</v>
      </c>
      <c r="BO51" s="21"/>
      <c r="BP51" s="21">
        <v>3</v>
      </c>
      <c r="BQ51" s="21" t="s">
        <v>303</v>
      </c>
      <c r="BR51" s="21">
        <v>530</v>
      </c>
      <c r="BS51" s="21" t="s">
        <v>361</v>
      </c>
      <c r="BT51" s="21" t="s">
        <v>361</v>
      </c>
      <c r="BU51" s="21" t="s">
        <v>361</v>
      </c>
      <c r="BV51" s="21"/>
      <c r="BW51" s="21" t="s">
        <v>361</v>
      </c>
      <c r="BX51" s="21" t="s">
        <v>306</v>
      </c>
      <c r="BY51" s="21" t="s">
        <v>203</v>
      </c>
      <c r="BZ51" s="21">
        <v>3</v>
      </c>
      <c r="CA51" s="21" t="s">
        <v>361</v>
      </c>
      <c r="CB51" s="28" t="s">
        <v>395</v>
      </c>
      <c r="CC51" s="28" t="s">
        <v>395</v>
      </c>
      <c r="CD51" s="28" t="s">
        <v>395</v>
      </c>
      <c r="CE51" s="28" t="s">
        <v>395</v>
      </c>
      <c r="CF51" s="28" t="s">
        <v>395</v>
      </c>
      <c r="CG51" s="21" t="s">
        <v>362</v>
      </c>
      <c r="CH51" s="24">
        <v>45504</v>
      </c>
      <c r="CI51" s="29" t="s">
        <v>465</v>
      </c>
    </row>
    <row r="52" spans="1:87" ht="30" x14ac:dyDescent="0.25">
      <c r="A52" s="21">
        <v>2024</v>
      </c>
      <c r="B52" s="24">
        <v>45383</v>
      </c>
      <c r="C52" s="24">
        <v>45473</v>
      </c>
      <c r="D52" s="21" t="s">
        <v>191</v>
      </c>
      <c r="E52" s="21" t="s">
        <v>199</v>
      </c>
      <c r="F52" s="21" t="s">
        <v>200</v>
      </c>
      <c r="G52" s="21" t="s">
        <v>364</v>
      </c>
      <c r="H52" s="21" t="s">
        <v>203</v>
      </c>
      <c r="I52" s="21" t="s">
        <v>365</v>
      </c>
      <c r="J52" s="56" t="s">
        <v>479</v>
      </c>
      <c r="K52" s="21">
        <v>2</v>
      </c>
      <c r="L52" s="21"/>
      <c r="M52" s="24">
        <v>45292</v>
      </c>
      <c r="N52" s="21" t="s">
        <v>371</v>
      </c>
      <c r="O52" s="21">
        <v>2</v>
      </c>
      <c r="P52" s="24">
        <v>45300</v>
      </c>
      <c r="Q52" s="21">
        <v>2</v>
      </c>
      <c r="R52" s="21">
        <v>2</v>
      </c>
      <c r="S52" s="21"/>
      <c r="T52" s="21"/>
      <c r="U52" s="21"/>
      <c r="V52" s="21"/>
      <c r="W52" s="21" t="s">
        <v>372</v>
      </c>
      <c r="X52" s="21" t="s">
        <v>373</v>
      </c>
      <c r="Y52" s="21" t="s">
        <v>374</v>
      </c>
      <c r="Z52" s="21" t="s">
        <v>205</v>
      </c>
      <c r="AA52" s="21" t="s">
        <v>388</v>
      </c>
      <c r="AB52" s="21">
        <v>2</v>
      </c>
      <c r="AC52" s="21" t="s">
        <v>370</v>
      </c>
      <c r="AD52" s="21" t="s">
        <v>220</v>
      </c>
      <c r="AE52" s="21" t="s">
        <v>461</v>
      </c>
      <c r="AF52" s="21">
        <v>5003</v>
      </c>
      <c r="AG52" s="21" t="s">
        <v>361</v>
      </c>
      <c r="AH52" s="21" t="s">
        <v>237</v>
      </c>
      <c r="AI52" s="21" t="s">
        <v>462</v>
      </c>
      <c r="AJ52" s="21" t="s">
        <v>361</v>
      </c>
      <c r="AK52" s="21" t="s">
        <v>463</v>
      </c>
      <c r="AL52" s="21" t="s">
        <v>361</v>
      </c>
      <c r="AM52" s="21" t="s">
        <v>463</v>
      </c>
      <c r="AN52" s="21" t="s">
        <v>361</v>
      </c>
      <c r="AO52" s="21" t="s">
        <v>274</v>
      </c>
      <c r="AP52" s="21">
        <v>37669</v>
      </c>
      <c r="AQ52" s="21" t="s">
        <v>361</v>
      </c>
      <c r="AR52" s="21" t="s">
        <v>361</v>
      </c>
      <c r="AS52" s="21" t="s">
        <v>361</v>
      </c>
      <c r="AT52" s="21" t="s">
        <v>361</v>
      </c>
      <c r="AU52" s="21" t="s">
        <v>361</v>
      </c>
      <c r="AV52" s="21" t="s">
        <v>361</v>
      </c>
      <c r="AW52" s="21" t="s">
        <v>361</v>
      </c>
      <c r="AX52" s="21" t="s">
        <v>361</v>
      </c>
      <c r="AY52" s="21" t="s">
        <v>375</v>
      </c>
      <c r="AZ52" s="24">
        <v>45313</v>
      </c>
      <c r="BA52" s="24">
        <v>45313</v>
      </c>
      <c r="BB52" s="24">
        <v>45657</v>
      </c>
      <c r="BC52" s="21">
        <v>6384246.5599999996</v>
      </c>
      <c r="BD52" s="21">
        <v>7405726.0199999996</v>
      </c>
      <c r="BE52" s="21">
        <v>0</v>
      </c>
      <c r="BF52" s="21">
        <v>0</v>
      </c>
      <c r="BG52" s="21" t="s">
        <v>376</v>
      </c>
      <c r="BH52" s="21" t="s">
        <v>361</v>
      </c>
      <c r="BI52" s="21" t="s">
        <v>377</v>
      </c>
      <c r="BJ52" s="21" t="s">
        <v>361</v>
      </c>
      <c r="BK52" s="21">
        <v>0</v>
      </c>
      <c r="BL52" s="24">
        <v>45313</v>
      </c>
      <c r="BM52" s="24">
        <v>45657</v>
      </c>
      <c r="BN52" s="25" t="s">
        <v>472</v>
      </c>
      <c r="BO52" s="21"/>
      <c r="BP52" s="21">
        <v>2</v>
      </c>
      <c r="BQ52" s="21" t="s">
        <v>303</v>
      </c>
      <c r="BR52" s="21">
        <v>530</v>
      </c>
      <c r="BS52" s="21" t="s">
        <v>361</v>
      </c>
      <c r="BT52" s="21" t="s">
        <v>361</v>
      </c>
      <c r="BU52" s="21" t="s">
        <v>361</v>
      </c>
      <c r="BV52" s="21"/>
      <c r="BW52" s="21" t="s">
        <v>361</v>
      </c>
      <c r="BX52" s="21" t="s">
        <v>306</v>
      </c>
      <c r="BY52" s="21" t="s">
        <v>203</v>
      </c>
      <c r="BZ52" s="21">
        <v>2</v>
      </c>
      <c r="CA52" s="21" t="s">
        <v>361</v>
      </c>
      <c r="CB52" s="28" t="s">
        <v>395</v>
      </c>
      <c r="CC52" s="28" t="s">
        <v>395</v>
      </c>
      <c r="CD52" s="28" t="s">
        <v>395</v>
      </c>
      <c r="CE52" s="28" t="s">
        <v>395</v>
      </c>
      <c r="CF52" s="28" t="s">
        <v>395</v>
      </c>
      <c r="CG52" s="21" t="s">
        <v>362</v>
      </c>
      <c r="CH52" s="24">
        <v>45504</v>
      </c>
      <c r="CI52" s="29" t="s">
        <v>465</v>
      </c>
    </row>
    <row r="53" spans="1:87" x14ac:dyDescent="0.25">
      <c r="A53" s="21">
        <v>2024</v>
      </c>
      <c r="B53" s="24">
        <v>45292</v>
      </c>
      <c r="C53" s="24">
        <v>45382</v>
      </c>
      <c r="D53" s="21" t="s">
        <v>194</v>
      </c>
      <c r="E53" s="21" t="s">
        <v>199</v>
      </c>
      <c r="F53" s="21" t="s">
        <v>200</v>
      </c>
      <c r="G53" s="21" t="s">
        <v>361</v>
      </c>
      <c r="H53" s="21" t="s">
        <v>203</v>
      </c>
      <c r="I53" s="21" t="s">
        <v>361</v>
      </c>
      <c r="J53" s="57"/>
      <c r="K53" s="21">
        <v>1</v>
      </c>
      <c r="L53" s="21"/>
      <c r="M53" s="24">
        <v>45292</v>
      </c>
      <c r="N53" s="21" t="s">
        <v>361</v>
      </c>
      <c r="O53" s="21">
        <v>1</v>
      </c>
      <c r="P53" s="24">
        <v>45292</v>
      </c>
      <c r="Q53" s="21">
        <v>1</v>
      </c>
      <c r="R53" s="21">
        <v>1</v>
      </c>
      <c r="S53" s="21"/>
      <c r="T53" s="21"/>
      <c r="U53" s="21"/>
      <c r="V53" s="21"/>
      <c r="W53" s="21" t="s">
        <v>361</v>
      </c>
      <c r="X53" s="21" t="s">
        <v>361</v>
      </c>
      <c r="Y53" s="21" t="s">
        <v>361</v>
      </c>
      <c r="Z53" s="21" t="s">
        <v>204</v>
      </c>
      <c r="AA53" s="21" t="s">
        <v>361</v>
      </c>
      <c r="AB53" s="21">
        <v>1</v>
      </c>
      <c r="AC53" s="21" t="s">
        <v>361</v>
      </c>
      <c r="AD53" s="21" t="s">
        <v>212</v>
      </c>
      <c r="AE53" s="21" t="s">
        <v>361</v>
      </c>
      <c r="AF53" s="21" t="s">
        <v>361</v>
      </c>
      <c r="AG53" s="21" t="s">
        <v>361</v>
      </c>
      <c r="AH53" s="21" t="s">
        <v>237</v>
      </c>
      <c r="AI53" s="21" t="s">
        <v>361</v>
      </c>
      <c r="AJ53" s="21" t="s">
        <v>361</v>
      </c>
      <c r="AK53" s="21" t="s">
        <v>361</v>
      </c>
      <c r="AL53" s="21" t="s">
        <v>361</v>
      </c>
      <c r="AM53" s="21" t="s">
        <v>361</v>
      </c>
      <c r="AN53" s="21" t="s">
        <v>361</v>
      </c>
      <c r="AO53" s="21" t="s">
        <v>284</v>
      </c>
      <c r="AP53" s="21" t="s">
        <v>361</v>
      </c>
      <c r="AQ53" s="21" t="s">
        <v>361</v>
      </c>
      <c r="AR53" s="21" t="s">
        <v>361</v>
      </c>
      <c r="AS53" s="21" t="s">
        <v>361</v>
      </c>
      <c r="AT53" s="21" t="s">
        <v>361</v>
      </c>
      <c r="AU53" s="21" t="s">
        <v>361</v>
      </c>
      <c r="AV53" s="21" t="s">
        <v>361</v>
      </c>
      <c r="AW53" s="21" t="s">
        <v>361</v>
      </c>
      <c r="AX53" s="21" t="s">
        <v>361</v>
      </c>
      <c r="AY53" s="21" t="s">
        <v>361</v>
      </c>
      <c r="AZ53" s="24">
        <v>45292</v>
      </c>
      <c r="BA53" s="24">
        <v>45383</v>
      </c>
      <c r="BB53" s="24">
        <v>45292</v>
      </c>
      <c r="BC53" s="21">
        <v>0</v>
      </c>
      <c r="BD53" s="21">
        <v>0</v>
      </c>
      <c r="BE53" s="21">
        <v>0</v>
      </c>
      <c r="BF53" s="21">
        <v>0</v>
      </c>
      <c r="BG53" s="21" t="s">
        <v>361</v>
      </c>
      <c r="BH53" s="21" t="s">
        <v>361</v>
      </c>
      <c r="BI53" s="21" t="s">
        <v>361</v>
      </c>
      <c r="BJ53" s="21" t="s">
        <v>361</v>
      </c>
      <c r="BK53" s="21">
        <v>0</v>
      </c>
      <c r="BL53" s="24">
        <v>45292</v>
      </c>
      <c r="BM53" s="24">
        <v>45292</v>
      </c>
      <c r="BN53" s="21"/>
      <c r="BO53" s="21"/>
      <c r="BP53" s="21">
        <v>1</v>
      </c>
      <c r="BQ53" s="21" t="s">
        <v>303</v>
      </c>
      <c r="BR53" s="21" t="s">
        <v>361</v>
      </c>
      <c r="BS53" s="21" t="s">
        <v>361</v>
      </c>
      <c r="BT53" s="21" t="s">
        <v>361</v>
      </c>
      <c r="BU53" s="21" t="s">
        <v>361</v>
      </c>
      <c r="BV53" s="21"/>
      <c r="BW53" s="21" t="s">
        <v>361</v>
      </c>
      <c r="BX53" s="21" t="s">
        <v>305</v>
      </c>
      <c r="BY53" s="21" t="s">
        <v>203</v>
      </c>
      <c r="BZ53" s="21">
        <v>1</v>
      </c>
      <c r="CA53" s="21" t="s">
        <v>361</v>
      </c>
      <c r="CB53" s="28" t="s">
        <v>395</v>
      </c>
      <c r="CC53" s="28" t="s">
        <v>395</v>
      </c>
      <c r="CD53" s="28" t="s">
        <v>395</v>
      </c>
      <c r="CE53" s="28" t="s">
        <v>395</v>
      </c>
      <c r="CF53" s="28" t="s">
        <v>395</v>
      </c>
      <c r="CG53" s="21" t="s">
        <v>362</v>
      </c>
      <c r="CH53" s="24">
        <v>45412</v>
      </c>
      <c r="CI53" s="29" t="s">
        <v>363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4">
    <dataValidation type="list" allowBlank="1" showErrorMessage="1" sqref="D8:D53">
      <formula1>Hidden_13</formula1>
    </dataValidation>
    <dataValidation type="list" allowBlank="1" showErrorMessage="1" sqref="E8:E53">
      <formula1>Hidden_24</formula1>
    </dataValidation>
    <dataValidation type="list" allowBlank="1" showErrorMessage="1" sqref="F8:F53">
      <formula1>Hidden_35</formula1>
    </dataValidation>
    <dataValidation type="list" allowBlank="1" showErrorMessage="1" sqref="H8:H53">
      <formula1>Hidden_47</formula1>
    </dataValidation>
    <dataValidation type="list" allowBlank="1" showErrorMessage="1" sqref="Z8:Z53">
      <formula1>Hidden_525</formula1>
    </dataValidation>
    <dataValidation type="list" allowBlank="1" showErrorMessage="1" sqref="AD8:AD9 AD12:AD13 AD17:AD19 AD24:AD53">
      <formula1>Hidden_629</formula1>
    </dataValidation>
    <dataValidation type="list" allowBlank="1" showErrorMessage="1" sqref="AH8:AH9 AH12:AH13 AH17:AH21 AH23:AH53">
      <formula1>Hidden_733</formula1>
    </dataValidation>
    <dataValidation type="list" allowBlank="1" showErrorMessage="1" sqref="AO37:AO53 AO8:AO9 AO12 AO17:AO18 AO24:AO30">
      <formula1>Hidden_840</formula1>
    </dataValidation>
    <dataValidation type="list" allowBlank="1" showErrorMessage="1" sqref="BQ8:BQ53">
      <formula1>Hidden_968</formula1>
    </dataValidation>
    <dataValidation type="list" allowBlank="1" showErrorMessage="1" sqref="BX8:BX53">
      <formula1>Hidden_1075</formula1>
    </dataValidation>
    <dataValidation type="list" allowBlank="1" showErrorMessage="1" sqref="BY8:BY53">
      <formula1>Hidden_1176</formula1>
    </dataValidation>
    <dataValidation type="list" allowBlank="1" showErrorMessage="1" sqref="AO31:AO36 AO10:AO11 AO13:AO16 AO19:AO23">
      <formula1>Hidden_828</formula1>
    </dataValidation>
    <dataValidation type="list" allowBlank="1" showErrorMessage="1" sqref="AH10:AH11 AH14:AH16 AH22">
      <formula1>Hidden_721</formula1>
    </dataValidation>
    <dataValidation type="list" allowBlank="1" showErrorMessage="1" sqref="AD10:AD11 AD14:AD16 AD20:AD23">
      <formula1>Hidden_617</formula1>
    </dataValidation>
  </dataValidations>
  <hyperlinks>
    <hyperlink ref="BN46" r:id="rId1"/>
    <hyperlink ref="BN47" r:id="rId2"/>
    <hyperlink ref="BN48" r:id="rId3"/>
    <hyperlink ref="BN49" r:id="rId4"/>
    <hyperlink ref="BN50" r:id="rId5"/>
    <hyperlink ref="BN51" r:id="rId6"/>
    <hyperlink ref="BN52" r:id="rId7"/>
    <hyperlink ref="J46" r:id="rId8"/>
    <hyperlink ref="J47" r:id="rId9"/>
    <hyperlink ref="J48" r:id="rId10"/>
    <hyperlink ref="J49" r:id="rId11"/>
    <hyperlink ref="J50" r:id="rId12"/>
    <hyperlink ref="J51" r:id="rId13"/>
    <hyperlink ref="J52" r:id="rId14"/>
    <hyperlink ref="J8" r:id="rId15"/>
    <hyperlink ref="J9" r:id="rId16"/>
    <hyperlink ref="J10" r:id="rId17"/>
    <hyperlink ref="J12" r:id="rId18"/>
    <hyperlink ref="J13" r:id="rId19"/>
    <hyperlink ref="J14" r:id="rId20"/>
    <hyperlink ref="J18" r:id="rId21"/>
    <hyperlink ref="J19" r:id="rId22"/>
    <hyperlink ref="J20" r:id="rId23"/>
    <hyperlink ref="J21" r:id="rId24"/>
    <hyperlink ref="J22" r:id="rId25"/>
    <hyperlink ref="J23" r:id="rId26"/>
    <hyperlink ref="J24" r:id="rId27"/>
    <hyperlink ref="J15" r:id="rId28"/>
    <hyperlink ref="J16" r:id="rId29"/>
    <hyperlink ref="J17" r:id="rId30"/>
    <hyperlink ref="J11" r:id="rId31"/>
    <hyperlink ref="J25" r:id="rId32"/>
  </hyperlinks>
  <pageMargins left="0.7" right="0.7" top="0.75" bottom="0.75" header="0.3" footer="0.3"/>
  <pageSetup orientation="portrait" verticalDpi="0" r:id="rId3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198</v>
      </c>
    </row>
    <row r="5" spans="1:1" x14ac:dyDescent="0.25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207</v>
      </c>
    </row>
    <row r="3" spans="1:1" x14ac:dyDescent="0.25">
      <c r="A3" t="s">
        <v>208</v>
      </c>
    </row>
    <row r="4" spans="1:1" x14ac:dyDescent="0.25">
      <c r="A4" t="s">
        <v>209</v>
      </c>
    </row>
    <row r="5" spans="1:1" x14ac:dyDescent="0.25">
      <c r="A5" t="s">
        <v>210</v>
      </c>
    </row>
    <row r="6" spans="1:1" x14ac:dyDescent="0.25">
      <c r="A6" t="s">
        <v>211</v>
      </c>
    </row>
    <row r="7" spans="1:1" x14ac:dyDescent="0.25">
      <c r="A7" t="s">
        <v>212</v>
      </c>
    </row>
    <row r="8" spans="1:1" x14ac:dyDescent="0.25">
      <c r="A8" t="s">
        <v>213</v>
      </c>
    </row>
    <row r="9" spans="1:1" x14ac:dyDescent="0.25">
      <c r="A9" t="s">
        <v>214</v>
      </c>
    </row>
    <row r="10" spans="1:1" x14ac:dyDescent="0.25">
      <c r="A10" t="s">
        <v>215</v>
      </c>
    </row>
    <row r="11" spans="1:1" x14ac:dyDescent="0.25">
      <c r="A11" t="s">
        <v>216</v>
      </c>
    </row>
    <row r="12" spans="1:1" x14ac:dyDescent="0.25">
      <c r="A12" t="s">
        <v>217</v>
      </c>
    </row>
    <row r="13" spans="1:1" x14ac:dyDescent="0.25">
      <c r="A13" t="s">
        <v>218</v>
      </c>
    </row>
    <row r="14" spans="1:1" x14ac:dyDescent="0.25">
      <c r="A14" t="s">
        <v>219</v>
      </c>
    </row>
    <row r="15" spans="1:1" x14ac:dyDescent="0.25">
      <c r="A15" t="s">
        <v>220</v>
      </c>
    </row>
    <row r="16" spans="1:1" x14ac:dyDescent="0.25">
      <c r="A16" t="s">
        <v>221</v>
      </c>
    </row>
    <row r="17" spans="1:1" x14ac:dyDescent="0.25">
      <c r="A17" t="s">
        <v>222</v>
      </c>
    </row>
    <row r="18" spans="1:1" x14ac:dyDescent="0.25">
      <c r="A18" t="s">
        <v>223</v>
      </c>
    </row>
    <row r="19" spans="1:1" x14ac:dyDescent="0.25">
      <c r="A19" t="s">
        <v>224</v>
      </c>
    </row>
    <row r="20" spans="1:1" x14ac:dyDescent="0.25">
      <c r="A20" t="s">
        <v>225</v>
      </c>
    </row>
    <row r="21" spans="1:1" x14ac:dyDescent="0.25">
      <c r="A21" t="s">
        <v>226</v>
      </c>
    </row>
    <row r="22" spans="1:1" x14ac:dyDescent="0.25">
      <c r="A22" t="s">
        <v>227</v>
      </c>
    </row>
    <row r="23" spans="1:1" x14ac:dyDescent="0.25">
      <c r="A23" t="s">
        <v>228</v>
      </c>
    </row>
    <row r="24" spans="1:1" x14ac:dyDescent="0.25">
      <c r="A24" t="s">
        <v>229</v>
      </c>
    </row>
    <row r="25" spans="1:1" x14ac:dyDescent="0.25">
      <c r="A25" t="s">
        <v>230</v>
      </c>
    </row>
    <row r="26" spans="1:1" x14ac:dyDescent="0.25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232</v>
      </c>
    </row>
    <row r="2" spans="1:1" x14ac:dyDescent="0.25">
      <c r="A2" t="s">
        <v>226</v>
      </c>
    </row>
    <row r="3" spans="1:1" x14ac:dyDescent="0.25">
      <c r="A3" t="s">
        <v>233</v>
      </c>
    </row>
    <row r="4" spans="1:1" x14ac:dyDescent="0.25">
      <c r="A4" t="s">
        <v>234</v>
      </c>
    </row>
    <row r="5" spans="1:1" x14ac:dyDescent="0.25">
      <c r="A5" t="s">
        <v>235</v>
      </c>
    </row>
    <row r="6" spans="1:1" x14ac:dyDescent="0.25">
      <c r="A6" t="s">
        <v>236</v>
      </c>
    </row>
    <row r="7" spans="1:1" x14ac:dyDescent="0.25">
      <c r="A7" t="s">
        <v>237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207</v>
      </c>
    </row>
    <row r="24" spans="1:1" x14ac:dyDescent="0.25">
      <c r="A24" t="s">
        <v>219</v>
      </c>
    </row>
    <row r="25" spans="1:1" x14ac:dyDescent="0.25">
      <c r="A25" t="s">
        <v>253</v>
      </c>
    </row>
    <row r="26" spans="1:1" x14ac:dyDescent="0.25">
      <c r="A26" t="s">
        <v>254</v>
      </c>
    </row>
    <row r="27" spans="1:1" x14ac:dyDescent="0.25">
      <c r="A27" t="s">
        <v>255</v>
      </c>
    </row>
    <row r="28" spans="1:1" x14ac:dyDescent="0.25">
      <c r="A28" t="s">
        <v>256</v>
      </c>
    </row>
    <row r="29" spans="1:1" x14ac:dyDescent="0.25">
      <c r="A29" t="s">
        <v>257</v>
      </c>
    </row>
    <row r="30" spans="1:1" x14ac:dyDescent="0.25">
      <c r="A30" t="s">
        <v>258</v>
      </c>
    </row>
    <row r="31" spans="1:1" x14ac:dyDescent="0.25">
      <c r="A31" t="s">
        <v>259</v>
      </c>
    </row>
    <row r="32" spans="1:1" x14ac:dyDescent="0.25">
      <c r="A32" t="s">
        <v>260</v>
      </c>
    </row>
    <row r="33" spans="1:1" x14ac:dyDescent="0.25">
      <c r="A33" t="s">
        <v>261</v>
      </c>
    </row>
    <row r="34" spans="1:1" x14ac:dyDescent="0.25">
      <c r="A34" t="s">
        <v>262</v>
      </c>
    </row>
    <row r="35" spans="1:1" x14ac:dyDescent="0.25">
      <c r="A35" t="s">
        <v>263</v>
      </c>
    </row>
    <row r="36" spans="1:1" x14ac:dyDescent="0.25">
      <c r="A36" t="s">
        <v>264</v>
      </c>
    </row>
    <row r="37" spans="1:1" x14ac:dyDescent="0.25">
      <c r="A37" t="s">
        <v>265</v>
      </c>
    </row>
    <row r="38" spans="1:1" x14ac:dyDescent="0.25">
      <c r="A38" t="s">
        <v>266</v>
      </c>
    </row>
    <row r="39" spans="1:1" x14ac:dyDescent="0.25">
      <c r="A39" t="s">
        <v>267</v>
      </c>
    </row>
    <row r="40" spans="1:1" x14ac:dyDescent="0.25">
      <c r="A40" t="s">
        <v>268</v>
      </c>
    </row>
    <row r="41" spans="1:1" x14ac:dyDescent="0.25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270</v>
      </c>
    </row>
    <row r="2" spans="1:1" x14ac:dyDescent="0.25">
      <c r="A2" t="s">
        <v>271</v>
      </c>
    </row>
    <row r="3" spans="1:1" x14ac:dyDescent="0.25">
      <c r="A3" t="s">
        <v>272</v>
      </c>
    </row>
    <row r="4" spans="1:1" x14ac:dyDescent="0.25">
      <c r="A4" t="s">
        <v>273</v>
      </c>
    </row>
    <row r="5" spans="1:1" x14ac:dyDescent="0.25">
      <c r="A5" t="s">
        <v>274</v>
      </c>
    </row>
    <row r="6" spans="1:1" x14ac:dyDescent="0.25">
      <c r="A6" t="s">
        <v>275</v>
      </c>
    </row>
    <row r="7" spans="1:1" x14ac:dyDescent="0.25">
      <c r="A7" t="s">
        <v>276</v>
      </c>
    </row>
    <row r="8" spans="1:1" x14ac:dyDescent="0.25">
      <c r="A8" t="s">
        <v>277</v>
      </c>
    </row>
    <row r="9" spans="1:1" x14ac:dyDescent="0.25">
      <c r="A9" t="s">
        <v>278</v>
      </c>
    </row>
    <row r="10" spans="1:1" x14ac:dyDescent="0.25">
      <c r="A10" t="s">
        <v>279</v>
      </c>
    </row>
    <row r="11" spans="1:1" x14ac:dyDescent="0.25">
      <c r="A11" t="s">
        <v>280</v>
      </c>
    </row>
    <row r="12" spans="1:1" x14ac:dyDescent="0.25">
      <c r="A12" t="s">
        <v>281</v>
      </c>
    </row>
    <row r="13" spans="1:1" x14ac:dyDescent="0.25">
      <c r="A13" t="s">
        <v>282</v>
      </c>
    </row>
    <row r="14" spans="1:1" x14ac:dyDescent="0.25">
      <c r="A14" t="s">
        <v>283</v>
      </c>
    </row>
    <row r="15" spans="1:1" x14ac:dyDescent="0.25">
      <c r="A15" t="s">
        <v>284</v>
      </c>
    </row>
    <row r="16" spans="1:1" x14ac:dyDescent="0.25">
      <c r="A16" t="s">
        <v>285</v>
      </c>
    </row>
    <row r="17" spans="1:1" x14ac:dyDescent="0.25">
      <c r="A17" t="s">
        <v>286</v>
      </c>
    </row>
    <row r="18" spans="1:1" x14ac:dyDescent="0.25">
      <c r="A18" t="s">
        <v>287</v>
      </c>
    </row>
    <row r="19" spans="1:1" x14ac:dyDescent="0.25">
      <c r="A19" t="s">
        <v>288</v>
      </c>
    </row>
    <row r="20" spans="1:1" x14ac:dyDescent="0.25">
      <c r="A20" t="s">
        <v>289</v>
      </c>
    </row>
    <row r="21" spans="1:1" x14ac:dyDescent="0.25">
      <c r="A21" t="s">
        <v>290</v>
      </c>
    </row>
    <row r="22" spans="1:1" x14ac:dyDescent="0.25">
      <c r="A22" t="s">
        <v>291</v>
      </c>
    </row>
    <row r="23" spans="1:1" x14ac:dyDescent="0.25">
      <c r="A23" t="s">
        <v>292</v>
      </c>
    </row>
    <row r="24" spans="1:1" x14ac:dyDescent="0.25">
      <c r="A24" t="s">
        <v>293</v>
      </c>
    </row>
    <row r="25" spans="1:1" x14ac:dyDescent="0.25">
      <c r="A25" t="s">
        <v>294</v>
      </c>
    </row>
    <row r="26" spans="1:1" x14ac:dyDescent="0.25">
      <c r="A26" t="s">
        <v>295</v>
      </c>
    </row>
    <row r="27" spans="1:1" x14ac:dyDescent="0.25">
      <c r="A27" t="s">
        <v>296</v>
      </c>
    </row>
    <row r="28" spans="1:1" x14ac:dyDescent="0.25">
      <c r="A28" t="s">
        <v>297</v>
      </c>
    </row>
    <row r="29" spans="1:1" x14ac:dyDescent="0.25">
      <c r="A29" t="s">
        <v>298</v>
      </c>
    </row>
    <row r="30" spans="1:1" x14ac:dyDescent="0.25">
      <c r="A30" t="s">
        <v>299</v>
      </c>
    </row>
    <row r="31" spans="1:1" x14ac:dyDescent="0.25">
      <c r="A31" t="s">
        <v>300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302</v>
      </c>
    </row>
    <row r="2" spans="1:1" x14ac:dyDescent="0.25">
      <c r="A2" t="s">
        <v>303</v>
      </c>
    </row>
    <row r="3" spans="1:1" x14ac:dyDescent="0.25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D1" sqref="D1"/>
    </sheetView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topLeftCell="A3" workbookViewId="0">
      <selection activeCell="A5" sqref="A5:XFD5"/>
    </sheetView>
  </sheetViews>
  <sheetFormatPr baseColWidth="10" defaultColWidth="9.140625" defaultRowHeight="15" x14ac:dyDescent="0.25"/>
  <cols>
    <col min="1" max="1" width="5" bestFit="1" customWidth="1"/>
    <col min="2" max="2" width="17.5703125" customWidth="1"/>
    <col min="3" max="3" width="17" bestFit="1" customWidth="1"/>
    <col min="4" max="4" width="19.140625" bestFit="1" customWidth="1"/>
    <col min="5" max="5" width="17.42578125" bestFit="1" customWidth="1"/>
    <col min="6" max="6" width="31" bestFit="1" customWidth="1"/>
    <col min="7" max="7" width="100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  <row r="4" spans="1:7" s="8" customFormat="1" x14ac:dyDescent="0.25">
      <c r="A4" s="49">
        <v>17</v>
      </c>
      <c r="B4" s="49" t="s">
        <v>628</v>
      </c>
      <c r="C4" s="49" t="s">
        <v>629</v>
      </c>
      <c r="D4" s="49" t="s">
        <v>630</v>
      </c>
      <c r="E4" s="49" t="s">
        <v>204</v>
      </c>
      <c r="F4" s="50" t="s">
        <v>631</v>
      </c>
      <c r="G4" s="49" t="s">
        <v>632</v>
      </c>
    </row>
    <row r="5" spans="1:7" s="8" customFormat="1" ht="30" x14ac:dyDescent="0.25">
      <c r="A5" s="51">
        <v>27</v>
      </c>
      <c r="B5" s="51" t="s">
        <v>745</v>
      </c>
      <c r="C5" s="51" t="s">
        <v>746</v>
      </c>
      <c r="D5" s="51" t="s">
        <v>747</v>
      </c>
      <c r="E5" s="51" t="s">
        <v>204</v>
      </c>
      <c r="F5" s="52" t="s">
        <v>748</v>
      </c>
      <c r="G5" s="51" t="s">
        <v>749</v>
      </c>
    </row>
    <row r="6" spans="1:7" s="8" customFormat="1" ht="30" x14ac:dyDescent="0.25">
      <c r="A6" s="51">
        <v>26</v>
      </c>
      <c r="B6" s="51" t="s">
        <v>732</v>
      </c>
      <c r="C6" s="51" t="s">
        <v>733</v>
      </c>
      <c r="D6" s="51" t="s">
        <v>734</v>
      </c>
      <c r="E6" s="51" t="s">
        <v>204</v>
      </c>
      <c r="F6" s="52" t="s">
        <v>735</v>
      </c>
      <c r="G6" s="51" t="s">
        <v>736</v>
      </c>
    </row>
    <row r="7" spans="1:7" s="8" customFormat="1" x14ac:dyDescent="0.25">
      <c r="A7" s="3">
        <v>25</v>
      </c>
      <c r="B7" s="3" t="s">
        <v>722</v>
      </c>
      <c r="C7" s="3" t="s">
        <v>723</v>
      </c>
      <c r="D7" s="3" t="s">
        <v>368</v>
      </c>
      <c r="E7" s="3" t="s">
        <v>205</v>
      </c>
      <c r="F7" s="9" t="s">
        <v>724</v>
      </c>
      <c r="G7" s="3" t="s">
        <v>725</v>
      </c>
    </row>
    <row r="8" spans="1:7" s="8" customFormat="1" x14ac:dyDescent="0.25">
      <c r="A8" s="3">
        <v>24</v>
      </c>
      <c r="B8" s="3" t="s">
        <v>710</v>
      </c>
      <c r="C8" s="3" t="s">
        <v>711</v>
      </c>
      <c r="D8" s="3" t="s">
        <v>712</v>
      </c>
      <c r="E8" s="3" t="s">
        <v>205</v>
      </c>
      <c r="F8" s="9" t="s">
        <v>713</v>
      </c>
      <c r="G8" s="3" t="s">
        <v>714</v>
      </c>
    </row>
    <row r="9" spans="1:7" s="8" customFormat="1" x14ac:dyDescent="0.25">
      <c r="A9" s="3">
        <v>23</v>
      </c>
      <c r="B9" s="3" t="s">
        <v>718</v>
      </c>
      <c r="C9" s="3" t="s">
        <v>719</v>
      </c>
      <c r="D9" s="3" t="s">
        <v>701</v>
      </c>
      <c r="E9" s="3" t="s">
        <v>205</v>
      </c>
      <c r="F9" s="9" t="s">
        <v>720</v>
      </c>
      <c r="G9" s="12" t="s">
        <v>699</v>
      </c>
    </row>
    <row r="10" spans="1:7" s="8" customFormat="1" x14ac:dyDescent="0.25">
      <c r="A10" s="3">
        <v>22</v>
      </c>
      <c r="B10" s="3" t="s">
        <v>686</v>
      </c>
      <c r="C10" s="3" t="s">
        <v>687</v>
      </c>
      <c r="D10" s="3" t="s">
        <v>688</v>
      </c>
      <c r="E10" s="3" t="s">
        <v>205</v>
      </c>
      <c r="F10" s="9" t="s">
        <v>689</v>
      </c>
      <c r="G10" s="3" t="s">
        <v>690</v>
      </c>
    </row>
    <row r="11" spans="1:7" s="8" customFormat="1" x14ac:dyDescent="0.25">
      <c r="A11" s="3">
        <v>21</v>
      </c>
      <c r="B11" s="3" t="s">
        <v>675</v>
      </c>
      <c r="C11" s="3" t="s">
        <v>676</v>
      </c>
      <c r="D11" s="3" t="s">
        <v>677</v>
      </c>
      <c r="E11" s="3" t="s">
        <v>205</v>
      </c>
      <c r="F11" s="9" t="s">
        <v>678</v>
      </c>
      <c r="G11" s="3" t="s">
        <v>679</v>
      </c>
    </row>
    <row r="12" spans="1:7" s="8" customFormat="1" ht="30" x14ac:dyDescent="0.25">
      <c r="A12" s="3">
        <v>20</v>
      </c>
      <c r="B12" s="3" t="s">
        <v>660</v>
      </c>
      <c r="C12" s="3" t="s">
        <v>661</v>
      </c>
      <c r="D12" s="3" t="s">
        <v>662</v>
      </c>
      <c r="E12" s="3" t="s">
        <v>204</v>
      </c>
      <c r="F12" s="9" t="s">
        <v>663</v>
      </c>
      <c r="G12" s="3" t="s">
        <v>664</v>
      </c>
    </row>
    <row r="13" spans="1:7" s="8" customFormat="1" x14ac:dyDescent="0.25">
      <c r="A13" s="3">
        <v>19</v>
      </c>
      <c r="B13" s="3" t="s">
        <v>650</v>
      </c>
      <c r="C13" s="3" t="s">
        <v>651</v>
      </c>
      <c r="D13" s="3" t="s">
        <v>652</v>
      </c>
      <c r="E13" s="3" t="s">
        <v>204</v>
      </c>
      <c r="F13" s="9" t="s">
        <v>653</v>
      </c>
      <c r="G13" s="3" t="s">
        <v>654</v>
      </c>
    </row>
    <row r="14" spans="1:7" s="8" customFormat="1" x14ac:dyDescent="0.25">
      <c r="A14" s="3">
        <v>18</v>
      </c>
      <c r="B14" s="3" t="s">
        <v>637</v>
      </c>
      <c r="C14" s="3" t="s">
        <v>638</v>
      </c>
      <c r="D14" s="3" t="s">
        <v>639</v>
      </c>
      <c r="E14" s="3" t="s">
        <v>204</v>
      </c>
      <c r="F14" s="9" t="s">
        <v>640</v>
      </c>
      <c r="G14" s="3" t="s">
        <v>641</v>
      </c>
    </row>
    <row r="15" spans="1:7" s="8" customFormat="1" x14ac:dyDescent="0.25">
      <c r="A15" s="3">
        <v>17</v>
      </c>
      <c r="B15" s="3" t="s">
        <v>628</v>
      </c>
      <c r="C15" s="3" t="s">
        <v>629</v>
      </c>
      <c r="D15" s="3" t="s">
        <v>630</v>
      </c>
      <c r="E15" s="3" t="s">
        <v>204</v>
      </c>
      <c r="F15" s="9" t="s">
        <v>631</v>
      </c>
      <c r="G15" s="3" t="s">
        <v>632</v>
      </c>
    </row>
    <row r="16" spans="1:7" s="8" customFormat="1" x14ac:dyDescent="0.25">
      <c r="A16" s="3">
        <v>16</v>
      </c>
      <c r="B16" s="3" t="s">
        <v>609</v>
      </c>
      <c r="C16" s="3" t="s">
        <v>610</v>
      </c>
      <c r="D16" s="3" t="s">
        <v>611</v>
      </c>
      <c r="E16" s="3" t="s">
        <v>205</v>
      </c>
      <c r="F16" s="9" t="s">
        <v>612</v>
      </c>
      <c r="G16" s="3" t="s">
        <v>613</v>
      </c>
    </row>
    <row r="17" spans="1:7" s="8" customFormat="1" ht="30" x14ac:dyDescent="0.25">
      <c r="A17" s="3">
        <v>15</v>
      </c>
      <c r="B17" s="3" t="s">
        <v>598</v>
      </c>
      <c r="C17" s="3" t="s">
        <v>599</v>
      </c>
      <c r="D17" s="3" t="s">
        <v>367</v>
      </c>
      <c r="E17" s="3" t="s">
        <v>204</v>
      </c>
      <c r="F17" s="9" t="s">
        <v>600</v>
      </c>
      <c r="G17" s="3" t="s">
        <v>601</v>
      </c>
    </row>
    <row r="18" spans="1:7" s="8" customFormat="1" x14ac:dyDescent="0.25">
      <c r="A18" s="3">
        <v>14</v>
      </c>
      <c r="B18" s="3" t="s">
        <v>573</v>
      </c>
      <c r="C18" s="3" t="s">
        <v>574</v>
      </c>
      <c r="D18" s="3" t="s">
        <v>575</v>
      </c>
      <c r="E18" s="3" t="s">
        <v>205</v>
      </c>
      <c r="F18" s="9" t="s">
        <v>576</v>
      </c>
      <c r="G18" s="3" t="s">
        <v>577</v>
      </c>
    </row>
    <row r="19" spans="1:7" s="8" customFormat="1" ht="30" x14ac:dyDescent="0.25">
      <c r="A19" s="3">
        <v>13</v>
      </c>
      <c r="B19" s="3" t="s">
        <v>561</v>
      </c>
      <c r="C19" s="3" t="s">
        <v>562</v>
      </c>
      <c r="D19" s="3" t="s">
        <v>563</v>
      </c>
      <c r="E19" s="3" t="s">
        <v>204</v>
      </c>
      <c r="F19" s="9" t="s">
        <v>564</v>
      </c>
      <c r="G19" s="3" t="s">
        <v>565</v>
      </c>
    </row>
    <row r="20" spans="1:7" s="8" customFormat="1" x14ac:dyDescent="0.25">
      <c r="A20" s="3">
        <v>12</v>
      </c>
      <c r="B20" s="3" t="s">
        <v>594</v>
      </c>
      <c r="C20" s="3" t="s">
        <v>528</v>
      </c>
      <c r="D20" s="3" t="s">
        <v>529</v>
      </c>
      <c r="E20" s="3" t="s">
        <v>204</v>
      </c>
      <c r="F20" s="9" t="s">
        <v>530</v>
      </c>
      <c r="G20" s="3" t="s">
        <v>531</v>
      </c>
    </row>
    <row r="21" spans="1:7" s="8" customFormat="1" ht="30" x14ac:dyDescent="0.25">
      <c r="A21" s="3">
        <v>11</v>
      </c>
      <c r="B21" s="3" t="s">
        <v>514</v>
      </c>
      <c r="C21" s="3" t="s">
        <v>515</v>
      </c>
      <c r="D21" s="3" t="s">
        <v>516</v>
      </c>
      <c r="E21" s="3" t="s">
        <v>204</v>
      </c>
      <c r="F21" s="9" t="s">
        <v>517</v>
      </c>
      <c r="G21" s="3" t="s">
        <v>518</v>
      </c>
    </row>
    <row r="22" spans="1:7" s="8" customFormat="1" x14ac:dyDescent="0.25">
      <c r="A22" s="3">
        <v>10</v>
      </c>
      <c r="B22" s="3" t="s">
        <v>501</v>
      </c>
      <c r="C22" s="3" t="s">
        <v>502</v>
      </c>
      <c r="D22" s="3" t="s">
        <v>503</v>
      </c>
      <c r="E22" s="3" t="s">
        <v>205</v>
      </c>
      <c r="F22" s="9" t="s">
        <v>504</v>
      </c>
      <c r="G22" s="3" t="s">
        <v>506</v>
      </c>
    </row>
    <row r="23" spans="1:7" s="8" customFormat="1" ht="30" x14ac:dyDescent="0.25">
      <c r="A23" s="3">
        <v>9</v>
      </c>
      <c r="B23" s="3" t="s">
        <v>480</v>
      </c>
      <c r="C23" s="3" t="s">
        <v>380</v>
      </c>
      <c r="D23" s="3" t="s">
        <v>481</v>
      </c>
      <c r="E23" s="3" t="s">
        <v>205</v>
      </c>
      <c r="F23" s="9" t="s">
        <v>482</v>
      </c>
      <c r="G23" s="3" t="s">
        <v>483</v>
      </c>
    </row>
    <row r="24" spans="1:7" x14ac:dyDescent="0.25">
      <c r="A24" s="3">
        <v>8</v>
      </c>
      <c r="B24" s="3" t="s">
        <v>433</v>
      </c>
      <c r="C24" s="3" t="s">
        <v>434</v>
      </c>
      <c r="D24" s="3" t="s">
        <v>435</v>
      </c>
      <c r="E24" s="3" t="s">
        <v>204</v>
      </c>
      <c r="F24" s="6" t="s">
        <v>436</v>
      </c>
      <c r="G24" s="3" t="s">
        <v>437</v>
      </c>
    </row>
    <row r="25" spans="1:7" x14ac:dyDescent="0.25">
      <c r="A25" s="3">
        <v>7</v>
      </c>
      <c r="B25" s="3" t="s">
        <v>419</v>
      </c>
      <c r="C25" s="3" t="s">
        <v>420</v>
      </c>
      <c r="D25" s="3" t="s">
        <v>421</v>
      </c>
      <c r="E25" s="3" t="s">
        <v>204</v>
      </c>
      <c r="F25" s="3" t="s">
        <v>422</v>
      </c>
      <c r="G25" s="3" t="s">
        <v>423</v>
      </c>
    </row>
    <row r="26" spans="1:7" x14ac:dyDescent="0.25">
      <c r="A26" s="3">
        <v>6</v>
      </c>
      <c r="B26" s="3" t="s">
        <v>400</v>
      </c>
      <c r="C26" s="3" t="s">
        <v>401</v>
      </c>
      <c r="D26" s="3" t="s">
        <v>402</v>
      </c>
      <c r="E26" s="3" t="s">
        <v>204</v>
      </c>
      <c r="F26" s="6" t="s">
        <v>403</v>
      </c>
      <c r="G26" s="3" t="s">
        <v>404</v>
      </c>
    </row>
    <row r="27" spans="1:7" x14ac:dyDescent="0.25">
      <c r="A27" s="3">
        <v>5</v>
      </c>
      <c r="B27" s="3" t="s">
        <v>450</v>
      </c>
      <c r="C27" s="3" t="s">
        <v>451</v>
      </c>
      <c r="D27" s="3" t="s">
        <v>452</v>
      </c>
      <c r="E27" s="3" t="s">
        <v>205</v>
      </c>
      <c r="F27" s="3" t="s">
        <v>453</v>
      </c>
      <c r="G27" s="3" t="s">
        <v>454</v>
      </c>
    </row>
    <row r="28" spans="1:7" x14ac:dyDescent="0.25">
      <c r="A28" s="3">
        <v>4</v>
      </c>
      <c r="B28" s="3" t="s">
        <v>379</v>
      </c>
      <c r="C28" s="3" t="s">
        <v>380</v>
      </c>
      <c r="D28" s="3" t="s">
        <v>381</v>
      </c>
      <c r="E28" s="3" t="s">
        <v>205</v>
      </c>
      <c r="F28" s="3" t="s">
        <v>382</v>
      </c>
      <c r="G28" s="3" t="s">
        <v>383</v>
      </c>
    </row>
    <row r="29" spans="1:7" x14ac:dyDescent="0.25">
      <c r="A29" s="3">
        <v>3</v>
      </c>
      <c r="B29" s="3" t="s">
        <v>379</v>
      </c>
      <c r="C29" s="3" t="s">
        <v>380</v>
      </c>
      <c r="D29" s="3" t="s">
        <v>381</v>
      </c>
      <c r="E29" s="3" t="s">
        <v>205</v>
      </c>
      <c r="F29" s="3" t="s">
        <v>382</v>
      </c>
      <c r="G29" s="3" t="s">
        <v>383</v>
      </c>
    </row>
    <row r="30" spans="1:7" x14ac:dyDescent="0.25">
      <c r="A30" s="3">
        <v>2</v>
      </c>
      <c r="B30" s="3" t="s">
        <v>366</v>
      </c>
      <c r="C30" s="3" t="s">
        <v>367</v>
      </c>
      <c r="D30" s="3" t="s">
        <v>368</v>
      </c>
      <c r="E30" s="3" t="s">
        <v>205</v>
      </c>
      <c r="F30" s="3" t="s">
        <v>369</v>
      </c>
      <c r="G30" s="3" t="s">
        <v>370</v>
      </c>
    </row>
    <row r="31" spans="1:7" x14ac:dyDescent="0.25">
      <c r="A31" s="3">
        <v>1</v>
      </c>
      <c r="B31" s="3" t="s">
        <v>361</v>
      </c>
      <c r="C31" s="3" t="s">
        <v>361</v>
      </c>
      <c r="D31" s="3" t="s">
        <v>361</v>
      </c>
      <c r="E31" s="3" t="s">
        <v>204</v>
      </c>
      <c r="F31" s="3" t="s">
        <v>361</v>
      </c>
      <c r="G31" s="3" t="s">
        <v>361</v>
      </c>
    </row>
  </sheetData>
  <dataValidations count="1">
    <dataValidation type="list" allowBlank="1" showErrorMessage="1" sqref="E4:E31">
      <formula1>Hidden_1_Tabla_5748034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D15" sqref="D1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140625" bestFit="1" customWidth="1"/>
  </cols>
  <sheetData>
    <row r="1" spans="1:7" ht="0.75" customHeight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t="22.5" hidden="1" customHeight="1" x14ac:dyDescent="0.25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  <row r="4" spans="1:7" s="8" customFormat="1" x14ac:dyDescent="0.25">
      <c r="A4" s="3">
        <v>10</v>
      </c>
      <c r="B4" s="3" t="s">
        <v>361</v>
      </c>
      <c r="C4" s="3" t="s">
        <v>361</v>
      </c>
      <c r="D4" s="3" t="s">
        <v>361</v>
      </c>
      <c r="E4" s="3" t="s">
        <v>204</v>
      </c>
      <c r="F4" s="3" t="s">
        <v>361</v>
      </c>
      <c r="G4" s="3" t="s">
        <v>361</v>
      </c>
    </row>
    <row r="5" spans="1:7" s="8" customFormat="1" x14ac:dyDescent="0.25">
      <c r="A5" s="3">
        <v>9</v>
      </c>
      <c r="B5" s="3" t="s">
        <v>361</v>
      </c>
      <c r="C5" s="3" t="s">
        <v>361</v>
      </c>
      <c r="D5" s="3" t="s">
        <v>361</v>
      </c>
      <c r="E5" s="3" t="s">
        <v>204</v>
      </c>
      <c r="F5" s="3" t="s">
        <v>361</v>
      </c>
      <c r="G5" s="3" t="s">
        <v>361</v>
      </c>
    </row>
    <row r="6" spans="1:7" x14ac:dyDescent="0.25">
      <c r="A6" s="3">
        <v>8</v>
      </c>
      <c r="B6" s="3" t="s">
        <v>361</v>
      </c>
      <c r="C6" s="3" t="s">
        <v>361</v>
      </c>
      <c r="D6" s="3" t="s">
        <v>361</v>
      </c>
      <c r="E6" s="3" t="s">
        <v>204</v>
      </c>
      <c r="F6" s="3" t="s">
        <v>361</v>
      </c>
      <c r="G6" s="3" t="s">
        <v>361</v>
      </c>
    </row>
    <row r="7" spans="1:7" x14ac:dyDescent="0.25">
      <c r="A7" s="3">
        <v>7</v>
      </c>
      <c r="B7" s="3" t="s">
        <v>361</v>
      </c>
      <c r="C7" s="3" t="s">
        <v>361</v>
      </c>
      <c r="D7" s="3" t="s">
        <v>361</v>
      </c>
      <c r="E7" s="3" t="s">
        <v>204</v>
      </c>
      <c r="F7" s="3" t="s">
        <v>361</v>
      </c>
      <c r="G7" s="3" t="s">
        <v>361</v>
      </c>
    </row>
    <row r="8" spans="1:7" x14ac:dyDescent="0.25">
      <c r="A8" s="3">
        <v>6</v>
      </c>
      <c r="B8" s="3" t="s">
        <v>361</v>
      </c>
      <c r="C8" s="3" t="s">
        <v>361</v>
      </c>
      <c r="D8" s="3" t="s">
        <v>361</v>
      </c>
      <c r="E8" s="3" t="s">
        <v>204</v>
      </c>
      <c r="F8" s="3" t="s">
        <v>361</v>
      </c>
      <c r="G8" s="3" t="s">
        <v>361</v>
      </c>
    </row>
    <row r="9" spans="1:7" x14ac:dyDescent="0.25">
      <c r="A9" s="3">
        <v>5</v>
      </c>
      <c r="B9" s="3" t="s">
        <v>361</v>
      </c>
      <c r="C9" s="3" t="s">
        <v>361</v>
      </c>
      <c r="D9" s="3" t="s">
        <v>361</v>
      </c>
      <c r="E9" s="3" t="s">
        <v>204</v>
      </c>
      <c r="F9" s="3" t="s">
        <v>361</v>
      </c>
      <c r="G9" s="3" t="s">
        <v>361</v>
      </c>
    </row>
    <row r="10" spans="1:7" x14ac:dyDescent="0.25">
      <c r="A10" s="3">
        <v>4</v>
      </c>
      <c r="B10" s="3" t="s">
        <v>361</v>
      </c>
      <c r="C10" s="3" t="s">
        <v>361</v>
      </c>
      <c r="D10" s="3" t="s">
        <v>361</v>
      </c>
      <c r="E10" s="3" t="s">
        <v>204</v>
      </c>
      <c r="F10" s="3" t="s">
        <v>361</v>
      </c>
      <c r="G10" s="3" t="s">
        <v>361</v>
      </c>
    </row>
    <row r="11" spans="1:7" x14ac:dyDescent="0.25">
      <c r="A11" s="3">
        <v>3</v>
      </c>
      <c r="B11" s="3" t="s">
        <v>361</v>
      </c>
      <c r="C11" s="3" t="s">
        <v>361</v>
      </c>
      <c r="D11" s="3" t="s">
        <v>361</v>
      </c>
      <c r="E11" s="3" t="s">
        <v>204</v>
      </c>
      <c r="F11" s="3" t="s">
        <v>361</v>
      </c>
      <c r="G11" s="3" t="s">
        <v>361</v>
      </c>
    </row>
    <row r="12" spans="1:7" x14ac:dyDescent="0.25">
      <c r="A12" s="3">
        <v>2</v>
      </c>
      <c r="B12" s="3" t="s">
        <v>361</v>
      </c>
      <c r="C12" s="3" t="s">
        <v>361</v>
      </c>
      <c r="D12" s="3" t="s">
        <v>361</v>
      </c>
      <c r="E12" s="3" t="s">
        <v>204</v>
      </c>
      <c r="F12" s="3" t="s">
        <v>361</v>
      </c>
      <c r="G12" s="3" t="s">
        <v>361</v>
      </c>
    </row>
    <row r="13" spans="1:7" x14ac:dyDescent="0.25">
      <c r="A13" s="3">
        <v>1</v>
      </c>
      <c r="B13" s="3" t="s">
        <v>361</v>
      </c>
      <c r="C13" s="3" t="s">
        <v>361</v>
      </c>
      <c r="D13" s="3" t="s">
        <v>361</v>
      </c>
      <c r="E13" s="3" t="s">
        <v>204</v>
      </c>
      <c r="F13" s="3" t="s">
        <v>361</v>
      </c>
      <c r="G13" s="3" t="s">
        <v>361</v>
      </c>
    </row>
    <row r="15" spans="1:7" x14ac:dyDescent="0.25">
      <c r="B15">
        <v>1</v>
      </c>
    </row>
  </sheetData>
  <dataValidations count="1">
    <dataValidation type="list" allowBlank="1" showErrorMessage="1" sqref="E4:E13">
      <formula1>Hidden_1_Tabla_5748304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opLeftCell="A3" workbookViewId="0">
      <selection activeCell="A11" sqref="A1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25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  <row r="4" spans="1:7" x14ac:dyDescent="0.25">
      <c r="A4" s="3">
        <v>8</v>
      </c>
      <c r="B4" s="3" t="s">
        <v>361</v>
      </c>
      <c r="C4" s="3" t="s">
        <v>361</v>
      </c>
      <c r="D4" s="3" t="s">
        <v>361</v>
      </c>
      <c r="E4" s="3" t="s">
        <v>204</v>
      </c>
      <c r="F4" s="3" t="s">
        <v>361</v>
      </c>
      <c r="G4" s="3" t="s">
        <v>361</v>
      </c>
    </row>
    <row r="5" spans="1:7" x14ac:dyDescent="0.25">
      <c r="A5" s="3">
        <v>7</v>
      </c>
      <c r="B5" s="3" t="s">
        <v>361</v>
      </c>
      <c r="C5" s="3" t="s">
        <v>361</v>
      </c>
      <c r="D5" s="3" t="s">
        <v>361</v>
      </c>
      <c r="E5" s="3" t="s">
        <v>204</v>
      </c>
      <c r="F5" s="3" t="s">
        <v>361</v>
      </c>
      <c r="G5" s="3" t="s">
        <v>361</v>
      </c>
    </row>
    <row r="6" spans="1:7" x14ac:dyDescent="0.25">
      <c r="A6" s="3">
        <v>6</v>
      </c>
      <c r="B6" s="3" t="s">
        <v>361</v>
      </c>
      <c r="C6" s="3" t="s">
        <v>361</v>
      </c>
      <c r="D6" s="3" t="s">
        <v>361</v>
      </c>
      <c r="E6" s="3" t="s">
        <v>204</v>
      </c>
      <c r="F6" s="3" t="s">
        <v>361</v>
      </c>
      <c r="G6" s="3" t="s">
        <v>361</v>
      </c>
    </row>
    <row r="7" spans="1:7" x14ac:dyDescent="0.25">
      <c r="A7" s="3">
        <v>5</v>
      </c>
      <c r="B7" s="3" t="s">
        <v>361</v>
      </c>
      <c r="C7" s="3" t="s">
        <v>361</v>
      </c>
      <c r="D7" s="3" t="s">
        <v>361</v>
      </c>
      <c r="E7" s="3" t="s">
        <v>204</v>
      </c>
      <c r="F7" s="3" t="s">
        <v>361</v>
      </c>
      <c r="G7" s="3" t="s">
        <v>361</v>
      </c>
    </row>
    <row r="8" spans="1:7" x14ac:dyDescent="0.25">
      <c r="A8" s="3">
        <v>4</v>
      </c>
      <c r="B8" s="3" t="s">
        <v>361</v>
      </c>
      <c r="C8" s="3" t="s">
        <v>361</v>
      </c>
      <c r="D8" s="3" t="s">
        <v>361</v>
      </c>
      <c r="E8" s="3" t="s">
        <v>204</v>
      </c>
      <c r="F8" s="3" t="s">
        <v>361</v>
      </c>
      <c r="G8" s="3" t="s">
        <v>361</v>
      </c>
    </row>
    <row r="9" spans="1:7" x14ac:dyDescent="0.25">
      <c r="A9" s="3">
        <v>3</v>
      </c>
      <c r="B9" s="3" t="s">
        <v>361</v>
      </c>
      <c r="C9" s="3" t="s">
        <v>361</v>
      </c>
      <c r="D9" s="3" t="s">
        <v>361</v>
      </c>
      <c r="E9" s="3" t="s">
        <v>204</v>
      </c>
      <c r="F9" s="3" t="s">
        <v>361</v>
      </c>
      <c r="G9" s="3" t="s">
        <v>361</v>
      </c>
    </row>
    <row r="10" spans="1:7" x14ac:dyDescent="0.25">
      <c r="A10" s="3">
        <v>2</v>
      </c>
      <c r="B10" s="3" t="s">
        <v>361</v>
      </c>
      <c r="C10" s="3" t="s">
        <v>361</v>
      </c>
      <c r="D10" s="3" t="s">
        <v>361</v>
      </c>
      <c r="E10" s="3" t="s">
        <v>204</v>
      </c>
      <c r="F10" s="3" t="s">
        <v>361</v>
      </c>
      <c r="G10" s="3" t="s">
        <v>361</v>
      </c>
    </row>
    <row r="11" spans="1:7" x14ac:dyDescent="0.25">
      <c r="A11" s="3">
        <v>1</v>
      </c>
      <c r="B11" s="3" t="s">
        <v>361</v>
      </c>
      <c r="C11" s="3" t="s">
        <v>361</v>
      </c>
      <c r="D11" s="3" t="s">
        <v>361</v>
      </c>
      <c r="E11" s="3" t="s">
        <v>204</v>
      </c>
      <c r="F11" s="3" t="s">
        <v>361</v>
      </c>
      <c r="G11" s="3" t="s">
        <v>361</v>
      </c>
    </row>
  </sheetData>
  <dataValidations count="1">
    <dataValidation type="list" allowBlank="1" showErrorMessage="1" sqref="E4:E11">
      <formula1>Hidden_1_Tabla_5748314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opLeftCell="A3" workbookViewId="0">
      <selection activeCell="A11" sqref="A11"/>
    </sheetView>
  </sheetViews>
  <sheetFormatPr baseColWidth="10" defaultColWidth="9.140625" defaultRowHeight="15" x14ac:dyDescent="0.25"/>
  <cols>
    <col min="1" max="1" width="3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25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ht="30" x14ac:dyDescent="0.2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  <row r="4" spans="1:7" x14ac:dyDescent="0.25">
      <c r="A4" s="3">
        <v>8</v>
      </c>
      <c r="B4" s="3" t="s">
        <v>361</v>
      </c>
      <c r="C4" s="3" t="s">
        <v>361</v>
      </c>
      <c r="D4" s="3" t="s">
        <v>361</v>
      </c>
      <c r="E4" s="3" t="s">
        <v>204</v>
      </c>
      <c r="F4" s="3" t="s">
        <v>361</v>
      </c>
      <c r="G4" s="3" t="s">
        <v>361</v>
      </c>
    </row>
    <row r="5" spans="1:7" x14ac:dyDescent="0.25">
      <c r="A5" s="3">
        <v>7</v>
      </c>
      <c r="B5" s="3" t="s">
        <v>361</v>
      </c>
      <c r="C5" s="3" t="s">
        <v>361</v>
      </c>
      <c r="D5" s="3" t="s">
        <v>361</v>
      </c>
      <c r="E5" s="3" t="s">
        <v>204</v>
      </c>
      <c r="F5" s="3" t="s">
        <v>361</v>
      </c>
      <c r="G5" s="3" t="s">
        <v>361</v>
      </c>
    </row>
    <row r="6" spans="1:7" x14ac:dyDescent="0.25">
      <c r="A6" s="3">
        <v>6</v>
      </c>
      <c r="B6" s="3" t="s">
        <v>361</v>
      </c>
      <c r="C6" s="3" t="s">
        <v>361</v>
      </c>
      <c r="D6" s="3" t="s">
        <v>361</v>
      </c>
      <c r="E6" s="3" t="s">
        <v>204</v>
      </c>
      <c r="F6" s="3" t="s">
        <v>361</v>
      </c>
      <c r="G6" s="3" t="s">
        <v>361</v>
      </c>
    </row>
    <row r="7" spans="1:7" x14ac:dyDescent="0.25">
      <c r="A7" s="3">
        <v>5</v>
      </c>
      <c r="B7" s="3" t="s">
        <v>361</v>
      </c>
      <c r="C7" s="3" t="s">
        <v>361</v>
      </c>
      <c r="D7" s="3" t="s">
        <v>361</v>
      </c>
      <c r="E7" s="3" t="s">
        <v>204</v>
      </c>
      <c r="F7" s="3" t="s">
        <v>361</v>
      </c>
      <c r="G7" s="3" t="s">
        <v>361</v>
      </c>
    </row>
    <row r="8" spans="1:7" x14ac:dyDescent="0.25">
      <c r="A8" s="3">
        <v>4</v>
      </c>
      <c r="B8" s="3" t="s">
        <v>361</v>
      </c>
      <c r="C8" s="3" t="s">
        <v>361</v>
      </c>
      <c r="D8" s="3" t="s">
        <v>361</v>
      </c>
      <c r="E8" s="3" t="s">
        <v>204</v>
      </c>
      <c r="F8" s="3" t="s">
        <v>361</v>
      </c>
      <c r="G8" s="3" t="s">
        <v>361</v>
      </c>
    </row>
    <row r="9" spans="1:7" x14ac:dyDescent="0.25">
      <c r="A9" s="3">
        <v>3</v>
      </c>
      <c r="B9" s="3" t="s">
        <v>361</v>
      </c>
      <c r="C9" s="3" t="s">
        <v>361</v>
      </c>
      <c r="D9" s="3" t="s">
        <v>361</v>
      </c>
      <c r="E9" s="3" t="s">
        <v>204</v>
      </c>
      <c r="F9" s="3" t="s">
        <v>361</v>
      </c>
      <c r="G9" s="3" t="s">
        <v>361</v>
      </c>
    </row>
    <row r="10" spans="1:7" x14ac:dyDescent="0.25">
      <c r="A10" s="3">
        <v>2</v>
      </c>
      <c r="B10" s="3" t="s">
        <v>361</v>
      </c>
      <c r="C10" s="3" t="s">
        <v>361</v>
      </c>
      <c r="D10" s="3" t="s">
        <v>361</v>
      </c>
      <c r="E10" s="3" t="s">
        <v>204</v>
      </c>
      <c r="F10" s="3" t="s">
        <v>361</v>
      </c>
      <c r="G10" s="3" t="s">
        <v>361</v>
      </c>
    </row>
    <row r="11" spans="1:7" x14ac:dyDescent="0.25">
      <c r="A11" s="3">
        <v>1</v>
      </c>
      <c r="B11" s="3" t="s">
        <v>361</v>
      </c>
      <c r="C11" s="3" t="s">
        <v>361</v>
      </c>
      <c r="D11" s="3" t="s">
        <v>361</v>
      </c>
      <c r="E11" s="3" t="s">
        <v>204</v>
      </c>
      <c r="F11" s="3" t="s">
        <v>361</v>
      </c>
      <c r="G11" s="3" t="s">
        <v>361</v>
      </c>
    </row>
  </sheetData>
  <dataValidations count="1">
    <dataValidation type="list" allowBlank="1" showErrorMessage="1" sqref="E4:E11">
      <formula1>Hidden_1_Tabla_5748324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345</v>
      </c>
      <c r="C2" t="s">
        <v>346</v>
      </c>
      <c r="D2" t="s">
        <v>347</v>
      </c>
    </row>
    <row r="3" spans="1:4" x14ac:dyDescent="0.25">
      <c r="A3" s="1" t="s">
        <v>314</v>
      </c>
      <c r="B3" s="1" t="s">
        <v>348</v>
      </c>
      <c r="C3" s="1" t="s">
        <v>349</v>
      </c>
      <c r="D3" s="1" t="s">
        <v>350</v>
      </c>
    </row>
    <row r="4" spans="1:4" s="7" customFormat="1" x14ac:dyDescent="0.25">
      <c r="A4" s="3">
        <v>14</v>
      </c>
      <c r="B4" s="3" t="s">
        <v>650</v>
      </c>
      <c r="C4" s="3" t="s">
        <v>656</v>
      </c>
      <c r="D4" s="3" t="s">
        <v>652</v>
      </c>
    </row>
    <row r="5" spans="1:4" s="30" customFormat="1" x14ac:dyDescent="0.25">
      <c r="A5" s="3">
        <v>13</v>
      </c>
      <c r="B5" s="3" t="s">
        <v>637</v>
      </c>
      <c r="C5" s="3" t="s">
        <v>638</v>
      </c>
      <c r="D5" s="3" t="s">
        <v>639</v>
      </c>
    </row>
    <row r="6" spans="1:4" s="30" customFormat="1" x14ac:dyDescent="0.25">
      <c r="A6" s="3">
        <v>12</v>
      </c>
      <c r="B6" s="3" t="s">
        <v>527</v>
      </c>
      <c r="C6" s="3" t="s">
        <v>534</v>
      </c>
      <c r="D6" s="3" t="s">
        <v>529</v>
      </c>
    </row>
    <row r="7" spans="1:4" s="7" customFormat="1" x14ac:dyDescent="0.25">
      <c r="A7" s="3">
        <v>11</v>
      </c>
      <c r="B7" s="3" t="s">
        <v>520</v>
      </c>
      <c r="C7" s="3" t="s">
        <v>515</v>
      </c>
      <c r="D7" s="3" t="s">
        <v>516</v>
      </c>
    </row>
    <row r="8" spans="1:4" s="7" customFormat="1" x14ac:dyDescent="0.25">
      <c r="A8" s="3">
        <v>10</v>
      </c>
      <c r="B8" s="3" t="s">
        <v>501</v>
      </c>
      <c r="C8" s="3" t="s">
        <v>505</v>
      </c>
      <c r="D8" s="3" t="s">
        <v>503</v>
      </c>
    </row>
    <row r="9" spans="1:4" s="7" customFormat="1" x14ac:dyDescent="0.25">
      <c r="A9" s="3">
        <v>9</v>
      </c>
      <c r="B9" s="3" t="s">
        <v>487</v>
      </c>
      <c r="C9" s="3" t="s">
        <v>380</v>
      </c>
      <c r="D9" s="3" t="s">
        <v>481</v>
      </c>
    </row>
    <row r="10" spans="1:4" x14ac:dyDescent="0.25">
      <c r="A10" s="3">
        <v>8</v>
      </c>
      <c r="B10" s="3" t="s">
        <v>438</v>
      </c>
      <c r="C10" s="3" t="s">
        <v>439</v>
      </c>
      <c r="D10" s="3" t="s">
        <v>440</v>
      </c>
    </row>
    <row r="11" spans="1:4" x14ac:dyDescent="0.25">
      <c r="A11" s="3">
        <v>7</v>
      </c>
      <c r="B11" s="3" t="s">
        <v>424</v>
      </c>
      <c r="C11" s="3" t="s">
        <v>425</v>
      </c>
      <c r="D11" s="3" t="s">
        <v>426</v>
      </c>
    </row>
    <row r="12" spans="1:4" x14ac:dyDescent="0.25">
      <c r="A12" s="3">
        <v>6</v>
      </c>
      <c r="B12" s="3" t="s">
        <v>406</v>
      </c>
      <c r="C12" s="3" t="s">
        <v>407</v>
      </c>
      <c r="D12" s="3" t="s">
        <v>408</v>
      </c>
    </row>
    <row r="13" spans="1:4" ht="15.75" customHeight="1" x14ac:dyDescent="0.25">
      <c r="A13" s="3">
        <v>5</v>
      </c>
      <c r="B13" s="3" t="s">
        <v>455</v>
      </c>
      <c r="C13" s="3" t="s">
        <v>456</v>
      </c>
      <c r="D13" s="3" t="s">
        <v>457</v>
      </c>
    </row>
    <row r="14" spans="1:4" x14ac:dyDescent="0.25">
      <c r="A14" s="3">
        <v>4</v>
      </c>
      <c r="B14" s="3" t="s">
        <v>385</v>
      </c>
      <c r="C14" s="3" t="s">
        <v>386</v>
      </c>
      <c r="D14" s="3" t="s">
        <v>387</v>
      </c>
    </row>
    <row r="15" spans="1:4" x14ac:dyDescent="0.25">
      <c r="A15" s="3">
        <v>3</v>
      </c>
      <c r="B15" s="3" t="s">
        <v>385</v>
      </c>
      <c r="C15" s="3" t="s">
        <v>386</v>
      </c>
      <c r="D15" s="3" t="s">
        <v>387</v>
      </c>
    </row>
    <row r="16" spans="1:4" x14ac:dyDescent="0.25">
      <c r="A16" s="3">
        <v>2</v>
      </c>
      <c r="B16" s="3" t="s">
        <v>372</v>
      </c>
      <c r="C16" s="3" t="s">
        <v>373</v>
      </c>
      <c r="D16" s="3" t="s">
        <v>374</v>
      </c>
    </row>
    <row r="17" spans="1:4" x14ac:dyDescent="0.25">
      <c r="A17" s="3">
        <v>1</v>
      </c>
      <c r="B17" s="3" t="s">
        <v>361</v>
      </c>
      <c r="C17" s="3" t="s">
        <v>361</v>
      </c>
      <c r="D17" s="3" t="s">
        <v>361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351</v>
      </c>
    </row>
    <row r="3" spans="1:2" x14ac:dyDescent="0.25">
      <c r="A3" s="1" t="s">
        <v>314</v>
      </c>
      <c r="B3" s="1" t="s">
        <v>352</v>
      </c>
    </row>
    <row r="4" spans="1:2" s="48" customFormat="1" x14ac:dyDescent="0.25">
      <c r="A4" s="3">
        <v>14</v>
      </c>
      <c r="B4" s="3">
        <v>221001</v>
      </c>
    </row>
    <row r="5" spans="1:2" s="46" customFormat="1" x14ac:dyDescent="0.25">
      <c r="A5" s="3">
        <v>13</v>
      </c>
      <c r="B5" s="3">
        <v>296001</v>
      </c>
    </row>
    <row r="6" spans="1:2" s="31" customFormat="1" x14ac:dyDescent="0.25">
      <c r="A6" s="3">
        <v>12</v>
      </c>
      <c r="B6" s="3">
        <v>361001</v>
      </c>
    </row>
    <row r="7" spans="1:2" s="31" customFormat="1" x14ac:dyDescent="0.25">
      <c r="A7" s="3">
        <v>11</v>
      </c>
      <c r="B7" s="3" t="s">
        <v>706</v>
      </c>
    </row>
    <row r="8" spans="1:2" s="30" customFormat="1" x14ac:dyDescent="0.25">
      <c r="A8" s="3">
        <v>10</v>
      </c>
      <c r="B8" s="3">
        <v>361002</v>
      </c>
    </row>
    <row r="9" spans="1:2" s="7" customFormat="1" x14ac:dyDescent="0.25">
      <c r="A9" s="3">
        <v>9</v>
      </c>
      <c r="B9" s="3">
        <v>33303</v>
      </c>
    </row>
    <row r="10" spans="1:2" x14ac:dyDescent="0.25">
      <c r="A10" s="3">
        <v>8</v>
      </c>
      <c r="B10" s="3">
        <v>371001</v>
      </c>
    </row>
    <row r="11" spans="1:2" x14ac:dyDescent="0.25">
      <c r="A11" s="3">
        <v>7</v>
      </c>
      <c r="B11" s="3">
        <v>323001</v>
      </c>
    </row>
    <row r="12" spans="1:2" x14ac:dyDescent="0.25">
      <c r="A12" s="3">
        <v>6</v>
      </c>
      <c r="B12" s="3">
        <v>261001</v>
      </c>
    </row>
    <row r="13" spans="1:2" x14ac:dyDescent="0.25">
      <c r="A13" s="3">
        <v>5</v>
      </c>
      <c r="B13" s="3">
        <v>216001</v>
      </c>
    </row>
    <row r="14" spans="1:2" x14ac:dyDescent="0.25">
      <c r="A14" s="3">
        <v>4</v>
      </c>
      <c r="B14" s="3">
        <v>216001</v>
      </c>
    </row>
    <row r="15" spans="1:2" x14ac:dyDescent="0.25">
      <c r="A15" s="3">
        <v>3</v>
      </c>
      <c r="B15" s="3">
        <v>211001</v>
      </c>
    </row>
    <row r="16" spans="1:2" x14ac:dyDescent="0.25">
      <c r="A16" s="3">
        <v>2</v>
      </c>
      <c r="B16" s="3">
        <v>345001</v>
      </c>
    </row>
    <row r="17" spans="1:2" x14ac:dyDescent="0.25">
      <c r="A17" s="3">
        <v>1</v>
      </c>
      <c r="B17" s="3" t="s">
        <v>361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opLeftCell="D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 x14ac:dyDescent="0.25">
      <c r="B1" t="s">
        <v>7</v>
      </c>
      <c r="C1" t="s">
        <v>10</v>
      </c>
      <c r="D1" t="s">
        <v>8</v>
      </c>
      <c r="E1" t="s">
        <v>11</v>
      </c>
    </row>
    <row r="2" spans="1:5" hidden="1" x14ac:dyDescent="0.25">
      <c r="B2" t="s">
        <v>353</v>
      </c>
      <c r="C2" t="s">
        <v>354</v>
      </c>
      <c r="D2" t="s">
        <v>355</v>
      </c>
      <c r="E2" t="s">
        <v>356</v>
      </c>
    </row>
    <row r="3" spans="1:5" x14ac:dyDescent="0.2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  <row r="4" spans="1:5" s="8" customFormat="1" x14ac:dyDescent="0.25">
      <c r="A4" s="3">
        <v>10</v>
      </c>
      <c r="B4" s="3" t="s">
        <v>773</v>
      </c>
      <c r="C4" s="3" t="s">
        <v>774</v>
      </c>
      <c r="D4" s="4">
        <v>45636</v>
      </c>
      <c r="E4" s="5"/>
    </row>
    <row r="5" spans="1:5" s="7" customFormat="1" x14ac:dyDescent="0.25">
      <c r="A5" s="3">
        <v>9</v>
      </c>
      <c r="B5" s="3" t="s">
        <v>361</v>
      </c>
      <c r="C5" s="3" t="s">
        <v>361</v>
      </c>
      <c r="D5" s="4">
        <v>45292</v>
      </c>
      <c r="E5" s="5" t="s">
        <v>394</v>
      </c>
    </row>
    <row r="6" spans="1:5" x14ac:dyDescent="0.25">
      <c r="A6" s="3">
        <v>8</v>
      </c>
      <c r="B6" s="3" t="s">
        <v>361</v>
      </c>
      <c r="C6" s="3" t="s">
        <v>361</v>
      </c>
      <c r="D6" s="4">
        <v>45292</v>
      </c>
      <c r="E6" s="5" t="s">
        <v>394</v>
      </c>
    </row>
    <row r="7" spans="1:5" x14ac:dyDescent="0.25">
      <c r="A7" s="3">
        <v>7</v>
      </c>
      <c r="B7" s="3" t="s">
        <v>361</v>
      </c>
      <c r="C7" s="3" t="s">
        <v>361</v>
      </c>
      <c r="D7" s="4">
        <v>45292</v>
      </c>
      <c r="E7" s="5" t="s">
        <v>394</v>
      </c>
    </row>
    <row r="8" spans="1:5" x14ac:dyDescent="0.25">
      <c r="A8" s="3">
        <v>6</v>
      </c>
      <c r="B8" s="3" t="s">
        <v>361</v>
      </c>
      <c r="C8" s="3" t="s">
        <v>361</v>
      </c>
      <c r="D8" s="4">
        <v>45292</v>
      </c>
      <c r="E8" s="5" t="s">
        <v>394</v>
      </c>
    </row>
    <row r="9" spans="1:5" x14ac:dyDescent="0.25">
      <c r="A9" s="3">
        <v>5</v>
      </c>
      <c r="B9" s="3" t="s">
        <v>361</v>
      </c>
      <c r="C9" s="3" t="s">
        <v>361</v>
      </c>
      <c r="D9" s="4">
        <v>45292</v>
      </c>
      <c r="E9" s="5" t="s">
        <v>394</v>
      </c>
    </row>
    <row r="10" spans="1:5" x14ac:dyDescent="0.25">
      <c r="A10" s="3">
        <v>4</v>
      </c>
      <c r="B10" s="3" t="s">
        <v>361</v>
      </c>
      <c r="C10" s="3" t="s">
        <v>361</v>
      </c>
      <c r="D10" s="4">
        <v>45292</v>
      </c>
      <c r="E10" s="5" t="s">
        <v>394</v>
      </c>
    </row>
    <row r="11" spans="1:5" x14ac:dyDescent="0.25">
      <c r="A11" s="3">
        <v>3</v>
      </c>
      <c r="B11" s="3" t="s">
        <v>361</v>
      </c>
      <c r="C11" s="3" t="s">
        <v>361</v>
      </c>
      <c r="D11" s="4">
        <v>45292</v>
      </c>
      <c r="E11" s="5" t="s">
        <v>394</v>
      </c>
    </row>
    <row r="12" spans="1:5" x14ac:dyDescent="0.25">
      <c r="A12" s="3">
        <v>2</v>
      </c>
      <c r="B12" s="3" t="s">
        <v>361</v>
      </c>
      <c r="C12" s="3" t="s">
        <v>361</v>
      </c>
      <c r="D12" s="4">
        <v>45292</v>
      </c>
      <c r="E12" s="5" t="s">
        <v>394</v>
      </c>
    </row>
    <row r="13" spans="1:5" x14ac:dyDescent="0.25">
      <c r="A13" s="3">
        <v>1</v>
      </c>
      <c r="B13" s="3" t="s">
        <v>361</v>
      </c>
      <c r="C13" s="3" t="s">
        <v>361</v>
      </c>
      <c r="D13" s="4">
        <v>45292</v>
      </c>
      <c r="E13" s="5" t="s">
        <v>394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Tabla_574800</vt:lpstr>
      <vt:lpstr>Tabla_574833</vt:lpstr>
      <vt:lpstr>Tabla_574834</vt:lpstr>
      <vt:lpstr>Hidden_1_Tabla_5748034</vt:lpstr>
      <vt:lpstr>Hidden_1_Tabla_5748304</vt:lpstr>
      <vt:lpstr>Hidden_1_Tabla_5748314</vt:lpstr>
      <vt:lpstr>Hidden_1_Tabla_5748324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2024-03-20T21:15:07Z</dcterms:created>
  <dcterms:modified xsi:type="dcterms:W3CDTF">2025-01-31T21:30:42Z</dcterms:modified>
</cp:coreProperties>
</file>