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TRANSPARENCIA\Downloads\"/>
    </mc:Choice>
  </mc:AlternateContent>
  <bookViews>
    <workbookView xWindow="0" yWindow="0" windowWidth="28800" windowHeight="1158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162913"/>
</workbook>
</file>

<file path=xl/sharedStrings.xml><?xml version="1.0" encoding="utf-8"?>
<sst xmlns="http://schemas.openxmlformats.org/spreadsheetml/2006/main" count="1468" uniqueCount="360">
  <si>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</si>
  <si>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</si>
  <si>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</si>
  <si>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</si>
  <si>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</si>
  <si>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</si>
  <si>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</si>
  <si>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</si>
  <si>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</si>
  <si>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</si>
  <si>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</si>
  <si>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</si>
  <si>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</si>
  <si>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</si>
  <si>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</si>
  <si>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</si>
  <si>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</si>
  <si>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</si>
  <si>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</si>
  <si>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</si>
  <si>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</si>
  <si>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</si>
  <si>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</si>
  <si>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</si>
  <si>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</si>
  <si>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</si>
  <si>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</si>
  <si>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</si>
  <si>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</si>
  <si>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</si>
  <si>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</si>
  <si>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</si>
  <si>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</si>
  <si>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</si>
  <si>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</si>
  <si>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</si>
  <si>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</si>
  <si>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</si>
  <si>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</si>
  <si>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</si>
  <si>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</si>
  <si>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</si>
  <si>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</si>
  <si>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</si>
  <si>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</si>
  <si>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</si>
  <si>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</si>
  <si>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</si>
  <si>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</si>
  <si>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</si>
  <si>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</si>
  <si>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</si>
  <si>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</si>
  <si>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</si>
  <si>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</si>
  <si>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</si>
  <si>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</si>
  <si>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</si>
  <si>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</si>
  <si>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</si>
  <si>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</si>
  <si>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</si>
  <si>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</si>
  <si>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</si>
  <si>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</si>
  <si>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</si>
  <si>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</si>
  <si>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</si>
  <si>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</si>
  <si>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</si>
  <si>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</si>
  <si>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</si>
  <si>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</si>
  <si>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</si>
  <si>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</si>
  <si>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</si>
  <si>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</si>
  <si>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</si>
  <si>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</si>
  <si>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</si>
  <si>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</si>
  <si>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</si>
  <si>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</si>
  <si>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</si>
  <si>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</si>
  <si>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</si>
  <si>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</si>
  <si>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</si>
  <si>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</si>
  <si>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</si>
  <si>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</si>
  <si>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</si>
  <si>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</si>
  <si>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</si>
  <si>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</si>
  <si>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</si>
  <si>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</si>
  <si>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</si>
  <si>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</si>
  <si>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</si>
  <si>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</si>
  <si>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</si>
  <si>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</si>
  <si>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</si>
  <si>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</si>
  <si>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</si>
  <si>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</si>
  <si>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</si>
  <si>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</si>
  <si>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</si>
  <si>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</si>
  <si>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</si>
  <si>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</si>
  <si>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</si>
  <si>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</si>
  <si>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</si>
  <si>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</si>
  <si>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</si>
  <si>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</si>
  <si>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</si>
  <si>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</si>
  <si>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</si>
  <si>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</si>
  <si>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</si>
  <si>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</si>
  <si>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</si>
  <si>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</si>
  <si>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</si>
  <si>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</si>
  <si>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</si>
  <si>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</si>
  <si>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</si>
  <si>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</si>
  <si>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</si>
  <si>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</si>
  <si>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</si>
  <si>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</si>
  <si>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</si>
  <si>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</si>
  <si>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</si>
  <si>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</si>
  <si>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</si>
  <si>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</si>
  <si>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</si>
  <si>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</si>
  <si>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</si>
  <si>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</si>
  <si>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</si>
  <si>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</si>
  <si>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</si>
  <si>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</si>
  <si>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</si>
  <si>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</si>
  <si>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</si>
  <si>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</si>
  <si>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</si>
  <si>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</si>
  <si>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</si>
  <si>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</si>
  <si>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</si>
  <si>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</si>
  <si>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</si>
  <si>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</si>
  <si>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</si>
  <si>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</si>
  <si>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</si>
  <si>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</si>
  <si>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</si>
  <si>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</si>
  <si>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</si>
  <si>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</si>
  <si>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</si>
  <si>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</si>
  <si>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</si>
  <si>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</si>
  <si>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</si>
  <si>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</si>
  <si>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</si>
  <si>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</si>
  <si>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</si>
  <si>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</si>
  <si>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</si>
  <si>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</si>
  <si>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</si>
  <si>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</si>
  <si>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</si>
  <si>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</si>
  <si>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</si>
  <si>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</si>
  <si>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</si>
  <si>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</si>
  <si>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</si>
  <si>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</si>
  <si>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</si>
  <si>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</si>
  <si>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</si>
  <si>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</si>
  <si>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</si>
  <si>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</si>
  <si>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</si>
  <si>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</si>
  <si>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</si>
  <si>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</si>
  <si>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</si>
  <si>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</si>
  <si>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</si>
  <si>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</si>
  <si>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</si>
  <si>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</si>
  <si>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</si>
  <si>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</si>
  <si>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</si>
  <si>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</si>
  <si>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</si>
  <si>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</si>
  <si>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</si>
  <si>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</si>
  <si>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</si>
  <si>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</si>
  <si>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</si>
  <si>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</si>
  <si>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</si>
  <si>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</si>
  <si>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</si>
  <si>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</si>
  <si>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</si>
  <si>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</si>
  <si>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</si>
  <si>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</si>
  <si>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</si>
  <si>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</si>
  <si>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</si>
  <si>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</si>
  <si>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</si>
  <si>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</si>
  <si>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</si>
  <si>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</si>
  <si>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</si>
  <si>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</si>
  <si>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</si>
  <si>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</si>
  <si>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</si>
  <si>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</si>
  <si>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</si>
  <si>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</si>
  <si>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</si>
  <si>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</si>
  <si>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</si>
  <si>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</si>
  <si>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</si>
  <si>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</si>
  <si>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</si>
  <si>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</si>
  <si>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</si>
  <si>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</si>
  <si>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</si>
  <si>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</si>
  <si>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</si>
  <si>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</si>
  <si>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</si>
  <si>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</si>
  <si>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</si>
  <si>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</si>
  <si>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</si>
  <si>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</si>
  <si>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</si>
  <si>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</si>
  <si>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</si>
  <si>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</si>
  <si>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</si>
  <si>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</si>
  <si>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</si>
  <si>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</si>
  <si>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Antonio Rosales</t>
  </si>
  <si>
    <t>s/n</t>
  </si>
  <si>
    <t>Centro</t>
  </si>
  <si>
    <t>La Paz</t>
  </si>
  <si>
    <t xml:space="preserve">coordinacionpaimefbcs@gmail.com  </t>
  </si>
  <si>
    <t>08:00 a 15:00 horas de Lunes a Viernes</t>
  </si>
  <si>
    <t>Jefatura de Departamento del Programa de Apoyo al Bienestar de Mujeres Emprendedoras (PABME)</t>
  </si>
  <si>
    <t>Banco Estatal de datos e informacion sobre casos de violencia contra las mujeres (BANEVIM)</t>
  </si>
  <si>
    <t xml:space="preserve">eebanavimbcs@gmail.com </t>
  </si>
  <si>
    <t>Departamento de Capacitación</t>
  </si>
  <si>
    <t>Programa de Apoyo para Refugios Especializados para Mujeres Victimas de Violencia de Género, sus Hijas e Hijos 2023 para El Estado Baja California Sur</t>
  </si>
  <si>
    <t>NA</t>
  </si>
  <si>
    <t>pabme.bcs@gmail.com</t>
  </si>
  <si>
    <t>proabim2023@gmail.com</t>
  </si>
  <si>
    <t xml:space="preserve">departamentodecapacitacionism@gmail.com </t>
  </si>
  <si>
    <t xml:space="preserve">fobambcs@gmail.com </t>
  </si>
  <si>
    <t xml:space="preserve">direccionrefugiobcs@gmail.com </t>
  </si>
  <si>
    <t xml:space="preserve">proabim2023@gmail.com </t>
  </si>
  <si>
    <t>No aplica</t>
  </si>
  <si>
    <t>Programa de Apoyo a las Instancias de Mujeres en las Entidades Federativas (PAIMEF) 2024 para Baja California Sur</t>
  </si>
  <si>
    <t>Programa para el Adelanto, Bienestar e Igualdad de las Mujeres (PROABIM) 2024</t>
  </si>
  <si>
    <t>Fondo para el Bienestar y el Avance de las Mujeres (FOBAM) 2024 para El Estado Baja California Sur</t>
  </si>
  <si>
    <t>Refugio de Medio de Camino para Mujeres sus hijas e Hijos en situación de Violencia" 2024</t>
  </si>
  <si>
    <t>Programa de Apoyo a las Instancias de Mujeres en las Entidades Federativas (PAIMEF) 2024 para El Estado Baja Califronia Sur</t>
  </si>
  <si>
    <t>Programa de Apoyo al Bienestar de Mujeres Emprendedoras (PABME) 2024 para El Estado Baja Califronia Sur.</t>
  </si>
  <si>
    <t xml:space="preserve">Niñas y adolescentes de 10 a 17 años, mujeres de 18 años en adelante y funcionariado </t>
  </si>
  <si>
    <t xml:space="preserve">Mujeres sus hijas e hijos en situacion de violencia de género extrema </t>
  </si>
  <si>
    <t>Instituciones gubernamentales, Instituciones educativas privadas y públicas, Ciudadanía, Funcionariado Público, Servidoras y servidores públicos</t>
  </si>
  <si>
    <t xml:space="preserve">Mujeres  sus hijas e hijos en situacion de violencia de género </t>
  </si>
  <si>
    <t>Población potencialmente elegibles: Mujeres con discapacidad o enfermedad limitante para la vida, Mujeres cuidadoras, Mujeres de origen indigena, afromexicana o migrante, Mujeres en situación de violencia, Mujeres adultas, Mujeres jovenes</t>
  </si>
  <si>
    <t>Funcionariado Público, Servidoras y servidores públicos</t>
  </si>
  <si>
    <t>Brindar a  las mujeres,  a sus hijas e hijos en situación de violencia un resguardo y protección  temporal, mediante la atención multidisciplinaria, integral y especializada, con perspectiva de género y derechos humanos, con la finalidad de  que superen su situación de violencia, se empoderen en el ámbito público y privado a través de un proyecto de vida libre de violencia, logrando reintegrarse a la sociedad de manera estable y productiva como sobrevivientes de la violencia</t>
  </si>
  <si>
    <t>Fomentar la igualdad de género así como contribuir al adelanto de las Mujeres en el estado de Baja California Sur</t>
  </si>
  <si>
    <t>Contribuir al empoderamiento de las mujeres y niñas en situación de violencia de Baja California Sur, mediante acciones de prevención, atención, así como acciones de fortalecimiento institucional y en vinculación con actores e instancias públicas, académicas y sociales.</t>
  </si>
  <si>
    <t>Contribuir en la creación y/o permanencia de las actividades productivas de las mujeres en el Estado, que incidan en su incorporación en la vida económica y en condiciones de igualdad de género; así como la generación de empleos para otras mujeres.</t>
  </si>
  <si>
    <t>Fortalecer la Institucionalizacion de la perspectiva de género a traves de la trasversalizacion de las politicas publicas, para lograr un cambio cultural en las instancias de la administracion publica estatal y de los ayuntamientos</t>
  </si>
  <si>
    <t>Administracion del banco estatal, concentración de casos de violencia, monitoreo y seguimiento de la captura de las dependencias</t>
  </si>
  <si>
    <t>Impulsar estrategias de prevención y atención para la erradicación de los embarazos infantiles y la disminución de los embarazos adolescentes, a partir de acciones alineadas al GEPEA en el Estado de Baja California Sur.</t>
  </si>
  <si>
    <t>Virtual y presencial</t>
  </si>
  <si>
    <t xml:space="preserve">Presencial </t>
  </si>
  <si>
    <t xml:space="preserve">Virtual y Pesencial </t>
  </si>
  <si>
    <t>Electronico y presencial</t>
  </si>
  <si>
    <t>Cubrir el perfil de ingreso y no contar con una red de apoyo segura en el Estado</t>
  </si>
  <si>
    <t>Atender a la convocatoria hecha por el Instituto ha participar en alguna de las actividades a desarrollar</t>
  </si>
  <si>
    <t xml:space="preserve">1.- Registro Federal de Contribuyentes (Constancia de Situación Fiscal), 2.- Clave Unica de Registro de Población (CURP), 3.-Acta de Nacimiento, 4.- Identificación Oficial (INE), 5.-Comprobante de Domicilio (Recibo de servicios no mayor a tres meses), 7.- Escrito libre dirigido a la Directora del Instituto Sudcaliforniano de las Mujeres, firmado y con fecha, 8.- Croquis de ubicación de su domicilio, 9.- Completar solicitud de apoyo, 10.- Estado de cuenta de la solicitante. </t>
  </si>
  <si>
    <t xml:space="preserve">https://www.gob.mx/cms/uploads/attachment/file/884948/BAJA_Bases_de_participacio_n_de_la_convocatoria_del_Fobam_2024_compressed.pdf </t>
  </si>
  <si>
    <t>https://www.gob.mx/cms/uploads/attachment/file/877878/PROYECTO_DE_LINEAMIENTOS_REFUGIOS_2024_VF.pdf</t>
  </si>
  <si>
    <t>https://www.gob.mx/cms/uploads/attachment/file/877794/1._ROP_DOP_PROABIM_2024.pdf</t>
  </si>
  <si>
    <t>https://www.gob.mx/cms/uploads/attachment/file/877914/DOF_-_Diario_Oficial_de_la_Federacio_n.pdf</t>
  </si>
  <si>
    <t>https://ismujeres.bcs.gob.mx/wp-content/uploads/2023/04/Ley-Cap-Materia-Genero-PEVM-para-el-Edo-BCS.pdf</t>
  </si>
  <si>
    <t xml:space="preserve">Inmediato </t>
  </si>
  <si>
    <t xml:space="preserve">Por solicitud </t>
  </si>
  <si>
    <t>3 meses después de la entrega de los requsitos</t>
  </si>
  <si>
    <t>Ley de Capacitación en materia de Género, de prevencion y erradicacion de la violencias hacia las mujeres para el Estado de Baja California Sur</t>
  </si>
  <si>
    <t>Lineamientos para determinar e integrar la información del Banco Nacional de datos e Información de sobre casos de Violencia contra las Mujeres</t>
  </si>
  <si>
    <t>Bases de participación de la convocatoria del Fondo Para el Bienestar y el Avance de las Mujeres (FOBAM), que emite el Instituto Nacional de las Mujeres.</t>
  </si>
  <si>
    <t>Lineamientos de Operación del Programa de Apoyo para Refugios Especializados para Mujeres Victimas de Violencia de Género, sus Hijas e Hijos, para el ejercicio fiscal 2024</t>
  </si>
  <si>
    <t>Reglas de Operación del Programa para el Adelanto, Bienestar e Igualdad de las Mujeres para el ejercicio fiscal 2024</t>
  </si>
  <si>
    <t>Reglas de Operación del Programa de Apoyo a las Instancias de Muejres en las Entidades Federativas (PAIMEF), para el ejercicio fiscal 2024</t>
  </si>
  <si>
    <t>Quejas y denunias</t>
  </si>
  <si>
    <t>Los expedientes de las mujeres solicitantes y que reciban un crédito</t>
  </si>
  <si>
    <t>N/A</t>
  </si>
  <si>
    <t>http://tramites.bcs.gob.mx/servicios/</t>
  </si>
  <si>
    <t>Unidad de Implementación de la Igualdad de Género entre Mujeres y Hombres para el Estado de Baja California Sur</t>
  </si>
  <si>
    <t>En el apartado de "Tiempo de respuesta" se menciona que por solicitud dependiendo de lo que soliciten las dependencias y la solicitud de cuentas para captura</t>
  </si>
  <si>
    <t xml:space="preserve"> se espera que el Programa comiense a ejercer el 1 de mayo del 2024 con recurso federal</t>
  </si>
  <si>
    <t>https://ismujeres.bcs.gob.mx/pabme/</t>
  </si>
  <si>
    <t>S/D</t>
  </si>
  <si>
    <t>https://ismujeres.bcs.gob.mx/wp-content/uploads/2024/04/Lineamientos-BANAVIM-Actualizacion-2022.pdf</t>
  </si>
  <si>
    <t>0001</t>
  </si>
  <si>
    <t>003</t>
  </si>
  <si>
    <t>03</t>
  </si>
  <si>
    <t>Refugio de Medio de Camino para las Mujeres, sus hijas e Hijos en situación de Violencia extrema 2024</t>
  </si>
  <si>
    <t>Créditos a las Mujeres Emprendedoras</t>
  </si>
  <si>
    <t>Brindar a las mujeres,  a sus hijas e hijos en situación de violencia un resguardo y protección  temporal, mediante la atención multidisciplinaria, integral y especializada, con perspectiva de género y derechos humanos, con la finalidad de  que superen su situación de violencia, se empoderen en el ámbito público y privado a través de un proyecto de vida libre de violencia, logrando reintegrarse a la sociedad de manera estable y productiva como sobrevivientes de la violencia</t>
  </si>
  <si>
    <t>1.- Registro Federal de Contribuyentes (Constancia de Situación Fiscal), 2.- Clave Unica de Registro de Población (CURP), 3.-Acta de Nacimiento, 4.- Identificación Oficial (INE), 5.- Números de Contacto (2), Comprobante de Domicilio (Recibo de servicios no mayor a tres meses), 7.- Escrito libre dirigido a la Directora del Instituto Sudcaliforniano de las Mujeres, firmado y con fecha, 8.- Croquis de ubicación de su domicilio, 9.- Completar solicitud de apoyo, 10.- Estado de cuenta de la solicitante, 11.- Correo electronico.</t>
  </si>
  <si>
    <t xml:space="preserve">1.- Registro Federal de Contribuyentes (Constancia de Situación Fiscal), 2.- Clave Unica de Registro de Población (CURP), 3.-Acta de Nacimiento, 4.- Identificación Oficial (INE), 5.- Números de Contacto (2), 6.-Comprobante de Domicilio (Recibo de servicios no mayor a tres meses), 7.- Escrito libre dirigido a la Directora del Instituto Sudcaliforniano de las Mujeres, firmado y con fecha, 8.- Croquis de ubicación de su domicilio, 9.- Completar solicitud de apoyo, 10.- Estado de cuenta de la solicitante. </t>
  </si>
  <si>
    <t xml:space="preserve">Creditos a las Mujeres Emprendedoras </t>
  </si>
  <si>
    <t>Lineamientos de "Créditos a las Mujeres Emprendedoras"</t>
  </si>
  <si>
    <t>En el apartado de hipervinculo de los formatos respectivos publicados en medio oficial, se llena con la pagina del ISMujeres debido que aun no se ha publicado convocatoria del 2024.  En el apartado de fecha de publicación y en fundamento juridico, lo mencionado es para que acepte el campo y permita continuar con la captura. Los tiempos de respuesta pueden variar por diversas causas, considerando que es un programa estatal. Por lo que, la entrega de los créditos se realiza hasta haber pasado por un pre monitoero y haberse instalado el comité de contraloría social.</t>
  </si>
  <si>
    <t>A partir del 20 de junio 2024 PABME, cambio su nombre a "Créditos a las Mujeres Emprendedoras", así mismo se llevo a cabo la publicación de la convocatoria 2024. Los tiempos de respuesta pueden variar por diversas causas, considerando que es un recurso estatal. Por lo que, la entrega de los créditos se realiza hasta haber pasado por un pre monitoero y haberse instalado el comité de contraloría social.</t>
  </si>
  <si>
    <t xml:space="preserve">El programa comenzo a ejercer el 01 de mayo </t>
  </si>
  <si>
    <t>Población potencialmente elegibles:Mujeres con discapacidad o enfermedad limitante para la vida, Mujeres cuidadoras, Mujeres de origen indigena, afromexicana o migrante, Mujeres en situación de violencia, Mujeres adultas, Mujeres jovenes, Mujeres radicando en el Estado de Baja California Sur, Mujeres mayores de 18 años, No estar desempeñando un cargo en la Función Pública Fderal, Estatal  o Municipal, No contar con un apoyo financiero activo de programas gubernamentales en los ejercicios fiscales anteriores, No tener parentesco en primera línea con servidores públicos relacionados con la operación del programa, Sólo podrá participar una mujer de cada familia, parentesco en primera lína.</t>
  </si>
  <si>
    <t>https://ismujeres.bcs.gob.mx/wp-content/uploads/2024/07/Lineamientos-Creditos-a-las-Mujeres-Emprendedoras-2024.pdf</t>
  </si>
  <si>
    <t>Brindar a las mujeres,  a sus hijas e hijos en situación de violencia un resguardo y protección  temporal, mediante la atención multidisciplinaria, integral y especializada, con perspectiva de género y derechos humanos, con la finalidad de  que superen su</t>
  </si>
  <si>
    <t>Contribuir al empoderamiento de las mujeres y niñas en situación de violencia de Baja California Sur, mediante acciones de prevención, atención, así como acciones de fortalecimiento institucional y en vinculación con actores e instancias públicas, académi</t>
  </si>
  <si>
    <t>Virtual y Presencial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</si>
</sst>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1"/>
      <name val="Calibri"/>
      <family val="2"/>
      <scheme val="minor"/>
    </font>
    <font>
      <sz val="8"/>
      <name val="Calibri"/>
      <family val="2"/>
      <scheme val="minor"/>
    </font>
    <font>
      <u/>
      <sz val="11"/>
      <color theme="8"/>
      <name val="Calibri"/>
      <family val="2"/>
      <scheme val="minor"/>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37">
    <xf numFmtId="0" fontId="0" fillId="0" borderId="0" xfId="0"/>
    <xf numFmtId="0" fontId="1" fillId="2" borderId="1" xfId="0" applyFont="1" applyFill="1" applyBorder="1" applyAlignment="1">
      <alignment horizontal="center" wrapText="1"/>
    </xf>
    <xf numFmtId="0" fontId="3" fillId="0" borderId="0" xfId="1" applyAlignment="1">
      <alignment horizontal="center"/>
    </xf>
    <xf numFmtId="0" fontId="3" fillId="0" borderId="0" xfId="1" applyBorder="1" applyAlignment="1">
      <alignment horizontal="center"/>
    </xf>
    <xf numFmtId="0" fontId="4" fillId="0" borderId="0" xfId="0" applyFont="1"/>
    <xf numFmtId="0" fontId="3" fillId="0" borderId="0" xfId="1" applyAlignment="1">
      <alignment horizontal="center" vertical="center"/>
    </xf>
    <xf numFmtId="14" fontId="0" fillId="0" borderId="0" xfId="0" applyNumberFormat="1"/>
    <xf numFmtId="0" fontId="0" fillId="0" borderId="0" xfId="0" applyAlignment="1">
      <alignment horizontal="left"/>
    </xf>
    <xf numFmtId="0" fontId="0" fillId="0" borderId="0" xfId="0" applyAlignment="1">
      <alignment horizontal="left" vertical="top"/>
    </xf>
    <xf numFmtId="14" fontId="0" fillId="0" borderId="0" xfId="0" applyNumberFormat="1" applyAlignment="1">
      <alignment horizontal="center" vertical="center"/>
    </xf>
    <xf numFmtId="0" fontId="3" fillId="0" borderId="0" xfId="1"/>
    <xf numFmtId="14" fontId="0" fillId="0" borderId="0" xfId="0" applyNumberFormat="1" applyAlignment="1">
      <alignment horizontal="center"/>
    </xf>
    <xf numFmtId="0" fontId="0" fillId="0" borderId="0" xfId="0" applyAlignment="1">
      <alignment horizontal="center"/>
    </xf>
    <xf numFmtId="0" fontId="3" fillId="0" borderId="0" xfId="1" applyFill="1" applyBorder="1" applyAlignment="1">
      <alignment horizontal="center" vertical="top"/>
    </xf>
    <xf numFmtId="0" fontId="2" fillId="3" borderId="1" xfId="0" applyFont="1" applyFill="1" applyBorder="1" applyAlignment="1">
      <alignment horizontal="center"/>
    </xf>
    <xf numFmtId="0" fontId="2" fillId="3" borderId="1" xfId="0" applyFont="1" applyFill="1" applyBorder="1"/>
    <xf numFmtId="49" fontId="0" fillId="0" borderId="0" xfId="0" applyNumberFormat="1" applyAlignment="1">
      <alignment horizontal="center"/>
    </xf>
    <xf numFmtId="0" fontId="1" fillId="2" borderId="1" xfId="0" applyFont="1" applyFill="1" applyBorder="1" applyAlignment="1">
      <alignment horizontal="center"/>
    </xf>
    <xf numFmtId="0" fontId="1" fillId="2" borderId="1" xfId="0" applyFont="1" applyFill="1" applyBorder="1" applyAlignment="1">
      <alignment horizontal="left"/>
    </xf>
    <xf numFmtId="0" fontId="2" fillId="3" borderId="1" xfId="0" applyFont="1" applyFill="1" applyBorder="1" applyAlignment="1">
      <alignment horizontal="left"/>
    </xf>
    <xf numFmtId="0" fontId="0" fillId="0" borderId="0" xfId="0"/>
    <xf numFmtId="0" fontId="0" fillId="0" borderId="0" xfId="0"/>
    <xf numFmtId="0" fontId="2" fillId="0" borderId="0" xfId="0" applyFont="1" applyFill="1" applyBorder="1" applyAlignment="1">
      <alignment horizontal="center"/>
    </xf>
    <xf numFmtId="0" fontId="2" fillId="0" borderId="0" xfId="0" applyFont="1" applyFill="1" applyBorder="1" applyAlignment="1">
      <alignment horizontal="left"/>
    </xf>
    <xf numFmtId="0" fontId="2" fillId="0" borderId="0" xfId="0" applyFont="1" applyFill="1" applyBorder="1"/>
    <xf numFmtId="0" fontId="0" fillId="0" borderId="0" xfId="0" applyFill="1"/>
    <xf numFmtId="14" fontId="2" fillId="0" borderId="0" xfId="0" applyNumberFormat="1" applyFont="1" applyFill="1" applyBorder="1" applyAlignment="1">
      <alignment horizontal="center"/>
    </xf>
    <xf numFmtId="0" fontId="4" fillId="0" borderId="0" xfId="0" applyFont="1" applyAlignment="1">
      <alignment horizontal="left"/>
    </xf>
    <xf numFmtId="0" fontId="6" fillId="0" borderId="0" xfId="1" applyFont="1"/>
    <xf numFmtId="0" fontId="7" fillId="0" borderId="0" xfId="0" applyFont="1" applyFill="1" applyBorder="1" applyAlignment="1">
      <alignment horizontal="left"/>
    </xf>
    <xf numFmtId="14" fontId="7" fillId="0" borderId="0" xfId="0" applyNumberFormat="1" applyFont="1" applyFill="1" applyBorder="1" applyAlignment="1">
      <alignment horizontal="center"/>
    </xf>
    <xf numFmtId="0" fontId="7" fillId="0" borderId="0" xfId="0" applyFont="1" applyFill="1" applyBorder="1" applyAlignment="1">
      <alignment horizontal="center"/>
    </xf>
    <xf numFmtId="0" fontId="0" fillId="0" borderId="0" xfId="0"/>
    <xf numFmtId="0" fontId="0" fillId="0" borderId="0" xfId="0" applyAlignment="1">
      <alignment horizontal="center" vertical="top"/>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gob.mx/cms/uploads/attachment/file/884948/BAJA_Bases_de_participacio_n_de_la_convocatoria_del_Fobam_2024_compressed.pdf" TargetMode="External"/><Relationship Id="rId13" Type="http://schemas.openxmlformats.org/officeDocument/2006/relationships/hyperlink" Target="https://ismujeres.bcs.gob.mx/wp-content/uploads/2023/04/Ley-Cap-Materia-Genero-PEVM-para-el-Edo-BCS.pdf" TargetMode="External"/><Relationship Id="rId18" Type="http://schemas.openxmlformats.org/officeDocument/2006/relationships/hyperlink" Target="https://www.gob.mx/cms/uploads/attachment/file/877878/PROYECTO_DE_LINEAMIENTOS_REFUGIOS_2024_VF.pdf" TargetMode="External"/><Relationship Id="rId26" Type="http://schemas.openxmlformats.org/officeDocument/2006/relationships/hyperlink" Target="http://tramites.bcs.gob.mx/servicios/" TargetMode="External"/><Relationship Id="rId39" Type="http://schemas.openxmlformats.org/officeDocument/2006/relationships/hyperlink" Target="http://tramites.bcs.gob.mx/servicios/" TargetMode="External"/><Relationship Id="rId3" Type="http://schemas.openxmlformats.org/officeDocument/2006/relationships/hyperlink" Target="https://www.gob.mx/cms/uploads/attachment/file/877914/DOF_-_Diario_Oficial_de_la_Federacio_n.pdf" TargetMode="External"/><Relationship Id="rId21" Type="http://schemas.openxmlformats.org/officeDocument/2006/relationships/hyperlink" Target="https://www.gob.mx/cms/uploads/attachment/file/877914/DOF_-_Diario_Oficial_de_la_Federacio_n.pdf" TargetMode="External"/><Relationship Id="rId34" Type="http://schemas.openxmlformats.org/officeDocument/2006/relationships/hyperlink" Target="https://www.gob.mx/cms/uploads/attachment/file/877878/PROYECTO_DE_LINEAMIENTOS_REFUGIOS_2024_VF.pdf" TargetMode="External"/><Relationship Id="rId42" Type="http://schemas.openxmlformats.org/officeDocument/2006/relationships/hyperlink" Target="http://tramites.bcs.gob.mx/servicios/" TargetMode="External"/><Relationship Id="rId7" Type="http://schemas.openxmlformats.org/officeDocument/2006/relationships/hyperlink" Target="https://ismujeres.bcs.gob.mx/wp-content/uploads/2024/04/Lineamientos-BANAVIM-Actualizacion-2022.pdf" TargetMode="External"/><Relationship Id="rId12" Type="http://schemas.openxmlformats.org/officeDocument/2006/relationships/hyperlink" Target="https://www.gob.mx/cms/uploads/attachment/file/877914/DOF_-_Diario_Oficial_de_la_Federacio_n.pdf" TargetMode="External"/><Relationship Id="rId17" Type="http://schemas.openxmlformats.org/officeDocument/2006/relationships/hyperlink" Target="https://www.gob.mx/cms/uploads/attachment/file/884948/BAJA_Bases_de_participacio_n_de_la_convocatoria_del_Fobam_2024_compressed.pdf" TargetMode="External"/><Relationship Id="rId25" Type="http://schemas.openxmlformats.org/officeDocument/2006/relationships/hyperlink" Target="http://tramites.bcs.gob.mx/servicios/" TargetMode="External"/><Relationship Id="rId33" Type="http://schemas.openxmlformats.org/officeDocument/2006/relationships/hyperlink" Target="https://www.gob.mx/cms/uploads/attachment/file/877878/PROYECTO_DE_LINEAMIENTOS_REFUGIOS_2024_VF.pdf" TargetMode="External"/><Relationship Id="rId38" Type="http://schemas.openxmlformats.org/officeDocument/2006/relationships/hyperlink" Target="https://ismujeres.bcs.gob.mx/wp-content/uploads/2024/04/Lineamientos-BANAVIM-Actualizacion-2022.pdf" TargetMode="External"/><Relationship Id="rId46" Type="http://schemas.openxmlformats.org/officeDocument/2006/relationships/printerSettings" Target="../printerSettings/printerSettings1.bin"/><Relationship Id="rId2" Type="http://schemas.openxmlformats.org/officeDocument/2006/relationships/hyperlink" Target="https://www.gob.mx/cms/uploads/attachment/file/877794/1._ROP_DOP_PROABIM_2024.pdf" TargetMode="External"/><Relationship Id="rId16" Type="http://schemas.openxmlformats.org/officeDocument/2006/relationships/hyperlink" Target="https://ismujeres.bcs.gob.mx/wp-content/uploads/2024/07/Lineamientos-Creditos-a-las-Mujeres-Emprendedoras-2024.pdf" TargetMode="External"/><Relationship Id="rId20" Type="http://schemas.openxmlformats.org/officeDocument/2006/relationships/hyperlink" Target="https://www.gob.mx/cms/uploads/attachment/file/877878/PROYECTO_DE_LINEAMIENTOS_REFUGIOS_2024_VF.pdf" TargetMode="External"/><Relationship Id="rId29" Type="http://schemas.openxmlformats.org/officeDocument/2006/relationships/hyperlink" Target="http://tramites.bcs.gob.mx/servicios/" TargetMode="External"/><Relationship Id="rId41" Type="http://schemas.openxmlformats.org/officeDocument/2006/relationships/hyperlink" Target="http://tramites.bcs.gob.mx/servicios/" TargetMode="External"/><Relationship Id="rId1" Type="http://schemas.openxmlformats.org/officeDocument/2006/relationships/hyperlink" Target="https://www.gob.mx/cms/uploads/attachment/file/877878/PROYECTO_DE_LINEAMIENTOS_REFUGIOS_2024_VF.pdf" TargetMode="External"/><Relationship Id="rId6" Type="http://schemas.openxmlformats.org/officeDocument/2006/relationships/hyperlink" Target="http://tramites.bcs.gob.mx/servicios/" TargetMode="External"/><Relationship Id="rId11" Type="http://schemas.openxmlformats.org/officeDocument/2006/relationships/hyperlink" Target="https://www.gob.mx/cms/uploads/attachment/file/877878/PROYECTO_DE_LINEAMIENTOS_REFUGIOS_2024_VF.pdf" TargetMode="External"/><Relationship Id="rId24" Type="http://schemas.openxmlformats.org/officeDocument/2006/relationships/hyperlink" Target="https://ismujeres.bcs.gob.mx/wp-content/uploads/2024/04/Lineamientos-BANAVIM-Actualizacion-2022.pdf" TargetMode="External"/><Relationship Id="rId32" Type="http://schemas.openxmlformats.org/officeDocument/2006/relationships/hyperlink" Target="https://www.gob.mx/cms/uploads/attachment/file/884948/BAJA_Bases_de_participacio_n_de_la_convocatoria_del_Fobam_2024_compressed.pdf" TargetMode="External"/><Relationship Id="rId37" Type="http://schemas.openxmlformats.org/officeDocument/2006/relationships/hyperlink" Target="https://ismujeres.bcs.gob.mx/wp-content/uploads/2023/04/Ley-Cap-Materia-Genero-PEVM-para-el-Edo-BCS.pdf" TargetMode="External"/><Relationship Id="rId40" Type="http://schemas.openxmlformats.org/officeDocument/2006/relationships/hyperlink" Target="http://tramites.bcs.gob.mx/servicios/" TargetMode="External"/><Relationship Id="rId45" Type="http://schemas.openxmlformats.org/officeDocument/2006/relationships/hyperlink" Target="http://tramites.bcs.gob.mx/servicios/" TargetMode="External"/><Relationship Id="rId5" Type="http://schemas.openxmlformats.org/officeDocument/2006/relationships/hyperlink" Target="https://ismujeres.bcs.gob.mx/wp-content/uploads/2023/04/Ley-Cap-Materia-Genero-PEVM-para-el-Edo-BCS.pdf" TargetMode="External"/><Relationship Id="rId15" Type="http://schemas.openxmlformats.org/officeDocument/2006/relationships/hyperlink" Target="http://tramites.bcs.gob.mx/servicios/" TargetMode="External"/><Relationship Id="rId23" Type="http://schemas.openxmlformats.org/officeDocument/2006/relationships/hyperlink" Target="https://ismujeres.bcs.gob.mx/wp-content/uploads/2023/04/Ley-Cap-Materia-Genero-PEVM-para-el-Edo-BCS.pdf" TargetMode="External"/><Relationship Id="rId28" Type="http://schemas.openxmlformats.org/officeDocument/2006/relationships/hyperlink" Target="http://tramites.bcs.gob.mx/servicios/" TargetMode="External"/><Relationship Id="rId36" Type="http://schemas.openxmlformats.org/officeDocument/2006/relationships/hyperlink" Target="https://ismujeres.bcs.gob.mx/wp-content/uploads/2024/07/Lineamientos-Creditos-a-las-Mujeres-Emprendedoras-2024.pdf" TargetMode="External"/><Relationship Id="rId10" Type="http://schemas.openxmlformats.org/officeDocument/2006/relationships/hyperlink" Target="https://www.gob.mx/cms/uploads/attachment/file/884948/BAJA_Bases_de_participacio_n_de_la_convocatoria_del_Fobam_2024_compressed.pdf" TargetMode="External"/><Relationship Id="rId19" Type="http://schemas.openxmlformats.org/officeDocument/2006/relationships/hyperlink" Target="https://www.gob.mx/cms/uploads/attachment/file/877878/PROYECTO_DE_LINEAMIENTOS_REFUGIOS_2024_VF.pdf" TargetMode="External"/><Relationship Id="rId31" Type="http://schemas.openxmlformats.org/officeDocument/2006/relationships/hyperlink" Target="http://tramites.bcs.gob.mx/servicios/" TargetMode="External"/><Relationship Id="rId44" Type="http://schemas.openxmlformats.org/officeDocument/2006/relationships/hyperlink" Target="http://tramites.bcs.gob.mx/servicios/" TargetMode="External"/><Relationship Id="rId4" Type="http://schemas.openxmlformats.org/officeDocument/2006/relationships/hyperlink" Target="https://ismujeres.bcs.gob.mx/pabme/" TargetMode="External"/><Relationship Id="rId9" Type="http://schemas.openxmlformats.org/officeDocument/2006/relationships/hyperlink" Target="http://tramites.bcs.gob.mx/servicios/" TargetMode="External"/><Relationship Id="rId14" Type="http://schemas.openxmlformats.org/officeDocument/2006/relationships/hyperlink" Target="https://ismujeres.bcs.gob.mx/wp-content/uploads/2024/04/Lineamientos-BANAVIM-Actualizacion-2022.pdf" TargetMode="External"/><Relationship Id="rId22" Type="http://schemas.openxmlformats.org/officeDocument/2006/relationships/hyperlink" Target="https://ismujeres.bcs.gob.mx/wp-content/uploads/2024/07/Lineamientos-Creditos-a-las-Mujeres-Emprendedoras-2024.pdf" TargetMode="External"/><Relationship Id="rId27" Type="http://schemas.openxmlformats.org/officeDocument/2006/relationships/hyperlink" Target="http://tramites.bcs.gob.mx/servicios/" TargetMode="External"/><Relationship Id="rId30" Type="http://schemas.openxmlformats.org/officeDocument/2006/relationships/hyperlink" Target="http://tramites.bcs.gob.mx/servicios/" TargetMode="External"/><Relationship Id="rId35" Type="http://schemas.openxmlformats.org/officeDocument/2006/relationships/hyperlink" Target="https://www.gob.mx/cms/uploads/attachment/file/877914/DOF_-_Diario_Oficial_de_la_Federacio_n.pdf" TargetMode="External"/><Relationship Id="rId43" Type="http://schemas.openxmlformats.org/officeDocument/2006/relationships/hyperlink" Target="http://tramites.bcs.gob.mx/servicios/" TargetMode="External"/></Relationships>
</file>

<file path=xl/worksheets/_rels/sheet3.xml.rels><?xml version="1.0" encoding="UTF-8" standalone="yes"?>
<Relationships xmlns="http://schemas.openxmlformats.org/package/2006/relationships"><Relationship Id="rId8" Type="http://schemas.openxmlformats.org/officeDocument/2006/relationships/hyperlink" Target="mailto:pabme.bcs@gmail.com" TargetMode="External"/><Relationship Id="rId3" Type="http://schemas.openxmlformats.org/officeDocument/2006/relationships/hyperlink" Target="mailto:proabim2023@gmail.com" TargetMode="External"/><Relationship Id="rId7" Type="http://schemas.openxmlformats.org/officeDocument/2006/relationships/hyperlink" Target="mailto:direccionrefugiobcs@gmail.com" TargetMode="External"/><Relationship Id="rId2" Type="http://schemas.openxmlformats.org/officeDocument/2006/relationships/hyperlink" Target="mailto:pabme.bcs@gmail.com" TargetMode="External"/><Relationship Id="rId1" Type="http://schemas.openxmlformats.org/officeDocument/2006/relationships/hyperlink" Target="mailto:coordinacionpaimefbcs@gmail.com" TargetMode="External"/><Relationship Id="rId6" Type="http://schemas.openxmlformats.org/officeDocument/2006/relationships/hyperlink" Target="mailto:fobambcs@gmail.com" TargetMode="External"/><Relationship Id="rId5" Type="http://schemas.openxmlformats.org/officeDocument/2006/relationships/hyperlink" Target="mailto:departamentodecapacitacionism@gmail.com" TargetMode="External"/><Relationship Id="rId4" Type="http://schemas.openxmlformats.org/officeDocument/2006/relationships/hyperlink" Target="mailto:eebanavimbcs@gmail.com" TargetMode="External"/><Relationship Id="rId9" Type="http://schemas.openxmlformats.org/officeDocument/2006/relationships/printerSettings" Target="../printerSettings/printerSettings2.bin"/></Relationships>
</file>

<file path=xl/worksheets/_rels/sheet7.xml.rels><?xml version="1.0" encoding="UTF-8" standalone="yes"?>
<Relationships xmlns="http://schemas.openxmlformats.org/package/2006/relationships"><Relationship Id="rId3" Type="http://schemas.openxmlformats.org/officeDocument/2006/relationships/hyperlink" Target="mailto:pabme.bcs@gmail.com" TargetMode="External"/><Relationship Id="rId7" Type="http://schemas.openxmlformats.org/officeDocument/2006/relationships/hyperlink" Target="mailto:proabim2023@gmail.com" TargetMode="External"/><Relationship Id="rId2" Type="http://schemas.openxmlformats.org/officeDocument/2006/relationships/hyperlink" Target="mailto:coordinacionpaimefbcs@gmail.com" TargetMode="External"/><Relationship Id="rId1" Type="http://schemas.openxmlformats.org/officeDocument/2006/relationships/hyperlink" Target="mailto:direccionrefugiobcs@gmail.com" TargetMode="External"/><Relationship Id="rId6" Type="http://schemas.openxmlformats.org/officeDocument/2006/relationships/hyperlink" Target="mailto:fobambcs@gmail.com" TargetMode="External"/><Relationship Id="rId5" Type="http://schemas.openxmlformats.org/officeDocument/2006/relationships/hyperlink" Target="mailto:departamentodecapacitacionism@gmail.com" TargetMode="External"/><Relationship Id="rId4" Type="http://schemas.openxmlformats.org/officeDocument/2006/relationships/hyperlink" Target="mailto:eebanavimbcs@gmail.com" TargetMode="External"/></Relationships>
</file>

<file path=xl/worksheets/_rels/sheet11.xml.rels><?xml version="1.0" encoding="UTF-8" standalone="yes"?>
<Relationships xmlns="http://schemas.openxmlformats.org/package/2006/relationships"><Relationship Id="rId3" Type="http://schemas.openxmlformats.org/officeDocument/2006/relationships/hyperlink" Target="mailto:pabme.bcs@gmail.com" TargetMode="External"/><Relationship Id="rId7" Type="http://schemas.openxmlformats.org/officeDocument/2006/relationships/hyperlink" Target="mailto:proabim2023@gmail.com" TargetMode="External"/><Relationship Id="rId2" Type="http://schemas.openxmlformats.org/officeDocument/2006/relationships/hyperlink" Target="mailto:coordinacionpaimefbcs@gmail.com" TargetMode="External"/><Relationship Id="rId1" Type="http://schemas.openxmlformats.org/officeDocument/2006/relationships/hyperlink" Target="mailto:direccionrefugiobcs@gmail.com" TargetMode="External"/><Relationship Id="rId6" Type="http://schemas.openxmlformats.org/officeDocument/2006/relationships/hyperlink" Target="mailto:fobambcs@gmail.com" TargetMode="External"/><Relationship Id="rId5" Type="http://schemas.openxmlformats.org/officeDocument/2006/relationships/hyperlink" Target="mailto:departamentodecapacitacionism@gmail.com" TargetMode="External"/><Relationship Id="rId4" Type="http://schemas.openxmlformats.org/officeDocument/2006/relationships/hyperlink" Target="mailto:eebanavimbcs@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35"/>
  <sheetViews>
    <sheetView tabSelected="1" topLeftCell="A2" workbookViewId="0">
      <selection activeCell="C19" sqref="C19"/>
    </sheetView>
  </sheetViews>
  <sheetFormatPr baseColWidth="10" defaultColWidth="8.85546875" defaultRowHeight="15" x14ac:dyDescent="0.25"/>
  <cols>
    <col min="1" max="1" width="8" bestFit="1" customWidth="1"/>
    <col min="2" max="2" width="36.42578125" style="12" bestFit="1" customWidth="1"/>
    <col min="3" max="3" width="38.42578125" style="12" bestFit="1" customWidth="1"/>
    <col min="4" max="4" width="74.7109375" style="7" customWidth="1"/>
    <col min="5" max="5" width="23.140625" bestFit="1" customWidth="1"/>
    <col min="6" max="6" width="75.7109375" style="7" bestFit="1" customWidth="1"/>
    <col min="7" max="7" width="64.7109375" style="7" bestFit="1" customWidth="1"/>
    <col min="8" max="8" width="20.7109375" style="7" customWidth="1"/>
    <col min="9" max="9" width="63.7109375" style="7" bestFit="1" customWidth="1"/>
    <col min="10" max="10" width="23.7109375" customWidth="1"/>
    <col min="11" max="11" width="59.85546875" bestFit="1" customWidth="1"/>
    <col min="12" max="12" width="45" style="12" customWidth="1"/>
    <col min="13" max="13" width="18.5703125" bestFit="1" customWidth="1"/>
    <col min="14" max="14" width="30.5703125" style="12" customWidth="1"/>
    <col min="15" max="15" width="30.42578125" style="12" customWidth="1"/>
    <col min="16" max="16" width="39.28515625" style="12" customWidth="1"/>
    <col min="17" max="17" width="71.140625" style="12" customWidth="1"/>
    <col min="18" max="18" width="31.7109375" style="12" customWidth="1"/>
    <col min="19" max="19" width="20.42578125" style="12" customWidth="1"/>
    <col min="20" max="20" width="24.85546875" bestFit="1" customWidth="1"/>
    <col min="21" max="21" width="22.85546875" style="12" customWidth="1"/>
    <col min="22" max="22" width="74.7109375" customWidth="1"/>
    <col min="23" max="23" width="63.28515625" style="12" customWidth="1"/>
    <col min="24" max="24" width="74.42578125" style="12" customWidth="1"/>
    <col min="25" max="25" width="49.7109375" style="12" customWidth="1"/>
    <col min="26" max="26" width="43.5703125" style="12" customWidth="1"/>
    <col min="27" max="27" width="37.28515625" style="12" customWidth="1"/>
    <col min="28" max="28" width="73.42578125" customWidth="1"/>
    <col min="29" max="29" width="73.28515625" style="7" bestFit="1" customWidth="1"/>
    <col min="30" max="30" width="20" bestFit="1" customWidth="1"/>
    <col min="31" max="31" width="16.28515625" customWidth="1"/>
  </cols>
  <sheetData>
    <row r="1" spans="1:31" hidden="1" x14ac:dyDescent="0.25">
      <c r="A1" t="s">
        <v>0</v>
      </c>
    </row>
    <row r="2" spans="1:31" x14ac:dyDescent="0.25">
      <c r="A2" s="34" t="s">
        <v>1</v>
      </c>
      <c r="B2" s="35"/>
      <c r="C2" s="35"/>
      <c r="D2" s="34" t="s">
        <v>2</v>
      </c>
      <c r="E2" s="35"/>
      <c r="F2" s="35"/>
      <c r="G2" s="34" t="s">
        <v>3</v>
      </c>
      <c r="H2" s="35"/>
      <c r="I2" s="35"/>
    </row>
    <row r="3" spans="1:31" x14ac:dyDescent="0.25">
      <c r="A3" s="36" t="s">
        <v>4</v>
      </c>
      <c r="B3" s="35"/>
      <c r="C3" s="35"/>
      <c r="D3" s="36" t="s">
        <v>5</v>
      </c>
      <c r="E3" s="35"/>
      <c r="F3" s="35"/>
      <c r="G3" s="36" t="s">
        <v>6</v>
      </c>
      <c r="H3" s="35"/>
      <c r="I3" s="35"/>
    </row>
    <row r="4" spans="1:31" hidden="1" x14ac:dyDescent="0.25">
      <c r="A4" t="s">
        <v>7</v>
      </c>
      <c r="B4" s="12" t="s">
        <v>8</v>
      </c>
      <c r="C4" s="12" t="s">
        <v>8</v>
      </c>
      <c r="D4" s="7" t="s">
        <v>9</v>
      </c>
      <c r="E4" t="s">
        <v>10</v>
      </c>
      <c r="F4" s="7" t="s">
        <v>7</v>
      </c>
      <c r="G4" s="7" t="s">
        <v>9</v>
      </c>
      <c r="H4" s="7" t="s">
        <v>7</v>
      </c>
      <c r="I4" s="7" t="s">
        <v>9</v>
      </c>
      <c r="J4" t="s">
        <v>9</v>
      </c>
      <c r="K4" t="s">
        <v>11</v>
      </c>
      <c r="L4" s="12" t="s">
        <v>8</v>
      </c>
      <c r="M4" t="s">
        <v>7</v>
      </c>
      <c r="N4" s="12" t="s">
        <v>9</v>
      </c>
      <c r="O4" s="12" t="s">
        <v>9</v>
      </c>
      <c r="P4" s="12" t="s">
        <v>9</v>
      </c>
      <c r="Q4" s="12" t="s">
        <v>12</v>
      </c>
      <c r="R4" s="12" t="s">
        <v>9</v>
      </c>
      <c r="S4" s="12" t="s">
        <v>9</v>
      </c>
      <c r="T4" t="s">
        <v>9</v>
      </c>
      <c r="U4" s="12" t="s">
        <v>9</v>
      </c>
      <c r="V4" t="s">
        <v>9</v>
      </c>
      <c r="W4" s="12" t="s">
        <v>9</v>
      </c>
      <c r="X4" s="12" t="s">
        <v>9</v>
      </c>
      <c r="Y4" s="12" t="s">
        <v>9</v>
      </c>
      <c r="Z4" s="12" t="s">
        <v>12</v>
      </c>
      <c r="AA4" s="12" t="s">
        <v>12</v>
      </c>
      <c r="AB4" t="s">
        <v>11</v>
      </c>
      <c r="AC4" s="7" t="s">
        <v>9</v>
      </c>
      <c r="AD4" t="s">
        <v>13</v>
      </c>
      <c r="AE4" t="s">
        <v>14</v>
      </c>
    </row>
    <row r="5" spans="1:31" hidden="1" x14ac:dyDescent="0.25">
      <c r="A5" t="s">
        <v>15</v>
      </c>
      <c r="B5" s="12" t="s">
        <v>16</v>
      </c>
      <c r="C5" s="12" t="s">
        <v>17</v>
      </c>
      <c r="D5" s="7" t="s">
        <v>18</v>
      </c>
      <c r="E5" t="s">
        <v>19</v>
      </c>
      <c r="F5" s="7" t="s">
        <v>20</v>
      </c>
      <c r="G5" s="7" t="s">
        <v>21</v>
      </c>
      <c r="H5" s="7" t="s">
        <v>22</v>
      </c>
      <c r="I5" s="7" t="s">
        <v>23</v>
      </c>
      <c r="J5" t="s">
        <v>24</v>
      </c>
      <c r="K5" t="s">
        <v>25</v>
      </c>
      <c r="L5" s="12" t="s">
        <v>26</v>
      </c>
      <c r="M5" t="s">
        <v>27</v>
      </c>
      <c r="N5" s="12" t="s">
        <v>28</v>
      </c>
      <c r="O5" s="12" t="s">
        <v>29</v>
      </c>
      <c r="P5" s="12" t="s">
        <v>30</v>
      </c>
      <c r="Q5" s="12" t="s">
        <v>31</v>
      </c>
      <c r="R5" s="12" t="s">
        <v>32</v>
      </c>
      <c r="S5" s="12" t="s">
        <v>33</v>
      </c>
      <c r="T5" t="s">
        <v>34</v>
      </c>
      <c r="U5" s="12" t="s">
        <v>35</v>
      </c>
      <c r="V5" t="s">
        <v>36</v>
      </c>
      <c r="W5" s="12" t="s">
        <v>37</v>
      </c>
      <c r="X5" s="12" t="s">
        <v>38</v>
      </c>
      <c r="Y5" s="12" t="s">
        <v>39</v>
      </c>
      <c r="Z5" s="12" t="s">
        <v>40</v>
      </c>
      <c r="AA5" s="12" t="s">
        <v>41</v>
      </c>
      <c r="AB5" t="s">
        <v>42</v>
      </c>
      <c r="AC5" s="7" t="s">
        <v>43</v>
      </c>
      <c r="AD5" t="s">
        <v>44</v>
      </c>
      <c r="AE5" t="s">
        <v>45</v>
      </c>
    </row>
    <row r="6" spans="1:31" x14ac:dyDescent="0.25">
      <c r="A6" s="34" t="s">
        <v>46</v>
      </c>
      <c r="B6" s="35"/>
      <c r="C6" s="35"/>
      <c r="D6" s="35"/>
      <c r="E6" s="35"/>
      <c r="F6" s="35"/>
      <c r="G6" s="35"/>
      <c r="H6" s="35"/>
      <c r="I6" s="35"/>
      <c r="J6" s="35"/>
      <c r="K6" s="35"/>
      <c r="L6" s="35"/>
      <c r="M6" s="35"/>
      <c r="N6" s="35"/>
      <c r="O6" s="35"/>
      <c r="P6" s="35"/>
      <c r="Q6" s="35"/>
      <c r="R6" s="35"/>
      <c r="S6" s="35"/>
      <c r="T6" s="35"/>
      <c r="U6" s="35"/>
      <c r="V6" s="35"/>
      <c r="W6" s="35"/>
      <c r="X6" s="35"/>
      <c r="Y6" s="35"/>
      <c r="Z6" s="35"/>
      <c r="AA6" s="35"/>
      <c r="AB6" s="35"/>
      <c r="AC6" s="35"/>
      <c r="AD6" s="35"/>
      <c r="AE6" s="35"/>
    </row>
    <row r="7" spans="1:31" ht="15" customHeight="1" x14ac:dyDescent="0.25">
      <c r="A7" s="14" t="s">
        <v>47</v>
      </c>
      <c r="B7" s="14" t="s">
        <v>48</v>
      </c>
      <c r="C7" s="14" t="s">
        <v>49</v>
      </c>
      <c r="D7" s="19" t="s">
        <v>50</v>
      </c>
      <c r="E7" s="14" t="s">
        <v>51</v>
      </c>
      <c r="F7" s="19" t="s">
        <v>52</v>
      </c>
      <c r="G7" s="19" t="s">
        <v>53</v>
      </c>
      <c r="H7" s="19" t="s">
        <v>54</v>
      </c>
      <c r="I7" s="19" t="s">
        <v>55</v>
      </c>
      <c r="J7" s="15" t="s">
        <v>56</v>
      </c>
      <c r="K7" s="14" t="s">
        <v>57</v>
      </c>
      <c r="L7" s="14" t="s">
        <v>58</v>
      </c>
      <c r="M7" s="14" t="s">
        <v>59</v>
      </c>
      <c r="N7" s="14" t="s">
        <v>60</v>
      </c>
      <c r="O7" s="14" t="s">
        <v>61</v>
      </c>
      <c r="P7" s="14" t="s">
        <v>62</v>
      </c>
      <c r="Q7" s="14" t="s">
        <v>63</v>
      </c>
      <c r="R7" s="14" t="s">
        <v>64</v>
      </c>
      <c r="S7" s="14" t="s">
        <v>65</v>
      </c>
      <c r="T7" s="14" t="s">
        <v>66</v>
      </c>
      <c r="U7" s="14" t="s">
        <v>67</v>
      </c>
      <c r="V7" s="14" t="s">
        <v>68</v>
      </c>
      <c r="W7" s="19" t="s">
        <v>69</v>
      </c>
      <c r="X7" s="19" t="s">
        <v>70</v>
      </c>
      <c r="Y7" s="14" t="s">
        <v>71</v>
      </c>
      <c r="Z7" s="14" t="s">
        <v>72</v>
      </c>
      <c r="AA7" s="14" t="s">
        <v>73</v>
      </c>
      <c r="AB7" s="19" t="s">
        <v>74</v>
      </c>
      <c r="AC7" s="19" t="s">
        <v>75</v>
      </c>
      <c r="AD7" s="14" t="s">
        <v>76</v>
      </c>
      <c r="AE7" s="14" t="s">
        <v>77</v>
      </c>
    </row>
    <row r="8" spans="1:31" s="25" customFormat="1" ht="15" customHeight="1" x14ac:dyDescent="0.25">
      <c r="A8" s="22">
        <v>2024</v>
      </c>
      <c r="B8" s="26">
        <v>45566</v>
      </c>
      <c r="C8" s="26">
        <v>45657</v>
      </c>
      <c r="D8" s="23" t="s">
        <v>294</v>
      </c>
      <c r="E8" s="22" t="s">
        <v>78</v>
      </c>
      <c r="F8" s="23" t="s">
        <v>298</v>
      </c>
      <c r="G8" s="23" t="s">
        <v>310</v>
      </c>
      <c r="H8" s="23" t="s">
        <v>359</v>
      </c>
      <c r="I8" s="23" t="s">
        <v>316</v>
      </c>
      <c r="J8" s="24" t="s">
        <v>291</v>
      </c>
      <c r="K8" s="10" t="s">
        <v>318</v>
      </c>
      <c r="L8" s="26">
        <v>45317</v>
      </c>
      <c r="M8" s="22" t="s">
        <v>323</v>
      </c>
      <c r="N8" s="22" t="s">
        <v>284</v>
      </c>
      <c r="O8" s="22" t="s">
        <v>284</v>
      </c>
      <c r="P8" s="22" t="s">
        <v>284</v>
      </c>
      <c r="Q8" s="22">
        <v>6</v>
      </c>
      <c r="R8" s="22" t="s">
        <v>284</v>
      </c>
      <c r="S8" s="22" t="s">
        <v>284</v>
      </c>
      <c r="T8" s="22" t="s">
        <v>284</v>
      </c>
      <c r="U8" s="22" t="s">
        <v>284</v>
      </c>
      <c r="V8" s="29" t="s">
        <v>328</v>
      </c>
      <c r="W8" s="22" t="s">
        <v>332</v>
      </c>
      <c r="X8" s="22" t="s">
        <v>291</v>
      </c>
      <c r="Y8" s="22" t="s">
        <v>334</v>
      </c>
      <c r="Z8" s="22">
        <v>6</v>
      </c>
      <c r="AA8" s="22">
        <v>6</v>
      </c>
      <c r="AB8" s="13" t="s">
        <v>335</v>
      </c>
      <c r="AC8" s="23" t="s">
        <v>336</v>
      </c>
      <c r="AD8" s="26">
        <v>45657</v>
      </c>
      <c r="AE8" s="22"/>
    </row>
    <row r="9" spans="1:31" s="25" customFormat="1" ht="15" customHeight="1" x14ac:dyDescent="0.25">
      <c r="A9" s="22">
        <v>2024</v>
      </c>
      <c r="B9" s="26">
        <v>45566</v>
      </c>
      <c r="C9" s="26">
        <v>45657</v>
      </c>
      <c r="D9" s="23" t="s">
        <v>345</v>
      </c>
      <c r="E9" s="22" t="s">
        <v>78</v>
      </c>
      <c r="F9" s="23" t="s">
        <v>299</v>
      </c>
      <c r="G9" s="23" t="s">
        <v>357</v>
      </c>
      <c r="H9" s="23" t="s">
        <v>312</v>
      </c>
      <c r="I9" s="23" t="s">
        <v>315</v>
      </c>
      <c r="J9" s="24" t="s">
        <v>291</v>
      </c>
      <c r="K9" s="28" t="s">
        <v>319</v>
      </c>
      <c r="L9" s="30">
        <v>45281</v>
      </c>
      <c r="M9" s="22" t="s">
        <v>323</v>
      </c>
      <c r="N9" s="22" t="s">
        <v>284</v>
      </c>
      <c r="O9" s="22" t="s">
        <v>284</v>
      </c>
      <c r="P9" s="22" t="s">
        <v>284</v>
      </c>
      <c r="Q9" s="22">
        <v>7</v>
      </c>
      <c r="R9" s="22" t="s">
        <v>284</v>
      </c>
      <c r="S9" s="22" t="s">
        <v>284</v>
      </c>
      <c r="T9" s="22" t="s">
        <v>284</v>
      </c>
      <c r="U9" s="22" t="s">
        <v>284</v>
      </c>
      <c r="V9" s="32" t="s">
        <v>329</v>
      </c>
      <c r="W9" s="22" t="s">
        <v>332</v>
      </c>
      <c r="X9" s="22" t="s">
        <v>291</v>
      </c>
      <c r="Y9" s="22" t="s">
        <v>334</v>
      </c>
      <c r="Z9" s="22">
        <v>1</v>
      </c>
      <c r="AA9" s="22">
        <v>1</v>
      </c>
      <c r="AB9" s="13" t="s">
        <v>335</v>
      </c>
      <c r="AC9" s="23" t="s">
        <v>336</v>
      </c>
      <c r="AD9" s="26">
        <v>45657</v>
      </c>
      <c r="AE9" s="22"/>
    </row>
    <row r="10" spans="1:31" s="25" customFormat="1" ht="15" customHeight="1" x14ac:dyDescent="0.25">
      <c r="A10" s="22">
        <v>2024</v>
      </c>
      <c r="B10" s="26">
        <v>45566</v>
      </c>
      <c r="C10" s="26">
        <v>45657</v>
      </c>
      <c r="D10" s="23" t="s">
        <v>293</v>
      </c>
      <c r="E10" s="22" t="s">
        <v>78</v>
      </c>
      <c r="F10" s="23" t="s">
        <v>300</v>
      </c>
      <c r="G10" s="23" t="s">
        <v>305</v>
      </c>
      <c r="H10" s="23" t="s">
        <v>359</v>
      </c>
      <c r="I10" s="23" t="s">
        <v>316</v>
      </c>
      <c r="J10" s="24" t="s">
        <v>291</v>
      </c>
      <c r="K10" s="28" t="s">
        <v>319</v>
      </c>
      <c r="L10" s="26">
        <v>45286</v>
      </c>
      <c r="M10" s="22" t="s">
        <v>323</v>
      </c>
      <c r="N10" s="22" t="s">
        <v>284</v>
      </c>
      <c r="O10" s="22" t="s">
        <v>284</v>
      </c>
      <c r="P10" s="22" t="s">
        <v>284</v>
      </c>
      <c r="Q10" s="22">
        <v>3</v>
      </c>
      <c r="R10" s="22" t="s">
        <v>284</v>
      </c>
      <c r="S10" s="22" t="s">
        <v>284</v>
      </c>
      <c r="T10" s="22" t="s">
        <v>284</v>
      </c>
      <c r="U10" s="22" t="s">
        <v>284</v>
      </c>
      <c r="V10" s="32" t="s">
        <v>330</v>
      </c>
      <c r="W10" s="22" t="s">
        <v>332</v>
      </c>
      <c r="X10" s="22" t="s">
        <v>291</v>
      </c>
      <c r="Y10" s="22" t="s">
        <v>334</v>
      </c>
      <c r="Z10" s="22">
        <v>7</v>
      </c>
      <c r="AA10" s="22">
        <v>7</v>
      </c>
      <c r="AB10" s="13" t="s">
        <v>335</v>
      </c>
      <c r="AC10" s="23" t="s">
        <v>336</v>
      </c>
      <c r="AD10" s="26">
        <v>45657</v>
      </c>
      <c r="AE10" s="22"/>
    </row>
    <row r="11" spans="1:31" s="25" customFormat="1" ht="15" customHeight="1" x14ac:dyDescent="0.25">
      <c r="A11" s="22">
        <v>2024</v>
      </c>
      <c r="B11" s="26">
        <v>45566</v>
      </c>
      <c r="C11" s="26">
        <v>45657</v>
      </c>
      <c r="D11" s="23" t="s">
        <v>296</v>
      </c>
      <c r="E11" s="22" t="s">
        <v>78</v>
      </c>
      <c r="F11" s="23" t="s">
        <v>299</v>
      </c>
      <c r="G11" s="23" t="s">
        <v>358</v>
      </c>
      <c r="H11" s="23" t="s">
        <v>359</v>
      </c>
      <c r="I11" s="23" t="s">
        <v>291</v>
      </c>
      <c r="J11" s="24" t="s">
        <v>291</v>
      </c>
      <c r="K11" s="10" t="s">
        <v>321</v>
      </c>
      <c r="L11" s="26">
        <v>45286</v>
      </c>
      <c r="M11" s="22" t="s">
        <v>323</v>
      </c>
      <c r="N11" s="22" t="s">
        <v>284</v>
      </c>
      <c r="O11" s="22" t="s">
        <v>284</v>
      </c>
      <c r="P11" s="22" t="s">
        <v>284</v>
      </c>
      <c r="Q11" s="22">
        <v>1</v>
      </c>
      <c r="R11" s="22" t="s">
        <v>284</v>
      </c>
      <c r="S11" s="22" t="s">
        <v>284</v>
      </c>
      <c r="T11" s="22" t="s">
        <v>284</v>
      </c>
      <c r="U11" s="22" t="s">
        <v>284</v>
      </c>
      <c r="V11" s="32" t="s">
        <v>331</v>
      </c>
      <c r="W11" s="22" t="s">
        <v>332</v>
      </c>
      <c r="X11" s="22" t="s">
        <v>291</v>
      </c>
      <c r="Y11" s="22" t="s">
        <v>334</v>
      </c>
      <c r="Z11" s="22">
        <v>2</v>
      </c>
      <c r="AA11" s="22">
        <v>2</v>
      </c>
      <c r="AB11" s="13" t="s">
        <v>335</v>
      </c>
      <c r="AC11" s="23" t="s">
        <v>336</v>
      </c>
      <c r="AD11" s="26">
        <v>45657</v>
      </c>
      <c r="AE11" s="22"/>
    </row>
    <row r="12" spans="1:31" s="25" customFormat="1" ht="15" customHeight="1" x14ac:dyDescent="0.25">
      <c r="A12" s="22">
        <v>2024</v>
      </c>
      <c r="B12" s="26">
        <v>45566</v>
      </c>
      <c r="C12" s="26">
        <v>45657</v>
      </c>
      <c r="D12" s="23" t="s">
        <v>346</v>
      </c>
      <c r="E12" s="22" t="s">
        <v>78</v>
      </c>
      <c r="F12" s="23" t="s">
        <v>302</v>
      </c>
      <c r="G12" s="23" t="s">
        <v>307</v>
      </c>
      <c r="H12" s="23" t="s">
        <v>314</v>
      </c>
      <c r="I12" s="7" t="s">
        <v>348</v>
      </c>
      <c r="J12" s="21" t="s">
        <v>317</v>
      </c>
      <c r="K12" s="10" t="s">
        <v>356</v>
      </c>
      <c r="L12" s="26">
        <v>45292</v>
      </c>
      <c r="M12" s="23" t="s">
        <v>325</v>
      </c>
      <c r="N12" s="22" t="s">
        <v>284</v>
      </c>
      <c r="O12" s="22" t="s">
        <v>284</v>
      </c>
      <c r="P12" s="22" t="s">
        <v>284</v>
      </c>
      <c r="Q12" s="22">
        <v>8</v>
      </c>
      <c r="R12" s="22" t="s">
        <v>284</v>
      </c>
      <c r="S12" s="22" t="s">
        <v>284</v>
      </c>
      <c r="T12" s="22" t="s">
        <v>284</v>
      </c>
      <c r="U12" s="22" t="s">
        <v>284</v>
      </c>
      <c r="V12" s="32" t="s">
        <v>351</v>
      </c>
      <c r="W12" s="22" t="s">
        <v>332</v>
      </c>
      <c r="X12" s="22" t="s">
        <v>333</v>
      </c>
      <c r="Y12" s="22" t="s">
        <v>334</v>
      </c>
      <c r="Z12" s="22">
        <v>3</v>
      </c>
      <c r="AA12" s="22">
        <v>3</v>
      </c>
      <c r="AB12" s="13" t="s">
        <v>335</v>
      </c>
      <c r="AC12" s="23" t="s">
        <v>336</v>
      </c>
      <c r="AD12" s="26">
        <v>45657</v>
      </c>
      <c r="AE12" s="22"/>
    </row>
    <row r="13" spans="1:31" s="25" customFormat="1" ht="15" customHeight="1" x14ac:dyDescent="0.25">
      <c r="A13" s="22">
        <v>2024</v>
      </c>
      <c r="B13" s="26">
        <v>45566</v>
      </c>
      <c r="C13" s="26">
        <v>45657</v>
      </c>
      <c r="D13" s="23" t="s">
        <v>282</v>
      </c>
      <c r="E13" s="22" t="s">
        <v>78</v>
      </c>
      <c r="F13" s="23" t="s">
        <v>303</v>
      </c>
      <c r="G13" s="23" t="s">
        <v>308</v>
      </c>
      <c r="H13" s="23" t="s">
        <v>359</v>
      </c>
      <c r="I13" s="23" t="s">
        <v>291</v>
      </c>
      <c r="J13" s="24" t="s">
        <v>291</v>
      </c>
      <c r="K13" s="10" t="s">
        <v>322</v>
      </c>
      <c r="L13" s="26">
        <v>44408</v>
      </c>
      <c r="M13" s="22" t="s">
        <v>323</v>
      </c>
      <c r="N13" s="22" t="s">
        <v>284</v>
      </c>
      <c r="O13" s="22" t="s">
        <v>284</v>
      </c>
      <c r="P13" s="22" t="s">
        <v>284</v>
      </c>
      <c r="Q13" s="22">
        <v>5</v>
      </c>
      <c r="R13" s="22" t="s">
        <v>284</v>
      </c>
      <c r="S13" s="22" t="s">
        <v>284</v>
      </c>
      <c r="T13" s="22" t="s">
        <v>284</v>
      </c>
      <c r="U13" s="22" t="s">
        <v>284</v>
      </c>
      <c r="V13" s="32" t="s">
        <v>326</v>
      </c>
      <c r="W13" s="22" t="s">
        <v>332</v>
      </c>
      <c r="X13" s="22" t="s">
        <v>291</v>
      </c>
      <c r="Y13" s="22" t="s">
        <v>334</v>
      </c>
      <c r="Z13" s="22">
        <v>5</v>
      </c>
      <c r="AA13" s="22">
        <v>5</v>
      </c>
      <c r="AB13" s="13" t="s">
        <v>335</v>
      </c>
      <c r="AC13" s="23" t="s">
        <v>336</v>
      </c>
      <c r="AD13" s="26">
        <v>45657</v>
      </c>
      <c r="AE13" s="22"/>
    </row>
    <row r="14" spans="1:31" s="25" customFormat="1" ht="15" customHeight="1" x14ac:dyDescent="0.25">
      <c r="A14" s="22">
        <v>2024</v>
      </c>
      <c r="B14" s="26">
        <v>45566</v>
      </c>
      <c r="C14" s="26">
        <v>45657</v>
      </c>
      <c r="D14" s="23" t="s">
        <v>280</v>
      </c>
      <c r="E14" s="22" t="s">
        <v>79</v>
      </c>
      <c r="F14" s="23" t="s">
        <v>303</v>
      </c>
      <c r="G14" s="23" t="s">
        <v>309</v>
      </c>
      <c r="H14" s="23" t="s">
        <v>359</v>
      </c>
      <c r="I14" s="23" t="s">
        <v>291</v>
      </c>
      <c r="J14" s="24" t="s">
        <v>291</v>
      </c>
      <c r="K14" s="10" t="s">
        <v>341</v>
      </c>
      <c r="L14" s="26">
        <v>44630</v>
      </c>
      <c r="M14" s="22" t="s">
        <v>324</v>
      </c>
      <c r="N14" s="22" t="s">
        <v>284</v>
      </c>
      <c r="O14" s="22" t="s">
        <v>284</v>
      </c>
      <c r="P14" s="22" t="s">
        <v>284</v>
      </c>
      <c r="Q14" s="22">
        <v>4</v>
      </c>
      <c r="R14" s="22" t="s">
        <v>284</v>
      </c>
      <c r="S14" s="22" t="s">
        <v>284</v>
      </c>
      <c r="T14" s="22" t="s">
        <v>284</v>
      </c>
      <c r="U14" s="22" t="s">
        <v>284</v>
      </c>
      <c r="V14" s="32" t="s">
        <v>327</v>
      </c>
      <c r="W14" s="22" t="s">
        <v>332</v>
      </c>
      <c r="X14" s="22" t="s">
        <v>291</v>
      </c>
      <c r="Y14" s="22" t="s">
        <v>334</v>
      </c>
      <c r="Z14" s="22">
        <v>4</v>
      </c>
      <c r="AA14" s="22">
        <v>4</v>
      </c>
      <c r="AB14" s="13" t="s">
        <v>335</v>
      </c>
      <c r="AC14" s="23" t="s">
        <v>336</v>
      </c>
      <c r="AD14" s="26">
        <v>45657</v>
      </c>
      <c r="AE14" s="22"/>
    </row>
    <row r="15" spans="1:31" s="25" customFormat="1" ht="15" customHeight="1" x14ac:dyDescent="0.25">
      <c r="A15" s="22">
        <v>2024</v>
      </c>
      <c r="B15" s="26">
        <v>45474</v>
      </c>
      <c r="C15" s="26">
        <v>45565</v>
      </c>
      <c r="D15" s="23" t="s">
        <v>294</v>
      </c>
      <c r="E15" s="22" t="s">
        <v>78</v>
      </c>
      <c r="F15" s="23" t="s">
        <v>298</v>
      </c>
      <c r="G15" s="23" t="s">
        <v>310</v>
      </c>
      <c r="H15" s="23" t="s">
        <v>359</v>
      </c>
      <c r="I15" s="23" t="s">
        <v>316</v>
      </c>
      <c r="J15" s="24" t="s">
        <v>291</v>
      </c>
      <c r="K15" s="10" t="s">
        <v>318</v>
      </c>
      <c r="L15" s="26">
        <v>45317</v>
      </c>
      <c r="M15" s="31" t="s">
        <v>323</v>
      </c>
      <c r="N15" s="31" t="s">
        <v>284</v>
      </c>
      <c r="O15" s="31" t="s">
        <v>284</v>
      </c>
      <c r="P15" s="31" t="s">
        <v>284</v>
      </c>
      <c r="Q15" s="22">
        <v>6</v>
      </c>
      <c r="R15" s="31" t="s">
        <v>284</v>
      </c>
      <c r="S15" s="31" t="s">
        <v>284</v>
      </c>
      <c r="T15" s="31" t="s">
        <v>284</v>
      </c>
      <c r="U15" s="31" t="s">
        <v>284</v>
      </c>
      <c r="V15" s="29" t="s">
        <v>328</v>
      </c>
      <c r="W15" s="31" t="s">
        <v>332</v>
      </c>
      <c r="X15" s="31" t="s">
        <v>291</v>
      </c>
      <c r="Y15" s="31" t="s">
        <v>334</v>
      </c>
      <c r="Z15" s="22">
        <v>6</v>
      </c>
      <c r="AA15" s="22">
        <v>6</v>
      </c>
      <c r="AB15" s="13" t="s">
        <v>335</v>
      </c>
      <c r="AC15" s="29" t="s">
        <v>336</v>
      </c>
      <c r="AD15" s="26">
        <v>45565</v>
      </c>
      <c r="AE15" s="22"/>
    </row>
    <row r="16" spans="1:31" s="25" customFormat="1" ht="15" customHeight="1" x14ac:dyDescent="0.25">
      <c r="A16" s="22">
        <v>2024</v>
      </c>
      <c r="B16" s="26">
        <v>45474</v>
      </c>
      <c r="C16" s="26">
        <v>45565</v>
      </c>
      <c r="D16" s="23" t="s">
        <v>345</v>
      </c>
      <c r="E16" s="22" t="s">
        <v>78</v>
      </c>
      <c r="F16" s="23" t="s">
        <v>299</v>
      </c>
      <c r="G16" s="23" t="s">
        <v>357</v>
      </c>
      <c r="H16" s="23" t="s">
        <v>312</v>
      </c>
      <c r="I16" s="23" t="s">
        <v>315</v>
      </c>
      <c r="J16" s="24" t="s">
        <v>291</v>
      </c>
      <c r="K16" s="28" t="s">
        <v>319</v>
      </c>
      <c r="L16" s="30">
        <v>45281</v>
      </c>
      <c r="M16" s="31" t="s">
        <v>323</v>
      </c>
      <c r="N16" s="31" t="s">
        <v>284</v>
      </c>
      <c r="O16" s="31" t="s">
        <v>284</v>
      </c>
      <c r="P16" s="31" t="s">
        <v>284</v>
      </c>
      <c r="Q16" s="22">
        <v>7</v>
      </c>
      <c r="R16" s="31" t="s">
        <v>284</v>
      </c>
      <c r="S16" s="31" t="s">
        <v>284</v>
      </c>
      <c r="T16" s="31" t="s">
        <v>284</v>
      </c>
      <c r="U16" s="31" t="s">
        <v>284</v>
      </c>
      <c r="V16" s="20" t="s">
        <v>329</v>
      </c>
      <c r="W16" s="31" t="s">
        <v>332</v>
      </c>
      <c r="X16" s="31" t="s">
        <v>291</v>
      </c>
      <c r="Y16" s="31" t="s">
        <v>334</v>
      </c>
      <c r="Z16" s="22">
        <v>1</v>
      </c>
      <c r="AA16" s="22">
        <v>1</v>
      </c>
      <c r="AB16" s="13" t="s">
        <v>335</v>
      </c>
      <c r="AC16" s="29" t="s">
        <v>336</v>
      </c>
      <c r="AD16" s="26">
        <v>45565</v>
      </c>
      <c r="AE16" s="22"/>
    </row>
    <row r="17" spans="1:31" s="25" customFormat="1" ht="15" customHeight="1" x14ac:dyDescent="0.25">
      <c r="A17" s="22">
        <v>2024</v>
      </c>
      <c r="B17" s="26">
        <v>45474</v>
      </c>
      <c r="C17" s="26">
        <v>45565</v>
      </c>
      <c r="D17" s="23" t="s">
        <v>293</v>
      </c>
      <c r="E17" s="22" t="s">
        <v>78</v>
      </c>
      <c r="F17" s="23" t="s">
        <v>300</v>
      </c>
      <c r="G17" s="23" t="s">
        <v>305</v>
      </c>
      <c r="H17" s="23" t="s">
        <v>359</v>
      </c>
      <c r="I17" s="23" t="s">
        <v>316</v>
      </c>
      <c r="J17" s="24" t="s">
        <v>291</v>
      </c>
      <c r="K17" s="28" t="s">
        <v>319</v>
      </c>
      <c r="L17" s="26">
        <v>45286</v>
      </c>
      <c r="M17" s="31" t="s">
        <v>323</v>
      </c>
      <c r="N17" s="31" t="s">
        <v>284</v>
      </c>
      <c r="O17" s="31" t="s">
        <v>284</v>
      </c>
      <c r="P17" s="31" t="s">
        <v>284</v>
      </c>
      <c r="Q17" s="22">
        <v>3</v>
      </c>
      <c r="R17" s="31" t="s">
        <v>284</v>
      </c>
      <c r="S17" s="31" t="s">
        <v>284</v>
      </c>
      <c r="T17" s="31" t="s">
        <v>284</v>
      </c>
      <c r="U17" s="31" t="s">
        <v>284</v>
      </c>
      <c r="V17" s="20" t="s">
        <v>330</v>
      </c>
      <c r="W17" s="31" t="s">
        <v>332</v>
      </c>
      <c r="X17" s="31" t="s">
        <v>291</v>
      </c>
      <c r="Y17" s="31" t="s">
        <v>334</v>
      </c>
      <c r="Z17" s="22">
        <v>7</v>
      </c>
      <c r="AA17" s="22">
        <v>7</v>
      </c>
      <c r="AB17" s="13" t="s">
        <v>335</v>
      </c>
      <c r="AC17" s="29" t="s">
        <v>336</v>
      </c>
      <c r="AD17" s="26">
        <v>45565</v>
      </c>
      <c r="AE17" s="22"/>
    </row>
    <row r="18" spans="1:31" s="25" customFormat="1" ht="15" customHeight="1" x14ac:dyDescent="0.25">
      <c r="A18" s="22">
        <v>2024</v>
      </c>
      <c r="B18" s="26">
        <v>45474</v>
      </c>
      <c r="C18" s="26">
        <v>45565</v>
      </c>
      <c r="D18" s="23" t="s">
        <v>296</v>
      </c>
      <c r="E18" s="22" t="s">
        <v>78</v>
      </c>
      <c r="F18" s="23" t="s">
        <v>299</v>
      </c>
      <c r="G18" s="23" t="s">
        <v>358</v>
      </c>
      <c r="H18" s="23" t="s">
        <v>359</v>
      </c>
      <c r="I18" s="23" t="s">
        <v>291</v>
      </c>
      <c r="J18" s="24" t="s">
        <v>291</v>
      </c>
      <c r="K18" s="10" t="s">
        <v>321</v>
      </c>
      <c r="L18" s="26">
        <v>45286</v>
      </c>
      <c r="M18" s="31" t="s">
        <v>323</v>
      </c>
      <c r="N18" s="31" t="s">
        <v>284</v>
      </c>
      <c r="O18" s="31" t="s">
        <v>284</v>
      </c>
      <c r="P18" s="31" t="s">
        <v>284</v>
      </c>
      <c r="Q18" s="22">
        <v>1</v>
      </c>
      <c r="R18" s="31" t="s">
        <v>284</v>
      </c>
      <c r="S18" s="31" t="s">
        <v>284</v>
      </c>
      <c r="T18" s="31" t="s">
        <v>284</v>
      </c>
      <c r="U18" s="31" t="s">
        <v>284</v>
      </c>
      <c r="V18" s="20" t="s">
        <v>331</v>
      </c>
      <c r="W18" s="31" t="s">
        <v>332</v>
      </c>
      <c r="X18" s="31" t="s">
        <v>291</v>
      </c>
      <c r="Y18" s="31" t="s">
        <v>334</v>
      </c>
      <c r="Z18" s="22">
        <v>2</v>
      </c>
      <c r="AA18" s="22">
        <v>2</v>
      </c>
      <c r="AB18" s="13" t="s">
        <v>335</v>
      </c>
      <c r="AC18" s="29" t="s">
        <v>336</v>
      </c>
      <c r="AD18" s="26">
        <v>45565</v>
      </c>
      <c r="AE18" s="22"/>
    </row>
    <row r="19" spans="1:31" s="25" customFormat="1" ht="15" customHeight="1" x14ac:dyDescent="0.25">
      <c r="A19" s="22">
        <v>2024</v>
      </c>
      <c r="B19" s="26">
        <v>45474</v>
      </c>
      <c r="C19" s="26">
        <v>45565</v>
      </c>
      <c r="D19" s="23" t="s">
        <v>346</v>
      </c>
      <c r="E19" s="22" t="s">
        <v>78</v>
      </c>
      <c r="F19" s="23" t="s">
        <v>302</v>
      </c>
      <c r="G19" s="23" t="s">
        <v>307</v>
      </c>
      <c r="H19" s="23" t="s">
        <v>314</v>
      </c>
      <c r="I19" s="7" t="s">
        <v>348</v>
      </c>
      <c r="J19" s="20" t="s">
        <v>317</v>
      </c>
      <c r="K19" s="10" t="s">
        <v>356</v>
      </c>
      <c r="L19" s="26">
        <v>45292</v>
      </c>
      <c r="M19" s="29" t="s">
        <v>325</v>
      </c>
      <c r="N19" s="31" t="s">
        <v>284</v>
      </c>
      <c r="O19" s="31" t="s">
        <v>284</v>
      </c>
      <c r="P19" s="31" t="s">
        <v>284</v>
      </c>
      <c r="Q19" s="22">
        <v>8</v>
      </c>
      <c r="R19" s="31" t="s">
        <v>284</v>
      </c>
      <c r="S19" s="31" t="s">
        <v>284</v>
      </c>
      <c r="T19" s="31" t="s">
        <v>284</v>
      </c>
      <c r="U19" s="31" t="s">
        <v>284</v>
      </c>
      <c r="V19" s="20" t="s">
        <v>351</v>
      </c>
      <c r="W19" s="31" t="s">
        <v>332</v>
      </c>
      <c r="X19" s="33" t="s">
        <v>333</v>
      </c>
      <c r="Y19" s="31" t="s">
        <v>334</v>
      </c>
      <c r="Z19" s="22">
        <v>3</v>
      </c>
      <c r="AA19" s="22">
        <v>3</v>
      </c>
      <c r="AB19" s="13" t="s">
        <v>335</v>
      </c>
      <c r="AC19" s="29" t="s">
        <v>336</v>
      </c>
      <c r="AD19" s="26">
        <v>45565</v>
      </c>
      <c r="AE19" s="22"/>
    </row>
    <row r="20" spans="1:31" s="25" customFormat="1" ht="15" customHeight="1" x14ac:dyDescent="0.25">
      <c r="A20" s="22">
        <v>2024</v>
      </c>
      <c r="B20" s="26">
        <v>45474</v>
      </c>
      <c r="C20" s="26">
        <v>45565</v>
      </c>
      <c r="D20" s="23" t="s">
        <v>282</v>
      </c>
      <c r="E20" s="22" t="s">
        <v>78</v>
      </c>
      <c r="F20" s="23" t="s">
        <v>303</v>
      </c>
      <c r="G20" s="23" t="s">
        <v>308</v>
      </c>
      <c r="H20" s="23" t="s">
        <v>359</v>
      </c>
      <c r="I20" s="23" t="s">
        <v>291</v>
      </c>
      <c r="J20" s="24" t="s">
        <v>291</v>
      </c>
      <c r="K20" s="10" t="s">
        <v>322</v>
      </c>
      <c r="L20" s="26">
        <v>44408</v>
      </c>
      <c r="M20" s="31" t="s">
        <v>323</v>
      </c>
      <c r="N20" s="31" t="s">
        <v>284</v>
      </c>
      <c r="O20" s="31" t="s">
        <v>284</v>
      </c>
      <c r="P20" s="31" t="s">
        <v>284</v>
      </c>
      <c r="Q20" s="22">
        <v>5</v>
      </c>
      <c r="R20" s="31" t="s">
        <v>284</v>
      </c>
      <c r="S20" s="31" t="s">
        <v>284</v>
      </c>
      <c r="T20" s="31" t="s">
        <v>284</v>
      </c>
      <c r="U20" s="31" t="s">
        <v>284</v>
      </c>
      <c r="V20" s="20" t="s">
        <v>326</v>
      </c>
      <c r="W20" s="31" t="s">
        <v>332</v>
      </c>
      <c r="X20" s="31" t="s">
        <v>291</v>
      </c>
      <c r="Y20" s="31" t="s">
        <v>334</v>
      </c>
      <c r="Z20" s="22">
        <v>5</v>
      </c>
      <c r="AA20" s="22">
        <v>5</v>
      </c>
      <c r="AB20" s="13" t="s">
        <v>335</v>
      </c>
      <c r="AC20" s="29" t="s">
        <v>336</v>
      </c>
      <c r="AD20" s="26">
        <v>45565</v>
      </c>
      <c r="AE20" s="22"/>
    </row>
    <row r="21" spans="1:31" s="25" customFormat="1" ht="15" customHeight="1" x14ac:dyDescent="0.25">
      <c r="A21" s="22">
        <v>2024</v>
      </c>
      <c r="B21" s="26">
        <v>45474</v>
      </c>
      <c r="C21" s="26">
        <v>45565</v>
      </c>
      <c r="D21" s="23" t="s">
        <v>280</v>
      </c>
      <c r="E21" s="22" t="s">
        <v>79</v>
      </c>
      <c r="F21" s="23" t="s">
        <v>303</v>
      </c>
      <c r="G21" s="23" t="s">
        <v>309</v>
      </c>
      <c r="H21" s="23" t="s">
        <v>359</v>
      </c>
      <c r="I21" s="23" t="s">
        <v>291</v>
      </c>
      <c r="J21" s="24" t="s">
        <v>291</v>
      </c>
      <c r="K21" s="10" t="s">
        <v>341</v>
      </c>
      <c r="L21" s="26">
        <v>44630</v>
      </c>
      <c r="M21" s="31" t="s">
        <v>324</v>
      </c>
      <c r="N21" s="31" t="s">
        <v>284</v>
      </c>
      <c r="O21" s="31" t="s">
        <v>284</v>
      </c>
      <c r="P21" s="31" t="s">
        <v>284</v>
      </c>
      <c r="Q21" s="22">
        <v>4</v>
      </c>
      <c r="R21" s="31" t="s">
        <v>284</v>
      </c>
      <c r="S21" s="31" t="s">
        <v>284</v>
      </c>
      <c r="T21" s="31" t="s">
        <v>284</v>
      </c>
      <c r="U21" s="31" t="s">
        <v>284</v>
      </c>
      <c r="V21" s="20" t="s">
        <v>327</v>
      </c>
      <c r="W21" s="31" t="s">
        <v>332</v>
      </c>
      <c r="X21" s="31" t="s">
        <v>291</v>
      </c>
      <c r="Y21" s="31" t="s">
        <v>334</v>
      </c>
      <c r="Z21" s="22">
        <v>4</v>
      </c>
      <c r="AA21" s="22">
        <v>4</v>
      </c>
      <c r="AB21" s="13" t="s">
        <v>335</v>
      </c>
      <c r="AC21" s="29" t="s">
        <v>336</v>
      </c>
      <c r="AD21" s="26">
        <v>45565</v>
      </c>
      <c r="AE21" s="22"/>
    </row>
    <row r="22" spans="1:31" x14ac:dyDescent="0.25">
      <c r="A22" s="12">
        <v>2024</v>
      </c>
      <c r="B22" s="11">
        <v>45383</v>
      </c>
      <c r="C22" s="11">
        <v>45473</v>
      </c>
      <c r="D22" s="7" t="s">
        <v>294</v>
      </c>
      <c r="E22" s="12" t="s">
        <v>78</v>
      </c>
      <c r="F22" s="7" t="s">
        <v>298</v>
      </c>
      <c r="G22" s="7" t="s">
        <v>310</v>
      </c>
      <c r="H22" s="7" t="s">
        <v>311</v>
      </c>
      <c r="I22" s="7" t="s">
        <v>316</v>
      </c>
      <c r="J22" t="s">
        <v>291</v>
      </c>
      <c r="K22" s="10" t="s">
        <v>318</v>
      </c>
      <c r="L22" s="11">
        <v>45317</v>
      </c>
      <c r="M22" s="12" t="s">
        <v>323</v>
      </c>
      <c r="N22" s="12" t="s">
        <v>284</v>
      </c>
      <c r="O22" s="12" t="s">
        <v>284</v>
      </c>
      <c r="P22" s="12" t="s">
        <v>284</v>
      </c>
      <c r="Q22" s="12">
        <v>6</v>
      </c>
      <c r="R22" s="12" t="s">
        <v>284</v>
      </c>
      <c r="S22" s="12" t="s">
        <v>284</v>
      </c>
      <c r="T22" s="12" t="s">
        <v>284</v>
      </c>
      <c r="U22" s="12" t="s">
        <v>284</v>
      </c>
      <c r="V22" t="s">
        <v>328</v>
      </c>
      <c r="W22" s="12" t="s">
        <v>332</v>
      </c>
      <c r="X22" s="12" t="s">
        <v>291</v>
      </c>
      <c r="Y22" s="12" t="s">
        <v>334</v>
      </c>
      <c r="Z22" s="12">
        <v>6</v>
      </c>
      <c r="AA22" s="12">
        <v>6</v>
      </c>
      <c r="AB22" s="13" t="s">
        <v>335</v>
      </c>
      <c r="AC22" s="7" t="s">
        <v>336</v>
      </c>
      <c r="AD22" s="11">
        <v>45504</v>
      </c>
      <c r="AE22" s="6"/>
    </row>
    <row r="23" spans="1:31" x14ac:dyDescent="0.25">
      <c r="A23" s="12">
        <v>2024</v>
      </c>
      <c r="B23" s="11">
        <v>45383</v>
      </c>
      <c r="C23" s="11">
        <v>45473</v>
      </c>
      <c r="D23" s="7" t="s">
        <v>345</v>
      </c>
      <c r="E23" s="12" t="s">
        <v>78</v>
      </c>
      <c r="F23" s="7" t="s">
        <v>299</v>
      </c>
      <c r="G23" s="7" t="s">
        <v>347</v>
      </c>
      <c r="H23" s="7" t="s">
        <v>312</v>
      </c>
      <c r="I23" s="7" t="s">
        <v>315</v>
      </c>
      <c r="J23" t="s">
        <v>291</v>
      </c>
      <c r="K23" s="28" t="s">
        <v>319</v>
      </c>
      <c r="L23" s="11">
        <v>45281</v>
      </c>
      <c r="M23" s="12" t="s">
        <v>323</v>
      </c>
      <c r="N23" s="12" t="s">
        <v>284</v>
      </c>
      <c r="O23" s="12" t="s">
        <v>284</v>
      </c>
      <c r="P23" s="12" t="s">
        <v>284</v>
      </c>
      <c r="Q23" s="12">
        <v>7</v>
      </c>
      <c r="R23" s="12" t="s">
        <v>284</v>
      </c>
      <c r="S23" s="12" t="s">
        <v>284</v>
      </c>
      <c r="T23" s="12" t="s">
        <v>284</v>
      </c>
      <c r="U23" s="12" t="s">
        <v>284</v>
      </c>
      <c r="V23" t="s">
        <v>329</v>
      </c>
      <c r="W23" s="12" t="s">
        <v>332</v>
      </c>
      <c r="X23" s="12" t="s">
        <v>291</v>
      </c>
      <c r="Y23" s="12" t="s">
        <v>334</v>
      </c>
      <c r="Z23" s="12">
        <v>1</v>
      </c>
      <c r="AA23" s="12">
        <v>1</v>
      </c>
      <c r="AB23" s="13" t="s">
        <v>335</v>
      </c>
      <c r="AC23" s="7" t="s">
        <v>336</v>
      </c>
      <c r="AD23" s="11">
        <v>45504</v>
      </c>
    </row>
    <row r="24" spans="1:31" x14ac:dyDescent="0.25">
      <c r="A24" s="12">
        <v>2024</v>
      </c>
      <c r="B24" s="11">
        <v>45383</v>
      </c>
      <c r="C24" s="11">
        <v>45473</v>
      </c>
      <c r="D24" s="7" t="s">
        <v>293</v>
      </c>
      <c r="E24" s="12" t="s">
        <v>78</v>
      </c>
      <c r="F24" s="7" t="s">
        <v>300</v>
      </c>
      <c r="G24" s="7" t="s">
        <v>305</v>
      </c>
      <c r="H24" s="7" t="s">
        <v>311</v>
      </c>
      <c r="I24" s="7" t="s">
        <v>316</v>
      </c>
      <c r="J24" t="s">
        <v>291</v>
      </c>
      <c r="K24" s="28" t="s">
        <v>319</v>
      </c>
      <c r="L24" s="9">
        <v>45286</v>
      </c>
      <c r="M24" s="12" t="s">
        <v>323</v>
      </c>
      <c r="N24" s="12" t="s">
        <v>284</v>
      </c>
      <c r="O24" s="12" t="s">
        <v>284</v>
      </c>
      <c r="P24" s="12" t="s">
        <v>284</v>
      </c>
      <c r="Q24" s="12">
        <v>3</v>
      </c>
      <c r="R24" s="12" t="s">
        <v>284</v>
      </c>
      <c r="S24" s="12" t="s">
        <v>284</v>
      </c>
      <c r="T24" s="12" t="s">
        <v>284</v>
      </c>
      <c r="U24" s="12" t="s">
        <v>284</v>
      </c>
      <c r="V24" t="s">
        <v>330</v>
      </c>
      <c r="W24" s="12" t="s">
        <v>332</v>
      </c>
      <c r="X24" s="12" t="s">
        <v>291</v>
      </c>
      <c r="Y24" s="12" t="s">
        <v>334</v>
      </c>
      <c r="Z24" s="12">
        <v>7</v>
      </c>
      <c r="AA24" s="12">
        <v>7</v>
      </c>
      <c r="AB24" s="13" t="s">
        <v>335</v>
      </c>
      <c r="AC24" s="7" t="s">
        <v>336</v>
      </c>
      <c r="AD24" s="11">
        <v>45504</v>
      </c>
      <c r="AE24" s="6" t="s">
        <v>354</v>
      </c>
    </row>
    <row r="25" spans="1:31" x14ac:dyDescent="0.25">
      <c r="A25" s="12">
        <v>2024</v>
      </c>
      <c r="B25" s="11">
        <v>45383</v>
      </c>
      <c r="C25" s="11">
        <v>45473</v>
      </c>
      <c r="D25" s="7" t="s">
        <v>296</v>
      </c>
      <c r="E25" s="12" t="s">
        <v>78</v>
      </c>
      <c r="F25" s="7" t="s">
        <v>301</v>
      </c>
      <c r="G25" s="7" t="s">
        <v>306</v>
      </c>
      <c r="H25" s="7" t="s">
        <v>313</v>
      </c>
      <c r="I25" s="7" t="s">
        <v>291</v>
      </c>
      <c r="J25" t="s">
        <v>291</v>
      </c>
      <c r="K25" s="10" t="s">
        <v>321</v>
      </c>
      <c r="L25" s="9">
        <v>45288</v>
      </c>
      <c r="M25" s="12" t="s">
        <v>323</v>
      </c>
      <c r="N25" s="12" t="s">
        <v>284</v>
      </c>
      <c r="O25" s="12" t="s">
        <v>284</v>
      </c>
      <c r="P25" s="12" t="s">
        <v>284</v>
      </c>
      <c r="Q25" s="12">
        <v>1</v>
      </c>
      <c r="R25" s="12" t="s">
        <v>284</v>
      </c>
      <c r="S25" s="12" t="s">
        <v>284</v>
      </c>
      <c r="T25" s="12" t="s">
        <v>284</v>
      </c>
      <c r="U25" s="12" t="s">
        <v>284</v>
      </c>
      <c r="V25" t="s">
        <v>331</v>
      </c>
      <c r="W25" s="12" t="s">
        <v>332</v>
      </c>
      <c r="X25" s="12" t="s">
        <v>291</v>
      </c>
      <c r="Y25" s="12" t="s">
        <v>334</v>
      </c>
      <c r="Z25" s="12">
        <v>2</v>
      </c>
      <c r="AA25" s="12">
        <v>2</v>
      </c>
      <c r="AB25" s="13" t="s">
        <v>335</v>
      </c>
      <c r="AC25" s="7" t="s">
        <v>336</v>
      </c>
      <c r="AD25" s="11">
        <v>45504</v>
      </c>
      <c r="AE25" s="6" t="s">
        <v>354</v>
      </c>
    </row>
    <row r="26" spans="1:31" x14ac:dyDescent="0.25">
      <c r="A26" s="12">
        <v>2024</v>
      </c>
      <c r="B26" s="11">
        <v>45383</v>
      </c>
      <c r="C26" s="11">
        <v>45473</v>
      </c>
      <c r="D26" s="8" t="s">
        <v>346</v>
      </c>
      <c r="E26" s="12" t="s">
        <v>78</v>
      </c>
      <c r="F26" s="8" t="s">
        <v>355</v>
      </c>
      <c r="G26" s="7" t="s">
        <v>307</v>
      </c>
      <c r="H26" s="8" t="s">
        <v>314</v>
      </c>
      <c r="I26" s="7" t="s">
        <v>348</v>
      </c>
      <c r="J26" t="s">
        <v>317</v>
      </c>
      <c r="K26" s="10" t="s">
        <v>356</v>
      </c>
      <c r="L26" s="11">
        <v>45463</v>
      </c>
      <c r="M26" s="7" t="s">
        <v>325</v>
      </c>
      <c r="N26" s="12" t="s">
        <v>284</v>
      </c>
      <c r="O26" s="12" t="s">
        <v>284</v>
      </c>
      <c r="P26" s="12" t="s">
        <v>284</v>
      </c>
      <c r="Q26" s="12">
        <v>8</v>
      </c>
      <c r="R26" s="12" t="s">
        <v>284</v>
      </c>
      <c r="S26" s="12" t="s">
        <v>284</v>
      </c>
      <c r="T26" s="12" t="s">
        <v>284</v>
      </c>
      <c r="U26" s="12" t="s">
        <v>284</v>
      </c>
      <c r="V26" t="s">
        <v>351</v>
      </c>
      <c r="W26" s="12" t="s">
        <v>332</v>
      </c>
      <c r="X26" s="33" t="s">
        <v>333</v>
      </c>
      <c r="Y26" s="12" t="s">
        <v>334</v>
      </c>
      <c r="Z26" s="12">
        <v>3</v>
      </c>
      <c r="AA26" s="12">
        <v>3</v>
      </c>
      <c r="AB26" s="13" t="s">
        <v>335</v>
      </c>
      <c r="AC26" s="7" t="s">
        <v>336</v>
      </c>
      <c r="AD26" s="11">
        <v>45504</v>
      </c>
      <c r="AE26" s="6" t="s">
        <v>353</v>
      </c>
    </row>
    <row r="27" spans="1:31" x14ac:dyDescent="0.25">
      <c r="A27" s="12">
        <v>2024</v>
      </c>
      <c r="B27" s="11">
        <v>45383</v>
      </c>
      <c r="C27" s="11">
        <v>45473</v>
      </c>
      <c r="D27" s="27" t="s">
        <v>282</v>
      </c>
      <c r="E27" s="12" t="s">
        <v>78</v>
      </c>
      <c r="F27" s="7" t="s">
        <v>303</v>
      </c>
      <c r="G27" s="7" t="s">
        <v>308</v>
      </c>
      <c r="H27" s="7" t="s">
        <v>313</v>
      </c>
      <c r="I27" s="7" t="s">
        <v>291</v>
      </c>
      <c r="J27" t="s">
        <v>291</v>
      </c>
      <c r="K27" s="10" t="s">
        <v>322</v>
      </c>
      <c r="L27" s="11">
        <v>44408</v>
      </c>
      <c r="M27" s="12" t="s">
        <v>323</v>
      </c>
      <c r="N27" s="12" t="s">
        <v>284</v>
      </c>
      <c r="O27" s="12" t="s">
        <v>284</v>
      </c>
      <c r="P27" s="12" t="s">
        <v>284</v>
      </c>
      <c r="Q27" s="12">
        <v>5</v>
      </c>
      <c r="R27" s="12" t="s">
        <v>284</v>
      </c>
      <c r="S27" s="12" t="s">
        <v>284</v>
      </c>
      <c r="T27" s="12" t="s">
        <v>284</v>
      </c>
      <c r="U27" s="12" t="s">
        <v>284</v>
      </c>
      <c r="V27" t="s">
        <v>326</v>
      </c>
      <c r="W27" s="12" t="s">
        <v>332</v>
      </c>
      <c r="X27" s="12" t="s">
        <v>291</v>
      </c>
      <c r="Y27" s="12" t="s">
        <v>334</v>
      </c>
      <c r="Z27" s="12">
        <v>5</v>
      </c>
      <c r="AA27" s="12">
        <v>5</v>
      </c>
      <c r="AB27" s="13" t="s">
        <v>335</v>
      </c>
      <c r="AC27" s="7" t="s">
        <v>336</v>
      </c>
      <c r="AD27" s="11">
        <v>45504</v>
      </c>
      <c r="AE27" s="6"/>
    </row>
    <row r="28" spans="1:31" x14ac:dyDescent="0.25">
      <c r="A28" s="12">
        <v>2024</v>
      </c>
      <c r="B28" s="11">
        <v>45383</v>
      </c>
      <c r="C28" s="11">
        <v>45473</v>
      </c>
      <c r="D28" s="27" t="s">
        <v>280</v>
      </c>
      <c r="E28" s="12" t="s">
        <v>79</v>
      </c>
      <c r="F28" s="7" t="s">
        <v>303</v>
      </c>
      <c r="G28" s="7" t="s">
        <v>309</v>
      </c>
      <c r="H28" s="7" t="s">
        <v>313</v>
      </c>
      <c r="I28" s="7" t="s">
        <v>291</v>
      </c>
      <c r="J28" t="s">
        <v>291</v>
      </c>
      <c r="K28" s="10" t="s">
        <v>341</v>
      </c>
      <c r="L28" s="11">
        <v>44630</v>
      </c>
      <c r="M28" s="12" t="s">
        <v>324</v>
      </c>
      <c r="N28" s="12" t="s">
        <v>284</v>
      </c>
      <c r="O28" s="12" t="s">
        <v>284</v>
      </c>
      <c r="P28" s="12" t="s">
        <v>284</v>
      </c>
      <c r="Q28" s="12">
        <v>4</v>
      </c>
      <c r="R28" s="12" t="s">
        <v>284</v>
      </c>
      <c r="S28" s="12" t="s">
        <v>284</v>
      </c>
      <c r="T28" s="12" t="s">
        <v>284</v>
      </c>
      <c r="U28" s="12" t="s">
        <v>284</v>
      </c>
      <c r="V28" t="s">
        <v>327</v>
      </c>
      <c r="W28" s="12" t="s">
        <v>332</v>
      </c>
      <c r="X28" s="12" t="s">
        <v>291</v>
      </c>
      <c r="Y28" s="12" t="s">
        <v>334</v>
      </c>
      <c r="Z28" s="12">
        <v>4</v>
      </c>
      <c r="AA28" s="12">
        <v>4</v>
      </c>
      <c r="AB28" s="13" t="s">
        <v>335</v>
      </c>
      <c r="AC28" s="7" t="s">
        <v>336</v>
      </c>
      <c r="AD28" s="11">
        <v>45504</v>
      </c>
      <c r="AE28" t="s">
        <v>337</v>
      </c>
    </row>
    <row r="29" spans="1:31" x14ac:dyDescent="0.25">
      <c r="A29" s="12">
        <v>2024</v>
      </c>
      <c r="B29" s="11">
        <v>45292</v>
      </c>
      <c r="C29" s="11">
        <v>45382</v>
      </c>
      <c r="D29" s="7" t="s">
        <v>294</v>
      </c>
      <c r="E29" s="12" t="s">
        <v>78</v>
      </c>
      <c r="F29" s="7" t="s">
        <v>298</v>
      </c>
      <c r="G29" s="7" t="s">
        <v>310</v>
      </c>
      <c r="H29" s="7" t="s">
        <v>311</v>
      </c>
      <c r="I29" s="7" t="s">
        <v>316</v>
      </c>
      <c r="J29" t="s">
        <v>291</v>
      </c>
      <c r="K29" s="10" t="s">
        <v>318</v>
      </c>
      <c r="L29" s="11">
        <v>45317</v>
      </c>
      <c r="M29" s="12" t="s">
        <v>323</v>
      </c>
      <c r="N29" s="12" t="s">
        <v>284</v>
      </c>
      <c r="O29" s="12" t="s">
        <v>284</v>
      </c>
      <c r="P29" s="12" t="s">
        <v>284</v>
      </c>
      <c r="Q29" s="12">
        <v>6</v>
      </c>
      <c r="R29" s="12" t="s">
        <v>284</v>
      </c>
      <c r="S29" s="12" t="s">
        <v>284</v>
      </c>
      <c r="T29" s="12" t="s">
        <v>284</v>
      </c>
      <c r="U29" s="12" t="s">
        <v>284</v>
      </c>
      <c r="V29" t="s">
        <v>328</v>
      </c>
      <c r="W29" s="12" t="s">
        <v>332</v>
      </c>
      <c r="X29" s="12" t="s">
        <v>291</v>
      </c>
      <c r="Y29" s="12" t="s">
        <v>334</v>
      </c>
      <c r="Z29" s="12">
        <v>6</v>
      </c>
      <c r="AA29" s="12">
        <v>6</v>
      </c>
      <c r="AB29" s="13" t="s">
        <v>335</v>
      </c>
      <c r="AC29" s="7" t="s">
        <v>336</v>
      </c>
      <c r="AD29" s="11">
        <v>45412</v>
      </c>
      <c r="AE29" s="6"/>
    </row>
    <row r="30" spans="1:31" x14ac:dyDescent="0.25">
      <c r="A30" s="12">
        <v>2024</v>
      </c>
      <c r="B30" s="11">
        <v>45292</v>
      </c>
      <c r="C30" s="11">
        <v>45382</v>
      </c>
      <c r="D30" s="7" t="s">
        <v>295</v>
      </c>
      <c r="E30" s="12" t="s">
        <v>78</v>
      </c>
      <c r="F30" s="7" t="s">
        <v>299</v>
      </c>
      <c r="G30" s="7" t="s">
        <v>304</v>
      </c>
      <c r="H30" s="7" t="s">
        <v>312</v>
      </c>
      <c r="I30" s="7" t="s">
        <v>315</v>
      </c>
      <c r="J30" t="s">
        <v>291</v>
      </c>
      <c r="K30" s="10" t="s">
        <v>319</v>
      </c>
      <c r="L30" s="11">
        <v>45281</v>
      </c>
      <c r="M30" s="12" t="s">
        <v>323</v>
      </c>
      <c r="N30" s="12" t="s">
        <v>284</v>
      </c>
      <c r="O30" s="12" t="s">
        <v>284</v>
      </c>
      <c r="P30" s="12" t="s">
        <v>284</v>
      </c>
      <c r="Q30" s="12">
        <v>7</v>
      </c>
      <c r="R30" s="12" t="s">
        <v>284</v>
      </c>
      <c r="S30" s="12" t="s">
        <v>284</v>
      </c>
      <c r="T30" s="12" t="s">
        <v>284</v>
      </c>
      <c r="U30" s="12" t="s">
        <v>284</v>
      </c>
      <c r="V30" t="s">
        <v>329</v>
      </c>
      <c r="W30" s="12" t="s">
        <v>332</v>
      </c>
      <c r="X30" s="12" t="s">
        <v>291</v>
      </c>
      <c r="Y30" s="12" t="s">
        <v>334</v>
      </c>
      <c r="Z30" s="12">
        <v>1</v>
      </c>
      <c r="AA30" s="12">
        <v>1</v>
      </c>
      <c r="AB30" s="13" t="s">
        <v>335</v>
      </c>
      <c r="AC30" s="7" t="s">
        <v>336</v>
      </c>
      <c r="AD30" s="11">
        <v>45412</v>
      </c>
      <c r="AE30" t="s">
        <v>338</v>
      </c>
    </row>
    <row r="31" spans="1:31" x14ac:dyDescent="0.25">
      <c r="A31" s="12">
        <v>2024</v>
      </c>
      <c r="B31" s="11">
        <v>45292</v>
      </c>
      <c r="C31" s="11">
        <v>45382</v>
      </c>
      <c r="D31" s="7" t="s">
        <v>293</v>
      </c>
      <c r="E31" s="12" t="s">
        <v>78</v>
      </c>
      <c r="F31" s="7" t="s">
        <v>300</v>
      </c>
      <c r="G31" s="7" t="s">
        <v>305</v>
      </c>
      <c r="H31" s="7" t="s">
        <v>311</v>
      </c>
      <c r="I31" s="7" t="s">
        <v>316</v>
      </c>
      <c r="J31" t="s">
        <v>291</v>
      </c>
      <c r="K31" s="10" t="s">
        <v>320</v>
      </c>
      <c r="L31" s="9">
        <v>45286</v>
      </c>
      <c r="M31" s="12" t="s">
        <v>323</v>
      </c>
      <c r="N31" s="12" t="s">
        <v>284</v>
      </c>
      <c r="O31" s="12" t="s">
        <v>284</v>
      </c>
      <c r="P31" s="12" t="s">
        <v>284</v>
      </c>
      <c r="Q31" s="12">
        <v>3</v>
      </c>
      <c r="R31" s="12" t="s">
        <v>284</v>
      </c>
      <c r="S31" s="12" t="s">
        <v>284</v>
      </c>
      <c r="T31" s="12" t="s">
        <v>284</v>
      </c>
      <c r="U31" s="12" t="s">
        <v>284</v>
      </c>
      <c r="V31" t="s">
        <v>330</v>
      </c>
      <c r="W31" s="12" t="s">
        <v>332</v>
      </c>
      <c r="X31" s="12" t="s">
        <v>291</v>
      </c>
      <c r="Y31" s="12" t="s">
        <v>334</v>
      </c>
      <c r="Z31" s="12">
        <v>7</v>
      </c>
      <c r="AA31" s="12">
        <v>7</v>
      </c>
      <c r="AB31" s="13" t="s">
        <v>335</v>
      </c>
      <c r="AC31" s="7" t="s">
        <v>336</v>
      </c>
      <c r="AD31" s="11">
        <v>45412</v>
      </c>
      <c r="AE31" t="s">
        <v>338</v>
      </c>
    </row>
    <row r="32" spans="1:31" x14ac:dyDescent="0.25">
      <c r="A32" s="12">
        <v>2024</v>
      </c>
      <c r="B32" s="11">
        <v>45292</v>
      </c>
      <c r="C32" s="11">
        <v>45382</v>
      </c>
      <c r="D32" s="7" t="s">
        <v>296</v>
      </c>
      <c r="E32" s="12" t="s">
        <v>78</v>
      </c>
      <c r="F32" s="7" t="s">
        <v>301</v>
      </c>
      <c r="G32" s="7" t="s">
        <v>306</v>
      </c>
      <c r="H32" s="7" t="s">
        <v>313</v>
      </c>
      <c r="I32" s="7" t="s">
        <v>291</v>
      </c>
      <c r="J32" t="s">
        <v>291</v>
      </c>
      <c r="K32" s="10" t="s">
        <v>321</v>
      </c>
      <c r="L32" s="9">
        <v>45288</v>
      </c>
      <c r="M32" s="12" t="s">
        <v>323</v>
      </c>
      <c r="N32" s="12" t="s">
        <v>284</v>
      </c>
      <c r="O32" s="12" t="s">
        <v>284</v>
      </c>
      <c r="P32" s="12" t="s">
        <v>284</v>
      </c>
      <c r="Q32" s="12">
        <v>1</v>
      </c>
      <c r="R32" s="12" t="s">
        <v>284</v>
      </c>
      <c r="S32" s="12" t="s">
        <v>284</v>
      </c>
      <c r="T32" s="12" t="s">
        <v>284</v>
      </c>
      <c r="U32" s="12" t="s">
        <v>284</v>
      </c>
      <c r="V32" t="s">
        <v>331</v>
      </c>
      <c r="W32" s="12" t="s">
        <v>332</v>
      </c>
      <c r="X32" s="12" t="s">
        <v>291</v>
      </c>
      <c r="Y32" s="12" t="s">
        <v>334</v>
      </c>
      <c r="Z32" s="12">
        <v>2</v>
      </c>
      <c r="AA32" s="12">
        <v>2</v>
      </c>
      <c r="AB32" s="13" t="s">
        <v>335</v>
      </c>
      <c r="AC32" s="7" t="s">
        <v>336</v>
      </c>
      <c r="AD32" s="11">
        <v>45412</v>
      </c>
      <c r="AE32" t="s">
        <v>338</v>
      </c>
    </row>
    <row r="33" spans="1:31" x14ac:dyDescent="0.25">
      <c r="A33" s="12">
        <v>2024</v>
      </c>
      <c r="B33" s="11">
        <v>45292</v>
      </c>
      <c r="C33" s="11">
        <v>45382</v>
      </c>
      <c r="D33" s="8" t="s">
        <v>297</v>
      </c>
      <c r="E33" s="12" t="s">
        <v>78</v>
      </c>
      <c r="F33" s="8" t="s">
        <v>302</v>
      </c>
      <c r="G33" s="7" t="s">
        <v>307</v>
      </c>
      <c r="H33" s="8" t="s">
        <v>314</v>
      </c>
      <c r="I33" s="7" t="s">
        <v>349</v>
      </c>
      <c r="J33" t="s">
        <v>317</v>
      </c>
      <c r="K33" s="10" t="s">
        <v>339</v>
      </c>
      <c r="L33" s="11">
        <v>45292</v>
      </c>
      <c r="M33" s="7" t="s">
        <v>325</v>
      </c>
      <c r="N33" s="12" t="s">
        <v>284</v>
      </c>
      <c r="O33" s="12" t="s">
        <v>284</v>
      </c>
      <c r="P33" s="12" t="s">
        <v>284</v>
      </c>
      <c r="Q33" s="12">
        <v>2</v>
      </c>
      <c r="R33" s="12" t="s">
        <v>284</v>
      </c>
      <c r="S33" s="12" t="s">
        <v>284</v>
      </c>
      <c r="T33" s="12" t="s">
        <v>284</v>
      </c>
      <c r="U33" s="12" t="s">
        <v>284</v>
      </c>
      <c r="V33" t="s">
        <v>340</v>
      </c>
      <c r="W33" s="12" t="s">
        <v>332</v>
      </c>
      <c r="X33" s="33" t="s">
        <v>333</v>
      </c>
      <c r="Y33" s="12" t="s">
        <v>334</v>
      </c>
      <c r="Z33" s="12">
        <v>3</v>
      </c>
      <c r="AA33" s="12">
        <v>3</v>
      </c>
      <c r="AB33" s="13" t="s">
        <v>335</v>
      </c>
      <c r="AC33" s="7" t="s">
        <v>336</v>
      </c>
      <c r="AD33" s="11">
        <v>45412</v>
      </c>
      <c r="AE33" t="s">
        <v>352</v>
      </c>
    </row>
    <row r="34" spans="1:31" x14ac:dyDescent="0.25">
      <c r="A34" s="12">
        <v>2024</v>
      </c>
      <c r="B34" s="11">
        <v>45292</v>
      </c>
      <c r="C34" s="11">
        <v>45382</v>
      </c>
      <c r="D34" s="27" t="s">
        <v>282</v>
      </c>
      <c r="E34" s="12" t="s">
        <v>78</v>
      </c>
      <c r="F34" s="7" t="s">
        <v>303</v>
      </c>
      <c r="G34" s="7" t="s">
        <v>308</v>
      </c>
      <c r="H34" s="7" t="s">
        <v>313</v>
      </c>
      <c r="I34" s="7" t="s">
        <v>291</v>
      </c>
      <c r="J34" t="s">
        <v>291</v>
      </c>
      <c r="K34" s="10" t="s">
        <v>322</v>
      </c>
      <c r="L34" s="11">
        <v>44408</v>
      </c>
      <c r="M34" s="12" t="s">
        <v>323</v>
      </c>
      <c r="N34" s="12" t="s">
        <v>284</v>
      </c>
      <c r="O34" s="12" t="s">
        <v>284</v>
      </c>
      <c r="P34" s="12" t="s">
        <v>284</v>
      </c>
      <c r="Q34" s="12">
        <v>5</v>
      </c>
      <c r="R34" s="12" t="s">
        <v>284</v>
      </c>
      <c r="S34" s="12" t="s">
        <v>284</v>
      </c>
      <c r="T34" s="12" t="s">
        <v>284</v>
      </c>
      <c r="U34" s="12" t="s">
        <v>284</v>
      </c>
      <c r="V34" t="s">
        <v>326</v>
      </c>
      <c r="W34" s="12" t="s">
        <v>332</v>
      </c>
      <c r="X34" s="12" t="s">
        <v>291</v>
      </c>
      <c r="Y34" s="12" t="s">
        <v>334</v>
      </c>
      <c r="Z34" s="12">
        <v>5</v>
      </c>
      <c r="AA34" s="12">
        <v>5</v>
      </c>
      <c r="AB34" s="13" t="s">
        <v>335</v>
      </c>
      <c r="AC34" s="7" t="s">
        <v>336</v>
      </c>
      <c r="AD34" s="11">
        <v>45412</v>
      </c>
      <c r="AE34" s="6"/>
    </row>
    <row r="35" spans="1:31" x14ac:dyDescent="0.25">
      <c r="A35" s="12">
        <v>2024</v>
      </c>
      <c r="B35" s="11">
        <v>45292</v>
      </c>
      <c r="C35" s="11">
        <v>45382</v>
      </c>
      <c r="D35" s="27" t="s">
        <v>280</v>
      </c>
      <c r="E35" s="12" t="s">
        <v>79</v>
      </c>
      <c r="F35" s="7" t="s">
        <v>303</v>
      </c>
      <c r="G35" s="7" t="s">
        <v>309</v>
      </c>
      <c r="H35" s="7" t="s">
        <v>313</v>
      </c>
      <c r="I35" s="7" t="s">
        <v>291</v>
      </c>
      <c r="J35" t="s">
        <v>291</v>
      </c>
      <c r="K35" s="10" t="s">
        <v>341</v>
      </c>
      <c r="L35" s="11">
        <v>44630</v>
      </c>
      <c r="M35" s="12" t="s">
        <v>324</v>
      </c>
      <c r="N35" s="12" t="s">
        <v>284</v>
      </c>
      <c r="O35" s="12" t="s">
        <v>284</v>
      </c>
      <c r="P35" s="12" t="s">
        <v>284</v>
      </c>
      <c r="Q35" s="12">
        <v>4</v>
      </c>
      <c r="R35" s="12" t="s">
        <v>284</v>
      </c>
      <c r="S35" s="12" t="s">
        <v>284</v>
      </c>
      <c r="T35" s="12" t="s">
        <v>284</v>
      </c>
      <c r="U35" s="12" t="s">
        <v>284</v>
      </c>
      <c r="V35" t="s">
        <v>327</v>
      </c>
      <c r="W35" s="12" t="s">
        <v>332</v>
      </c>
      <c r="X35" s="12" t="s">
        <v>291</v>
      </c>
      <c r="Y35" s="12" t="s">
        <v>334</v>
      </c>
      <c r="Z35" s="12">
        <v>4</v>
      </c>
      <c r="AA35" s="12">
        <v>4</v>
      </c>
      <c r="AB35" s="13" t="s">
        <v>335</v>
      </c>
      <c r="AC35" s="7" t="s">
        <v>336</v>
      </c>
      <c r="AD35" s="11">
        <v>45412</v>
      </c>
      <c r="AE35" t="s">
        <v>337</v>
      </c>
    </row>
  </sheetData>
  <mergeCells count="7">
    <mergeCell ref="A6:AE6"/>
    <mergeCell ref="A2:C2"/>
    <mergeCell ref="D2:F2"/>
    <mergeCell ref="G2:I2"/>
    <mergeCell ref="A3:C3"/>
    <mergeCell ref="D3:F3"/>
    <mergeCell ref="G3:I3"/>
  </mergeCells>
  <dataValidations count="1">
    <dataValidation type="list" allowBlank="1" showErrorMessage="1" sqref="E22:E35">
      <formula1>Hidden_14</formula1>
    </dataValidation>
  </dataValidations>
  <hyperlinks>
    <hyperlink ref="K30" r:id="rId1"/>
    <hyperlink ref="K31" r:id="rId2"/>
    <hyperlink ref="K32" r:id="rId3"/>
    <hyperlink ref="K33" r:id="rId4"/>
    <hyperlink ref="K34" r:id="rId5"/>
    <hyperlink ref="AB30:AB35" r:id="rId6" display="http://tramites.bcs.gob.mx/servicios/"/>
    <hyperlink ref="K35" r:id="rId7"/>
    <hyperlink ref="K29" r:id="rId8"/>
    <hyperlink ref="AB29" r:id="rId9"/>
    <hyperlink ref="K22" r:id="rId10"/>
    <hyperlink ref="K23" r:id="rId11"/>
    <hyperlink ref="K25" r:id="rId12"/>
    <hyperlink ref="K27" r:id="rId13"/>
    <hyperlink ref="K28" r:id="rId14"/>
    <hyperlink ref="AB22:AB28" r:id="rId15" display="http://tramites.bcs.gob.mx/servicios/"/>
    <hyperlink ref="K26" r:id="rId16"/>
    <hyperlink ref="K15" r:id="rId17"/>
    <hyperlink ref="K16" r:id="rId18"/>
    <hyperlink ref="K24" r:id="rId19"/>
    <hyperlink ref="K17" r:id="rId20"/>
    <hyperlink ref="K18" r:id="rId21"/>
    <hyperlink ref="K19" r:id="rId22"/>
    <hyperlink ref="K20" r:id="rId23"/>
    <hyperlink ref="K21" r:id="rId24"/>
    <hyperlink ref="AB15" r:id="rId25"/>
    <hyperlink ref="AB16" r:id="rId26"/>
    <hyperlink ref="AB17" r:id="rId27"/>
    <hyperlink ref="AB18" r:id="rId28"/>
    <hyperlink ref="AB19" r:id="rId29"/>
    <hyperlink ref="AB20" r:id="rId30"/>
    <hyperlink ref="AB21" r:id="rId31"/>
    <hyperlink ref="K8" r:id="rId32"/>
    <hyperlink ref="K9" r:id="rId33"/>
    <hyperlink ref="K10" r:id="rId34"/>
    <hyperlink ref="K11" r:id="rId35"/>
    <hyperlink ref="K12" r:id="rId36"/>
    <hyperlink ref="K13" r:id="rId37"/>
    <hyperlink ref="K14" r:id="rId38"/>
    <hyperlink ref="AB8" r:id="rId39"/>
    <hyperlink ref="AB9" r:id="rId40"/>
    <hyperlink ref="AB10" r:id="rId41"/>
    <hyperlink ref="AB11" r:id="rId42"/>
    <hyperlink ref="AB12" r:id="rId43"/>
    <hyperlink ref="AB13" r:id="rId44"/>
    <hyperlink ref="AB14" r:id="rId45"/>
  </hyperlinks>
  <pageMargins left="0.7" right="0.7" top="0.75" bottom="0.75" header="0.3" footer="0.3"/>
  <pageSetup orientation="portrait" horizontalDpi="0" verticalDpi="0" r:id="rId4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topLeftCell="B1" workbookViewId="0"/>
  </sheetViews>
  <sheetFormatPr baseColWidth="10" defaultColWidth="8.8554687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1"/>
  <sheetViews>
    <sheetView topLeftCell="A3" workbookViewId="0">
      <selection activeCell="A4" sqref="A4"/>
    </sheetView>
  </sheetViews>
  <sheetFormatPr baseColWidth="10" defaultColWidth="8.8554687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28515625" bestFit="1" customWidth="1"/>
    <col min="10" max="10" width="25" bestFit="1" customWidth="1"/>
    <col min="11" max="11" width="21.285156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84"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45"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s="12">
        <v>1</v>
      </c>
      <c r="B4" t="s">
        <v>292</v>
      </c>
      <c r="C4" s="12" t="s">
        <v>123</v>
      </c>
      <c r="D4" s="12" t="s">
        <v>273</v>
      </c>
      <c r="E4" s="12">
        <v>2040</v>
      </c>
      <c r="F4" s="12" t="s">
        <v>274</v>
      </c>
      <c r="G4" s="12" t="s">
        <v>146</v>
      </c>
      <c r="H4" s="12" t="s">
        <v>275</v>
      </c>
      <c r="I4" s="16" t="s">
        <v>342</v>
      </c>
      <c r="J4" s="12" t="s">
        <v>276</v>
      </c>
      <c r="K4" s="16" t="s">
        <v>343</v>
      </c>
      <c r="L4" s="12" t="s">
        <v>276</v>
      </c>
      <c r="M4" s="16" t="s">
        <v>344</v>
      </c>
      <c r="N4" s="12" t="s">
        <v>185</v>
      </c>
      <c r="O4" s="12">
        <v>23000</v>
      </c>
      <c r="P4" s="12" t="s">
        <v>284</v>
      </c>
      <c r="Q4" s="12">
        <v>6121222945</v>
      </c>
      <c r="R4" s="2" t="s">
        <v>277</v>
      </c>
      <c r="S4" s="12" t="s">
        <v>278</v>
      </c>
    </row>
    <row r="5" spans="1:19" x14ac:dyDescent="0.25">
      <c r="A5" s="12">
        <v>2</v>
      </c>
      <c r="B5" t="s">
        <v>279</v>
      </c>
      <c r="C5" s="12" t="s">
        <v>123</v>
      </c>
      <c r="D5" s="12" t="s">
        <v>273</v>
      </c>
      <c r="E5" s="12">
        <v>2041</v>
      </c>
      <c r="F5" s="12" t="s">
        <v>274</v>
      </c>
      <c r="G5" s="12" t="s">
        <v>146</v>
      </c>
      <c r="H5" s="12" t="s">
        <v>275</v>
      </c>
      <c r="I5" s="16" t="s">
        <v>342</v>
      </c>
      <c r="J5" s="12" t="s">
        <v>276</v>
      </c>
      <c r="K5" s="16" t="s">
        <v>343</v>
      </c>
      <c r="L5" s="12" t="s">
        <v>276</v>
      </c>
      <c r="M5" s="16" t="s">
        <v>344</v>
      </c>
      <c r="N5" s="12" t="s">
        <v>185</v>
      </c>
      <c r="O5" s="12">
        <v>23000</v>
      </c>
      <c r="P5" s="12" t="s">
        <v>284</v>
      </c>
      <c r="Q5" s="12">
        <v>6121222945</v>
      </c>
      <c r="R5" s="5" t="s">
        <v>285</v>
      </c>
      <c r="S5" s="12" t="s">
        <v>278</v>
      </c>
    </row>
    <row r="6" spans="1:19" x14ac:dyDescent="0.25">
      <c r="A6" s="12">
        <v>3</v>
      </c>
      <c r="B6" t="s">
        <v>293</v>
      </c>
      <c r="C6" s="12" t="s">
        <v>123</v>
      </c>
      <c r="D6" s="12" t="s">
        <v>273</v>
      </c>
      <c r="E6" s="12">
        <v>2042</v>
      </c>
      <c r="F6" s="12" t="s">
        <v>274</v>
      </c>
      <c r="G6" s="12" t="s">
        <v>146</v>
      </c>
      <c r="H6" s="12" t="s">
        <v>275</v>
      </c>
      <c r="I6" s="16" t="s">
        <v>342</v>
      </c>
      <c r="J6" s="12" t="s">
        <v>276</v>
      </c>
      <c r="K6" s="16" t="s">
        <v>343</v>
      </c>
      <c r="L6" s="12" t="s">
        <v>276</v>
      </c>
      <c r="M6" s="16" t="s">
        <v>344</v>
      </c>
      <c r="N6" s="12" t="s">
        <v>185</v>
      </c>
      <c r="O6" s="12">
        <v>23000</v>
      </c>
      <c r="P6" s="12" t="s">
        <v>284</v>
      </c>
      <c r="Q6" s="12">
        <v>6121222945</v>
      </c>
      <c r="R6" s="2" t="s">
        <v>286</v>
      </c>
      <c r="S6" s="12" t="s">
        <v>278</v>
      </c>
    </row>
    <row r="7" spans="1:19" x14ac:dyDescent="0.25">
      <c r="A7" s="12">
        <v>4</v>
      </c>
      <c r="B7" s="4" t="s">
        <v>280</v>
      </c>
      <c r="C7" s="12" t="s">
        <v>123</v>
      </c>
      <c r="D7" s="12" t="s">
        <v>273</v>
      </c>
      <c r="E7" s="12">
        <v>2043</v>
      </c>
      <c r="F7" s="12" t="s">
        <v>274</v>
      </c>
      <c r="G7" s="12" t="s">
        <v>146</v>
      </c>
      <c r="H7" s="12" t="s">
        <v>275</v>
      </c>
      <c r="I7" s="16" t="s">
        <v>342</v>
      </c>
      <c r="J7" s="12" t="s">
        <v>276</v>
      </c>
      <c r="K7" s="16" t="s">
        <v>343</v>
      </c>
      <c r="L7" s="12" t="s">
        <v>276</v>
      </c>
      <c r="M7" s="16" t="s">
        <v>344</v>
      </c>
      <c r="N7" s="12" t="s">
        <v>185</v>
      </c>
      <c r="O7" s="12">
        <v>23000</v>
      </c>
      <c r="P7" s="12" t="s">
        <v>284</v>
      </c>
      <c r="Q7" s="12">
        <v>6121222945</v>
      </c>
      <c r="R7" s="3" t="s">
        <v>281</v>
      </c>
      <c r="S7" s="12" t="s">
        <v>278</v>
      </c>
    </row>
    <row r="8" spans="1:19" x14ac:dyDescent="0.25">
      <c r="A8" s="12">
        <v>5</v>
      </c>
      <c r="B8" s="4" t="s">
        <v>282</v>
      </c>
      <c r="C8" s="12" t="s">
        <v>123</v>
      </c>
      <c r="D8" s="12" t="s">
        <v>273</v>
      </c>
      <c r="E8" s="12">
        <v>2044</v>
      </c>
      <c r="F8" s="12" t="s">
        <v>274</v>
      </c>
      <c r="G8" s="12" t="s">
        <v>146</v>
      </c>
      <c r="H8" s="12" t="s">
        <v>275</v>
      </c>
      <c r="I8" s="16" t="s">
        <v>342</v>
      </c>
      <c r="J8" s="12" t="s">
        <v>276</v>
      </c>
      <c r="K8" s="16" t="s">
        <v>343</v>
      </c>
      <c r="L8" s="12" t="s">
        <v>276</v>
      </c>
      <c r="M8" s="16" t="s">
        <v>344</v>
      </c>
      <c r="N8" s="12" t="s">
        <v>185</v>
      </c>
      <c r="O8" s="12">
        <v>23000</v>
      </c>
      <c r="P8" s="12" t="s">
        <v>284</v>
      </c>
      <c r="Q8" s="12">
        <v>6121222945</v>
      </c>
      <c r="R8" s="5" t="s">
        <v>287</v>
      </c>
      <c r="S8" s="12" t="s">
        <v>278</v>
      </c>
    </row>
    <row r="9" spans="1:19" x14ac:dyDescent="0.25">
      <c r="A9" s="12">
        <v>6</v>
      </c>
      <c r="B9" t="s">
        <v>294</v>
      </c>
      <c r="C9" s="12" t="s">
        <v>123</v>
      </c>
      <c r="D9" s="12" t="s">
        <v>273</v>
      </c>
      <c r="E9" s="12">
        <v>2045</v>
      </c>
      <c r="F9" s="12" t="s">
        <v>274</v>
      </c>
      <c r="G9" s="12" t="s">
        <v>146</v>
      </c>
      <c r="H9" s="12" t="s">
        <v>275</v>
      </c>
      <c r="I9" s="16" t="s">
        <v>342</v>
      </c>
      <c r="J9" s="12" t="s">
        <v>276</v>
      </c>
      <c r="K9" s="16" t="s">
        <v>343</v>
      </c>
      <c r="L9" s="12" t="s">
        <v>276</v>
      </c>
      <c r="M9" s="16" t="s">
        <v>344</v>
      </c>
      <c r="N9" s="12" t="s">
        <v>185</v>
      </c>
      <c r="O9" s="12">
        <v>23000</v>
      </c>
      <c r="P9" s="12" t="s">
        <v>284</v>
      </c>
      <c r="Q9" s="12">
        <v>6121222945</v>
      </c>
      <c r="R9" s="5" t="s">
        <v>288</v>
      </c>
      <c r="S9" s="12" t="s">
        <v>278</v>
      </c>
    </row>
    <row r="10" spans="1:19" x14ac:dyDescent="0.25">
      <c r="A10" s="12">
        <v>7</v>
      </c>
      <c r="B10" t="s">
        <v>283</v>
      </c>
      <c r="C10" s="12" t="s">
        <v>123</v>
      </c>
      <c r="D10" s="12" t="s">
        <v>273</v>
      </c>
      <c r="E10" s="12">
        <v>2046</v>
      </c>
      <c r="F10" s="12" t="s">
        <v>274</v>
      </c>
      <c r="G10" s="12" t="s">
        <v>146</v>
      </c>
      <c r="H10" s="12" t="s">
        <v>275</v>
      </c>
      <c r="I10" s="16" t="s">
        <v>342</v>
      </c>
      <c r="J10" s="12" t="s">
        <v>276</v>
      </c>
      <c r="K10" s="16" t="s">
        <v>343</v>
      </c>
      <c r="L10" s="12" t="s">
        <v>276</v>
      </c>
      <c r="M10" s="16" t="s">
        <v>344</v>
      </c>
      <c r="N10" s="12" t="s">
        <v>185</v>
      </c>
      <c r="O10" s="12">
        <v>23000</v>
      </c>
      <c r="P10" s="12" t="s">
        <v>284</v>
      </c>
      <c r="Q10" s="12">
        <v>6121222945</v>
      </c>
      <c r="R10" s="5" t="s">
        <v>289</v>
      </c>
      <c r="S10" s="12" t="s">
        <v>278</v>
      </c>
    </row>
    <row r="11" spans="1:19" x14ac:dyDescent="0.25">
      <c r="A11" s="12">
        <v>8</v>
      </c>
      <c r="B11" t="s">
        <v>350</v>
      </c>
      <c r="C11" s="12" t="s">
        <v>123</v>
      </c>
      <c r="D11" s="12" t="s">
        <v>273</v>
      </c>
      <c r="E11" s="12">
        <v>2041</v>
      </c>
      <c r="F11" s="12" t="s">
        <v>274</v>
      </c>
      <c r="G11" s="12" t="s">
        <v>146</v>
      </c>
      <c r="H11" s="12" t="s">
        <v>275</v>
      </c>
      <c r="I11" s="16" t="s">
        <v>342</v>
      </c>
      <c r="J11" s="12" t="s">
        <v>276</v>
      </c>
      <c r="K11" s="16" t="s">
        <v>343</v>
      </c>
      <c r="L11" s="12" t="s">
        <v>276</v>
      </c>
      <c r="M11" s="16" t="s">
        <v>344</v>
      </c>
      <c r="N11" s="12" t="s">
        <v>185</v>
      </c>
      <c r="O11" s="12">
        <v>23000</v>
      </c>
      <c r="P11" s="12" t="s">
        <v>284</v>
      </c>
      <c r="Q11" s="12">
        <v>6121222945</v>
      </c>
      <c r="R11" s="5" t="s">
        <v>285</v>
      </c>
      <c r="S11" s="12" t="s">
        <v>278</v>
      </c>
    </row>
  </sheetData>
  <phoneticPr fontId="5" type="noConversion"/>
  <dataValidations count="3">
    <dataValidation type="list" allowBlank="1" showErrorMessage="1" sqref="C4:C11">
      <formula1>Hidden_1_Tabla_4695782</formula1>
    </dataValidation>
    <dataValidation type="list" allowBlank="1" showErrorMessage="1" sqref="G4:G11">
      <formula1>Hidden_2_Tabla_4695786</formula1>
    </dataValidation>
    <dataValidation type="list" allowBlank="1" showErrorMessage="1" sqref="N4:N11">
      <formula1>Hidden_3_Tabla_46957813</formula1>
    </dataValidation>
  </dataValidations>
  <hyperlinks>
    <hyperlink ref="R4" r:id="rId1"/>
    <hyperlink ref="R5" r:id="rId2" display="mailto:pabme.bcs@gmail.com"/>
    <hyperlink ref="R6" r:id="rId3" display="mailto:proabim2023@gmail.com"/>
    <hyperlink ref="R7" r:id="rId4"/>
    <hyperlink ref="R8" r:id="rId5"/>
    <hyperlink ref="R9" r:id="rId6"/>
    <hyperlink ref="R10" r:id="rId7"/>
    <hyperlink ref="R11" r:id="rId8" display="mailto:pabme.bcs@gmail.com"/>
  </hyperlinks>
  <pageMargins left="0.7" right="0.7" top="0.75" bottom="0.75" header="0.3" footer="0.3"/>
  <pageSetup orientation="portrait" r:id="rId9"/>
  <ignoredErrors>
    <ignoredError sqref="I4:I11 K4:K11 M4:M11" numberStoredAsText="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topLeftCell="A7" workbookViewId="0">
      <selection activeCell="A8" sqref="A8"/>
    </sheetView>
  </sheetViews>
  <sheetFormatPr baseColWidth="10" defaultColWidth="8.8554687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election activeCell="M28" sqref="M28"/>
    </sheetView>
  </sheetViews>
  <sheetFormatPr baseColWidth="10" defaultColWidth="8.8554687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election activeCell="I28" sqref="I28"/>
    </sheetView>
  </sheetViews>
  <sheetFormatPr baseColWidth="10" defaultColWidth="8.8554687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0"/>
  <sheetViews>
    <sheetView topLeftCell="B3" workbookViewId="0">
      <selection activeCell="A4" sqref="A4"/>
    </sheetView>
  </sheetViews>
  <sheetFormatPr baseColWidth="10" defaultColWidth="8.85546875" defaultRowHeight="15" x14ac:dyDescent="0.25"/>
  <cols>
    <col min="1" max="1" width="3.42578125" bestFit="1" customWidth="1"/>
    <col min="2" max="2" width="28.7109375" customWidth="1"/>
    <col min="3" max="3" width="66.42578125" customWidth="1"/>
    <col min="4" max="4" width="24.140625" customWidth="1"/>
    <col min="5" max="5" width="28.140625" customWidth="1"/>
    <col min="6" max="6" width="21.85546875" customWidth="1"/>
    <col min="7" max="7" width="17.7109375" customWidth="1"/>
    <col min="8" max="8" width="23.28515625" customWidth="1"/>
    <col min="9" max="9" width="27.42578125" customWidth="1"/>
    <col min="10" max="10" width="31.28515625" customWidth="1"/>
    <col min="11" max="11" width="26.42578125" customWidth="1"/>
    <col min="12" max="12" width="24.28515625" customWidth="1"/>
    <col min="13" max="13" width="31" customWidth="1"/>
    <col min="14" max="14" width="29.7109375" customWidth="1"/>
    <col min="15" max="15" width="47" customWidth="1"/>
    <col min="16" max="16" width="46.85546875"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x14ac:dyDescent="0.25">
      <c r="A3" s="17" t="s">
        <v>98</v>
      </c>
      <c r="B3" s="18" t="s">
        <v>227</v>
      </c>
      <c r="C3" s="18" t="s">
        <v>228</v>
      </c>
      <c r="D3" s="18" t="s">
        <v>229</v>
      </c>
      <c r="E3" s="18" t="s">
        <v>230</v>
      </c>
      <c r="F3" s="18" t="s">
        <v>231</v>
      </c>
      <c r="G3" s="18" t="s">
        <v>232</v>
      </c>
      <c r="H3" s="18" t="s">
        <v>233</v>
      </c>
      <c r="I3" s="18" t="s">
        <v>234</v>
      </c>
      <c r="J3" s="18" t="s">
        <v>235</v>
      </c>
      <c r="K3" s="18" t="s">
        <v>236</v>
      </c>
      <c r="L3" s="18" t="s">
        <v>237</v>
      </c>
      <c r="M3" s="18" t="s">
        <v>238</v>
      </c>
      <c r="N3" s="18" t="s">
        <v>239</v>
      </c>
      <c r="O3" s="18" t="s">
        <v>240</v>
      </c>
      <c r="P3" s="18" t="s">
        <v>241</v>
      </c>
    </row>
    <row r="4" spans="1:16" x14ac:dyDescent="0.25">
      <c r="A4" s="12">
        <v>1</v>
      </c>
      <c r="B4" s="12">
        <v>6121222945</v>
      </c>
      <c r="C4" s="5" t="s">
        <v>289</v>
      </c>
      <c r="D4" s="12" t="s">
        <v>123</v>
      </c>
      <c r="E4" s="12" t="s">
        <v>273</v>
      </c>
      <c r="F4" s="12">
        <v>2040</v>
      </c>
      <c r="G4" s="12" t="s">
        <v>274</v>
      </c>
      <c r="H4" s="12" t="s">
        <v>146</v>
      </c>
      <c r="I4" s="12" t="s">
        <v>275</v>
      </c>
      <c r="J4" s="16" t="s">
        <v>342</v>
      </c>
      <c r="K4" s="12" t="s">
        <v>276</v>
      </c>
      <c r="L4" s="16" t="s">
        <v>343</v>
      </c>
      <c r="M4" s="12" t="s">
        <v>276</v>
      </c>
      <c r="N4" s="16" t="s">
        <v>344</v>
      </c>
      <c r="O4" s="12" t="s">
        <v>185</v>
      </c>
      <c r="P4" s="12">
        <v>23000</v>
      </c>
    </row>
    <row r="5" spans="1:16" x14ac:dyDescent="0.25">
      <c r="A5" s="12">
        <v>2</v>
      </c>
      <c r="B5" s="12">
        <v>6121222945</v>
      </c>
      <c r="C5" s="2" t="s">
        <v>277</v>
      </c>
      <c r="D5" s="12" t="s">
        <v>123</v>
      </c>
      <c r="E5" s="12" t="s">
        <v>273</v>
      </c>
      <c r="F5" s="12">
        <v>2040</v>
      </c>
      <c r="G5" s="12" t="s">
        <v>274</v>
      </c>
      <c r="H5" s="12" t="s">
        <v>146</v>
      </c>
      <c r="I5" s="12" t="s">
        <v>275</v>
      </c>
      <c r="J5" s="16" t="s">
        <v>342</v>
      </c>
      <c r="K5" s="12" t="s">
        <v>276</v>
      </c>
      <c r="L5" s="16" t="s">
        <v>343</v>
      </c>
      <c r="M5" s="12" t="s">
        <v>276</v>
      </c>
      <c r="N5" s="16" t="s">
        <v>344</v>
      </c>
      <c r="O5" s="12" t="s">
        <v>185</v>
      </c>
      <c r="P5" s="12">
        <v>23000</v>
      </c>
    </row>
    <row r="6" spans="1:16" x14ac:dyDescent="0.25">
      <c r="A6" s="12">
        <v>3</v>
      </c>
      <c r="B6" s="12">
        <v>6121222945</v>
      </c>
      <c r="C6" s="5" t="s">
        <v>285</v>
      </c>
      <c r="D6" s="12" t="s">
        <v>123</v>
      </c>
      <c r="E6" s="12" t="s">
        <v>273</v>
      </c>
      <c r="F6" s="12">
        <v>2040</v>
      </c>
      <c r="G6" s="12" t="s">
        <v>274</v>
      </c>
      <c r="H6" s="12" t="s">
        <v>146</v>
      </c>
      <c r="I6" s="12" t="s">
        <v>275</v>
      </c>
      <c r="J6" s="16" t="s">
        <v>342</v>
      </c>
      <c r="K6" s="12" t="s">
        <v>276</v>
      </c>
      <c r="L6" s="16" t="s">
        <v>343</v>
      </c>
      <c r="M6" s="12" t="s">
        <v>276</v>
      </c>
      <c r="N6" s="16" t="s">
        <v>344</v>
      </c>
      <c r="O6" s="12" t="s">
        <v>185</v>
      </c>
      <c r="P6" s="12">
        <v>23000</v>
      </c>
    </row>
    <row r="7" spans="1:16" x14ac:dyDescent="0.25">
      <c r="A7" s="12">
        <v>4</v>
      </c>
      <c r="B7" s="12">
        <v>6121222945</v>
      </c>
      <c r="C7" s="3" t="s">
        <v>281</v>
      </c>
      <c r="D7" s="12" t="s">
        <v>123</v>
      </c>
      <c r="E7" s="12" t="s">
        <v>273</v>
      </c>
      <c r="F7" s="12">
        <v>2040</v>
      </c>
      <c r="G7" s="12" t="s">
        <v>274</v>
      </c>
      <c r="H7" s="12" t="s">
        <v>146</v>
      </c>
      <c r="I7" s="12" t="s">
        <v>275</v>
      </c>
      <c r="J7" s="16" t="s">
        <v>342</v>
      </c>
      <c r="K7" s="12" t="s">
        <v>276</v>
      </c>
      <c r="L7" s="16" t="s">
        <v>343</v>
      </c>
      <c r="M7" s="12" t="s">
        <v>276</v>
      </c>
      <c r="N7" s="16" t="s">
        <v>344</v>
      </c>
      <c r="O7" s="12" t="s">
        <v>185</v>
      </c>
      <c r="P7" s="12">
        <v>23000</v>
      </c>
    </row>
    <row r="8" spans="1:16" x14ac:dyDescent="0.25">
      <c r="A8" s="12">
        <v>5</v>
      </c>
      <c r="B8" s="12">
        <v>6121222945</v>
      </c>
      <c r="C8" s="5" t="s">
        <v>287</v>
      </c>
      <c r="D8" s="12" t="s">
        <v>123</v>
      </c>
      <c r="E8" s="12" t="s">
        <v>273</v>
      </c>
      <c r="F8" s="12">
        <v>2040</v>
      </c>
      <c r="G8" s="12" t="s">
        <v>274</v>
      </c>
      <c r="H8" s="12" t="s">
        <v>146</v>
      </c>
      <c r="I8" s="12" t="s">
        <v>275</v>
      </c>
      <c r="J8" s="16" t="s">
        <v>342</v>
      </c>
      <c r="K8" s="12" t="s">
        <v>276</v>
      </c>
      <c r="L8" s="16" t="s">
        <v>343</v>
      </c>
      <c r="M8" s="12" t="s">
        <v>276</v>
      </c>
      <c r="N8" s="16" t="s">
        <v>344</v>
      </c>
      <c r="O8" s="12" t="s">
        <v>185</v>
      </c>
      <c r="P8" s="12">
        <v>23000</v>
      </c>
    </row>
    <row r="9" spans="1:16" x14ac:dyDescent="0.25">
      <c r="A9" s="12">
        <v>6</v>
      </c>
      <c r="B9" s="12">
        <v>6121222945</v>
      </c>
      <c r="C9" s="5" t="s">
        <v>288</v>
      </c>
      <c r="D9" s="12" t="s">
        <v>123</v>
      </c>
      <c r="E9" s="12" t="s">
        <v>273</v>
      </c>
      <c r="F9" s="12">
        <v>2040</v>
      </c>
      <c r="G9" s="12" t="s">
        <v>274</v>
      </c>
      <c r="H9" s="12" t="s">
        <v>146</v>
      </c>
      <c r="I9" s="12" t="s">
        <v>275</v>
      </c>
      <c r="J9" s="16" t="s">
        <v>342</v>
      </c>
      <c r="K9" s="12" t="s">
        <v>276</v>
      </c>
      <c r="L9" s="16" t="s">
        <v>343</v>
      </c>
      <c r="M9" s="12" t="s">
        <v>276</v>
      </c>
      <c r="N9" s="16" t="s">
        <v>344</v>
      </c>
      <c r="O9" s="12" t="s">
        <v>185</v>
      </c>
      <c r="P9" s="12">
        <v>23000</v>
      </c>
    </row>
    <row r="10" spans="1:16" x14ac:dyDescent="0.25">
      <c r="A10" s="12">
        <v>7</v>
      </c>
      <c r="B10" s="12">
        <v>6121222945</v>
      </c>
      <c r="C10" s="2" t="s">
        <v>286</v>
      </c>
      <c r="D10" s="12" t="s">
        <v>123</v>
      </c>
      <c r="E10" s="12" t="s">
        <v>273</v>
      </c>
      <c r="F10" s="12">
        <v>2040</v>
      </c>
      <c r="G10" s="12" t="s">
        <v>274</v>
      </c>
      <c r="H10" s="12" t="s">
        <v>146</v>
      </c>
      <c r="I10" s="12" t="s">
        <v>275</v>
      </c>
      <c r="J10" s="16" t="s">
        <v>342</v>
      </c>
      <c r="K10" s="12" t="s">
        <v>276</v>
      </c>
      <c r="L10" s="16" t="s">
        <v>343</v>
      </c>
      <c r="M10" s="12" t="s">
        <v>276</v>
      </c>
      <c r="N10" s="16" t="s">
        <v>344</v>
      </c>
      <c r="O10" s="12" t="s">
        <v>185</v>
      </c>
      <c r="P10" s="12">
        <v>23000</v>
      </c>
    </row>
  </sheetData>
  <phoneticPr fontId="5" type="noConversion"/>
  <dataValidations count="3">
    <dataValidation type="list" allowBlank="1" showErrorMessage="1" sqref="D4:D10">
      <formula1>Hidden_1_Tabla_5659243</formula1>
    </dataValidation>
    <dataValidation type="list" allowBlank="1" showErrorMessage="1" sqref="H4:H10">
      <formula1>Hidden_2_Tabla_5659247</formula1>
    </dataValidation>
    <dataValidation type="list" allowBlank="1" showErrorMessage="1" sqref="O4:O10">
      <formula1>Hidden_3_Tabla_56592414</formula1>
    </dataValidation>
  </dataValidations>
  <hyperlinks>
    <hyperlink ref="C4" r:id="rId1"/>
    <hyperlink ref="C5" r:id="rId2"/>
    <hyperlink ref="C6" r:id="rId3" display="mailto:pabme.bcs@gmail.com"/>
    <hyperlink ref="C7" r:id="rId4"/>
    <hyperlink ref="C8" r:id="rId5"/>
    <hyperlink ref="C9" r:id="rId6"/>
    <hyperlink ref="C10" r:id="rId7" display="mailto:proabim2023@gmail.com"/>
  </hyperlinks>
  <pageMargins left="0.7" right="0.7" top="0.75" bottom="0.75" header="0.3" footer="0.3"/>
  <ignoredErrors>
    <ignoredError sqref="J4:J10 L4:L10 N4:N10" numberStoredAsText="1"/>
  </ignoredError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8.8554687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8.8554687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election activeCell="M21" sqref="M21"/>
    </sheetView>
  </sheetViews>
  <sheetFormatPr baseColWidth="10" defaultColWidth="8.8554687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
  <sheetViews>
    <sheetView topLeftCell="A3" workbookViewId="0">
      <selection activeCell="A8" sqref="A8"/>
    </sheetView>
  </sheetViews>
  <sheetFormatPr baseColWidth="10" defaultColWidth="8.85546875" defaultRowHeight="15" x14ac:dyDescent="0.25"/>
  <cols>
    <col min="1" max="1" width="3.42578125" bestFit="1" customWidth="1"/>
    <col min="2" max="2" width="33.28515625" bestFit="1" customWidth="1"/>
    <col min="3" max="3" width="65.7109375" customWidth="1"/>
    <col min="4" max="4" width="17.7109375" bestFit="1" customWidth="1"/>
    <col min="5" max="5" width="21.28515625" bestFit="1" customWidth="1"/>
    <col min="6" max="6" width="18.28515625" bestFit="1" customWidth="1"/>
    <col min="7" max="7" width="20.28515625" customWidth="1"/>
    <col min="8" max="8" width="23.7109375" bestFit="1" customWidth="1"/>
    <col min="9" max="9" width="19.28515625" customWidth="1"/>
    <col min="10" max="10" width="22.42578125" bestFit="1" customWidth="1"/>
    <col min="11" max="11" width="25" bestFit="1" customWidth="1"/>
    <col min="12" max="12" width="21.28515625" bestFit="1" customWidth="1"/>
    <col min="13" max="13" width="24.28515625" customWidth="1"/>
    <col min="14" max="14" width="23.140625" customWidth="1"/>
    <col min="15" max="15" width="35.28515625" bestFit="1" customWidth="1"/>
    <col min="16" max="16" width="15.285156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x14ac:dyDescent="0.25">
      <c r="A3" s="17" t="s">
        <v>98</v>
      </c>
      <c r="B3" s="18" t="s">
        <v>263</v>
      </c>
      <c r="C3" s="18" t="s">
        <v>228</v>
      </c>
      <c r="D3" s="17" t="s">
        <v>264</v>
      </c>
      <c r="E3" s="17" t="s">
        <v>265</v>
      </c>
      <c r="F3" s="17" t="s">
        <v>102</v>
      </c>
      <c r="G3" s="18" t="s">
        <v>103</v>
      </c>
      <c r="H3" s="17" t="s">
        <v>266</v>
      </c>
      <c r="I3" s="18" t="s">
        <v>267</v>
      </c>
      <c r="J3" s="17" t="s">
        <v>268</v>
      </c>
      <c r="K3" s="17" t="s">
        <v>107</v>
      </c>
      <c r="L3" s="17" t="s">
        <v>108</v>
      </c>
      <c r="M3" s="18" t="s">
        <v>269</v>
      </c>
      <c r="N3" s="18" t="s">
        <v>270</v>
      </c>
      <c r="O3" s="17" t="s">
        <v>271</v>
      </c>
      <c r="P3" s="17" t="s">
        <v>272</v>
      </c>
      <c r="Q3" s="17" t="s">
        <v>113</v>
      </c>
    </row>
    <row r="4" spans="1:17" x14ac:dyDescent="0.25">
      <c r="A4" s="12">
        <v>1</v>
      </c>
      <c r="B4" s="12">
        <v>6121222945</v>
      </c>
      <c r="C4" s="5" t="s">
        <v>289</v>
      </c>
      <c r="D4" s="12" t="s">
        <v>123</v>
      </c>
      <c r="E4" s="12" t="s">
        <v>273</v>
      </c>
      <c r="F4" s="12">
        <v>2040</v>
      </c>
      <c r="G4" s="12" t="s">
        <v>274</v>
      </c>
      <c r="H4" s="12" t="s">
        <v>146</v>
      </c>
      <c r="I4" s="12" t="s">
        <v>275</v>
      </c>
      <c r="J4" s="16" t="s">
        <v>342</v>
      </c>
      <c r="K4" s="12" t="s">
        <v>276</v>
      </c>
      <c r="L4" s="16" t="s">
        <v>343</v>
      </c>
      <c r="M4" s="12" t="s">
        <v>276</v>
      </c>
      <c r="N4" s="16" t="s">
        <v>344</v>
      </c>
      <c r="O4" s="12" t="s">
        <v>185</v>
      </c>
      <c r="P4" s="12">
        <v>23000</v>
      </c>
      <c r="Q4" s="12" t="s">
        <v>291</v>
      </c>
    </row>
    <row r="5" spans="1:17" x14ac:dyDescent="0.25">
      <c r="A5" s="12">
        <v>2</v>
      </c>
      <c r="B5" s="12">
        <v>6121222945</v>
      </c>
      <c r="C5" s="2" t="s">
        <v>277</v>
      </c>
      <c r="D5" s="12" t="s">
        <v>123</v>
      </c>
      <c r="E5" s="12" t="s">
        <v>273</v>
      </c>
      <c r="F5" s="12">
        <v>2040</v>
      </c>
      <c r="G5" s="12" t="s">
        <v>274</v>
      </c>
      <c r="H5" s="12" t="s">
        <v>146</v>
      </c>
      <c r="I5" s="12" t="s">
        <v>275</v>
      </c>
      <c r="J5" s="16" t="s">
        <v>342</v>
      </c>
      <c r="K5" s="12" t="s">
        <v>276</v>
      </c>
      <c r="L5" s="16" t="s">
        <v>343</v>
      </c>
      <c r="M5" s="12" t="s">
        <v>276</v>
      </c>
      <c r="N5" s="16" t="s">
        <v>344</v>
      </c>
      <c r="O5" s="12" t="s">
        <v>185</v>
      </c>
      <c r="P5" s="12">
        <v>23000</v>
      </c>
      <c r="Q5" s="12" t="s">
        <v>291</v>
      </c>
    </row>
    <row r="6" spans="1:17" x14ac:dyDescent="0.25">
      <c r="A6" s="12">
        <v>3</v>
      </c>
      <c r="B6" s="12">
        <v>6121222945</v>
      </c>
      <c r="C6" s="5" t="s">
        <v>285</v>
      </c>
      <c r="D6" s="12" t="s">
        <v>123</v>
      </c>
      <c r="E6" s="12" t="s">
        <v>273</v>
      </c>
      <c r="F6" s="12">
        <v>2040</v>
      </c>
      <c r="G6" s="12" t="s">
        <v>274</v>
      </c>
      <c r="H6" s="12" t="s">
        <v>146</v>
      </c>
      <c r="I6" s="12" t="s">
        <v>275</v>
      </c>
      <c r="J6" s="16" t="s">
        <v>342</v>
      </c>
      <c r="K6" s="12" t="s">
        <v>276</v>
      </c>
      <c r="L6" s="16" t="s">
        <v>343</v>
      </c>
      <c r="M6" s="12" t="s">
        <v>276</v>
      </c>
      <c r="N6" s="16" t="s">
        <v>344</v>
      </c>
      <c r="O6" s="12" t="s">
        <v>185</v>
      </c>
      <c r="P6" s="12">
        <v>23000</v>
      </c>
      <c r="Q6" s="12" t="s">
        <v>291</v>
      </c>
    </row>
    <row r="7" spans="1:17" x14ac:dyDescent="0.25">
      <c r="A7" s="12">
        <v>4</v>
      </c>
      <c r="B7" s="12">
        <v>6121222945</v>
      </c>
      <c r="C7" s="3" t="s">
        <v>281</v>
      </c>
      <c r="D7" s="12" t="s">
        <v>123</v>
      </c>
      <c r="E7" s="12" t="s">
        <v>273</v>
      </c>
      <c r="F7" s="12">
        <v>2040</v>
      </c>
      <c r="G7" s="12" t="s">
        <v>274</v>
      </c>
      <c r="H7" s="12" t="s">
        <v>146</v>
      </c>
      <c r="I7" s="12" t="s">
        <v>275</v>
      </c>
      <c r="J7" s="16" t="s">
        <v>342</v>
      </c>
      <c r="K7" s="12" t="s">
        <v>276</v>
      </c>
      <c r="L7" s="16" t="s">
        <v>343</v>
      </c>
      <c r="M7" s="12" t="s">
        <v>276</v>
      </c>
      <c r="N7" s="16" t="s">
        <v>344</v>
      </c>
      <c r="O7" s="12" t="s">
        <v>185</v>
      </c>
      <c r="P7" s="12">
        <v>23000</v>
      </c>
      <c r="Q7" s="12" t="s">
        <v>291</v>
      </c>
    </row>
    <row r="8" spans="1:17" x14ac:dyDescent="0.25">
      <c r="A8" s="12">
        <v>5</v>
      </c>
      <c r="B8" s="12">
        <v>6121222945</v>
      </c>
      <c r="C8" s="5" t="s">
        <v>287</v>
      </c>
      <c r="D8" s="12" t="s">
        <v>123</v>
      </c>
      <c r="E8" s="12" t="s">
        <v>273</v>
      </c>
      <c r="F8" s="12">
        <v>2040</v>
      </c>
      <c r="G8" s="12" t="s">
        <v>274</v>
      </c>
      <c r="H8" s="12" t="s">
        <v>146</v>
      </c>
      <c r="I8" s="12" t="s">
        <v>275</v>
      </c>
      <c r="J8" s="16" t="s">
        <v>342</v>
      </c>
      <c r="K8" s="12" t="s">
        <v>276</v>
      </c>
      <c r="L8" s="16" t="s">
        <v>343</v>
      </c>
      <c r="M8" s="12" t="s">
        <v>276</v>
      </c>
      <c r="N8" s="16" t="s">
        <v>344</v>
      </c>
      <c r="O8" s="12" t="s">
        <v>185</v>
      </c>
      <c r="P8" s="12">
        <v>23000</v>
      </c>
      <c r="Q8" s="12" t="s">
        <v>291</v>
      </c>
    </row>
    <row r="9" spans="1:17" x14ac:dyDescent="0.25">
      <c r="A9" s="12">
        <v>6</v>
      </c>
      <c r="B9" s="12">
        <v>6121222945</v>
      </c>
      <c r="C9" s="5" t="s">
        <v>288</v>
      </c>
      <c r="D9" s="12" t="s">
        <v>123</v>
      </c>
      <c r="E9" s="12" t="s">
        <v>273</v>
      </c>
      <c r="F9" s="12">
        <v>2040</v>
      </c>
      <c r="G9" s="12" t="s">
        <v>274</v>
      </c>
      <c r="H9" s="12" t="s">
        <v>146</v>
      </c>
      <c r="I9" s="12" t="s">
        <v>275</v>
      </c>
      <c r="J9" s="16" t="s">
        <v>342</v>
      </c>
      <c r="K9" s="12" t="s">
        <v>276</v>
      </c>
      <c r="L9" s="16" t="s">
        <v>343</v>
      </c>
      <c r="M9" s="12" t="s">
        <v>276</v>
      </c>
      <c r="N9" s="16" t="s">
        <v>344</v>
      </c>
      <c r="O9" s="12" t="s">
        <v>185</v>
      </c>
      <c r="P9" s="12">
        <v>23000</v>
      </c>
      <c r="Q9" s="12" t="s">
        <v>291</v>
      </c>
    </row>
    <row r="10" spans="1:17" x14ac:dyDescent="0.25">
      <c r="A10" s="12">
        <v>7</v>
      </c>
      <c r="B10" s="12">
        <v>6121222945</v>
      </c>
      <c r="C10" s="2" t="s">
        <v>290</v>
      </c>
      <c r="D10" s="12" t="s">
        <v>123</v>
      </c>
      <c r="E10" s="12" t="s">
        <v>273</v>
      </c>
      <c r="F10" s="12">
        <v>2040</v>
      </c>
      <c r="G10" s="12" t="s">
        <v>274</v>
      </c>
      <c r="H10" s="12" t="s">
        <v>146</v>
      </c>
      <c r="I10" s="12" t="s">
        <v>275</v>
      </c>
      <c r="J10" s="16" t="s">
        <v>342</v>
      </c>
      <c r="K10" s="12" t="s">
        <v>276</v>
      </c>
      <c r="L10" s="16" t="s">
        <v>343</v>
      </c>
      <c r="M10" s="12" t="s">
        <v>276</v>
      </c>
      <c r="N10" s="16" t="s">
        <v>344</v>
      </c>
      <c r="O10" s="12" t="s">
        <v>185</v>
      </c>
      <c r="P10" s="12">
        <v>23000</v>
      </c>
      <c r="Q10" s="12" t="s">
        <v>291</v>
      </c>
    </row>
  </sheetData>
  <phoneticPr fontId="5" type="noConversion"/>
  <dataValidations count="3">
    <dataValidation type="list" allowBlank="1" showErrorMessage="1" sqref="D4:D10">
      <formula1>Hidden_1_Tabla_4695703</formula1>
    </dataValidation>
    <dataValidation type="list" allowBlank="1" showErrorMessage="1" sqref="H4:H10">
      <formula1>Hidden_2_Tabla_4695707</formula1>
    </dataValidation>
    <dataValidation type="list" allowBlank="1" showErrorMessage="1" sqref="O4:O10">
      <formula1>Hidden_3_Tabla_46957014</formula1>
    </dataValidation>
  </dataValidations>
  <hyperlinks>
    <hyperlink ref="C4" r:id="rId1"/>
    <hyperlink ref="C5" r:id="rId2"/>
    <hyperlink ref="C6" r:id="rId3" display="mailto:pabme.bcs@gmail.com"/>
    <hyperlink ref="C7" r:id="rId4"/>
    <hyperlink ref="C8" r:id="rId5"/>
    <hyperlink ref="C9" r:id="rId6"/>
    <hyperlink ref="C10" r:id="rId7"/>
  </hyperlinks>
  <pageMargins left="0.7" right="0.7" top="0.75" bottom="0.75" header="0.3" footer="0.3"/>
  <ignoredErrors>
    <ignoredError sqref="J4:J10 L4:L10 N4:N10" numberStoredAsText="1"/>
  </ignoredError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8.8554687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8.8554687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8.8554687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2024-03-20T21:11:23Z</dcterms:created>
  <dcterms:modified xsi:type="dcterms:W3CDTF">2025-01-20T19:20:35Z</dcterms:modified>
</cp:coreProperties>
</file>