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belen\Desktop\FRACCIONES DE TRANSPARENCIA\Año 2024\Tercer trimestre\Unidad de Asistencia Administrativa y Contable\MATERIALES\"/>
    </mc:Choice>
  </mc:AlternateContent>
  <bookViews>
    <workbookView xWindow="0" yWindow="0" windowWidth="28800" windowHeight="115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externalReferences>
    <externalReference r:id="rId24"/>
  </externalReference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28">[1]Hidden_8!$A$1:$A$32</definedName>
    <definedName name="Hidden_840">Hidden_8!$A$1:$A$32</definedName>
    <definedName name="Hidden_968">Hidden_9!$A$1:$A$3</definedName>
  </definedNames>
  <calcPr calcId="162913"/>
</workbook>
</file>

<file path=xl/sharedStrings.xml><?xml version="1.0" encoding="utf-8"?>
<sst xmlns="http://schemas.openxmlformats.org/spreadsheetml/2006/main" count="1870" uniqueCount="655">
  <si>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</si>
  <si>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</si>
  <si>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</si>
  <si>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</si>
  <si>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</si>
  <si>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</si>
  <si>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</si>
  <si>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</si>
  <si>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</si>
  <si>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</si>
  <si>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</si>
  <si>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</si>
  <si>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</si>
  <si>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</si>
  <si>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</si>
  <si>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</si>
  <si>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</si>
  <si>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</si>
  <si>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</si>
  <si>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</si>
  <si>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</si>
  <si>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</si>
  <si>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</si>
  <si>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</si>
  <si>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</si>
  <si>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</si>
  <si>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</si>
  <si>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</si>
  <si>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</si>
  <si>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</si>
  <si>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</si>
  <si>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</si>
  <si>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</si>
  <si>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</si>
  <si>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</si>
  <si>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</si>
  <si>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</si>
  <si>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</si>
  <si>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</si>
  <si>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</si>
  <si>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</si>
  <si>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</si>
  <si>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</si>
  <si>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</si>
  <si>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</si>
  <si>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</si>
  <si>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</si>
  <si>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</si>
  <si>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</si>
  <si>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</si>
  <si>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</si>
  <si>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</si>
  <si>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</si>
  <si>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</si>
  <si>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</si>
  <si>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</si>
  <si>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</si>
  <si>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</si>
  <si>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</si>
  <si>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</si>
  <si>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</si>
  <si>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</si>
  <si>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</si>
  <si>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</si>
  <si>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</si>
  <si>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</si>
  <si>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</si>
  <si>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</si>
  <si>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</si>
  <si>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</si>
  <si>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</si>
  <si>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</si>
  <si>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</si>
  <si>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</si>
  <si>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</si>
  <si>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</si>
  <si>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</si>
  <si>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</si>
  <si>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</si>
  <si>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</si>
  <si>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</si>
  <si>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</si>
  <si>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</si>
  <si>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</si>
  <si>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</si>
  <si>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</si>
  <si>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</si>
  <si>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</si>
  <si>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</si>
  <si>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</si>
  <si>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</si>
  <si>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</si>
  <si>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</si>
  <si>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</si>
  <si>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</si>
  <si>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</si>
  <si>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</si>
  <si>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</si>
  <si>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</si>
  <si>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</si>
  <si>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</si>
  <si>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</si>
  <si>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</si>
  <si>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</si>
  <si>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</si>
  <si>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</si>
  <si>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</si>
  <si>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</si>
  <si>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</si>
  <si>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</si>
  <si>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</si>
  <si>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</si>
  <si>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</si>
  <si>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</si>
  <si>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</si>
  <si>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</si>
  <si>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</si>
  <si>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</si>
  <si>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</si>
  <si>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</si>
  <si>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</si>
  <si>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</si>
  <si>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</si>
  <si>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</si>
  <si>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</si>
  <si>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</si>
  <si>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</si>
  <si>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</si>
  <si>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</si>
  <si>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</si>
  <si>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</si>
  <si>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</si>
  <si>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</si>
  <si>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</si>
  <si>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</si>
  <si>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</si>
  <si>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</si>
  <si>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</si>
  <si>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</si>
  <si>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</si>
  <si>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</si>
  <si>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</si>
  <si>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</si>
  <si>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</si>
  <si>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</si>
  <si>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</si>
  <si>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</si>
  <si>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</si>
  <si>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</si>
  <si>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</si>
  <si>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</si>
  <si>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</si>
  <si>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</si>
  <si>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</si>
  <si>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</si>
  <si>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</si>
  <si>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</si>
  <si>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</si>
  <si>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</si>
  <si>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</si>
  <si>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</si>
  <si>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</si>
  <si>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</si>
  <si>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</si>
  <si>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</si>
  <si>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</si>
  <si>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</si>
  <si>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</si>
  <si>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</si>
  <si>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</si>
  <si>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</si>
  <si>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</si>
  <si>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</si>
  <si>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</si>
  <si>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</si>
  <si>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</si>
  <si>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</si>
  <si>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</si>
  <si>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</si>
  <si>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</si>
  <si>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</si>
  <si>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</si>
  <si>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</si>
  <si>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</si>
  <si>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</si>
  <si>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</si>
  <si>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</si>
  <si>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</si>
  <si>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</si>
  <si>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</si>
  <si>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</si>
  <si>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</si>
  <si>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</si>
  <si>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</si>
  <si>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</si>
  <si>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</si>
  <si>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</si>
  <si>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</si>
  <si>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</si>
  <si>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</si>
  <si>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</si>
  <si>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</si>
  <si>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</si>
  <si>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</si>
  <si>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</si>
  <si>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</si>
  <si>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</si>
  <si>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</si>
  <si>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</si>
  <si>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</si>
  <si>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</si>
  <si>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</si>
  <si>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</si>
  <si>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</si>
  <si>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</si>
  <si>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</si>
  <si>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</si>
  <si>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</si>
  <si>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</si>
  <si>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</si>
  <si>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</si>
  <si>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</si>
  <si>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</si>
  <si>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</si>
  <si>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</si>
  <si>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</si>
  <si>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</si>
  <si>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</si>
  <si>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</si>
  <si>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</si>
  <si>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</si>
  <si>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</si>
  <si>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</si>
  <si>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</si>
  <si>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</si>
  <si>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</si>
  <si>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</si>
  <si>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</si>
  <si>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</si>
  <si>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</si>
  <si>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</si>
  <si>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</si>
  <si>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</si>
  <si>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</si>
  <si>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</si>
  <si>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</si>
  <si>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</si>
  <si>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</si>
  <si>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</si>
  <si>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</si>
  <si>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</si>
  <si>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</si>
  <si>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</si>
  <si>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</si>
  <si>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</si>
  <si>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</si>
  <si>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</si>
  <si>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</si>
  <si>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</si>
  <si>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</si>
  <si>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</si>
  <si>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</si>
  <si>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</si>
  <si>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</si>
  <si>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</si>
  <si>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</si>
  <si>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</si>
  <si>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</si>
  <si>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</si>
  <si>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</si>
  <si>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</si>
  <si>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</si>
  <si>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</si>
  <si>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</si>
  <si>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</si>
  <si>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</si>
  <si>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</si>
  <si>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</si>
  <si>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</si>
  <si>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</si>
  <si>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</si>
  <si>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</si>
  <si>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</si>
  <si>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</si>
  <si>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</si>
  <si>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</si>
  <si>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</si>
  <si>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</si>
  <si>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</si>
  <si>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</si>
  <si>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</si>
  <si>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</si>
  <si>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</si>
  <si>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</si>
  <si>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</si>
  <si>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</si>
  <si>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</si>
  <si>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</si>
  <si>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</si>
  <si>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</si>
  <si>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</si>
  <si>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</si>
  <si>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</si>
  <si>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</si>
  <si>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</si>
  <si>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</si>
  <si>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</si>
  <si>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</si>
  <si>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</si>
  <si>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</si>
  <si>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</si>
  <si>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</si>
  <si>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</si>
  <si>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</si>
  <si>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</si>
  <si>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</si>
  <si>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</si>
  <si>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</si>
  <si>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</si>
  <si>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</si>
  <si>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</si>
  <si>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</si>
  <si>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</si>
  <si>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</si>
  <si>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</si>
  <si>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</si>
  <si>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</si>
  <si>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</si>
  <si>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</si>
  <si>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</si>
  <si>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</si>
  <si>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</si>
  <si>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</si>
  <si>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</si>
  <si>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</si>
  <si>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</si>
  <si>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</si>
  <si>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</si>
  <si>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</si>
  <si>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</si>
  <si>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</si>
  <si>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</si>
  <si>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</si>
  <si>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</si>
  <si>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</si>
  <si>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</si>
  <si>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</si>
  <si>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</si>
  <si>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</si>
  <si>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</si>
  <si>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</si>
  <si>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</si>
  <si>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</si>
  <si>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</si>
  <si>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</si>
  <si>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</si>
  <si>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</si>
  <si>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</si>
  <si>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</si>
  <si>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</si>
  <si>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</si>
  <si>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SD</t>
  </si>
  <si>
    <t>Unidad de Asistencia Administrativa y Contable</t>
  </si>
  <si>
    <t>No existen procedimientos de licitación pública e invitación a cuando menos tres personas, toda vez que dentro de las facultades y obligaciones de este sujeto obligado. Dentro de la Ley Orgánica de la Administración Pública de Baja California Sur y del Reglamento Interior de este Instituto, no se encuentra bajo sus atribuciones realizar las mismas. Se llenaron campos para que el formato sea aceptado por el sistema</t>
  </si>
  <si>
    <t>LPA-000000014-001-2024</t>
  </si>
  <si>
    <t>Art. 134 CPEUM, Art. 35 LAASBCS</t>
  </si>
  <si>
    <t>Daniela</t>
  </si>
  <si>
    <t>González</t>
  </si>
  <si>
    <t>Miranda</t>
  </si>
  <si>
    <t>HDI SEGUROS, S.A. DE C.V.</t>
  </si>
  <si>
    <t>HSE-701218-532</t>
  </si>
  <si>
    <t>PÓLIZAS DE SEGURO PARA VEHÍCULOS OFICIALES</t>
  </si>
  <si>
    <t>DANIELA</t>
  </si>
  <si>
    <t>GONZALEZ</t>
  </si>
  <si>
    <t>MIRANDA</t>
  </si>
  <si>
    <t>GBCS/2024-LPA-LES-001-021</t>
  </si>
  <si>
    <t>PESO</t>
  </si>
  <si>
    <t>SPEI</t>
  </si>
  <si>
    <t>LAP-000000014-188-2023</t>
  </si>
  <si>
    <t>Cristina Franco</t>
  </si>
  <si>
    <t>Sánchez</t>
  </si>
  <si>
    <t>Aldana</t>
  </si>
  <si>
    <t>Cristina Franco Sanchez Aldana</t>
  </si>
  <si>
    <t>FASC-710610-CL2</t>
  </si>
  <si>
    <t>SUMINISTRO DE MATERIAL, UTILES Y CONSUMIBLES DE OFICINA</t>
  </si>
  <si>
    <t>CRISTINA FRANCO</t>
  </si>
  <si>
    <t>SANCHEZ</t>
  </si>
  <si>
    <t>ALDANA</t>
  </si>
  <si>
    <t>HDI SEGUROS,S.A. DE C.V.</t>
  </si>
  <si>
    <t>CRISTINA FRANCO SANCHEZ ALDANA</t>
  </si>
  <si>
    <t>REFORMA</t>
  </si>
  <si>
    <t>CENTRO</t>
  </si>
  <si>
    <t>LA PAZ</t>
  </si>
  <si>
    <t>GBCS/2024-LPA-LES-188-018</t>
  </si>
  <si>
    <t>HTTPS://</t>
  </si>
  <si>
    <t>https://</t>
  </si>
  <si>
    <t>SUMINISTRO DE MATERIAL DE LIMPIEZA</t>
  </si>
  <si>
    <t>LAP-000000014-189-2023</t>
  </si>
  <si>
    <t>GBCS/2024-LPA-LES-189-020</t>
  </si>
  <si>
    <t>LAP-000000014-176-2023</t>
  </si>
  <si>
    <t>Jesus Guillermo</t>
  </si>
  <si>
    <t xml:space="preserve">Rendón </t>
  </si>
  <si>
    <t>Fernandez</t>
  </si>
  <si>
    <t>Horizon Estrategias Comerciales de Occidente S.A. de C.V.</t>
  </si>
  <si>
    <t>HEC-050511-2NA</t>
  </si>
  <si>
    <t xml:space="preserve">SUMINISTRO DE COMBUSTIBLE GASOLINA O DISEL </t>
  </si>
  <si>
    <t xml:space="preserve">JESUS GUILLERMO </t>
  </si>
  <si>
    <t>RENDON</t>
  </si>
  <si>
    <t>FERNANDEZ</t>
  </si>
  <si>
    <t>JESUS GUILLERMO</t>
  </si>
  <si>
    <t>RENDÓN</t>
  </si>
  <si>
    <t>HORIZON ESTRAGIAS COMERCIALES OCCIDENTE SA DE CV</t>
  </si>
  <si>
    <t>PEDRO INFANTE CRUZ</t>
  </si>
  <si>
    <t>DESARROLLO URBANO TRES RIOS</t>
  </si>
  <si>
    <t>CULIACAN</t>
  </si>
  <si>
    <t>CULIACAN DE ROSALES</t>
  </si>
  <si>
    <t>GBCS/2024-LPA-LES-176-002</t>
  </si>
  <si>
    <t>PESOS</t>
  </si>
  <si>
    <t>LAP-000000014-186-2023</t>
  </si>
  <si>
    <t xml:space="preserve">Alejandro </t>
  </si>
  <si>
    <t>Espinosa</t>
  </si>
  <si>
    <t>Quintana</t>
  </si>
  <si>
    <t>Grupo COPYTEL S. de R.L. de C.V.</t>
  </si>
  <si>
    <t>GCO-090307-7Y1</t>
  </si>
  <si>
    <t>ALEJANDRO</t>
  </si>
  <si>
    <t>ESPINOSA</t>
  </si>
  <si>
    <t>QUINTANA</t>
  </si>
  <si>
    <t>SERVICIOS DE ARENDAMIENTO DE EQUIPO DE IMPRESIÓN,  FOTOCOPIADO Y ESCSANÉO</t>
  </si>
  <si>
    <t>GRUPO COPYTEL, S. DE R.L. DE C.V.</t>
  </si>
  <si>
    <t>COLIMA</t>
  </si>
  <si>
    <t>PUEBLO NUEVO</t>
  </si>
  <si>
    <t>GBCS/2024-LPA-LES-186-016</t>
  </si>
  <si>
    <t>LAP-000000014-013-2024</t>
  </si>
  <si>
    <t>Ramiro</t>
  </si>
  <si>
    <t>Feerman</t>
  </si>
  <si>
    <t>Martín del Campo</t>
  </si>
  <si>
    <t>Agencia de Viajes y Operador Turistico CERRALVO S.A. de C.V.</t>
  </si>
  <si>
    <t>AVO-210901-MM0</t>
  </si>
  <si>
    <t>RAMIRO</t>
  </si>
  <si>
    <t>FEERMAN</t>
  </si>
  <si>
    <t>MARTÍN DEL CAMPO</t>
  </si>
  <si>
    <t xml:space="preserve">SERVICIOS DE RESERVA DE PASAJES AÉREOS </t>
  </si>
  <si>
    <t xml:space="preserve">RAMIRO </t>
  </si>
  <si>
    <t>MARTIN DEL CAMPO</t>
  </si>
  <si>
    <t>AGEBCUA DE VIAJES Y OPERADOR TURÍSTICO CERRALVO, S.A. DE C.V.</t>
  </si>
  <si>
    <t>AVO-21091-MM0</t>
  </si>
  <si>
    <t xml:space="preserve">5 DE FEBRERO </t>
  </si>
  <si>
    <t>L-1</t>
  </si>
  <si>
    <t>ADOLFO RUIZ CORTINEZ</t>
  </si>
  <si>
    <t>GBCS/2024-LPA-LES-013-044</t>
  </si>
  <si>
    <t>Griselda</t>
  </si>
  <si>
    <t>Robles</t>
  </si>
  <si>
    <t>Herrera</t>
  </si>
  <si>
    <t>DECO ERGRI S.A. de C.V.</t>
  </si>
  <si>
    <t>DER-211227-PK4</t>
  </si>
  <si>
    <t>GRISELDA</t>
  </si>
  <si>
    <t>ROBLES</t>
  </si>
  <si>
    <t>HERRERA</t>
  </si>
  <si>
    <t>GUILLERMO PRIETO</t>
  </si>
  <si>
    <t>L-3</t>
  </si>
  <si>
    <t>GBCS/2024-LPA-LES-189-019</t>
  </si>
  <si>
    <t>SAN JUAN BOSCO</t>
  </si>
  <si>
    <t>RANCHO SECO</t>
  </si>
  <si>
    <t>CIUDAD LEÓN</t>
  </si>
  <si>
    <t>DECO ERGRI S.A. DE C.V.</t>
  </si>
  <si>
    <t>Las columnas que se encuentran vacias, es por motivo de que no se cuenta con la información.</t>
  </si>
  <si>
    <t>https://ismujeres.bcs.gob.mx/wp-content/uploads/2024/07/C-BN-F-8-_-GBCS.2024.LPA_.LES_.013.044.pdf</t>
  </si>
  <si>
    <t>https://ismujeres.bcs.gob.mx/wp-content/uploads/2024/07/C-BN-F-9-_-GBCS.2024.LPA_.LES_.186.016.pdf</t>
  </si>
  <si>
    <t>https://ismujeres.bcs.gob.mx/wp-content/uploads/2024/07/C-BN-F-10-_-GBCS.2024.LPA_.LES_.176.002.pdf</t>
  </si>
  <si>
    <t>https://ismujeres.bcs.gob.mx/wp-content/uploads/2024/07/C-BN-F-11-_-GBCS.2024.LPA_.189.019.pdf</t>
  </si>
  <si>
    <t>https://ismujeres.bcs.gob.mx/wp-content/uploads/2024/07/C-BN-F-12-_-GBCS.2024.LPA_.LES_.189.020.pdf</t>
  </si>
  <si>
    <t>https://ismujeres.bcs.gob.mx/wp-content/uploads/2024/07/C-BN-F-13-_-GBCS.2024.LPA_.188.018.pdf</t>
  </si>
  <si>
    <t>https://ismujeres.bcs.gob.mx/wp-content/uploads/2024/07/C-BN-F-14-_-GBCS.2024.LPA_.LES_.001.021.pdf</t>
  </si>
  <si>
    <t>https://ismujeres.bcs.gob.mx/wp-content/uploads/2024/07/C-J-F-8-_Suficiencia-Presupuestal-Pasajes-aereos.pdf</t>
  </si>
  <si>
    <t>https://ismujeres.bcs.gob.mx/wp-content/uploads/2024/07/C-J-F-9-_-Suficiencia-Presupuestal-Arrendamiento-de-Maquinaria.pdf</t>
  </si>
  <si>
    <t>https://ismujeres.bcs.gob.mx/wp-content/uploads/2024/07/C-J-F-10-_Suficiencia-Presupuestal-Combustible.pdf</t>
  </si>
  <si>
    <t>https://ismujeres.bcs.gob.mx/wp-content/uploads/2024/07/C-J-F-11-Suficiencia-Presupuestal-Material-de-limpieza.pdf</t>
  </si>
  <si>
    <t>https://ismujeres.bcs.gob.mx/wp-content/uploads/2024/07/C-J-F-12-Suficiencia-Presupuestal-Material-de-limpieza.pdf</t>
  </si>
  <si>
    <t>https://ismujeres.bcs.gob.mx/wp-content/uploads/2024/07/C-J-F-13-Suficiencia-Presupuestal-Material-de-oficina.pdf</t>
  </si>
  <si>
    <t>https://ismujeres.bcs.gob.mx/wp-content/uploads/2024/07/C-J-F-14-Suficiencia-Presupuestal-Seguros.pdf</t>
  </si>
  <si>
    <t>Brenda Izeth</t>
  </si>
  <si>
    <t>Ortiz</t>
  </si>
  <si>
    <t>Centro Iberoamericano de formación y certificación S.C.</t>
  </si>
  <si>
    <t>CIF110504QW5</t>
  </si>
  <si>
    <t>Servicio de Certificación en ECO497, "Orientación telefónica a mujeres y victimas de violencia basasa en género" y ECO539 "Atención presencial de primer contacto a mujeres victimas de violencia de género"</t>
  </si>
  <si>
    <t xml:space="preserve">Sánchez </t>
  </si>
  <si>
    <t>Centro Iberoamericano de formación y Certificación S.C.</t>
  </si>
  <si>
    <t xml:space="preserve">Brenda Izeth </t>
  </si>
  <si>
    <t>Palmas Norte</t>
  </si>
  <si>
    <t>Bellavista</t>
  </si>
  <si>
    <t>Cuernavaca</t>
  </si>
  <si>
    <t>2024/GBCS-SFA-SSA-DGRM-1116-CA-06O-0-072</t>
  </si>
  <si>
    <t xml:space="preserve">Pesos </t>
  </si>
  <si>
    <t xml:space="preserve">El servicio de Certificación en ECO497 "Orientación telefónica a mujeres y victimas de violencia basasa en género" y ECO539 "Atención presencial de primer contacto a mujeres victimas de violencia de género" </t>
  </si>
  <si>
    <t>Instituto Sudcaliforniano de las Mujeres</t>
  </si>
  <si>
    <t>Dirección General</t>
  </si>
  <si>
    <t>Jefa de la Unidad de Asistencia Administrativa y Contable</t>
  </si>
  <si>
    <t>Es inexistente la información de las celdas vacías, con fundamento en los ar artiruclos 15 y 16 de la Ley de Transparencia y Acceso a la Informacion Publica del Estado de Baja California Sur, en virtud de que las adquisiciones han sido por adquisicion directa en apego a la Ley de Adquisiciones, Arrendamiento y Servicios del Estado de Baja California Sur, asimismo no existe información en lo que repecta a dichas columnas.</t>
  </si>
  <si>
    <t>Acuerdo 30</t>
  </si>
  <si>
    <t>Acuerdo 29</t>
  </si>
  <si>
    <t>Aquisición de Servicio de Sesiones Terapéuticas a profesionistas</t>
  </si>
  <si>
    <t>Diana Estrella</t>
  </si>
  <si>
    <t>Castro</t>
  </si>
  <si>
    <t>Garza</t>
  </si>
  <si>
    <t>Diana Estrella Castro Garza</t>
  </si>
  <si>
    <t xml:space="preserve">Castro </t>
  </si>
  <si>
    <t>CAGD8706234P4</t>
  </si>
  <si>
    <t xml:space="preserve">Melón </t>
  </si>
  <si>
    <t>Indeco</t>
  </si>
  <si>
    <t>La Paz</t>
  </si>
  <si>
    <t>2024/GBCS-SFA-SSA-DGRM-1116-CA-06O-29-071</t>
  </si>
  <si>
    <t>Adquisición de Servicio de Sesiones Terapéuticas a Profesionistas</t>
  </si>
  <si>
    <t>Acuerdo 28</t>
  </si>
  <si>
    <t>Artículo 116 de la Constitución Política de los Estados Unidos Mexicanos, 1 de la Constitución Política del Estado de Baja California Sur, Artículo 42 de la Ley de Adquisiciones, Arrendamientos y Servicios del Sector Público</t>
  </si>
  <si>
    <t>Jesús Tadeo</t>
  </si>
  <si>
    <t>Manrique</t>
  </si>
  <si>
    <t>Gallardo</t>
  </si>
  <si>
    <t>Avance y Desarrollo por la Igualdad A.C.</t>
  </si>
  <si>
    <t>ADI180426346</t>
  </si>
  <si>
    <t>Servicio de Elaboración del Programa Estatal para la Igualdad entre Hombres y Mujeres, el Reglamento para la Organización y Funcionamiento del Sistema Estatal para la Igualdad entre Mujeres y Hombres y la Realización de al menos dos Sesiones del Sistema Estatal para la igualdad entre Mujeres y Hombres</t>
  </si>
  <si>
    <t xml:space="preserve">Jesús Tadeo </t>
  </si>
  <si>
    <t>Gaston Madrid</t>
  </si>
  <si>
    <t>San Benito</t>
  </si>
  <si>
    <t>Hermosillo</t>
  </si>
  <si>
    <t>2024/GBCS-SFA-SSA-DGRM-1116-CA-06O-28-070</t>
  </si>
  <si>
    <t>Servicio de Elaboración del Programa Estatal para la Igualdad entre Mujeres y Hombres, el Reglamento para la Organización y Funcionamiento del Sistema Estatal para la Igualdad entre Mujeres y Hombres, y la Realización de al menor dos sesiones del Sistema Estatal para la Igualdad entre Mujeres y Hombres</t>
  </si>
  <si>
    <t>Acuerdo 27</t>
  </si>
  <si>
    <t>Paúl Adolgo</t>
  </si>
  <si>
    <t>Valdiviezo</t>
  </si>
  <si>
    <t>Pérez</t>
  </si>
  <si>
    <t>Baja Digital, S.A. de C.V.</t>
  </si>
  <si>
    <t>BDI981121TY8</t>
  </si>
  <si>
    <t>Suministro de Material de Difusión</t>
  </si>
  <si>
    <t>Baja Digital, S.A de C.V.</t>
  </si>
  <si>
    <t xml:space="preserve">Valdiviezo </t>
  </si>
  <si>
    <t>Ignacio Ramírez</t>
  </si>
  <si>
    <t>Centro</t>
  </si>
  <si>
    <t>2024/GBCS-SFA-SSA-DGRM-1116-CA-06O-27-069</t>
  </si>
  <si>
    <t>Acuerdo 31</t>
  </si>
  <si>
    <t>Artículo 116 de la Constitución Política de los Estados Unidos Mexicanos, 1 de la Constitución Política del Estado de Baja California Sur, Artículo 41 fracción III de la Ley de Adquisiciones, Arrendamientos y Servicios del Sector Público, en relación con el artículo 72 fracción III de su reglamento</t>
  </si>
  <si>
    <t>Suministro de Material de oficina</t>
  </si>
  <si>
    <t>Cristina Franco Sánchez Aldana</t>
  </si>
  <si>
    <t>FASC710610CL2</t>
  </si>
  <si>
    <t>Reforma</t>
  </si>
  <si>
    <t>2024/GBCS-SFA-DGRM-1116-CA-06O-31-073</t>
  </si>
  <si>
    <t>Suministro de Material de Oficina</t>
  </si>
  <si>
    <t>Servicio de Suministro de Combustible, lubricantes y aditivos para el parque vehicular del Instituto Sudcaliforniano de las Mujeres</t>
  </si>
  <si>
    <t>Jesús Guillermo</t>
  </si>
  <si>
    <t>Rendón</t>
  </si>
  <si>
    <t>Fernández</t>
  </si>
  <si>
    <t>Horizon Estrategias Comerciales de Occidente, S.A. de C.V.</t>
  </si>
  <si>
    <t>HEC0505112NA</t>
  </si>
  <si>
    <t>Pedro Infante</t>
  </si>
  <si>
    <t>Desarrollo Urbano Tres Ríos</t>
  </si>
  <si>
    <t>Cualiacán Rosales</t>
  </si>
  <si>
    <t xml:space="preserve">Culiacán </t>
  </si>
  <si>
    <t>2024/GBCS-SFA-SSA-DGRM-1116-CA-06O-32-074</t>
  </si>
  <si>
    <t>LPA-000000014-159-2022</t>
  </si>
  <si>
    <t>Servicio de suministro de Combustible, lubricantes y aditivos para el parque vehícular del Instituto Sudcaliforniano de las Mujeres</t>
  </si>
  <si>
    <t>Artículo 53 fracción I de la Ley de Adquisiciones, Arrendamientos y Servicios del Estado de Baja California Sur</t>
  </si>
  <si>
    <t>Juan José</t>
  </si>
  <si>
    <t xml:space="preserve">Solís </t>
  </si>
  <si>
    <t>Chacón</t>
  </si>
  <si>
    <t>Purificadora Peninsula Sur, S. de R.L. de C.V.</t>
  </si>
  <si>
    <t>PPS151023S22</t>
  </si>
  <si>
    <t>Suministro de 450 Unidades de Agua Purificada en presentación de Garrafón de 19 litros en ruta</t>
  </si>
  <si>
    <t>Purificadora Peninsula Sur S. de RL de CV</t>
  </si>
  <si>
    <t>Desierto de Sonora</t>
  </si>
  <si>
    <t>Villas de San Lorenzo</t>
  </si>
  <si>
    <t>ADE/ISM-004-24</t>
  </si>
  <si>
    <t>Suministro 450 unidades de agua purificada en presentación de garrafón de 19 litros en ruta</t>
  </si>
  <si>
    <t>ADF/ISM/002-24</t>
  </si>
  <si>
    <t xml:space="preserve">Carolina </t>
  </si>
  <si>
    <t>Camacho</t>
  </si>
  <si>
    <t>Solís</t>
  </si>
  <si>
    <t>Carolina Camacho Solís</t>
  </si>
  <si>
    <t>CAQC920321G93</t>
  </si>
  <si>
    <t>Suministro de Mobiliario para el 7 encuentro nacional de enlaces del Banco Nacional de Datos e Información sobre casos de violencia contra las mujeres (BANAVIM), relacionado con la Acción A.II.2</t>
  </si>
  <si>
    <t>Carolina</t>
  </si>
  <si>
    <t>Quiñonez</t>
  </si>
  <si>
    <t>Madero</t>
  </si>
  <si>
    <t>Pueblo Nuevo</t>
  </si>
  <si>
    <t>Suministro de Mobiliario para el 7 encuentro nacional de enlaces del Banco Nacional de Datos e Información sobre casos de violencia contra las mujeres (BANAVIM) relacionado con la Acción A.II.2</t>
  </si>
  <si>
    <t>ADF/ISM/004-24</t>
  </si>
  <si>
    <t>Suministro de Alimentos para el 7 encuentro nacional de enlaces del Banco Nacional de Datos e Información sobre casos de violencia contra las mujeres (BANAVIM), relacionado con la Acción A.II.2</t>
  </si>
  <si>
    <t>Suministro de Alimentos para el 7 encuentro nacional de enlaces del Banco Nacional de Datos e Información sobre casos de violencia contra las mujeres (BANAVIM) relacionado con la Acción A.II.2</t>
  </si>
  <si>
    <t>ADF/ISM/005-24</t>
  </si>
  <si>
    <t>Suministro de Coffe Break para el 7 encuentro nacional de enlaces del Banco Nacional de Datos e Información sobre casos de violencia contra las mujeres (BANAVIM), relacionado con la Acción A.II.2</t>
  </si>
  <si>
    <t>Suministro de Coffe Break para el 7 encuentro nacional de enlaces del Banco Nacional de Datos e Información sobre casos de violencia contra las mujeres (BANAVIM) relacionado con la Acción A.II.2</t>
  </si>
  <si>
    <t>ADF/ISM/006-24</t>
  </si>
  <si>
    <t>Suministro de mobiliario para el 7 encuentro nacional de enlaces del Banco Nacional de Datos e Información sobre casos de violencia contra las mujeres (BANAVIM), relacionado con la Acción A.II.2</t>
  </si>
  <si>
    <t>Suministro de mobiliario para el 7 encuentro nacional de enlaces del Banco Nacional de Datos e Información sobre casos de violencia contra las mujeres (BANAVIM) relacionado con la Acción A.II.2</t>
  </si>
  <si>
    <t>2024-ISM-CAASISM-01-2024</t>
  </si>
  <si>
    <t>Paúl Adolfo</t>
  </si>
  <si>
    <t>Suministro de Consumible de Computo</t>
  </si>
  <si>
    <t>Suministro de consumible de computo</t>
  </si>
  <si>
    <t>2024-ISM-CAASISM-02-2024</t>
  </si>
  <si>
    <t>Miguel Ángel</t>
  </si>
  <si>
    <t>Merino</t>
  </si>
  <si>
    <t>Integra Capital y Estructura Digital, S.A. de C.V.</t>
  </si>
  <si>
    <t>ICE1803079FA</t>
  </si>
  <si>
    <t>Suministro de refacciones de computo</t>
  </si>
  <si>
    <t>Agustin Olachea</t>
  </si>
  <si>
    <t>Sin número</t>
  </si>
  <si>
    <t>Local A06</t>
  </si>
  <si>
    <t>Las Garzas</t>
  </si>
  <si>
    <t>Suministro de refacciones de Computo</t>
  </si>
  <si>
    <t>2024-ISM-CAASISM-03-2024</t>
  </si>
  <si>
    <t xml:space="preserve">Arely Madai </t>
  </si>
  <si>
    <t>Martínez</t>
  </si>
  <si>
    <t>Valencia</t>
  </si>
  <si>
    <t>Arely Madai Martínez Valencia</t>
  </si>
  <si>
    <t>MAVA861212GD5</t>
  </si>
  <si>
    <t>Servicio de Talleres sobre cultura del agua</t>
  </si>
  <si>
    <t>Arely Madai</t>
  </si>
  <si>
    <t>Perla</t>
  </si>
  <si>
    <t>El Progreso</t>
  </si>
  <si>
    <t>2024-ISM-CAASISM-01-08-2024</t>
  </si>
  <si>
    <t>Artículo 116 de la Constitución Política de los Estados Unidos Mexicanos, 1 de la Constitución Política del Estado de Baja California Sur, Artículo 51 párrafo primero de la Ley de Adquisiciones, Arrendamientos y Servicios del Estado de Baja California Sur</t>
  </si>
  <si>
    <t>Adquisición de equipo de cómputo</t>
  </si>
  <si>
    <t>2024-ISM-CAASISM-02-08-2024</t>
  </si>
  <si>
    <t>2024-ISM-CAASISM-03-08-2024</t>
  </si>
  <si>
    <t>Adquisición de mobiliario de oficina</t>
  </si>
  <si>
    <t>2024-ISM-CAASISM-04-08-2024</t>
  </si>
  <si>
    <t>2024-ISM-CAASISM-01-09-2024</t>
  </si>
  <si>
    <t>Servicio de desarrollo de plataforma digital de capacitación con dos módulos, pertenecientes a la mmeta código 3233.MI desarrollo de plataforma de capacitación permanente en perspectiva de género del programa para el adelanto, bienestar e igualdad de las mujeres (PROABIM)</t>
  </si>
  <si>
    <t>2024-ISM-CAASISM-02-09-2024</t>
  </si>
  <si>
    <t>Norman Evaldo</t>
  </si>
  <si>
    <t>Cossio</t>
  </si>
  <si>
    <t>Domínguez</t>
  </si>
  <si>
    <t>Nubetics de México, S.A. de C.V.</t>
  </si>
  <si>
    <t>NME210524MP3</t>
  </si>
  <si>
    <t>Servicio de Diseño de Base de Datos</t>
  </si>
  <si>
    <t>Local 18</t>
  </si>
  <si>
    <t>Diseño de Base de Datos</t>
  </si>
  <si>
    <t>https://ismujeres.bcs.gob.mx/wp-content/uploads/2024/10/2024-GBCS-SFA-DGRM-1116-CA-06O-31-073.pdf</t>
  </si>
  <si>
    <t>https://ismujeres.bcs.gob.mx/wp-content/uploads/2024/10/2024-GBCS-SFA-SSA-DGM-1116-CA-06O-29-071.pdf</t>
  </si>
  <si>
    <t>https://ismujeres.bcs.gob.mx/wp-content/uploads/2024/10/2024-GBCS-SFA-SSA-DGRM-1116-CA-06O-27-069.pdf</t>
  </si>
  <si>
    <t>https://ismujeres.bcs.gob.mx/wp-content/uploads/2024/10/2024-GBCS-SFA-SSA-DGRM-1116-CA-06O-28-070.pdf</t>
  </si>
  <si>
    <t>https://ismujeres.bcs.gob.mx/wp-content/uploads/2024/10/2024-ISM-CAASISM-01-08-2024.pdf</t>
  </si>
  <si>
    <t>https://ismujeres.bcs.gob.mx/wp-content/uploads/2024/10/2024-ISM-CAASISM-01-09-2024.pdf</t>
  </si>
  <si>
    <t>https://ismujeres.bcs.gob.mx/wp-content/uploads/2024/10/2024-ISM-CAASISM-01-2024.pdf</t>
  </si>
  <si>
    <t>https://ismujeres.bcs.gob.mx/wp-content/uploads/2024/10/2024-ISM-CAASISM-02-08-2024.pdf</t>
  </si>
  <si>
    <t>https://ismujeres.bcs.gob.mx/wp-content/uploads/2024/10/2024-ISM-CAASISM-02-2024.pdf</t>
  </si>
  <si>
    <t>https://ismujeres.bcs.gob.mx/wp-content/uploads/2024/10/2024-ISM-CAASISM-02-09-2024.pdf</t>
  </si>
  <si>
    <t>https://ismujeres.bcs.gob.mx/wp-content/uploads/2024/10/2024-ISM-CAASISM-03-08-2024.pdf</t>
  </si>
  <si>
    <t>https://ismujeres.bcs.gob.mx/wp-content/uploads/2024/10/2024-ISM-CAASISM-03-2024.pdf</t>
  </si>
  <si>
    <t>https://ismujeres.bcs.gob.mx/wp-content/uploads/2024/10/2024-ISM-CAASISM-04-08-2024.pdf</t>
  </si>
  <si>
    <t>https://ismujeres.bcs.gob.mx/wp-content/uploads/2024/10/CONTRATO-No.-ADE-ISM-004-24.pdf</t>
  </si>
  <si>
    <t>https://ismujeres.bcs.gob.mx/wp-content/uploads/2024/10/CONTRATO-No.-ADF-ISM-002-24.pdf</t>
  </si>
  <si>
    <t>https://ismujeres.bcs.gob.mx/wp-content/uploads/2024/10/CONTRATO-No.-ADF-ISM-004-24.pdf</t>
  </si>
  <si>
    <t>https://ismujeres.bcs.gob.mx/wp-content/uploads/2024/10/CONTRATO-No.-ADF-ISM-005-24.pdf</t>
  </si>
  <si>
    <t>https://ismujeres.bcs.gob.mx/wp-content/uploads/2024/10/CONTRATO-No.-ADF-ISM-006-24.pdf</t>
  </si>
  <si>
    <t>https://ismujeres.bcs.gob.mx/wp-content/uploads/2024/10/2024-GBCS-SFA-SSA-DGRM-1116-CA-06O-32-074.pdf</t>
  </si>
  <si>
    <t>https://ismujeres.bcs.gob.mx/wp-content/uploads/2024/10/2024-GBCS-SFA-SSA-DGRM-1116-CA-06O-0-072.pdf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</si>
</sst>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0" fillId="0" borderId="0" xfId="0" applyFill="1"/>
    <xf numFmtId="14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justify" vertical="justify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justify" wrapText="1"/>
    </xf>
    <xf numFmtId="0" fontId="4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justify" vertical="justify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STITUTO/Dropbox/DPTO.%20RECURSOS%20MATRIALES%20Y%20HUMANOS/2024/08.%20Transparencia/3er%20trimestre/LTAIPBCSA75F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ujeres.bcs.gob.mx/wp-content/uploads/2024/07/C-J-F-8-_Suficiencia-Presupuestal-Pasajes-aereos.pdf" TargetMode="External"/><Relationship Id="rId13" Type="http://schemas.openxmlformats.org/officeDocument/2006/relationships/hyperlink" Target="https://ismujeres.bcs.gob.mx/wp-content/uploads/2024/07/C-J-F-13-Suficiencia-Presupuestal-Material-de-oficina.pdf" TargetMode="External"/><Relationship Id="rId18" Type="http://schemas.openxmlformats.org/officeDocument/2006/relationships/hyperlink" Target="https://ismujeres.bcs.gob.mx/wp-content/uploads/2024/10/2024-GBCS-SFA-SSA-DGRM-1116-CA-06O-28-070.pdf" TargetMode="External"/><Relationship Id="rId26" Type="http://schemas.openxmlformats.org/officeDocument/2006/relationships/hyperlink" Target="https://ismujeres.bcs.gob.mx/wp-content/uploads/2024/10/2024-ISM-CAASISM-03-2024.pdf" TargetMode="External"/><Relationship Id="rId3" Type="http://schemas.openxmlformats.org/officeDocument/2006/relationships/hyperlink" Target="https://ismujeres.bcs.gob.mx/wp-content/uploads/2024/07/C-BN-F-10-_-GBCS.2024.LPA_.LES_.176.002.pdf" TargetMode="External"/><Relationship Id="rId21" Type="http://schemas.openxmlformats.org/officeDocument/2006/relationships/hyperlink" Target="https://ismujeres.bcs.gob.mx/wp-content/uploads/2024/10/2024-ISM-CAASISM-01-2024.pdf" TargetMode="External"/><Relationship Id="rId34" Type="http://schemas.openxmlformats.org/officeDocument/2006/relationships/hyperlink" Target="https://ismujeres.bcs.gob.mx/wp-content/uploads/2024/10/2024-GBCS-SFA-SSA-DGRM-1116-CA-06O-0-072.pdf" TargetMode="External"/><Relationship Id="rId7" Type="http://schemas.openxmlformats.org/officeDocument/2006/relationships/hyperlink" Target="https://ismujeres.bcs.gob.mx/wp-content/uploads/2024/07/C-BN-F-14-_-GBCS.2024.LPA_.LES_.001.021.pdf" TargetMode="External"/><Relationship Id="rId12" Type="http://schemas.openxmlformats.org/officeDocument/2006/relationships/hyperlink" Target="https://ismujeres.bcs.gob.mx/wp-content/uploads/2024/07/C-J-F-12-Suficiencia-Presupuestal-Material-de-limpieza.pdf" TargetMode="External"/><Relationship Id="rId17" Type="http://schemas.openxmlformats.org/officeDocument/2006/relationships/hyperlink" Target="https://ismujeres.bcs.gob.mx/wp-content/uploads/2024/10/2024-GBCS-SFA-SSA-DGRM-1116-CA-06O-27-069.pdf" TargetMode="External"/><Relationship Id="rId25" Type="http://schemas.openxmlformats.org/officeDocument/2006/relationships/hyperlink" Target="https://ismujeres.bcs.gob.mx/wp-content/uploads/2024/10/2024-ISM-CAASISM-03-08-2024.pdf" TargetMode="External"/><Relationship Id="rId33" Type="http://schemas.openxmlformats.org/officeDocument/2006/relationships/hyperlink" Target="https://ismujeres.bcs.gob.mx/wp-content/uploads/2024/10/2024-GBCS-SFA-SSA-DGRM-1116-CA-06O-32-074.pdf" TargetMode="External"/><Relationship Id="rId2" Type="http://schemas.openxmlformats.org/officeDocument/2006/relationships/hyperlink" Target="https://ismujeres.bcs.gob.mx/wp-content/uploads/2024/07/C-BN-F-9-_-GBCS.2024.LPA_.LES_.186.016.pdf" TargetMode="External"/><Relationship Id="rId16" Type="http://schemas.openxmlformats.org/officeDocument/2006/relationships/hyperlink" Target="https://ismujeres.bcs.gob.mx/wp-content/uploads/2024/10/2024-GBCS-SFA-SSA-DGM-1116-CA-06O-29-071.pdf" TargetMode="External"/><Relationship Id="rId20" Type="http://schemas.openxmlformats.org/officeDocument/2006/relationships/hyperlink" Target="https://ismujeres.bcs.gob.mx/wp-content/uploads/2024/10/2024-ISM-CAASISM-01-09-2024.pdf" TargetMode="External"/><Relationship Id="rId29" Type="http://schemas.openxmlformats.org/officeDocument/2006/relationships/hyperlink" Target="https://ismujeres.bcs.gob.mx/wp-content/uploads/2024/10/CONTRATO-No.-ADE-ISM-004-24.pdf" TargetMode="External"/><Relationship Id="rId1" Type="http://schemas.openxmlformats.org/officeDocument/2006/relationships/hyperlink" Target="https://ismujeres.bcs.gob.mx/wp-content/uploads/2024/07/C-BN-F-8-_-GBCS.2024.LPA_.LES_.013.044.pdf" TargetMode="External"/><Relationship Id="rId6" Type="http://schemas.openxmlformats.org/officeDocument/2006/relationships/hyperlink" Target="https://ismujeres.bcs.gob.mx/wp-content/uploads/2024/07/C-BN-F-13-_-GBCS.2024.LPA_.188.018.pdf" TargetMode="External"/><Relationship Id="rId11" Type="http://schemas.openxmlformats.org/officeDocument/2006/relationships/hyperlink" Target="https://ismujeres.bcs.gob.mx/wp-content/uploads/2024/07/C-J-F-11-Suficiencia-Presupuestal-Material-de-limpieza.pdf" TargetMode="External"/><Relationship Id="rId24" Type="http://schemas.openxmlformats.org/officeDocument/2006/relationships/hyperlink" Target="https://ismujeres.bcs.gob.mx/wp-content/uploads/2024/10/2024-ISM-CAASISM-02-09-2024.pdf" TargetMode="External"/><Relationship Id="rId32" Type="http://schemas.openxmlformats.org/officeDocument/2006/relationships/hyperlink" Target="https://ismujeres.bcs.gob.mx/wp-content/uploads/2024/10/CONTRATO-No.-ADF-ISM-006-24.pdf" TargetMode="External"/><Relationship Id="rId5" Type="http://schemas.openxmlformats.org/officeDocument/2006/relationships/hyperlink" Target="https://ismujeres.bcs.gob.mx/wp-content/uploads/2024/07/C-BN-F-12-_-GBCS.2024.LPA_.LES_.189.020.pdf" TargetMode="External"/><Relationship Id="rId15" Type="http://schemas.openxmlformats.org/officeDocument/2006/relationships/hyperlink" Target="https://ismujeres.bcs.gob.mx/wp-content/uploads/2024/10/2024-GBCS-SFA-DGRM-1116-CA-06O-31-073.pdf" TargetMode="External"/><Relationship Id="rId23" Type="http://schemas.openxmlformats.org/officeDocument/2006/relationships/hyperlink" Target="https://ismujeres.bcs.gob.mx/wp-content/uploads/2024/10/2024-ISM-CAASISM-02-08-2024.pdf" TargetMode="External"/><Relationship Id="rId28" Type="http://schemas.openxmlformats.org/officeDocument/2006/relationships/hyperlink" Target="https://ismujeres.bcs.gob.mx/wp-content/uploads/2024/10/CONTRATO-No.-ADF-ISM-002-24.pdf" TargetMode="External"/><Relationship Id="rId10" Type="http://schemas.openxmlformats.org/officeDocument/2006/relationships/hyperlink" Target="https://ismujeres.bcs.gob.mx/wp-content/uploads/2024/07/C-J-F-10-_Suficiencia-Presupuestal-Combustible.pdf" TargetMode="External"/><Relationship Id="rId19" Type="http://schemas.openxmlformats.org/officeDocument/2006/relationships/hyperlink" Target="https://ismujeres.bcs.gob.mx/wp-content/uploads/2024/10/2024-ISM-CAASISM-01-08-2024.pdf" TargetMode="External"/><Relationship Id="rId31" Type="http://schemas.openxmlformats.org/officeDocument/2006/relationships/hyperlink" Target="https://ismujeres.bcs.gob.mx/wp-content/uploads/2024/10/CONTRATO-No.-ADF-ISM-005-24.pdf" TargetMode="External"/><Relationship Id="rId4" Type="http://schemas.openxmlformats.org/officeDocument/2006/relationships/hyperlink" Target="https://ismujeres.bcs.gob.mx/wp-content/uploads/2024/07/C-BN-F-11-_-GBCS.2024.LPA_.189.019.pdf" TargetMode="External"/><Relationship Id="rId9" Type="http://schemas.openxmlformats.org/officeDocument/2006/relationships/hyperlink" Target="https://ismujeres.bcs.gob.mx/wp-content/uploads/2024/07/C-J-F-9-_-Suficiencia-Presupuestal-Arrendamiento-de-Maquinaria.pdf" TargetMode="External"/><Relationship Id="rId14" Type="http://schemas.openxmlformats.org/officeDocument/2006/relationships/hyperlink" Target="https://ismujeres.bcs.gob.mx/wp-content/uploads/2024/07/C-J-F-14-Suficiencia-Presupuestal-Seguros.pdf" TargetMode="External"/><Relationship Id="rId22" Type="http://schemas.openxmlformats.org/officeDocument/2006/relationships/hyperlink" Target="https://ismujeres.bcs.gob.mx/wp-content/uploads/2024/10/2024-ISM-CAASISM-02-2024.pdf" TargetMode="External"/><Relationship Id="rId27" Type="http://schemas.openxmlformats.org/officeDocument/2006/relationships/hyperlink" Target="https://ismujeres.bcs.gob.mx/wp-content/uploads/2024/10/2024-ISM-CAASISM-04-08-2024.pdf" TargetMode="External"/><Relationship Id="rId30" Type="http://schemas.openxmlformats.org/officeDocument/2006/relationships/hyperlink" Target="https://ismujeres.bcs.gob.mx/wp-content/uploads/2024/10/CONTRATO-No.-ADF-ISM-004-24.pdf" TargetMode="External"/><Relationship Id="rId35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35"/>
  <sheetViews>
    <sheetView tabSelected="1" topLeftCell="BA2" zoomScale="70" zoomScaleNormal="70" workbookViewId="0">
      <selection activeCell="BE14" sqref="BE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91" customWidth="1"/>
    <col min="16" max="16" width="43.7109375" bestFit="1" customWidth="1"/>
    <col min="17" max="17" width="87.42578125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58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115" customWidth="1"/>
  </cols>
  <sheetData>
    <row r="1" spans="1:87" hidden="1" x14ac:dyDescent="0.25">
      <c r="A1" t="s">
        <v>0</v>
      </c>
    </row>
    <row r="2" spans="1:87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87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29" t="s">
        <v>103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0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s="11" customFormat="1" ht="75" customHeight="1" x14ac:dyDescent="0.25">
      <c r="A8" s="24">
        <v>2024</v>
      </c>
      <c r="B8" s="12">
        <v>45474</v>
      </c>
      <c r="C8" s="12">
        <v>45565</v>
      </c>
      <c r="D8" s="17" t="s">
        <v>194</v>
      </c>
      <c r="E8" s="17" t="s">
        <v>199</v>
      </c>
      <c r="F8" s="17" t="s">
        <v>200</v>
      </c>
      <c r="G8" s="25" t="s">
        <v>498</v>
      </c>
      <c r="H8" s="17" t="s">
        <v>203</v>
      </c>
      <c r="I8" s="15" t="s">
        <v>513</v>
      </c>
      <c r="J8" s="28" t="s">
        <v>653</v>
      </c>
      <c r="K8" s="10">
        <v>9</v>
      </c>
      <c r="L8" s="10"/>
      <c r="M8" s="10"/>
      <c r="N8" s="15" t="s">
        <v>484</v>
      </c>
      <c r="O8" s="10">
        <v>9</v>
      </c>
      <c r="P8" s="10"/>
      <c r="Q8" s="10">
        <v>9</v>
      </c>
      <c r="R8" s="10">
        <v>9</v>
      </c>
      <c r="S8" s="10"/>
      <c r="T8" s="10"/>
      <c r="U8" s="10"/>
      <c r="V8" s="10"/>
      <c r="W8" s="16" t="s">
        <v>480</v>
      </c>
      <c r="X8" s="16" t="s">
        <v>485</v>
      </c>
      <c r="Y8" s="16" t="s">
        <v>481</v>
      </c>
      <c r="Z8" s="3" t="s">
        <v>205</v>
      </c>
      <c r="AA8" s="16" t="s">
        <v>486</v>
      </c>
      <c r="AB8" s="10">
        <v>9</v>
      </c>
      <c r="AC8" s="16" t="s">
        <v>483</v>
      </c>
      <c r="AD8" s="3" t="s">
        <v>231</v>
      </c>
      <c r="AE8" s="16" t="s">
        <v>488</v>
      </c>
      <c r="AF8" s="10">
        <v>125</v>
      </c>
      <c r="AG8" s="10"/>
      <c r="AH8" s="3" t="s">
        <v>237</v>
      </c>
      <c r="AI8" s="16" t="s">
        <v>489</v>
      </c>
      <c r="AJ8" s="14">
        <v>7</v>
      </c>
      <c r="AK8" s="14" t="s">
        <v>490</v>
      </c>
      <c r="AL8" s="14">
        <v>7</v>
      </c>
      <c r="AM8" s="14" t="s">
        <v>490</v>
      </c>
      <c r="AN8" s="14">
        <v>17</v>
      </c>
      <c r="AO8" s="17" t="s">
        <v>282</v>
      </c>
      <c r="AP8" s="14">
        <v>62140</v>
      </c>
      <c r="AQ8" s="14"/>
      <c r="AR8" s="14"/>
      <c r="AS8" s="14"/>
      <c r="AT8" s="14"/>
      <c r="AU8" s="14"/>
      <c r="AV8" s="14" t="s">
        <v>494</v>
      </c>
      <c r="AW8" s="14" t="s">
        <v>495</v>
      </c>
      <c r="AX8" s="14" t="s">
        <v>496</v>
      </c>
      <c r="AY8" s="14" t="s">
        <v>491</v>
      </c>
      <c r="AZ8" s="18">
        <v>45482</v>
      </c>
      <c r="BA8" s="18">
        <v>45482</v>
      </c>
      <c r="BB8" s="18">
        <v>45657</v>
      </c>
      <c r="BC8" s="19">
        <v>177586.21</v>
      </c>
      <c r="BD8" s="19">
        <v>206000</v>
      </c>
      <c r="BE8" s="14"/>
      <c r="BF8" s="14"/>
      <c r="BG8" s="14" t="s">
        <v>492</v>
      </c>
      <c r="BH8" s="14"/>
      <c r="BI8" s="14" t="s">
        <v>377</v>
      </c>
      <c r="BJ8" s="15" t="s">
        <v>493</v>
      </c>
      <c r="BK8" s="14"/>
      <c r="BL8" s="18">
        <v>45482</v>
      </c>
      <c r="BM8" s="18">
        <v>45657</v>
      </c>
      <c r="BN8" s="14"/>
      <c r="BO8" s="14"/>
      <c r="BP8" s="14">
        <v>9</v>
      </c>
      <c r="BQ8" s="17" t="s">
        <v>302</v>
      </c>
      <c r="BR8" s="14">
        <v>564</v>
      </c>
      <c r="BS8" s="14"/>
      <c r="BT8" s="14"/>
      <c r="BU8" s="14"/>
      <c r="BV8" s="14"/>
      <c r="BW8" s="14"/>
      <c r="BX8" s="17" t="s">
        <v>306</v>
      </c>
      <c r="BY8" s="17" t="s">
        <v>203</v>
      </c>
      <c r="BZ8" s="14">
        <v>9</v>
      </c>
      <c r="CA8" s="14"/>
      <c r="CB8" s="14"/>
      <c r="CC8" s="14"/>
      <c r="CD8" s="14"/>
      <c r="CE8" s="14"/>
      <c r="CF8" s="14"/>
      <c r="CG8" s="17" t="s">
        <v>362</v>
      </c>
      <c r="CH8" s="18">
        <v>45596</v>
      </c>
      <c r="CI8" s="21" t="s">
        <v>497</v>
      </c>
    </row>
    <row r="9" spans="1:87" s="11" customFormat="1" ht="75" customHeight="1" x14ac:dyDescent="0.25">
      <c r="A9" s="24">
        <v>2024</v>
      </c>
      <c r="B9" s="12">
        <v>45474</v>
      </c>
      <c r="C9" s="12">
        <v>45565</v>
      </c>
      <c r="D9" s="17" t="s">
        <v>194</v>
      </c>
      <c r="E9" s="17" t="s">
        <v>199</v>
      </c>
      <c r="F9" s="17" t="s">
        <v>200</v>
      </c>
      <c r="G9" s="25" t="s">
        <v>499</v>
      </c>
      <c r="H9" s="17" t="s">
        <v>203</v>
      </c>
      <c r="I9" s="15" t="s">
        <v>513</v>
      </c>
      <c r="J9" s="28" t="s">
        <v>636</v>
      </c>
      <c r="K9" s="10">
        <v>10</v>
      </c>
      <c r="L9" s="10"/>
      <c r="M9" s="10"/>
      <c r="N9" s="15" t="s">
        <v>500</v>
      </c>
      <c r="O9" s="10">
        <v>1</v>
      </c>
      <c r="P9" s="10"/>
      <c r="Q9" s="10">
        <v>1</v>
      </c>
      <c r="R9" s="10">
        <v>1</v>
      </c>
      <c r="S9" s="10"/>
      <c r="T9" s="10"/>
      <c r="U9" s="10"/>
      <c r="V9" s="10"/>
      <c r="W9" s="16" t="s">
        <v>501</v>
      </c>
      <c r="X9" s="16" t="s">
        <v>502</v>
      </c>
      <c r="Y9" s="16" t="s">
        <v>503</v>
      </c>
      <c r="Z9" s="3" t="s">
        <v>205</v>
      </c>
      <c r="AA9" s="16" t="s">
        <v>504</v>
      </c>
      <c r="AB9" s="10">
        <v>10</v>
      </c>
      <c r="AC9" s="16" t="s">
        <v>506</v>
      </c>
      <c r="AD9" s="3" t="s">
        <v>229</v>
      </c>
      <c r="AE9" s="16" t="s">
        <v>507</v>
      </c>
      <c r="AF9" s="10">
        <v>114</v>
      </c>
      <c r="AG9" s="10"/>
      <c r="AH9" s="3" t="s">
        <v>237</v>
      </c>
      <c r="AI9" s="16" t="s">
        <v>508</v>
      </c>
      <c r="AJ9" s="14">
        <v>3</v>
      </c>
      <c r="AK9" s="14" t="s">
        <v>509</v>
      </c>
      <c r="AL9" s="14">
        <v>3</v>
      </c>
      <c r="AM9" s="14" t="s">
        <v>509</v>
      </c>
      <c r="AN9" s="14">
        <v>3</v>
      </c>
      <c r="AO9" s="17" t="s">
        <v>284</v>
      </c>
      <c r="AP9" s="14">
        <v>23070</v>
      </c>
      <c r="AQ9" s="14"/>
      <c r="AR9" s="14"/>
      <c r="AS9" s="14"/>
      <c r="AT9" s="14"/>
      <c r="AU9" s="14"/>
      <c r="AV9" s="14" t="s">
        <v>494</v>
      </c>
      <c r="AW9" s="14" t="s">
        <v>495</v>
      </c>
      <c r="AX9" s="14" t="s">
        <v>496</v>
      </c>
      <c r="AY9" s="14" t="s">
        <v>510</v>
      </c>
      <c r="AZ9" s="18">
        <v>45482</v>
      </c>
      <c r="BA9" s="18">
        <v>45482</v>
      </c>
      <c r="BB9" s="18">
        <v>45657</v>
      </c>
      <c r="BC9" s="19">
        <v>176617.24</v>
      </c>
      <c r="BD9" s="19">
        <v>204876</v>
      </c>
      <c r="BE9" s="14"/>
      <c r="BF9" s="14"/>
      <c r="BG9" s="14" t="s">
        <v>492</v>
      </c>
      <c r="BH9" s="14"/>
      <c r="BI9" s="14" t="s">
        <v>377</v>
      </c>
      <c r="BJ9" s="15" t="s">
        <v>511</v>
      </c>
      <c r="BK9" s="14"/>
      <c r="BL9" s="18">
        <v>45482</v>
      </c>
      <c r="BM9" s="18">
        <v>45657</v>
      </c>
      <c r="BN9" s="14"/>
      <c r="BO9" s="14"/>
      <c r="BP9" s="14">
        <v>9</v>
      </c>
      <c r="BQ9" s="17" t="s">
        <v>302</v>
      </c>
      <c r="BR9" s="14">
        <v>564</v>
      </c>
      <c r="BS9" s="14"/>
      <c r="BT9" s="14"/>
      <c r="BU9" s="14"/>
      <c r="BV9" s="14"/>
      <c r="BW9" s="14"/>
      <c r="BX9" s="17" t="s">
        <v>306</v>
      </c>
      <c r="BY9" s="17" t="s">
        <v>203</v>
      </c>
      <c r="BZ9" s="14">
        <v>9</v>
      </c>
      <c r="CA9" s="14"/>
      <c r="CB9" s="14"/>
      <c r="CC9" s="14"/>
      <c r="CD9" s="14"/>
      <c r="CE9" s="14"/>
      <c r="CF9" s="14"/>
      <c r="CG9" s="17" t="s">
        <v>362</v>
      </c>
      <c r="CH9" s="18">
        <v>45596</v>
      </c>
      <c r="CI9" s="21" t="s">
        <v>497</v>
      </c>
    </row>
    <row r="10" spans="1:87" s="11" customFormat="1" ht="75" customHeight="1" x14ac:dyDescent="0.25">
      <c r="A10" s="24">
        <v>2024</v>
      </c>
      <c r="B10" s="12">
        <v>45474</v>
      </c>
      <c r="C10" s="12">
        <v>45565</v>
      </c>
      <c r="D10" s="17" t="s">
        <v>194</v>
      </c>
      <c r="E10" s="17" t="s">
        <v>199</v>
      </c>
      <c r="F10" s="17" t="s">
        <v>200</v>
      </c>
      <c r="G10" s="25" t="s">
        <v>512</v>
      </c>
      <c r="H10" s="17" t="s">
        <v>203</v>
      </c>
      <c r="I10" s="15" t="s">
        <v>513</v>
      </c>
      <c r="J10" s="28" t="s">
        <v>638</v>
      </c>
      <c r="K10" s="10">
        <v>11</v>
      </c>
      <c r="L10" s="10"/>
      <c r="M10" s="10"/>
      <c r="N10" s="15" t="s">
        <v>519</v>
      </c>
      <c r="O10" s="10">
        <v>1</v>
      </c>
      <c r="P10" s="10"/>
      <c r="Q10" s="10">
        <v>1</v>
      </c>
      <c r="R10" s="10">
        <v>1</v>
      </c>
      <c r="S10" s="10"/>
      <c r="T10" s="10"/>
      <c r="U10" s="10"/>
      <c r="V10" s="10"/>
      <c r="W10" s="16"/>
      <c r="X10" s="16"/>
      <c r="Y10" s="16"/>
      <c r="Z10" s="3"/>
      <c r="AA10" s="16" t="s">
        <v>517</v>
      </c>
      <c r="AB10" s="10">
        <v>11</v>
      </c>
      <c r="AC10" s="16" t="s">
        <v>518</v>
      </c>
      <c r="AD10" s="3" t="s">
        <v>212</v>
      </c>
      <c r="AE10" s="22" t="s">
        <v>521</v>
      </c>
      <c r="AF10" s="10">
        <v>157</v>
      </c>
      <c r="AG10" s="10">
        <v>2</v>
      </c>
      <c r="AH10" s="3" t="s">
        <v>237</v>
      </c>
      <c r="AI10" s="16" t="s">
        <v>522</v>
      </c>
      <c r="AJ10" s="14">
        <v>30</v>
      </c>
      <c r="AK10" s="14" t="s">
        <v>523</v>
      </c>
      <c r="AL10" s="14">
        <v>30</v>
      </c>
      <c r="AM10" s="14" t="s">
        <v>523</v>
      </c>
      <c r="AN10" s="14">
        <v>26</v>
      </c>
      <c r="AO10" s="17" t="s">
        <v>283</v>
      </c>
      <c r="AP10" s="14">
        <v>83190</v>
      </c>
      <c r="AQ10" s="14"/>
      <c r="AR10" s="14"/>
      <c r="AS10" s="14"/>
      <c r="AT10" s="14"/>
      <c r="AU10" s="14"/>
      <c r="AV10" s="14" t="s">
        <v>494</v>
      </c>
      <c r="AW10" s="14" t="s">
        <v>495</v>
      </c>
      <c r="AX10" s="14" t="s">
        <v>496</v>
      </c>
      <c r="AY10" s="14" t="s">
        <v>524</v>
      </c>
      <c r="AZ10" s="18">
        <v>45482</v>
      </c>
      <c r="BA10" s="18">
        <v>45482</v>
      </c>
      <c r="BB10" s="18">
        <v>45657</v>
      </c>
      <c r="BC10" s="19">
        <v>258620.69</v>
      </c>
      <c r="BD10" s="19">
        <v>300000</v>
      </c>
      <c r="BE10" s="14"/>
      <c r="BF10" s="14"/>
      <c r="BG10" s="14" t="s">
        <v>492</v>
      </c>
      <c r="BH10" s="14"/>
      <c r="BI10" s="14" t="s">
        <v>377</v>
      </c>
      <c r="BJ10" s="15" t="s">
        <v>525</v>
      </c>
      <c r="BK10" s="14"/>
      <c r="BL10" s="18">
        <v>45482</v>
      </c>
      <c r="BM10" s="18">
        <v>45657</v>
      </c>
      <c r="BN10" s="14"/>
      <c r="BO10" s="14"/>
      <c r="BP10" s="14">
        <v>9</v>
      </c>
      <c r="BQ10" s="17" t="s">
        <v>302</v>
      </c>
      <c r="BR10" s="14">
        <v>564</v>
      </c>
      <c r="BS10" s="14"/>
      <c r="BT10" s="14"/>
      <c r="BU10" s="14"/>
      <c r="BV10" s="14"/>
      <c r="BW10" s="14"/>
      <c r="BX10" s="17" t="s">
        <v>306</v>
      </c>
      <c r="BY10" s="17" t="s">
        <v>203</v>
      </c>
      <c r="BZ10" s="14">
        <v>9</v>
      </c>
      <c r="CA10" s="14"/>
      <c r="CB10" s="14"/>
      <c r="CC10" s="14"/>
      <c r="CD10" s="14"/>
      <c r="CE10" s="14"/>
      <c r="CF10" s="14"/>
      <c r="CG10" s="17" t="s">
        <v>362</v>
      </c>
      <c r="CH10" s="18">
        <v>45596</v>
      </c>
      <c r="CI10" s="21" t="s">
        <v>497</v>
      </c>
    </row>
    <row r="11" spans="1:87" s="11" customFormat="1" ht="59.25" customHeight="1" x14ac:dyDescent="0.25">
      <c r="A11" s="24">
        <v>2024</v>
      </c>
      <c r="B11" s="12">
        <v>45474</v>
      </c>
      <c r="C11" s="12">
        <v>45565</v>
      </c>
      <c r="D11" s="17" t="s">
        <v>194</v>
      </c>
      <c r="E11" s="17" t="s">
        <v>199</v>
      </c>
      <c r="F11" s="17" t="s">
        <v>200</v>
      </c>
      <c r="G11" s="25" t="s">
        <v>526</v>
      </c>
      <c r="H11" s="17" t="s">
        <v>203</v>
      </c>
      <c r="I11" s="15" t="s">
        <v>513</v>
      </c>
      <c r="J11" s="28" t="s">
        <v>637</v>
      </c>
      <c r="K11" s="10">
        <v>12</v>
      </c>
      <c r="L11" s="10"/>
      <c r="M11" s="10"/>
      <c r="N11" s="15" t="s">
        <v>532</v>
      </c>
      <c r="O11" s="10">
        <v>1</v>
      </c>
      <c r="P11" s="10"/>
      <c r="Q11" s="10">
        <v>1</v>
      </c>
      <c r="R11" s="10">
        <v>1</v>
      </c>
      <c r="S11" s="10"/>
      <c r="T11" s="10"/>
      <c r="U11" s="10"/>
      <c r="V11" s="10"/>
      <c r="W11" s="16"/>
      <c r="X11" s="16"/>
      <c r="Y11" s="16"/>
      <c r="Z11" s="3"/>
      <c r="AA11" s="16" t="s">
        <v>533</v>
      </c>
      <c r="AB11" s="10">
        <v>12</v>
      </c>
      <c r="AC11" s="16" t="s">
        <v>531</v>
      </c>
      <c r="AD11" s="3" t="s">
        <v>212</v>
      </c>
      <c r="AE11" s="23" t="s">
        <v>535</v>
      </c>
      <c r="AF11" s="10">
        <v>2390</v>
      </c>
      <c r="AG11" s="10"/>
      <c r="AH11" s="3" t="s">
        <v>237</v>
      </c>
      <c r="AI11" s="16" t="s">
        <v>536</v>
      </c>
      <c r="AJ11" s="14">
        <v>3</v>
      </c>
      <c r="AK11" s="14" t="s">
        <v>509</v>
      </c>
      <c r="AL11" s="14">
        <v>3</v>
      </c>
      <c r="AM11" s="14" t="s">
        <v>509</v>
      </c>
      <c r="AN11" s="14">
        <v>3</v>
      </c>
      <c r="AO11" s="17" t="s">
        <v>284</v>
      </c>
      <c r="AP11" s="14">
        <v>23000</v>
      </c>
      <c r="AQ11" s="14"/>
      <c r="AR11" s="14"/>
      <c r="AS11" s="14"/>
      <c r="AT11" s="14"/>
      <c r="AU11" s="14"/>
      <c r="AV11" s="14" t="s">
        <v>494</v>
      </c>
      <c r="AW11" s="14" t="s">
        <v>495</v>
      </c>
      <c r="AX11" s="14" t="s">
        <v>496</v>
      </c>
      <c r="AY11" s="14" t="s">
        <v>537</v>
      </c>
      <c r="AZ11" s="18">
        <v>45467</v>
      </c>
      <c r="BA11" s="18">
        <v>45467</v>
      </c>
      <c r="BB11" s="18">
        <v>45657</v>
      </c>
      <c r="BC11" s="19">
        <v>124965.69</v>
      </c>
      <c r="BD11" s="19">
        <v>144960.20000000001</v>
      </c>
      <c r="BE11" s="14"/>
      <c r="BF11" s="14"/>
      <c r="BG11" s="14" t="s">
        <v>492</v>
      </c>
      <c r="BH11" s="14"/>
      <c r="BI11" s="14" t="s">
        <v>377</v>
      </c>
      <c r="BJ11" s="15" t="s">
        <v>532</v>
      </c>
      <c r="BK11" s="14"/>
      <c r="BL11" s="18">
        <v>45467</v>
      </c>
      <c r="BM11" s="18">
        <v>45657</v>
      </c>
      <c r="BN11" s="14"/>
      <c r="BO11" s="14"/>
      <c r="BP11" s="14">
        <v>9</v>
      </c>
      <c r="BQ11" s="17" t="s">
        <v>302</v>
      </c>
      <c r="BR11" s="14">
        <v>564</v>
      </c>
      <c r="BS11" s="14"/>
      <c r="BT11" s="14"/>
      <c r="BU11" s="14"/>
      <c r="BV11" s="14"/>
      <c r="BW11" s="14"/>
      <c r="BX11" s="17" t="s">
        <v>306</v>
      </c>
      <c r="BY11" s="17" t="s">
        <v>203</v>
      </c>
      <c r="BZ11" s="14">
        <v>9</v>
      </c>
      <c r="CA11" s="14"/>
      <c r="CB11" s="14"/>
      <c r="CC11" s="14"/>
      <c r="CD11" s="14"/>
      <c r="CE11" s="14"/>
      <c r="CF11" s="14"/>
      <c r="CG11" s="17" t="s">
        <v>362</v>
      </c>
      <c r="CH11" s="18">
        <v>45596</v>
      </c>
      <c r="CI11" s="21" t="s">
        <v>497</v>
      </c>
    </row>
    <row r="12" spans="1:87" s="11" customFormat="1" ht="68.25" customHeight="1" x14ac:dyDescent="0.25">
      <c r="A12" s="24">
        <v>2024</v>
      </c>
      <c r="B12" s="12">
        <v>45474</v>
      </c>
      <c r="C12" s="12">
        <v>45565</v>
      </c>
      <c r="D12" s="17" t="s">
        <v>194</v>
      </c>
      <c r="E12" s="17" t="s">
        <v>199</v>
      </c>
      <c r="F12" s="17" t="s">
        <v>200</v>
      </c>
      <c r="G12" s="25" t="s">
        <v>538</v>
      </c>
      <c r="H12" s="17" t="s">
        <v>203</v>
      </c>
      <c r="I12" s="15" t="s">
        <v>539</v>
      </c>
      <c r="J12" s="28" t="s">
        <v>635</v>
      </c>
      <c r="K12" s="10">
        <v>4</v>
      </c>
      <c r="L12" s="10"/>
      <c r="M12" s="10"/>
      <c r="N12" s="15" t="s">
        <v>540</v>
      </c>
      <c r="O12" s="10">
        <v>1</v>
      </c>
      <c r="P12" s="10"/>
      <c r="Q12" s="10">
        <v>1</v>
      </c>
      <c r="R12" s="10">
        <v>1</v>
      </c>
      <c r="S12" s="10"/>
      <c r="T12" s="10"/>
      <c r="U12" s="10"/>
      <c r="V12" s="10"/>
      <c r="W12" s="3" t="s">
        <v>379</v>
      </c>
      <c r="X12" s="3" t="s">
        <v>485</v>
      </c>
      <c r="Y12" s="3" t="s">
        <v>381</v>
      </c>
      <c r="Z12" s="3" t="s">
        <v>205</v>
      </c>
      <c r="AA12" s="16" t="s">
        <v>541</v>
      </c>
      <c r="AB12" s="10">
        <v>4</v>
      </c>
      <c r="AC12" s="3" t="s">
        <v>542</v>
      </c>
      <c r="AD12" s="3" t="s">
        <v>212</v>
      </c>
      <c r="AE12" s="3" t="s">
        <v>543</v>
      </c>
      <c r="AF12" s="3">
        <v>588</v>
      </c>
      <c r="AG12" s="3"/>
      <c r="AH12" s="3" t="s">
        <v>237</v>
      </c>
      <c r="AI12" s="3" t="s">
        <v>536</v>
      </c>
      <c r="AJ12" s="3">
        <v>3</v>
      </c>
      <c r="AK12" s="3" t="s">
        <v>509</v>
      </c>
      <c r="AL12" s="3">
        <v>3</v>
      </c>
      <c r="AM12" s="3" t="s">
        <v>509</v>
      </c>
      <c r="AN12" s="3">
        <v>3</v>
      </c>
      <c r="AO12" s="3" t="s">
        <v>284</v>
      </c>
      <c r="AP12" s="3">
        <v>23000</v>
      </c>
      <c r="AQ12" s="3"/>
      <c r="AR12" s="3"/>
      <c r="AS12" s="3"/>
      <c r="AT12" s="3"/>
      <c r="AU12" s="3"/>
      <c r="AV12" s="14" t="s">
        <v>494</v>
      </c>
      <c r="AW12" s="14" t="s">
        <v>495</v>
      </c>
      <c r="AX12" s="14" t="s">
        <v>496</v>
      </c>
      <c r="AY12" s="14" t="s">
        <v>544</v>
      </c>
      <c r="AZ12" s="18">
        <v>45468</v>
      </c>
      <c r="BA12" s="18">
        <v>45468</v>
      </c>
      <c r="BB12" s="18">
        <v>45657</v>
      </c>
      <c r="BC12" s="19">
        <v>163768.6</v>
      </c>
      <c r="BD12" s="19">
        <v>189971.58</v>
      </c>
      <c r="BE12" s="14"/>
      <c r="BF12" s="14"/>
      <c r="BG12" s="14" t="s">
        <v>492</v>
      </c>
      <c r="BH12" s="14"/>
      <c r="BI12" s="14" t="s">
        <v>377</v>
      </c>
      <c r="BJ12" s="15" t="s">
        <v>545</v>
      </c>
      <c r="BK12" s="14"/>
      <c r="BL12" s="18">
        <v>45468</v>
      </c>
      <c r="BM12" s="18">
        <v>45504</v>
      </c>
      <c r="BN12" s="14"/>
      <c r="BO12" s="14"/>
      <c r="BP12" s="14">
        <v>9</v>
      </c>
      <c r="BQ12" s="17" t="s">
        <v>302</v>
      </c>
      <c r="BR12" s="14">
        <v>564</v>
      </c>
      <c r="BS12" s="14"/>
      <c r="BT12" s="14"/>
      <c r="BU12" s="14"/>
      <c r="BV12" s="14"/>
      <c r="BW12" s="14"/>
      <c r="BX12" s="17" t="s">
        <v>306</v>
      </c>
      <c r="BY12" s="17" t="s">
        <v>203</v>
      </c>
      <c r="BZ12" s="14">
        <v>9</v>
      </c>
      <c r="CA12" s="14"/>
      <c r="CB12" s="14"/>
      <c r="CC12" s="14"/>
      <c r="CD12" s="14"/>
      <c r="CE12" s="14"/>
      <c r="CF12" s="14"/>
      <c r="CG12" s="17" t="s">
        <v>362</v>
      </c>
      <c r="CH12" s="18">
        <v>45596</v>
      </c>
      <c r="CI12" s="21" t="s">
        <v>497</v>
      </c>
    </row>
    <row r="13" spans="1:87" s="11" customFormat="1" ht="68.25" customHeight="1" x14ac:dyDescent="0.25">
      <c r="A13" s="24">
        <v>2024</v>
      </c>
      <c r="B13" s="12">
        <v>45474</v>
      </c>
      <c r="C13" s="12">
        <v>45565</v>
      </c>
      <c r="D13" s="17" t="s">
        <v>191</v>
      </c>
      <c r="E13" s="17" t="s">
        <v>199</v>
      </c>
      <c r="F13" s="17" t="s">
        <v>200</v>
      </c>
      <c r="G13" s="25" t="s">
        <v>557</v>
      </c>
      <c r="H13" s="17" t="s">
        <v>203</v>
      </c>
      <c r="I13" s="15" t="s">
        <v>539</v>
      </c>
      <c r="J13" s="28" t="s">
        <v>654</v>
      </c>
      <c r="K13" s="10">
        <v>6</v>
      </c>
      <c r="L13" s="10"/>
      <c r="M13" s="10"/>
      <c r="N13" s="15" t="s">
        <v>546</v>
      </c>
      <c r="O13" s="10">
        <v>1</v>
      </c>
      <c r="P13" s="10"/>
      <c r="Q13" s="10">
        <v>1</v>
      </c>
      <c r="R13" s="10">
        <v>1</v>
      </c>
      <c r="S13" s="10"/>
      <c r="T13" s="10"/>
      <c r="U13" s="10"/>
      <c r="V13" s="10"/>
      <c r="W13" s="3" t="s">
        <v>547</v>
      </c>
      <c r="X13" s="3" t="s">
        <v>548</v>
      </c>
      <c r="Y13" s="3" t="s">
        <v>549</v>
      </c>
      <c r="Z13" s="3" t="s">
        <v>204</v>
      </c>
      <c r="AA13" s="16" t="s">
        <v>550</v>
      </c>
      <c r="AB13" s="10">
        <v>6</v>
      </c>
      <c r="AC13" s="3" t="s">
        <v>551</v>
      </c>
      <c r="AD13" s="3" t="s">
        <v>220</v>
      </c>
      <c r="AE13" s="3" t="s">
        <v>552</v>
      </c>
      <c r="AF13" s="3">
        <v>1855</v>
      </c>
      <c r="AG13" s="3"/>
      <c r="AH13" s="3" t="s">
        <v>237</v>
      </c>
      <c r="AI13" s="3" t="s">
        <v>553</v>
      </c>
      <c r="AJ13" s="26">
        <v>6</v>
      </c>
      <c r="AK13" s="26" t="s">
        <v>554</v>
      </c>
      <c r="AL13" s="26">
        <v>6</v>
      </c>
      <c r="AM13" s="26" t="s">
        <v>555</v>
      </c>
      <c r="AN13" s="26">
        <v>25</v>
      </c>
      <c r="AO13" s="26" t="s">
        <v>294</v>
      </c>
      <c r="AP13" s="26">
        <v>80020</v>
      </c>
      <c r="AQ13" s="3"/>
      <c r="AR13" s="3"/>
      <c r="AS13" s="3"/>
      <c r="AT13" s="3"/>
      <c r="AU13" s="3"/>
      <c r="AV13" s="14" t="s">
        <v>494</v>
      </c>
      <c r="AW13" s="14" t="s">
        <v>495</v>
      </c>
      <c r="AX13" s="14" t="s">
        <v>496</v>
      </c>
      <c r="AY13" s="14" t="s">
        <v>556</v>
      </c>
      <c r="AZ13" s="18">
        <v>45471</v>
      </c>
      <c r="BA13" s="18">
        <v>45471</v>
      </c>
      <c r="BB13" s="18">
        <v>45657</v>
      </c>
      <c r="BC13" s="19">
        <v>0</v>
      </c>
      <c r="BD13" s="19">
        <v>0</v>
      </c>
      <c r="BE13" s="19">
        <v>3577800.31</v>
      </c>
      <c r="BF13" s="19">
        <v>572448.05000000005</v>
      </c>
      <c r="BG13" s="14" t="s">
        <v>492</v>
      </c>
      <c r="BH13" s="14"/>
      <c r="BI13" s="14" t="s">
        <v>377</v>
      </c>
      <c r="BJ13" s="15" t="s">
        <v>558</v>
      </c>
      <c r="BK13" s="14"/>
      <c r="BL13" s="18">
        <v>45471</v>
      </c>
      <c r="BM13" s="18">
        <v>45657</v>
      </c>
      <c r="BN13" s="14"/>
      <c r="BO13" s="14"/>
      <c r="BP13" s="14">
        <v>6</v>
      </c>
      <c r="BQ13" s="17" t="s">
        <v>302</v>
      </c>
      <c r="BR13" s="14">
        <v>564</v>
      </c>
      <c r="BS13" s="14"/>
      <c r="BT13" s="14"/>
      <c r="BU13" s="14"/>
      <c r="BV13" s="14"/>
      <c r="BW13" s="14"/>
      <c r="BX13" s="17" t="s">
        <v>306</v>
      </c>
      <c r="BY13" s="17" t="s">
        <v>203</v>
      </c>
      <c r="BZ13" s="14">
        <v>9</v>
      </c>
      <c r="CA13" s="14"/>
      <c r="CB13" s="14"/>
      <c r="CC13" s="14"/>
      <c r="CD13" s="14"/>
      <c r="CE13" s="14"/>
      <c r="CF13" s="14"/>
      <c r="CG13" s="17" t="s">
        <v>362</v>
      </c>
      <c r="CH13" s="18">
        <v>45596</v>
      </c>
      <c r="CI13" s="21" t="s">
        <v>497</v>
      </c>
    </row>
    <row r="14" spans="1:87" s="11" customFormat="1" ht="68.25" customHeight="1" x14ac:dyDescent="0.25">
      <c r="A14" s="24">
        <v>2024</v>
      </c>
      <c r="B14" s="12">
        <v>45474</v>
      </c>
      <c r="C14" s="12">
        <v>45565</v>
      </c>
      <c r="D14" s="17" t="s">
        <v>193</v>
      </c>
      <c r="E14" s="17" t="s">
        <v>199</v>
      </c>
      <c r="F14" s="17" t="s">
        <v>200</v>
      </c>
      <c r="G14" s="25" t="s">
        <v>569</v>
      </c>
      <c r="H14" s="17" t="s">
        <v>203</v>
      </c>
      <c r="I14" s="15" t="s">
        <v>559</v>
      </c>
      <c r="J14" s="28" t="s">
        <v>648</v>
      </c>
      <c r="K14" s="10">
        <v>13</v>
      </c>
      <c r="L14" s="10"/>
      <c r="M14" s="10"/>
      <c r="N14" s="15" t="s">
        <v>565</v>
      </c>
      <c r="O14" s="10">
        <v>1</v>
      </c>
      <c r="P14" s="10"/>
      <c r="Q14" s="10">
        <v>1</v>
      </c>
      <c r="R14" s="10">
        <v>1</v>
      </c>
      <c r="S14" s="10"/>
      <c r="T14" s="10"/>
      <c r="U14" s="10"/>
      <c r="V14" s="10"/>
      <c r="W14" s="3"/>
      <c r="X14" s="3"/>
      <c r="Y14" s="3"/>
      <c r="Z14" s="3"/>
      <c r="AA14" s="16" t="s">
        <v>566</v>
      </c>
      <c r="AB14" s="10">
        <v>13</v>
      </c>
      <c r="AC14" s="3" t="s">
        <v>564</v>
      </c>
      <c r="AD14" s="3" t="s">
        <v>212</v>
      </c>
      <c r="AE14" s="3" t="s">
        <v>567</v>
      </c>
      <c r="AF14" s="3"/>
      <c r="AG14" s="3"/>
      <c r="AH14" s="3" t="s">
        <v>237</v>
      </c>
      <c r="AI14" s="3" t="s">
        <v>568</v>
      </c>
      <c r="AJ14" s="27">
        <v>3</v>
      </c>
      <c r="AK14" s="27" t="s">
        <v>509</v>
      </c>
      <c r="AL14" s="27">
        <v>3</v>
      </c>
      <c r="AM14" s="27" t="s">
        <v>509</v>
      </c>
      <c r="AN14" s="27">
        <v>3</v>
      </c>
      <c r="AO14" s="27" t="s">
        <v>284</v>
      </c>
      <c r="AP14" s="27"/>
      <c r="AQ14" s="3"/>
      <c r="AR14" s="3"/>
      <c r="AS14" s="3"/>
      <c r="AT14" s="3"/>
      <c r="AU14" s="3"/>
      <c r="AV14" s="14" t="s">
        <v>494</v>
      </c>
      <c r="AW14" s="14" t="s">
        <v>495</v>
      </c>
      <c r="AX14" s="14" t="s">
        <v>496</v>
      </c>
      <c r="AY14" s="14" t="s">
        <v>569</v>
      </c>
      <c r="AZ14" s="18">
        <v>45394</v>
      </c>
      <c r="BA14" s="18">
        <v>45394</v>
      </c>
      <c r="BB14" s="18">
        <v>45657</v>
      </c>
      <c r="BC14" s="19">
        <v>9900</v>
      </c>
      <c r="BD14" s="19">
        <v>9900</v>
      </c>
      <c r="BE14" s="19"/>
      <c r="BF14" s="19"/>
      <c r="BG14" s="14" t="s">
        <v>492</v>
      </c>
      <c r="BH14" s="14"/>
      <c r="BI14" s="14" t="s">
        <v>377</v>
      </c>
      <c r="BJ14" s="15" t="s">
        <v>570</v>
      </c>
      <c r="BK14" s="14"/>
      <c r="BL14" s="18">
        <v>45394</v>
      </c>
      <c r="BM14" s="18">
        <v>45657</v>
      </c>
      <c r="BN14" s="14"/>
      <c r="BO14" s="14"/>
      <c r="BP14" s="14"/>
      <c r="BQ14" s="17" t="s">
        <v>303</v>
      </c>
      <c r="BR14" s="14">
        <v>530</v>
      </c>
      <c r="BS14" s="14"/>
      <c r="BT14" s="14"/>
      <c r="BU14" s="14"/>
      <c r="BV14" s="14"/>
      <c r="BW14" s="14"/>
      <c r="BX14" s="17" t="s">
        <v>306</v>
      </c>
      <c r="BY14" s="17" t="s">
        <v>203</v>
      </c>
      <c r="BZ14" s="14">
        <v>9</v>
      </c>
      <c r="CA14" s="14"/>
      <c r="CB14" s="14"/>
      <c r="CC14" s="14"/>
      <c r="CD14" s="14"/>
      <c r="CE14" s="14"/>
      <c r="CF14" s="14"/>
      <c r="CG14" s="17" t="s">
        <v>362</v>
      </c>
      <c r="CH14" s="18">
        <v>45596</v>
      </c>
      <c r="CI14" s="21" t="s">
        <v>497</v>
      </c>
    </row>
    <row r="15" spans="1:87" s="11" customFormat="1" ht="68.25" customHeight="1" x14ac:dyDescent="0.25">
      <c r="A15" s="24">
        <v>2024</v>
      </c>
      <c r="B15" s="18">
        <v>45474</v>
      </c>
      <c r="C15" s="12">
        <v>45565</v>
      </c>
      <c r="D15" s="17" t="s">
        <v>193</v>
      </c>
      <c r="E15" s="17" t="s">
        <v>199</v>
      </c>
      <c r="F15" s="17" t="s">
        <v>200</v>
      </c>
      <c r="G15" s="25" t="s">
        <v>571</v>
      </c>
      <c r="H15" s="17" t="s">
        <v>203</v>
      </c>
      <c r="I15" s="15" t="s">
        <v>513</v>
      </c>
      <c r="J15" s="28" t="s">
        <v>649</v>
      </c>
      <c r="K15" s="10">
        <v>14</v>
      </c>
      <c r="L15" s="10"/>
      <c r="M15" s="10"/>
      <c r="N15" s="15" t="s">
        <v>577</v>
      </c>
      <c r="O15" s="16">
        <v>1</v>
      </c>
      <c r="P15" s="10"/>
      <c r="Q15" s="10">
        <v>1</v>
      </c>
      <c r="R15" s="10">
        <v>1</v>
      </c>
      <c r="S15" s="10"/>
      <c r="T15" s="10"/>
      <c r="U15" s="10"/>
      <c r="V15" s="10"/>
      <c r="W15" s="3" t="s">
        <v>578</v>
      </c>
      <c r="X15" s="3" t="s">
        <v>573</v>
      </c>
      <c r="Y15" s="3" t="s">
        <v>579</v>
      </c>
      <c r="Z15" s="3" t="s">
        <v>205</v>
      </c>
      <c r="AA15" s="16"/>
      <c r="AB15" s="10">
        <v>14</v>
      </c>
      <c r="AC15" s="3" t="s">
        <v>576</v>
      </c>
      <c r="AD15" s="3" t="s">
        <v>212</v>
      </c>
      <c r="AE15" s="3" t="s">
        <v>580</v>
      </c>
      <c r="AF15" s="3">
        <v>2</v>
      </c>
      <c r="AG15" s="3"/>
      <c r="AH15" s="3" t="s">
        <v>237</v>
      </c>
      <c r="AI15" s="3" t="s">
        <v>581</v>
      </c>
      <c r="AJ15" s="27">
        <v>3</v>
      </c>
      <c r="AK15" s="27" t="s">
        <v>509</v>
      </c>
      <c r="AL15" s="27">
        <v>3</v>
      </c>
      <c r="AM15" s="27" t="s">
        <v>509</v>
      </c>
      <c r="AN15" s="27">
        <v>3</v>
      </c>
      <c r="AO15" s="27" t="s">
        <v>284</v>
      </c>
      <c r="AP15" s="27">
        <v>23097</v>
      </c>
      <c r="AQ15" s="3"/>
      <c r="AR15" s="3"/>
      <c r="AS15" s="3"/>
      <c r="AT15" s="3"/>
      <c r="AU15" s="3"/>
      <c r="AV15" s="14" t="s">
        <v>494</v>
      </c>
      <c r="AW15" s="14" t="s">
        <v>495</v>
      </c>
      <c r="AX15" s="14" t="s">
        <v>496</v>
      </c>
      <c r="AY15" s="14" t="s">
        <v>571</v>
      </c>
      <c r="AZ15" s="18">
        <v>45447</v>
      </c>
      <c r="BA15" s="18">
        <v>45447</v>
      </c>
      <c r="BB15" s="18">
        <v>45657</v>
      </c>
      <c r="BC15" s="19">
        <v>23385.599999999999</v>
      </c>
      <c r="BD15" s="19">
        <v>27127.3</v>
      </c>
      <c r="BE15" s="19"/>
      <c r="BF15" s="19"/>
      <c r="BG15" s="14" t="s">
        <v>492</v>
      </c>
      <c r="BH15" s="14"/>
      <c r="BI15" s="14" t="s">
        <v>377</v>
      </c>
      <c r="BJ15" s="15" t="s">
        <v>582</v>
      </c>
      <c r="BK15" s="14"/>
      <c r="BL15" s="18">
        <v>45447</v>
      </c>
      <c r="BM15" s="18">
        <v>45657</v>
      </c>
      <c r="BN15" s="14"/>
      <c r="BO15" s="14"/>
      <c r="BP15" s="14">
        <v>14</v>
      </c>
      <c r="BQ15" s="17" t="s">
        <v>302</v>
      </c>
      <c r="BR15" s="14">
        <v>564</v>
      </c>
      <c r="BS15" s="14"/>
      <c r="BT15" s="14"/>
      <c r="BU15" s="14"/>
      <c r="BV15" s="14"/>
      <c r="BW15" s="14"/>
      <c r="BX15" s="17" t="s">
        <v>306</v>
      </c>
      <c r="BY15" s="17" t="s">
        <v>203</v>
      </c>
      <c r="BZ15" s="14">
        <v>9</v>
      </c>
      <c r="CA15" s="14"/>
      <c r="CB15" s="14"/>
      <c r="CC15" s="14"/>
      <c r="CD15" s="14"/>
      <c r="CE15" s="14"/>
      <c r="CF15" s="14"/>
      <c r="CG15" s="17" t="s">
        <v>362</v>
      </c>
      <c r="CH15" s="18">
        <v>45596</v>
      </c>
      <c r="CI15" s="21" t="s">
        <v>497</v>
      </c>
    </row>
    <row r="16" spans="1:87" s="11" customFormat="1" ht="68.25" customHeight="1" x14ac:dyDescent="0.25">
      <c r="A16" s="24">
        <v>2024</v>
      </c>
      <c r="B16" s="18">
        <v>45474</v>
      </c>
      <c r="C16" s="12">
        <v>45565</v>
      </c>
      <c r="D16" s="17" t="s">
        <v>193</v>
      </c>
      <c r="E16" s="17" t="s">
        <v>199</v>
      </c>
      <c r="F16" s="17" t="s">
        <v>200</v>
      </c>
      <c r="G16" s="25" t="s">
        <v>583</v>
      </c>
      <c r="H16" s="17" t="s">
        <v>203</v>
      </c>
      <c r="I16" s="15" t="s">
        <v>513</v>
      </c>
      <c r="J16" s="28" t="s">
        <v>650</v>
      </c>
      <c r="K16" s="10">
        <v>14</v>
      </c>
      <c r="L16" s="10"/>
      <c r="M16" s="10"/>
      <c r="N16" s="15" t="s">
        <v>584</v>
      </c>
      <c r="O16" s="16">
        <v>1</v>
      </c>
      <c r="P16" s="10"/>
      <c r="Q16" s="10">
        <v>1</v>
      </c>
      <c r="R16" s="10">
        <v>1</v>
      </c>
      <c r="S16" s="10"/>
      <c r="T16" s="10"/>
      <c r="U16" s="10"/>
      <c r="V16" s="10"/>
      <c r="W16" s="3" t="s">
        <v>578</v>
      </c>
      <c r="X16" s="3" t="s">
        <v>573</v>
      </c>
      <c r="Y16" s="3" t="s">
        <v>579</v>
      </c>
      <c r="Z16" s="3" t="s">
        <v>205</v>
      </c>
      <c r="AA16" s="16"/>
      <c r="AB16" s="10">
        <v>14</v>
      </c>
      <c r="AC16" s="3" t="s">
        <v>576</v>
      </c>
      <c r="AD16" s="3" t="s">
        <v>212</v>
      </c>
      <c r="AE16" s="3" t="s">
        <v>580</v>
      </c>
      <c r="AF16" s="3">
        <v>2</v>
      </c>
      <c r="AG16" s="3"/>
      <c r="AH16" s="3" t="s">
        <v>237</v>
      </c>
      <c r="AI16" s="3" t="s">
        <v>581</v>
      </c>
      <c r="AJ16" s="27">
        <v>3</v>
      </c>
      <c r="AK16" s="27" t="s">
        <v>509</v>
      </c>
      <c r="AL16" s="27">
        <v>3</v>
      </c>
      <c r="AM16" s="27" t="s">
        <v>509</v>
      </c>
      <c r="AN16" s="27">
        <v>3</v>
      </c>
      <c r="AO16" s="27" t="s">
        <v>284</v>
      </c>
      <c r="AP16" s="27">
        <v>23097</v>
      </c>
      <c r="AQ16" s="3"/>
      <c r="AR16" s="3"/>
      <c r="AS16" s="3"/>
      <c r="AT16" s="3"/>
      <c r="AU16" s="3"/>
      <c r="AV16" s="14" t="s">
        <v>494</v>
      </c>
      <c r="AW16" s="14" t="s">
        <v>495</v>
      </c>
      <c r="AX16" s="14" t="s">
        <v>496</v>
      </c>
      <c r="AY16" s="14" t="s">
        <v>583</v>
      </c>
      <c r="AZ16" s="18">
        <v>45447</v>
      </c>
      <c r="BA16" s="18">
        <v>45447</v>
      </c>
      <c r="BB16" s="18">
        <v>45657</v>
      </c>
      <c r="BC16" s="19">
        <v>83800</v>
      </c>
      <c r="BD16" s="19">
        <v>97208</v>
      </c>
      <c r="BE16" s="19"/>
      <c r="BF16" s="19"/>
      <c r="BG16" s="14" t="s">
        <v>492</v>
      </c>
      <c r="BH16" s="14"/>
      <c r="BI16" s="14" t="s">
        <v>377</v>
      </c>
      <c r="BJ16" s="15" t="s">
        <v>585</v>
      </c>
      <c r="BK16" s="14"/>
      <c r="BL16" s="18">
        <v>45447</v>
      </c>
      <c r="BM16" s="18">
        <v>45657</v>
      </c>
      <c r="BN16" s="14"/>
      <c r="BO16" s="14"/>
      <c r="BP16" s="14">
        <v>14</v>
      </c>
      <c r="BQ16" s="17" t="s">
        <v>302</v>
      </c>
      <c r="BR16" s="14">
        <v>564</v>
      </c>
      <c r="BS16" s="14"/>
      <c r="BT16" s="14"/>
      <c r="BU16" s="14"/>
      <c r="BV16" s="14"/>
      <c r="BW16" s="14"/>
      <c r="BX16" s="17" t="s">
        <v>306</v>
      </c>
      <c r="BY16" s="17" t="s">
        <v>203</v>
      </c>
      <c r="BZ16" s="14">
        <v>9</v>
      </c>
      <c r="CA16" s="14"/>
      <c r="CB16" s="14"/>
      <c r="CC16" s="14"/>
      <c r="CD16" s="14"/>
      <c r="CE16" s="14"/>
      <c r="CF16" s="14"/>
      <c r="CG16" s="17" t="s">
        <v>362</v>
      </c>
      <c r="CH16" s="18">
        <v>45596</v>
      </c>
      <c r="CI16" s="21" t="s">
        <v>497</v>
      </c>
    </row>
    <row r="17" spans="1:87" s="11" customFormat="1" ht="68.25" customHeight="1" x14ac:dyDescent="0.25">
      <c r="A17" s="24">
        <v>2024</v>
      </c>
      <c r="B17" s="18">
        <v>45474</v>
      </c>
      <c r="C17" s="12">
        <v>45565</v>
      </c>
      <c r="D17" s="17" t="s">
        <v>193</v>
      </c>
      <c r="E17" s="17" t="s">
        <v>199</v>
      </c>
      <c r="F17" s="17" t="s">
        <v>200</v>
      </c>
      <c r="G17" s="25" t="s">
        <v>586</v>
      </c>
      <c r="H17" s="17" t="s">
        <v>203</v>
      </c>
      <c r="I17" s="15" t="s">
        <v>513</v>
      </c>
      <c r="J17" s="28" t="s">
        <v>651</v>
      </c>
      <c r="K17" s="10">
        <v>14</v>
      </c>
      <c r="L17" s="10"/>
      <c r="M17" s="10"/>
      <c r="N17" s="15" t="s">
        <v>587</v>
      </c>
      <c r="O17" s="16">
        <v>1</v>
      </c>
      <c r="P17" s="10"/>
      <c r="Q17" s="10">
        <v>1</v>
      </c>
      <c r="R17" s="10">
        <v>1</v>
      </c>
      <c r="S17" s="10"/>
      <c r="T17" s="10"/>
      <c r="U17" s="10"/>
      <c r="V17" s="10"/>
      <c r="W17" s="3" t="s">
        <v>578</v>
      </c>
      <c r="X17" s="3" t="s">
        <v>573</v>
      </c>
      <c r="Y17" s="3" t="s">
        <v>579</v>
      </c>
      <c r="Z17" s="3" t="s">
        <v>205</v>
      </c>
      <c r="AA17" s="16"/>
      <c r="AB17" s="10">
        <v>14</v>
      </c>
      <c r="AC17" s="3" t="s">
        <v>576</v>
      </c>
      <c r="AD17" s="3" t="s">
        <v>212</v>
      </c>
      <c r="AE17" s="3" t="s">
        <v>580</v>
      </c>
      <c r="AF17" s="3">
        <v>2</v>
      </c>
      <c r="AG17" s="3"/>
      <c r="AH17" s="3" t="s">
        <v>237</v>
      </c>
      <c r="AI17" s="3" t="s">
        <v>581</v>
      </c>
      <c r="AJ17" s="27">
        <v>3</v>
      </c>
      <c r="AK17" s="27" t="s">
        <v>509</v>
      </c>
      <c r="AL17" s="27">
        <v>3</v>
      </c>
      <c r="AM17" s="27" t="s">
        <v>509</v>
      </c>
      <c r="AN17" s="27">
        <v>3</v>
      </c>
      <c r="AO17" s="27" t="s">
        <v>284</v>
      </c>
      <c r="AP17" s="27">
        <v>23097</v>
      </c>
      <c r="AQ17" s="3"/>
      <c r="AR17" s="3"/>
      <c r="AS17" s="3"/>
      <c r="AT17" s="3"/>
      <c r="AU17" s="3"/>
      <c r="AV17" s="14" t="s">
        <v>494</v>
      </c>
      <c r="AW17" s="14" t="s">
        <v>495</v>
      </c>
      <c r="AX17" s="14" t="s">
        <v>496</v>
      </c>
      <c r="AY17" s="14" t="s">
        <v>586</v>
      </c>
      <c r="AZ17" s="18">
        <v>45447</v>
      </c>
      <c r="BA17" s="18">
        <v>45447</v>
      </c>
      <c r="BB17" s="18">
        <v>45657</v>
      </c>
      <c r="BC17" s="19">
        <v>91000</v>
      </c>
      <c r="BD17" s="19">
        <v>105560</v>
      </c>
      <c r="BE17" s="19"/>
      <c r="BF17" s="19"/>
      <c r="BG17" s="14" t="s">
        <v>492</v>
      </c>
      <c r="BH17" s="14"/>
      <c r="BI17" s="14" t="s">
        <v>377</v>
      </c>
      <c r="BJ17" s="15" t="s">
        <v>588</v>
      </c>
      <c r="BK17" s="14"/>
      <c r="BL17" s="18">
        <v>45447</v>
      </c>
      <c r="BM17" s="18">
        <v>45657</v>
      </c>
      <c r="BN17" s="14"/>
      <c r="BO17" s="14"/>
      <c r="BP17" s="14">
        <v>14</v>
      </c>
      <c r="BQ17" s="17" t="s">
        <v>302</v>
      </c>
      <c r="BR17" s="14">
        <v>564</v>
      </c>
      <c r="BS17" s="14"/>
      <c r="BT17" s="14"/>
      <c r="BU17" s="14"/>
      <c r="BV17" s="14"/>
      <c r="BW17" s="14"/>
      <c r="BX17" s="17" t="s">
        <v>306</v>
      </c>
      <c r="BY17" s="17" t="s">
        <v>203</v>
      </c>
      <c r="BZ17" s="14">
        <v>9</v>
      </c>
      <c r="CA17" s="14"/>
      <c r="CB17" s="14"/>
      <c r="CC17" s="14"/>
      <c r="CD17" s="14"/>
      <c r="CE17" s="14"/>
      <c r="CF17" s="14"/>
      <c r="CG17" s="17" t="s">
        <v>362</v>
      </c>
      <c r="CH17" s="18">
        <v>45596</v>
      </c>
      <c r="CI17" s="21" t="s">
        <v>497</v>
      </c>
    </row>
    <row r="18" spans="1:87" s="11" customFormat="1" ht="68.25" customHeight="1" x14ac:dyDescent="0.25">
      <c r="A18" s="24">
        <v>2024</v>
      </c>
      <c r="B18" s="18">
        <v>45474</v>
      </c>
      <c r="C18" s="12">
        <v>45565</v>
      </c>
      <c r="D18" s="17" t="s">
        <v>193</v>
      </c>
      <c r="E18" s="17" t="s">
        <v>199</v>
      </c>
      <c r="F18" s="17" t="s">
        <v>200</v>
      </c>
      <c r="G18" s="25" t="s">
        <v>589</v>
      </c>
      <c r="H18" s="17" t="s">
        <v>203</v>
      </c>
      <c r="I18" s="15" t="s">
        <v>513</v>
      </c>
      <c r="J18" s="28" t="s">
        <v>652</v>
      </c>
      <c r="K18" s="10">
        <v>14</v>
      </c>
      <c r="L18" s="10"/>
      <c r="M18" s="10"/>
      <c r="N18" s="15" t="s">
        <v>590</v>
      </c>
      <c r="O18" s="16">
        <v>1</v>
      </c>
      <c r="P18" s="10"/>
      <c r="Q18" s="10">
        <v>1</v>
      </c>
      <c r="R18" s="10">
        <v>1</v>
      </c>
      <c r="S18" s="10"/>
      <c r="T18" s="10"/>
      <c r="U18" s="10"/>
      <c r="V18" s="10"/>
      <c r="W18" s="3" t="s">
        <v>578</v>
      </c>
      <c r="X18" s="3" t="s">
        <v>573</v>
      </c>
      <c r="Y18" s="3" t="s">
        <v>579</v>
      </c>
      <c r="Z18" s="3" t="s">
        <v>205</v>
      </c>
      <c r="AA18" s="16"/>
      <c r="AB18" s="10">
        <v>14</v>
      </c>
      <c r="AC18" s="3" t="s">
        <v>576</v>
      </c>
      <c r="AD18" s="3" t="s">
        <v>212</v>
      </c>
      <c r="AE18" s="3" t="s">
        <v>580</v>
      </c>
      <c r="AF18" s="3">
        <v>2</v>
      </c>
      <c r="AG18" s="3"/>
      <c r="AH18" s="3" t="s">
        <v>237</v>
      </c>
      <c r="AI18" s="3" t="s">
        <v>581</v>
      </c>
      <c r="AJ18" s="27">
        <v>3</v>
      </c>
      <c r="AK18" s="27" t="s">
        <v>509</v>
      </c>
      <c r="AL18" s="27">
        <v>3</v>
      </c>
      <c r="AM18" s="27" t="s">
        <v>509</v>
      </c>
      <c r="AN18" s="27">
        <v>3</v>
      </c>
      <c r="AO18" s="27" t="s">
        <v>284</v>
      </c>
      <c r="AP18" s="27">
        <v>23097</v>
      </c>
      <c r="AQ18" s="3"/>
      <c r="AR18" s="3"/>
      <c r="AS18" s="3"/>
      <c r="AT18" s="3"/>
      <c r="AU18" s="3"/>
      <c r="AV18" s="14" t="s">
        <v>494</v>
      </c>
      <c r="AW18" s="14" t="s">
        <v>495</v>
      </c>
      <c r="AX18" s="14" t="s">
        <v>496</v>
      </c>
      <c r="AY18" s="14" t="s">
        <v>589</v>
      </c>
      <c r="AZ18" s="18">
        <v>45447</v>
      </c>
      <c r="BA18" s="18">
        <v>45447</v>
      </c>
      <c r="BB18" s="18">
        <v>45657</v>
      </c>
      <c r="BC18" s="19">
        <v>2338.56</v>
      </c>
      <c r="BD18" s="19">
        <v>2712.13</v>
      </c>
      <c r="BE18" s="19"/>
      <c r="BF18" s="19"/>
      <c r="BG18" s="14" t="s">
        <v>492</v>
      </c>
      <c r="BH18" s="14"/>
      <c r="BI18" s="14" t="s">
        <v>377</v>
      </c>
      <c r="BJ18" s="15" t="s">
        <v>591</v>
      </c>
      <c r="BK18" s="14"/>
      <c r="BL18" s="18">
        <v>45447</v>
      </c>
      <c r="BM18" s="18">
        <v>45657</v>
      </c>
      <c r="BN18" s="14"/>
      <c r="BO18" s="14"/>
      <c r="BP18" s="14">
        <v>14</v>
      </c>
      <c r="BQ18" s="17" t="s">
        <v>302</v>
      </c>
      <c r="BR18" s="14">
        <v>564</v>
      </c>
      <c r="BS18" s="14"/>
      <c r="BT18" s="14"/>
      <c r="BU18" s="14"/>
      <c r="BV18" s="14"/>
      <c r="BW18" s="14"/>
      <c r="BX18" s="17" t="s">
        <v>306</v>
      </c>
      <c r="BY18" s="17" t="s">
        <v>203</v>
      </c>
      <c r="BZ18" s="14">
        <v>9</v>
      </c>
      <c r="CA18" s="14"/>
      <c r="CB18" s="14"/>
      <c r="CC18" s="14"/>
      <c r="CD18" s="14"/>
      <c r="CE18" s="14"/>
      <c r="CF18" s="14"/>
      <c r="CG18" s="17" t="s">
        <v>362</v>
      </c>
      <c r="CH18" s="18">
        <v>45596</v>
      </c>
      <c r="CI18" s="21" t="s">
        <v>497</v>
      </c>
    </row>
    <row r="19" spans="1:87" s="11" customFormat="1" ht="68.25" customHeight="1" x14ac:dyDescent="0.25">
      <c r="A19" s="24">
        <v>2024</v>
      </c>
      <c r="B19" s="18">
        <v>45474</v>
      </c>
      <c r="C19" s="12">
        <v>45565</v>
      </c>
      <c r="D19" s="17" t="s">
        <v>193</v>
      </c>
      <c r="E19" s="17" t="s">
        <v>199</v>
      </c>
      <c r="F19" s="17" t="s">
        <v>200</v>
      </c>
      <c r="G19" s="25" t="s">
        <v>592</v>
      </c>
      <c r="H19" s="17" t="s">
        <v>203</v>
      </c>
      <c r="I19" s="15" t="s">
        <v>513</v>
      </c>
      <c r="J19" s="28" t="s">
        <v>641</v>
      </c>
      <c r="K19" s="10">
        <v>12</v>
      </c>
      <c r="L19" s="10"/>
      <c r="M19" s="10"/>
      <c r="N19" s="15" t="s">
        <v>594</v>
      </c>
      <c r="O19" s="16">
        <v>1</v>
      </c>
      <c r="P19" s="10"/>
      <c r="Q19" s="10">
        <v>1</v>
      </c>
      <c r="R19" s="10">
        <v>1</v>
      </c>
      <c r="S19" s="10"/>
      <c r="T19" s="10"/>
      <c r="U19" s="10"/>
      <c r="V19" s="10"/>
      <c r="W19" s="3"/>
      <c r="X19" s="3"/>
      <c r="Y19" s="3"/>
      <c r="Z19" s="3"/>
      <c r="AA19" s="16" t="s">
        <v>533</v>
      </c>
      <c r="AB19" s="10">
        <v>12</v>
      </c>
      <c r="AC19" s="16" t="s">
        <v>531</v>
      </c>
      <c r="AD19" s="3" t="s">
        <v>212</v>
      </c>
      <c r="AE19" s="23" t="s">
        <v>535</v>
      </c>
      <c r="AF19" s="10">
        <v>2390</v>
      </c>
      <c r="AG19" s="10"/>
      <c r="AH19" s="3" t="s">
        <v>237</v>
      </c>
      <c r="AI19" s="16" t="s">
        <v>536</v>
      </c>
      <c r="AJ19" s="14">
        <v>3</v>
      </c>
      <c r="AK19" s="14" t="s">
        <v>509</v>
      </c>
      <c r="AL19" s="14">
        <v>3</v>
      </c>
      <c r="AM19" s="14" t="s">
        <v>509</v>
      </c>
      <c r="AN19" s="14">
        <v>3</v>
      </c>
      <c r="AO19" s="17" t="s">
        <v>284</v>
      </c>
      <c r="AP19" s="14">
        <v>23000</v>
      </c>
      <c r="AQ19" s="14"/>
      <c r="AR19" s="14"/>
      <c r="AS19" s="14"/>
      <c r="AT19" s="14"/>
      <c r="AU19" s="14"/>
      <c r="AV19" s="14" t="s">
        <v>494</v>
      </c>
      <c r="AW19" s="14" t="s">
        <v>495</v>
      </c>
      <c r="AX19" s="14" t="s">
        <v>496</v>
      </c>
      <c r="AY19" s="14" t="s">
        <v>592</v>
      </c>
      <c r="AZ19" s="18">
        <v>45498</v>
      </c>
      <c r="BA19" s="18">
        <v>45498</v>
      </c>
      <c r="BB19" s="18">
        <v>45657</v>
      </c>
      <c r="BC19" s="19">
        <v>52751.34</v>
      </c>
      <c r="BD19" s="19">
        <v>61191.56</v>
      </c>
      <c r="BE19" s="19"/>
      <c r="BF19" s="19"/>
      <c r="BG19" s="14" t="s">
        <v>492</v>
      </c>
      <c r="BH19" s="14"/>
      <c r="BI19" s="14" t="s">
        <v>377</v>
      </c>
      <c r="BJ19" s="15" t="s">
        <v>595</v>
      </c>
      <c r="BK19" s="14"/>
      <c r="BL19" s="18">
        <v>45498</v>
      </c>
      <c r="BM19" s="18">
        <v>45657</v>
      </c>
      <c r="BN19" s="14"/>
      <c r="BO19" s="14"/>
      <c r="BP19" s="14">
        <v>12</v>
      </c>
      <c r="BQ19" s="17" t="s">
        <v>302</v>
      </c>
      <c r="BR19" s="14">
        <v>583</v>
      </c>
      <c r="BS19" s="14"/>
      <c r="BT19" s="14"/>
      <c r="BU19" s="14"/>
      <c r="BV19" s="14"/>
      <c r="BW19" s="14"/>
      <c r="BX19" s="17" t="s">
        <v>306</v>
      </c>
      <c r="BY19" s="17" t="s">
        <v>203</v>
      </c>
      <c r="BZ19" s="14">
        <v>9</v>
      </c>
      <c r="CA19" s="14"/>
      <c r="CB19" s="14"/>
      <c r="CC19" s="14"/>
      <c r="CD19" s="14"/>
      <c r="CE19" s="14"/>
      <c r="CF19" s="14"/>
      <c r="CG19" s="17" t="s">
        <v>362</v>
      </c>
      <c r="CH19" s="18">
        <v>45596</v>
      </c>
      <c r="CI19" s="21" t="s">
        <v>497</v>
      </c>
    </row>
    <row r="20" spans="1:87" s="11" customFormat="1" ht="68.25" customHeight="1" x14ac:dyDescent="0.25">
      <c r="A20" s="24">
        <v>2024</v>
      </c>
      <c r="B20" s="18">
        <v>45474</v>
      </c>
      <c r="C20" s="12">
        <v>45565</v>
      </c>
      <c r="D20" s="17" t="s">
        <v>193</v>
      </c>
      <c r="E20" s="17" t="s">
        <v>199</v>
      </c>
      <c r="F20" s="17" t="s">
        <v>200</v>
      </c>
      <c r="G20" s="25" t="s">
        <v>596</v>
      </c>
      <c r="H20" s="17" t="s">
        <v>203</v>
      </c>
      <c r="I20" s="15" t="s">
        <v>513</v>
      </c>
      <c r="J20" s="28" t="s">
        <v>643</v>
      </c>
      <c r="K20" s="10">
        <v>15</v>
      </c>
      <c r="L20" s="10"/>
      <c r="M20" s="10"/>
      <c r="N20" s="15" t="s">
        <v>601</v>
      </c>
      <c r="O20" s="16">
        <v>1</v>
      </c>
      <c r="P20" s="10"/>
      <c r="Q20" s="10">
        <v>1</v>
      </c>
      <c r="R20" s="10">
        <v>1</v>
      </c>
      <c r="S20" s="10"/>
      <c r="T20" s="10"/>
      <c r="U20" s="10"/>
      <c r="V20" s="10"/>
      <c r="W20" s="3"/>
      <c r="X20" s="3"/>
      <c r="Y20" s="3"/>
      <c r="Z20" s="3"/>
      <c r="AA20" s="16" t="s">
        <v>599</v>
      </c>
      <c r="AB20" s="10">
        <v>15</v>
      </c>
      <c r="AC20" s="16" t="s">
        <v>600</v>
      </c>
      <c r="AD20" s="3" t="s">
        <v>220</v>
      </c>
      <c r="AE20" s="23" t="s">
        <v>602</v>
      </c>
      <c r="AF20" s="10" t="s">
        <v>603</v>
      </c>
      <c r="AG20" s="10" t="s">
        <v>604</v>
      </c>
      <c r="AH20" s="3" t="s">
        <v>237</v>
      </c>
      <c r="AI20" s="16" t="s">
        <v>605</v>
      </c>
      <c r="AJ20" s="14">
        <v>3</v>
      </c>
      <c r="AK20" s="14" t="s">
        <v>509</v>
      </c>
      <c r="AL20" s="14">
        <v>3</v>
      </c>
      <c r="AM20" s="14" t="s">
        <v>509</v>
      </c>
      <c r="AN20" s="14">
        <v>3</v>
      </c>
      <c r="AO20" s="17" t="s">
        <v>284</v>
      </c>
      <c r="AP20" s="14">
        <v>23070</v>
      </c>
      <c r="AQ20" s="14"/>
      <c r="AR20" s="14"/>
      <c r="AS20" s="14"/>
      <c r="AT20" s="14"/>
      <c r="AU20" s="14"/>
      <c r="AV20" s="14" t="s">
        <v>494</v>
      </c>
      <c r="AW20" s="14" t="s">
        <v>495</v>
      </c>
      <c r="AX20" s="14" t="s">
        <v>496</v>
      </c>
      <c r="AY20" s="14" t="s">
        <v>596</v>
      </c>
      <c r="AZ20" s="18">
        <v>45498</v>
      </c>
      <c r="BA20" s="18">
        <v>45498</v>
      </c>
      <c r="BB20" s="18">
        <v>45657</v>
      </c>
      <c r="BC20" s="19">
        <v>23806.65</v>
      </c>
      <c r="BD20" s="19">
        <v>27615.71</v>
      </c>
      <c r="BE20" s="19"/>
      <c r="BF20" s="19"/>
      <c r="BG20" s="14" t="s">
        <v>492</v>
      </c>
      <c r="BH20" s="14"/>
      <c r="BI20" s="14" t="s">
        <v>377</v>
      </c>
      <c r="BJ20" s="15" t="s">
        <v>606</v>
      </c>
      <c r="BK20" s="14"/>
      <c r="BL20" s="18">
        <v>45498</v>
      </c>
      <c r="BM20" s="18">
        <v>45657</v>
      </c>
      <c r="BN20" s="14"/>
      <c r="BO20" s="14"/>
      <c r="BP20" s="14">
        <v>15</v>
      </c>
      <c r="BQ20" s="17" t="s">
        <v>302</v>
      </c>
      <c r="BR20" s="14">
        <v>583</v>
      </c>
      <c r="BS20" s="14"/>
      <c r="BT20" s="14"/>
      <c r="BU20" s="14"/>
      <c r="BV20" s="14"/>
      <c r="BW20" s="14"/>
      <c r="BX20" s="17" t="s">
        <v>306</v>
      </c>
      <c r="BY20" s="17" t="s">
        <v>203</v>
      </c>
      <c r="BZ20" s="14">
        <v>9</v>
      </c>
      <c r="CA20" s="14"/>
      <c r="CB20" s="14"/>
      <c r="CC20" s="14"/>
      <c r="CD20" s="14"/>
      <c r="CE20" s="14"/>
      <c r="CF20" s="14"/>
      <c r="CG20" s="17" t="s">
        <v>362</v>
      </c>
      <c r="CH20" s="18">
        <v>45596</v>
      </c>
      <c r="CI20" s="21" t="s">
        <v>497</v>
      </c>
    </row>
    <row r="21" spans="1:87" s="11" customFormat="1" ht="68.25" customHeight="1" x14ac:dyDescent="0.25">
      <c r="A21" s="24">
        <v>2024</v>
      </c>
      <c r="B21" s="18">
        <v>45474</v>
      </c>
      <c r="C21" s="12">
        <v>45565</v>
      </c>
      <c r="D21" s="17" t="s">
        <v>193</v>
      </c>
      <c r="E21" s="17" t="s">
        <v>199</v>
      </c>
      <c r="F21" s="17" t="s">
        <v>200</v>
      </c>
      <c r="G21" s="25" t="s">
        <v>607</v>
      </c>
      <c r="H21" s="17" t="s">
        <v>203</v>
      </c>
      <c r="I21" s="15" t="s">
        <v>513</v>
      </c>
      <c r="J21" s="28" t="s">
        <v>646</v>
      </c>
      <c r="K21" s="10">
        <v>16</v>
      </c>
      <c r="L21" s="10"/>
      <c r="M21" s="10"/>
      <c r="N21" s="15" t="s">
        <v>613</v>
      </c>
      <c r="O21" s="16">
        <v>1</v>
      </c>
      <c r="P21" s="10"/>
      <c r="Q21" s="10">
        <v>1</v>
      </c>
      <c r="R21" s="10">
        <v>1</v>
      </c>
      <c r="S21" s="10"/>
      <c r="T21" s="10"/>
      <c r="U21" s="10"/>
      <c r="V21" s="10"/>
      <c r="W21" s="3" t="s">
        <v>614</v>
      </c>
      <c r="X21" s="3" t="s">
        <v>609</v>
      </c>
      <c r="Y21" s="3" t="s">
        <v>610</v>
      </c>
      <c r="Z21" s="3" t="s">
        <v>205</v>
      </c>
      <c r="AA21" s="16" t="s">
        <v>611</v>
      </c>
      <c r="AB21" s="10">
        <v>16</v>
      </c>
      <c r="AC21" s="16" t="s">
        <v>612</v>
      </c>
      <c r="AD21" s="3" t="s">
        <v>212</v>
      </c>
      <c r="AE21" s="23" t="s">
        <v>615</v>
      </c>
      <c r="AF21" s="10">
        <v>162</v>
      </c>
      <c r="AG21" s="10"/>
      <c r="AH21" s="3" t="s">
        <v>246</v>
      </c>
      <c r="AI21" s="16" t="s">
        <v>616</v>
      </c>
      <c r="AJ21" s="14">
        <v>3</v>
      </c>
      <c r="AK21" s="14" t="s">
        <v>509</v>
      </c>
      <c r="AL21" s="14">
        <v>3</v>
      </c>
      <c r="AM21" s="14" t="s">
        <v>509</v>
      </c>
      <c r="AN21" s="14">
        <v>3</v>
      </c>
      <c r="AO21" s="17" t="s">
        <v>284</v>
      </c>
      <c r="AP21" s="14"/>
      <c r="AQ21" s="14"/>
      <c r="AR21" s="14"/>
      <c r="AS21" s="14"/>
      <c r="AT21" s="14"/>
      <c r="AU21" s="14"/>
      <c r="AV21" s="14" t="s">
        <v>494</v>
      </c>
      <c r="AW21" s="14" t="s">
        <v>495</v>
      </c>
      <c r="AX21" s="14" t="s">
        <v>496</v>
      </c>
      <c r="AY21" s="14" t="s">
        <v>607</v>
      </c>
      <c r="AZ21" s="18">
        <v>45498</v>
      </c>
      <c r="BA21" s="18">
        <v>45498</v>
      </c>
      <c r="BB21" s="18">
        <v>45657</v>
      </c>
      <c r="BC21" s="19">
        <v>107758.62</v>
      </c>
      <c r="BD21" s="19">
        <v>125000</v>
      </c>
      <c r="BE21" s="19"/>
      <c r="BF21" s="19"/>
      <c r="BG21" s="14" t="s">
        <v>492</v>
      </c>
      <c r="BH21" s="14"/>
      <c r="BI21" s="14" t="s">
        <v>377</v>
      </c>
      <c r="BJ21" s="15" t="s">
        <v>613</v>
      </c>
      <c r="BK21" s="14"/>
      <c r="BL21" s="18">
        <v>45498</v>
      </c>
      <c r="BM21" s="18">
        <v>45657</v>
      </c>
      <c r="BN21" s="14"/>
      <c r="BO21" s="14"/>
      <c r="BP21" s="14">
        <v>16</v>
      </c>
      <c r="BQ21" s="17" t="s">
        <v>302</v>
      </c>
      <c r="BR21" s="14">
        <v>583</v>
      </c>
      <c r="BS21" s="14"/>
      <c r="BT21" s="14"/>
      <c r="BU21" s="14"/>
      <c r="BV21" s="14"/>
      <c r="BW21" s="14"/>
      <c r="BX21" s="17" t="s">
        <v>306</v>
      </c>
      <c r="BY21" s="17" t="s">
        <v>203</v>
      </c>
      <c r="BZ21" s="14">
        <v>9</v>
      </c>
      <c r="CA21" s="14"/>
      <c r="CB21" s="14"/>
      <c r="CC21" s="14"/>
      <c r="CD21" s="14"/>
      <c r="CE21" s="14"/>
      <c r="CF21" s="14"/>
      <c r="CG21" s="17" t="s">
        <v>362</v>
      </c>
      <c r="CH21" s="18">
        <v>45596</v>
      </c>
      <c r="CI21" s="21" t="s">
        <v>497</v>
      </c>
    </row>
    <row r="22" spans="1:87" s="11" customFormat="1" ht="68.25" customHeight="1" x14ac:dyDescent="0.25">
      <c r="A22" s="24">
        <v>2024</v>
      </c>
      <c r="B22" s="18">
        <v>45474</v>
      </c>
      <c r="C22" s="12">
        <v>45565</v>
      </c>
      <c r="D22" s="17" t="s">
        <v>193</v>
      </c>
      <c r="E22" s="17" t="s">
        <v>199</v>
      </c>
      <c r="F22" s="17" t="s">
        <v>200</v>
      </c>
      <c r="G22" s="25" t="s">
        <v>617</v>
      </c>
      <c r="H22" s="17" t="s">
        <v>203</v>
      </c>
      <c r="I22" s="15" t="s">
        <v>618</v>
      </c>
      <c r="J22" s="28" t="s">
        <v>639</v>
      </c>
      <c r="K22" s="10">
        <v>15</v>
      </c>
      <c r="L22" s="10"/>
      <c r="M22" s="10"/>
      <c r="N22" s="15" t="s">
        <v>619</v>
      </c>
      <c r="O22" s="16">
        <v>1</v>
      </c>
      <c r="P22" s="10"/>
      <c r="Q22" s="10">
        <v>1</v>
      </c>
      <c r="R22" s="10">
        <v>1</v>
      </c>
      <c r="S22" s="10"/>
      <c r="T22" s="10"/>
      <c r="U22" s="10"/>
      <c r="V22" s="10"/>
      <c r="W22" s="3"/>
      <c r="X22" s="3"/>
      <c r="Y22" s="3"/>
      <c r="Z22" s="3"/>
      <c r="AA22" s="16" t="s">
        <v>599</v>
      </c>
      <c r="AB22" s="10">
        <v>15</v>
      </c>
      <c r="AC22" s="16" t="s">
        <v>600</v>
      </c>
      <c r="AD22" s="3" t="s">
        <v>220</v>
      </c>
      <c r="AE22" s="23" t="s">
        <v>602</v>
      </c>
      <c r="AF22" s="10" t="s">
        <v>603</v>
      </c>
      <c r="AG22" s="10" t="s">
        <v>604</v>
      </c>
      <c r="AH22" s="3" t="s">
        <v>237</v>
      </c>
      <c r="AI22" s="16" t="s">
        <v>605</v>
      </c>
      <c r="AJ22" s="14">
        <v>3</v>
      </c>
      <c r="AK22" s="14" t="s">
        <v>509</v>
      </c>
      <c r="AL22" s="14">
        <v>3</v>
      </c>
      <c r="AM22" s="14" t="s">
        <v>509</v>
      </c>
      <c r="AN22" s="14">
        <v>3</v>
      </c>
      <c r="AO22" s="17" t="s">
        <v>284</v>
      </c>
      <c r="AP22" s="14">
        <v>23070</v>
      </c>
      <c r="AQ22" s="14"/>
      <c r="AR22" s="14"/>
      <c r="AS22" s="14"/>
      <c r="AT22" s="14"/>
      <c r="AU22" s="14"/>
      <c r="AV22" s="14" t="s">
        <v>494</v>
      </c>
      <c r="AW22" s="14" t="s">
        <v>495</v>
      </c>
      <c r="AX22" s="14" t="s">
        <v>496</v>
      </c>
      <c r="AY22" s="14" t="s">
        <v>617</v>
      </c>
      <c r="AZ22" s="18">
        <v>45527</v>
      </c>
      <c r="BA22" s="18">
        <v>45527</v>
      </c>
      <c r="BB22" s="18">
        <v>45657</v>
      </c>
      <c r="BC22" s="19">
        <v>59140</v>
      </c>
      <c r="BD22" s="19">
        <v>68602.399999999994</v>
      </c>
      <c r="BE22" s="19"/>
      <c r="BF22" s="19"/>
      <c r="BG22" s="14" t="s">
        <v>492</v>
      </c>
      <c r="BH22" s="14"/>
      <c r="BI22" s="14" t="s">
        <v>377</v>
      </c>
      <c r="BJ22" s="15" t="s">
        <v>619</v>
      </c>
      <c r="BK22" s="14"/>
      <c r="BL22" s="18">
        <v>45527</v>
      </c>
      <c r="BM22" s="18">
        <v>45657</v>
      </c>
      <c r="BN22" s="14"/>
      <c r="BO22" s="14"/>
      <c r="BP22" s="14">
        <v>15</v>
      </c>
      <c r="BQ22" s="17" t="s">
        <v>303</v>
      </c>
      <c r="BR22" s="14">
        <v>530</v>
      </c>
      <c r="BS22" s="14"/>
      <c r="BT22" s="14"/>
      <c r="BU22" s="14"/>
      <c r="BV22" s="14"/>
      <c r="BW22" s="14"/>
      <c r="BX22" s="17" t="s">
        <v>306</v>
      </c>
      <c r="BY22" s="17" t="s">
        <v>203</v>
      </c>
      <c r="BZ22" s="14">
        <v>9</v>
      </c>
      <c r="CA22" s="14"/>
      <c r="CB22" s="14"/>
      <c r="CC22" s="14"/>
      <c r="CD22" s="14"/>
      <c r="CE22" s="14"/>
      <c r="CF22" s="14"/>
      <c r="CG22" s="17" t="s">
        <v>362</v>
      </c>
      <c r="CH22" s="18">
        <v>45596</v>
      </c>
      <c r="CI22" s="21" t="s">
        <v>497</v>
      </c>
    </row>
    <row r="23" spans="1:87" s="11" customFormat="1" ht="68.25" customHeight="1" x14ac:dyDescent="0.25">
      <c r="A23" s="24">
        <v>2024</v>
      </c>
      <c r="B23" s="18">
        <v>45474</v>
      </c>
      <c r="C23" s="12">
        <v>45565</v>
      </c>
      <c r="D23" s="17" t="s">
        <v>193</v>
      </c>
      <c r="E23" s="17" t="s">
        <v>199</v>
      </c>
      <c r="F23" s="17" t="s">
        <v>200</v>
      </c>
      <c r="G23" s="25" t="s">
        <v>620</v>
      </c>
      <c r="H23" s="17" t="s">
        <v>203</v>
      </c>
      <c r="I23" s="15" t="s">
        <v>513</v>
      </c>
      <c r="J23" s="28" t="s">
        <v>642</v>
      </c>
      <c r="K23" s="10">
        <v>15</v>
      </c>
      <c r="L23" s="10"/>
      <c r="M23" s="10"/>
      <c r="N23" s="15" t="s">
        <v>619</v>
      </c>
      <c r="O23" s="16">
        <v>1</v>
      </c>
      <c r="P23" s="10"/>
      <c r="Q23" s="10">
        <v>1</v>
      </c>
      <c r="R23" s="10">
        <v>1</v>
      </c>
      <c r="S23" s="10"/>
      <c r="T23" s="10"/>
      <c r="U23" s="10"/>
      <c r="V23" s="10"/>
      <c r="W23" s="3"/>
      <c r="X23" s="3"/>
      <c r="Y23" s="3"/>
      <c r="Z23" s="3"/>
      <c r="AA23" s="16" t="s">
        <v>599</v>
      </c>
      <c r="AB23" s="10">
        <v>15</v>
      </c>
      <c r="AC23" s="16" t="s">
        <v>600</v>
      </c>
      <c r="AD23" s="3" t="s">
        <v>220</v>
      </c>
      <c r="AE23" s="23" t="s">
        <v>602</v>
      </c>
      <c r="AF23" s="10" t="s">
        <v>603</v>
      </c>
      <c r="AG23" s="10" t="s">
        <v>604</v>
      </c>
      <c r="AH23" s="3" t="s">
        <v>237</v>
      </c>
      <c r="AI23" s="16" t="s">
        <v>605</v>
      </c>
      <c r="AJ23" s="14">
        <v>3</v>
      </c>
      <c r="AK23" s="14" t="s">
        <v>509</v>
      </c>
      <c r="AL23" s="14">
        <v>3</v>
      </c>
      <c r="AM23" s="14" t="s">
        <v>509</v>
      </c>
      <c r="AN23" s="14">
        <v>3</v>
      </c>
      <c r="AO23" s="17" t="s">
        <v>284</v>
      </c>
      <c r="AP23" s="14">
        <v>23070</v>
      </c>
      <c r="AQ23" s="14"/>
      <c r="AR23" s="14"/>
      <c r="AS23" s="14"/>
      <c r="AT23" s="14"/>
      <c r="AU23" s="14"/>
      <c r="AV23" s="14" t="s">
        <v>494</v>
      </c>
      <c r="AW23" s="14" t="s">
        <v>495</v>
      </c>
      <c r="AX23" s="14" t="s">
        <v>496</v>
      </c>
      <c r="AY23" s="14" t="s">
        <v>620</v>
      </c>
      <c r="AZ23" s="18">
        <v>45527</v>
      </c>
      <c r="BA23" s="18">
        <v>45527</v>
      </c>
      <c r="BB23" s="18">
        <v>45657</v>
      </c>
      <c r="BC23" s="19">
        <v>227648</v>
      </c>
      <c r="BD23" s="19">
        <v>264071.67999999999</v>
      </c>
      <c r="BE23" s="19"/>
      <c r="BF23" s="19"/>
      <c r="BG23" s="14" t="s">
        <v>492</v>
      </c>
      <c r="BH23" s="14"/>
      <c r="BI23" s="14" t="s">
        <v>377</v>
      </c>
      <c r="BJ23" s="15" t="s">
        <v>619</v>
      </c>
      <c r="BK23" s="14"/>
      <c r="BL23" s="18">
        <v>45527</v>
      </c>
      <c r="BM23" s="18">
        <v>45657</v>
      </c>
      <c r="BN23" s="14"/>
      <c r="BO23" s="14"/>
      <c r="BP23" s="14">
        <v>15</v>
      </c>
      <c r="BQ23" s="17" t="s">
        <v>302</v>
      </c>
      <c r="BR23" s="14">
        <v>583</v>
      </c>
      <c r="BS23" s="14"/>
      <c r="BT23" s="14"/>
      <c r="BU23" s="14"/>
      <c r="BV23" s="14"/>
      <c r="BW23" s="14"/>
      <c r="BX23" s="17" t="s">
        <v>306</v>
      </c>
      <c r="BY23" s="17" t="s">
        <v>203</v>
      </c>
      <c r="BZ23" s="14">
        <v>9</v>
      </c>
      <c r="CA23" s="14"/>
      <c r="CB23" s="14"/>
      <c r="CC23" s="14"/>
      <c r="CD23" s="14"/>
      <c r="CE23" s="14"/>
      <c r="CF23" s="14"/>
      <c r="CG23" s="17" t="s">
        <v>362</v>
      </c>
      <c r="CH23" s="18">
        <v>45596</v>
      </c>
      <c r="CI23" s="21" t="s">
        <v>497</v>
      </c>
    </row>
    <row r="24" spans="1:87" s="11" customFormat="1" ht="68.25" customHeight="1" x14ac:dyDescent="0.25">
      <c r="A24" s="24">
        <v>2024</v>
      </c>
      <c r="B24" s="18">
        <v>45474</v>
      </c>
      <c r="C24" s="12">
        <v>45565</v>
      </c>
      <c r="D24" s="17" t="s">
        <v>193</v>
      </c>
      <c r="E24" s="17" t="s">
        <v>199</v>
      </c>
      <c r="F24" s="17" t="s">
        <v>200</v>
      </c>
      <c r="G24" s="25" t="s">
        <v>621</v>
      </c>
      <c r="H24" s="17" t="s">
        <v>203</v>
      </c>
      <c r="I24" s="15" t="s">
        <v>618</v>
      </c>
      <c r="J24" s="28" t="s">
        <v>645</v>
      </c>
      <c r="K24" s="10">
        <v>15</v>
      </c>
      <c r="L24" s="10"/>
      <c r="M24" s="10"/>
      <c r="N24" s="15" t="s">
        <v>622</v>
      </c>
      <c r="O24" s="16">
        <v>1</v>
      </c>
      <c r="P24" s="10"/>
      <c r="Q24" s="10">
        <v>1</v>
      </c>
      <c r="R24" s="10">
        <v>1</v>
      </c>
      <c r="S24" s="10"/>
      <c r="T24" s="10"/>
      <c r="U24" s="10"/>
      <c r="V24" s="10"/>
      <c r="W24" s="3"/>
      <c r="X24" s="3"/>
      <c r="Y24" s="3"/>
      <c r="Z24" s="3"/>
      <c r="AA24" s="16" t="s">
        <v>599</v>
      </c>
      <c r="AB24" s="10">
        <v>15</v>
      </c>
      <c r="AC24" s="16" t="s">
        <v>600</v>
      </c>
      <c r="AD24" s="3" t="s">
        <v>220</v>
      </c>
      <c r="AE24" s="23" t="s">
        <v>602</v>
      </c>
      <c r="AF24" s="10" t="s">
        <v>603</v>
      </c>
      <c r="AG24" s="10" t="s">
        <v>604</v>
      </c>
      <c r="AH24" s="3" t="s">
        <v>237</v>
      </c>
      <c r="AI24" s="16" t="s">
        <v>605</v>
      </c>
      <c r="AJ24" s="14">
        <v>3</v>
      </c>
      <c r="AK24" s="14" t="s">
        <v>509</v>
      </c>
      <c r="AL24" s="14">
        <v>3</v>
      </c>
      <c r="AM24" s="14" t="s">
        <v>509</v>
      </c>
      <c r="AN24" s="14">
        <v>3</v>
      </c>
      <c r="AO24" s="17" t="s">
        <v>284</v>
      </c>
      <c r="AP24" s="14">
        <v>23070</v>
      </c>
      <c r="AQ24" s="14"/>
      <c r="AR24" s="14"/>
      <c r="AS24" s="14"/>
      <c r="AT24" s="14"/>
      <c r="AU24" s="14"/>
      <c r="AV24" s="14" t="s">
        <v>494</v>
      </c>
      <c r="AW24" s="14" t="s">
        <v>495</v>
      </c>
      <c r="AX24" s="14" t="s">
        <v>496</v>
      </c>
      <c r="AY24" s="14" t="s">
        <v>621</v>
      </c>
      <c r="AZ24" s="18">
        <v>45527</v>
      </c>
      <c r="BA24" s="18">
        <v>45527</v>
      </c>
      <c r="BB24" s="18">
        <v>45657</v>
      </c>
      <c r="BC24" s="19">
        <v>20860</v>
      </c>
      <c r="BD24" s="19">
        <v>24197.599999999999</v>
      </c>
      <c r="BE24" s="19"/>
      <c r="BF24" s="19"/>
      <c r="BG24" s="14" t="s">
        <v>492</v>
      </c>
      <c r="BH24" s="14"/>
      <c r="BI24" s="14" t="s">
        <v>377</v>
      </c>
      <c r="BJ24" s="15" t="s">
        <v>622</v>
      </c>
      <c r="BK24" s="14"/>
      <c r="BL24" s="18">
        <v>45527</v>
      </c>
      <c r="BM24" s="18">
        <v>45657</v>
      </c>
      <c r="BN24" s="14"/>
      <c r="BO24" s="14"/>
      <c r="BP24" s="14">
        <v>15</v>
      </c>
      <c r="BQ24" s="17" t="s">
        <v>303</v>
      </c>
      <c r="BR24" s="14">
        <v>530</v>
      </c>
      <c r="BS24" s="14"/>
      <c r="BT24" s="14"/>
      <c r="BU24" s="14"/>
      <c r="BV24" s="14"/>
      <c r="BW24" s="14"/>
      <c r="BX24" s="17" t="s">
        <v>306</v>
      </c>
      <c r="BY24" s="17" t="s">
        <v>203</v>
      </c>
      <c r="BZ24" s="14">
        <v>9</v>
      </c>
      <c r="CA24" s="14"/>
      <c r="CB24" s="14"/>
      <c r="CC24" s="14"/>
      <c r="CD24" s="14"/>
      <c r="CE24" s="14"/>
      <c r="CF24" s="14"/>
      <c r="CG24" s="17" t="s">
        <v>362</v>
      </c>
      <c r="CH24" s="18">
        <v>45596</v>
      </c>
      <c r="CI24" s="21" t="s">
        <v>497</v>
      </c>
    </row>
    <row r="25" spans="1:87" s="11" customFormat="1" ht="68.25" customHeight="1" x14ac:dyDescent="0.25">
      <c r="A25" s="24">
        <v>2024</v>
      </c>
      <c r="B25" s="18">
        <v>45474</v>
      </c>
      <c r="C25" s="12">
        <v>45565</v>
      </c>
      <c r="D25" s="17" t="s">
        <v>193</v>
      </c>
      <c r="E25" s="17" t="s">
        <v>199</v>
      </c>
      <c r="F25" s="17" t="s">
        <v>200</v>
      </c>
      <c r="G25" s="25" t="s">
        <v>623</v>
      </c>
      <c r="H25" s="17" t="s">
        <v>203</v>
      </c>
      <c r="I25" s="15" t="s">
        <v>513</v>
      </c>
      <c r="J25" s="28" t="s">
        <v>647</v>
      </c>
      <c r="K25" s="10">
        <v>15</v>
      </c>
      <c r="L25" s="10"/>
      <c r="M25" s="10"/>
      <c r="N25" s="15" t="s">
        <v>622</v>
      </c>
      <c r="O25" s="16">
        <v>1</v>
      </c>
      <c r="P25" s="10"/>
      <c r="Q25" s="10">
        <v>1</v>
      </c>
      <c r="R25" s="10">
        <v>1</v>
      </c>
      <c r="S25" s="10"/>
      <c r="T25" s="10"/>
      <c r="U25" s="10"/>
      <c r="V25" s="10"/>
      <c r="W25" s="3"/>
      <c r="X25" s="3"/>
      <c r="Y25" s="3"/>
      <c r="Z25" s="3"/>
      <c r="AA25" s="16" t="s">
        <v>599</v>
      </c>
      <c r="AB25" s="10">
        <v>15</v>
      </c>
      <c r="AC25" s="16" t="s">
        <v>600</v>
      </c>
      <c r="AD25" s="3" t="s">
        <v>220</v>
      </c>
      <c r="AE25" s="23" t="s">
        <v>602</v>
      </c>
      <c r="AF25" s="10" t="s">
        <v>603</v>
      </c>
      <c r="AG25" s="10" t="s">
        <v>604</v>
      </c>
      <c r="AH25" s="3" t="s">
        <v>237</v>
      </c>
      <c r="AI25" s="16" t="s">
        <v>605</v>
      </c>
      <c r="AJ25" s="14">
        <v>3</v>
      </c>
      <c r="AK25" s="14" t="s">
        <v>509</v>
      </c>
      <c r="AL25" s="14">
        <v>3</v>
      </c>
      <c r="AM25" s="14" t="s">
        <v>509</v>
      </c>
      <c r="AN25" s="14">
        <v>3</v>
      </c>
      <c r="AO25" s="17" t="s">
        <v>284</v>
      </c>
      <c r="AP25" s="14">
        <v>23070</v>
      </c>
      <c r="AQ25" s="14"/>
      <c r="AR25" s="14"/>
      <c r="AS25" s="14"/>
      <c r="AT25" s="14"/>
      <c r="AU25" s="14"/>
      <c r="AV25" s="14" t="s">
        <v>494</v>
      </c>
      <c r="AW25" s="14" t="s">
        <v>495</v>
      </c>
      <c r="AX25" s="14" t="s">
        <v>496</v>
      </c>
      <c r="AY25" s="14" t="s">
        <v>623</v>
      </c>
      <c r="AZ25" s="18">
        <v>45527</v>
      </c>
      <c r="BA25" s="18">
        <v>45527</v>
      </c>
      <c r="BB25" s="18">
        <v>45657</v>
      </c>
      <c r="BC25" s="19">
        <v>117065</v>
      </c>
      <c r="BD25" s="19">
        <v>135795.4</v>
      </c>
      <c r="BE25" s="19"/>
      <c r="BF25" s="19"/>
      <c r="BG25" s="14" t="s">
        <v>492</v>
      </c>
      <c r="BH25" s="14"/>
      <c r="BI25" s="14" t="s">
        <v>377</v>
      </c>
      <c r="BJ25" s="15" t="s">
        <v>622</v>
      </c>
      <c r="BK25" s="14"/>
      <c r="BL25" s="18">
        <v>45527</v>
      </c>
      <c r="BM25" s="18">
        <v>45657</v>
      </c>
      <c r="BN25" s="14"/>
      <c r="BO25" s="14"/>
      <c r="BP25" s="14">
        <v>15</v>
      </c>
      <c r="BQ25" s="17" t="s">
        <v>302</v>
      </c>
      <c r="BR25" s="14">
        <v>583</v>
      </c>
      <c r="BS25" s="14"/>
      <c r="BT25" s="14"/>
      <c r="BU25" s="14"/>
      <c r="BV25" s="14"/>
      <c r="BW25" s="14"/>
      <c r="BX25" s="17" t="s">
        <v>306</v>
      </c>
      <c r="BY25" s="17" t="s">
        <v>203</v>
      </c>
      <c r="BZ25" s="14">
        <v>9</v>
      </c>
      <c r="CA25" s="14"/>
      <c r="CB25" s="14"/>
      <c r="CC25" s="14"/>
      <c r="CD25" s="14"/>
      <c r="CE25" s="14"/>
      <c r="CF25" s="14"/>
      <c r="CG25" s="17" t="s">
        <v>362</v>
      </c>
      <c r="CH25" s="18">
        <v>45596</v>
      </c>
      <c r="CI25" s="21" t="s">
        <v>497</v>
      </c>
    </row>
    <row r="26" spans="1:87" s="11" customFormat="1" ht="68.25" customHeight="1" x14ac:dyDescent="0.25">
      <c r="A26" s="24">
        <v>2024</v>
      </c>
      <c r="B26" s="18">
        <v>45474</v>
      </c>
      <c r="C26" s="12">
        <v>45565</v>
      </c>
      <c r="D26" s="17" t="s">
        <v>193</v>
      </c>
      <c r="E26" s="17" t="s">
        <v>199</v>
      </c>
      <c r="F26" s="17" t="s">
        <v>200</v>
      </c>
      <c r="G26" s="25" t="s">
        <v>624</v>
      </c>
      <c r="H26" s="17" t="s">
        <v>203</v>
      </c>
      <c r="I26" s="15" t="s">
        <v>513</v>
      </c>
      <c r="J26" s="28" t="s">
        <v>640</v>
      </c>
      <c r="K26" s="10">
        <v>15</v>
      </c>
      <c r="L26" s="10"/>
      <c r="M26" s="10"/>
      <c r="N26" s="15" t="s">
        <v>625</v>
      </c>
      <c r="O26" s="16">
        <v>1</v>
      </c>
      <c r="P26" s="10"/>
      <c r="Q26" s="10">
        <v>1</v>
      </c>
      <c r="R26" s="10">
        <v>1</v>
      </c>
      <c r="S26" s="10"/>
      <c r="T26" s="10"/>
      <c r="U26" s="10"/>
      <c r="V26" s="10"/>
      <c r="W26" s="3"/>
      <c r="X26" s="3"/>
      <c r="Y26" s="3"/>
      <c r="Z26" s="3"/>
      <c r="AA26" s="16" t="s">
        <v>599</v>
      </c>
      <c r="AB26" s="10">
        <v>15</v>
      </c>
      <c r="AC26" s="16" t="s">
        <v>600</v>
      </c>
      <c r="AD26" s="3" t="s">
        <v>220</v>
      </c>
      <c r="AE26" s="23" t="s">
        <v>602</v>
      </c>
      <c r="AF26" s="10" t="s">
        <v>603</v>
      </c>
      <c r="AG26" s="10" t="s">
        <v>604</v>
      </c>
      <c r="AH26" s="3" t="s">
        <v>237</v>
      </c>
      <c r="AI26" s="16" t="s">
        <v>605</v>
      </c>
      <c r="AJ26" s="14">
        <v>3</v>
      </c>
      <c r="AK26" s="14" t="s">
        <v>509</v>
      </c>
      <c r="AL26" s="14">
        <v>3</v>
      </c>
      <c r="AM26" s="14" t="s">
        <v>509</v>
      </c>
      <c r="AN26" s="14">
        <v>3</v>
      </c>
      <c r="AO26" s="17" t="s">
        <v>284</v>
      </c>
      <c r="AP26" s="14">
        <v>23070</v>
      </c>
      <c r="AQ26" s="14"/>
      <c r="AR26" s="14"/>
      <c r="AS26" s="14"/>
      <c r="AT26" s="14"/>
      <c r="AU26" s="14"/>
      <c r="AV26" s="14" t="s">
        <v>494</v>
      </c>
      <c r="AW26" s="14" t="s">
        <v>495</v>
      </c>
      <c r="AX26" s="14" t="s">
        <v>496</v>
      </c>
      <c r="AY26" s="14" t="s">
        <v>624</v>
      </c>
      <c r="AZ26" s="18">
        <v>45553</v>
      </c>
      <c r="BA26" s="18">
        <v>45553</v>
      </c>
      <c r="BB26" s="18">
        <v>45657</v>
      </c>
      <c r="BC26" s="19">
        <v>258620.69</v>
      </c>
      <c r="BD26" s="19">
        <v>300000</v>
      </c>
      <c r="BE26" s="19"/>
      <c r="BF26" s="19"/>
      <c r="BG26" s="14" t="s">
        <v>492</v>
      </c>
      <c r="BH26" s="14"/>
      <c r="BI26" s="14" t="s">
        <v>377</v>
      </c>
      <c r="BJ26" s="15" t="s">
        <v>625</v>
      </c>
      <c r="BK26" s="14"/>
      <c r="BL26" s="18">
        <v>45553</v>
      </c>
      <c r="BM26" s="18">
        <v>45657</v>
      </c>
      <c r="BN26" s="14"/>
      <c r="BO26" s="14"/>
      <c r="BP26" s="14">
        <v>15</v>
      </c>
      <c r="BQ26" s="17" t="s">
        <v>302</v>
      </c>
      <c r="BR26" s="14">
        <v>583</v>
      </c>
      <c r="BS26" s="14"/>
      <c r="BT26" s="14"/>
      <c r="BU26" s="14"/>
      <c r="BV26" s="14"/>
      <c r="BW26" s="14"/>
      <c r="BX26" s="17" t="s">
        <v>306</v>
      </c>
      <c r="BY26" s="17" t="s">
        <v>203</v>
      </c>
      <c r="BZ26" s="14">
        <v>9</v>
      </c>
      <c r="CA26" s="14"/>
      <c r="CB26" s="14"/>
      <c r="CC26" s="14"/>
      <c r="CD26" s="14"/>
      <c r="CE26" s="14"/>
      <c r="CF26" s="14"/>
      <c r="CG26" s="17" t="s">
        <v>362</v>
      </c>
      <c r="CH26" s="18">
        <v>45596</v>
      </c>
      <c r="CI26" s="21" t="s">
        <v>497</v>
      </c>
    </row>
    <row r="27" spans="1:87" s="11" customFormat="1" ht="68.25" customHeight="1" x14ac:dyDescent="0.25">
      <c r="A27" s="24">
        <v>2024</v>
      </c>
      <c r="B27" s="18">
        <v>45474</v>
      </c>
      <c r="C27" s="12">
        <v>45565</v>
      </c>
      <c r="D27" s="17" t="s">
        <v>193</v>
      </c>
      <c r="E27" s="17" t="s">
        <v>199</v>
      </c>
      <c r="F27" s="17" t="s">
        <v>200</v>
      </c>
      <c r="G27" s="25" t="s">
        <v>626</v>
      </c>
      <c r="H27" s="17" t="s">
        <v>203</v>
      </c>
      <c r="I27" s="15" t="s">
        <v>513</v>
      </c>
      <c r="J27" s="28" t="s">
        <v>644</v>
      </c>
      <c r="K27" s="10">
        <v>17</v>
      </c>
      <c r="L27" s="10"/>
      <c r="M27" s="10"/>
      <c r="N27" s="15" t="s">
        <v>632</v>
      </c>
      <c r="O27" s="16">
        <v>1</v>
      </c>
      <c r="P27" s="10"/>
      <c r="Q27" s="10">
        <v>1</v>
      </c>
      <c r="R27" s="10">
        <v>1</v>
      </c>
      <c r="S27" s="10"/>
      <c r="T27" s="10"/>
      <c r="U27" s="10"/>
      <c r="V27" s="10"/>
      <c r="W27" s="3"/>
      <c r="X27" s="3"/>
      <c r="Y27" s="3"/>
      <c r="Z27" s="3"/>
      <c r="AA27" s="16" t="s">
        <v>630</v>
      </c>
      <c r="AB27" s="10">
        <v>17</v>
      </c>
      <c r="AC27" s="16" t="s">
        <v>631</v>
      </c>
      <c r="AD27" s="3" t="s">
        <v>220</v>
      </c>
      <c r="AE27" s="23" t="s">
        <v>446</v>
      </c>
      <c r="AF27" s="10">
        <v>180</v>
      </c>
      <c r="AG27" s="10" t="s">
        <v>633</v>
      </c>
      <c r="AH27" s="3" t="s">
        <v>237</v>
      </c>
      <c r="AI27" s="16" t="s">
        <v>581</v>
      </c>
      <c r="AJ27" s="14">
        <v>3</v>
      </c>
      <c r="AK27" s="14" t="s">
        <v>509</v>
      </c>
      <c r="AL27" s="14">
        <v>3</v>
      </c>
      <c r="AM27" s="14" t="s">
        <v>509</v>
      </c>
      <c r="AN27" s="14">
        <v>3</v>
      </c>
      <c r="AO27" s="17" t="s">
        <v>284</v>
      </c>
      <c r="AP27" s="14">
        <v>23060</v>
      </c>
      <c r="AQ27" s="14"/>
      <c r="AR27" s="14"/>
      <c r="AS27" s="14"/>
      <c r="AT27" s="14"/>
      <c r="AU27" s="14"/>
      <c r="AV27" s="14" t="s">
        <v>494</v>
      </c>
      <c r="AW27" s="14" t="s">
        <v>495</v>
      </c>
      <c r="AX27" s="14" t="s">
        <v>496</v>
      </c>
      <c r="AY27" s="14" t="s">
        <v>626</v>
      </c>
      <c r="AZ27" s="18">
        <v>45553</v>
      </c>
      <c r="BA27" s="18">
        <v>45553</v>
      </c>
      <c r="BB27" s="18">
        <v>45657</v>
      </c>
      <c r="BC27" s="19">
        <v>86206.9</v>
      </c>
      <c r="BD27" s="19">
        <v>100000</v>
      </c>
      <c r="BE27" s="19"/>
      <c r="BF27" s="19"/>
      <c r="BG27" s="14" t="s">
        <v>492</v>
      </c>
      <c r="BH27" s="14"/>
      <c r="BI27" s="14" t="s">
        <v>377</v>
      </c>
      <c r="BJ27" s="15" t="s">
        <v>634</v>
      </c>
      <c r="BK27" s="14"/>
      <c r="BL27" s="18">
        <v>45553</v>
      </c>
      <c r="BM27" s="18">
        <v>45657</v>
      </c>
      <c r="BN27" s="14"/>
      <c r="BO27" s="14"/>
      <c r="BP27" s="14">
        <v>17</v>
      </c>
      <c r="BQ27" s="17" t="s">
        <v>302</v>
      </c>
      <c r="BR27" s="14">
        <v>583</v>
      </c>
      <c r="BS27" s="14"/>
      <c r="BT27" s="14"/>
      <c r="BU27" s="14"/>
      <c r="BV27" s="14"/>
      <c r="BW27" s="14"/>
      <c r="BX27" s="17" t="s">
        <v>306</v>
      </c>
      <c r="BY27" s="17" t="s">
        <v>203</v>
      </c>
      <c r="BZ27" s="14">
        <v>9</v>
      </c>
      <c r="CA27" s="14"/>
      <c r="CB27" s="14"/>
      <c r="CC27" s="14"/>
      <c r="CD27" s="14"/>
      <c r="CE27" s="14"/>
      <c r="CF27" s="14"/>
      <c r="CG27" s="17" t="s">
        <v>362</v>
      </c>
      <c r="CH27" s="18">
        <v>45596</v>
      </c>
      <c r="CI27" s="21" t="s">
        <v>497</v>
      </c>
    </row>
    <row r="28" spans="1:87" x14ac:dyDescent="0.25">
      <c r="A28" s="3">
        <v>2024</v>
      </c>
      <c r="B28" s="4">
        <v>45383</v>
      </c>
      <c r="C28" s="4">
        <v>45473</v>
      </c>
      <c r="D28" s="3" t="s">
        <v>191</v>
      </c>
      <c r="E28" s="3" t="s">
        <v>199</v>
      </c>
      <c r="F28" s="3" t="s">
        <v>200</v>
      </c>
      <c r="G28" s="3" t="s">
        <v>432</v>
      </c>
      <c r="H28" s="3" t="s">
        <v>203</v>
      </c>
      <c r="I28" s="3" t="s">
        <v>365</v>
      </c>
      <c r="J28" s="8" t="s">
        <v>473</v>
      </c>
      <c r="K28" s="3">
        <v>8</v>
      </c>
      <c r="L28" s="3"/>
      <c r="M28" s="4">
        <v>45261</v>
      </c>
      <c r="N28" s="3" t="s">
        <v>441</v>
      </c>
      <c r="O28" s="3">
        <v>8</v>
      </c>
      <c r="P28" s="4">
        <v>45383</v>
      </c>
      <c r="Q28" s="3">
        <v>8</v>
      </c>
      <c r="R28" s="3">
        <v>8</v>
      </c>
      <c r="S28" s="3"/>
      <c r="T28" s="3"/>
      <c r="U28" s="3"/>
      <c r="V28" s="3"/>
      <c r="W28" s="3" t="s">
        <v>442</v>
      </c>
      <c r="X28" s="3" t="s">
        <v>439</v>
      </c>
      <c r="Y28" s="3" t="s">
        <v>443</v>
      </c>
      <c r="Z28" s="3" t="s">
        <v>204</v>
      </c>
      <c r="AA28" s="7" t="s">
        <v>444</v>
      </c>
      <c r="AB28" s="3">
        <v>8</v>
      </c>
      <c r="AC28" s="3" t="s">
        <v>445</v>
      </c>
      <c r="AD28" s="3" t="s">
        <v>220</v>
      </c>
      <c r="AE28" s="3" t="s">
        <v>446</v>
      </c>
      <c r="AF28" s="3">
        <v>2195</v>
      </c>
      <c r="AG28" s="3" t="s">
        <v>447</v>
      </c>
      <c r="AH28" s="3" t="s">
        <v>237</v>
      </c>
      <c r="AI28" s="3" t="s">
        <v>448</v>
      </c>
      <c r="AJ28" s="3" t="s">
        <v>361</v>
      </c>
      <c r="AK28" s="3" t="s">
        <v>392</v>
      </c>
      <c r="AL28" s="3" t="s">
        <v>361</v>
      </c>
      <c r="AM28" s="3" t="s">
        <v>392</v>
      </c>
      <c r="AN28" s="3">
        <v>3</v>
      </c>
      <c r="AO28" s="3" t="s">
        <v>284</v>
      </c>
      <c r="AP28" s="3">
        <v>23040</v>
      </c>
      <c r="AQ28" s="3" t="s">
        <v>361</v>
      </c>
      <c r="AR28" s="3" t="s">
        <v>361</v>
      </c>
      <c r="AS28" s="3" t="s">
        <v>361</v>
      </c>
      <c r="AT28" s="3" t="s">
        <v>361</v>
      </c>
      <c r="AU28" s="3" t="s">
        <v>361</v>
      </c>
      <c r="AV28" s="3" t="s">
        <v>361</v>
      </c>
      <c r="AW28" s="3" t="s">
        <v>361</v>
      </c>
      <c r="AX28" s="3" t="s">
        <v>361</v>
      </c>
      <c r="AY28" s="3" t="s">
        <v>449</v>
      </c>
      <c r="AZ28" s="4">
        <v>45394</v>
      </c>
      <c r="BA28" s="4">
        <v>45392</v>
      </c>
      <c r="BB28" s="4">
        <v>45657</v>
      </c>
      <c r="BC28" s="3">
        <v>0</v>
      </c>
      <c r="BD28" s="3">
        <v>0</v>
      </c>
      <c r="BE28" s="5">
        <v>18510931.399999999</v>
      </c>
      <c r="BF28" s="5">
        <v>30638885.68</v>
      </c>
      <c r="BG28" s="3" t="s">
        <v>417</v>
      </c>
      <c r="BH28" s="3" t="s">
        <v>361</v>
      </c>
      <c r="BI28" s="3" t="s">
        <v>377</v>
      </c>
      <c r="BJ28" s="3" t="s">
        <v>361</v>
      </c>
      <c r="BK28" s="3">
        <v>0</v>
      </c>
      <c r="BL28" s="4">
        <v>45392</v>
      </c>
      <c r="BM28" s="4">
        <v>45657</v>
      </c>
      <c r="BN28" s="8" t="s">
        <v>466</v>
      </c>
      <c r="BO28" s="3"/>
      <c r="BP28" s="3">
        <v>8</v>
      </c>
      <c r="BQ28" s="3" t="s">
        <v>303</v>
      </c>
      <c r="BR28" s="3">
        <v>530</v>
      </c>
      <c r="BS28" s="3" t="s">
        <v>361</v>
      </c>
      <c r="BT28" s="3" t="s">
        <v>361</v>
      </c>
      <c r="BU28" s="3" t="s">
        <v>361</v>
      </c>
      <c r="BV28" s="3"/>
      <c r="BW28" s="3" t="s">
        <v>361</v>
      </c>
      <c r="BX28" s="3" t="s">
        <v>306</v>
      </c>
      <c r="BY28" s="3" t="s">
        <v>203</v>
      </c>
      <c r="BZ28" s="3">
        <v>8</v>
      </c>
      <c r="CA28" s="3" t="s">
        <v>361</v>
      </c>
      <c r="CB28" s="6" t="s">
        <v>395</v>
      </c>
      <c r="CC28" s="6" t="s">
        <v>395</v>
      </c>
      <c r="CD28" s="6" t="s">
        <v>395</v>
      </c>
      <c r="CE28" s="6" t="s">
        <v>395</v>
      </c>
      <c r="CF28" s="6" t="s">
        <v>395</v>
      </c>
      <c r="CG28" s="3" t="s">
        <v>362</v>
      </c>
      <c r="CH28" s="4">
        <v>45504</v>
      </c>
      <c r="CI28" t="s">
        <v>465</v>
      </c>
    </row>
    <row r="29" spans="1:87" x14ac:dyDescent="0.25">
      <c r="A29" s="3">
        <v>2024</v>
      </c>
      <c r="B29" s="4">
        <v>45383</v>
      </c>
      <c r="C29" s="4">
        <v>45473</v>
      </c>
      <c r="D29" s="3" t="s">
        <v>191</v>
      </c>
      <c r="E29" s="3" t="s">
        <v>199</v>
      </c>
      <c r="F29" s="3" t="s">
        <v>200</v>
      </c>
      <c r="G29" s="3" t="s">
        <v>418</v>
      </c>
      <c r="H29" s="3" t="s">
        <v>203</v>
      </c>
      <c r="I29" s="3" t="s">
        <v>365</v>
      </c>
      <c r="J29" s="8" t="s">
        <v>474</v>
      </c>
      <c r="K29" s="3">
        <v>7</v>
      </c>
      <c r="L29" s="3"/>
      <c r="M29" s="4">
        <v>45261</v>
      </c>
      <c r="N29" s="7" t="s">
        <v>427</v>
      </c>
      <c r="O29" s="3">
        <v>7</v>
      </c>
      <c r="P29" s="4">
        <v>45261</v>
      </c>
      <c r="Q29" s="3">
        <v>7</v>
      </c>
      <c r="R29" s="3">
        <v>7</v>
      </c>
      <c r="S29" s="3"/>
      <c r="T29" s="3"/>
      <c r="U29" s="3"/>
      <c r="V29" s="3"/>
      <c r="W29" s="3" t="s">
        <v>424</v>
      </c>
      <c r="X29" s="3" t="s">
        <v>425</v>
      </c>
      <c r="Y29" s="3" t="s">
        <v>426</v>
      </c>
      <c r="Z29" s="3" t="s">
        <v>204</v>
      </c>
      <c r="AA29" s="3" t="s">
        <v>428</v>
      </c>
      <c r="AB29" s="3">
        <v>7</v>
      </c>
      <c r="AC29" s="3" t="s">
        <v>423</v>
      </c>
      <c r="AD29" s="3" t="s">
        <v>212</v>
      </c>
      <c r="AE29" s="3" t="s">
        <v>429</v>
      </c>
      <c r="AF29" s="3">
        <v>500</v>
      </c>
      <c r="AG29" s="3">
        <v>45</v>
      </c>
      <c r="AH29" s="3" t="s">
        <v>237</v>
      </c>
      <c r="AI29" s="3" t="s">
        <v>430</v>
      </c>
      <c r="AJ29" s="3" t="s">
        <v>361</v>
      </c>
      <c r="AK29" s="3" t="s">
        <v>392</v>
      </c>
      <c r="AL29" s="3" t="s">
        <v>361</v>
      </c>
      <c r="AM29" s="3" t="s">
        <v>392</v>
      </c>
      <c r="AN29" s="3">
        <v>3</v>
      </c>
      <c r="AO29" s="3" t="s">
        <v>284</v>
      </c>
      <c r="AP29" s="3">
        <v>23060</v>
      </c>
      <c r="AQ29" s="3" t="s">
        <v>361</v>
      </c>
      <c r="AR29" s="3" t="s">
        <v>361</v>
      </c>
      <c r="AS29" s="3" t="s">
        <v>361</v>
      </c>
      <c r="AT29" s="3" t="s">
        <v>361</v>
      </c>
      <c r="AU29" s="3" t="s">
        <v>361</v>
      </c>
      <c r="AV29" s="3" t="s">
        <v>361</v>
      </c>
      <c r="AW29" s="3" t="s">
        <v>361</v>
      </c>
      <c r="AX29" s="3" t="s">
        <v>361</v>
      </c>
      <c r="AY29" s="3" t="s">
        <v>431</v>
      </c>
      <c r="AZ29" s="4">
        <v>45289</v>
      </c>
      <c r="BA29" s="4">
        <v>45292</v>
      </c>
      <c r="BB29" s="4">
        <v>45657</v>
      </c>
      <c r="BC29" s="3">
        <v>0</v>
      </c>
      <c r="BD29" s="3">
        <v>0</v>
      </c>
      <c r="BE29" s="5">
        <v>13329330.130000001</v>
      </c>
      <c r="BF29" s="5">
        <v>22367054.809999999</v>
      </c>
      <c r="BG29" s="3" t="s">
        <v>417</v>
      </c>
      <c r="BH29" s="3" t="s">
        <v>361</v>
      </c>
      <c r="BI29" s="3" t="s">
        <v>377</v>
      </c>
      <c r="BJ29" s="3" t="s">
        <v>361</v>
      </c>
      <c r="BK29" s="3">
        <v>0</v>
      </c>
      <c r="BL29" s="4">
        <v>45292</v>
      </c>
      <c r="BM29" s="4">
        <v>45657</v>
      </c>
      <c r="BN29" s="8" t="s">
        <v>467</v>
      </c>
      <c r="BO29" s="3"/>
      <c r="BP29" s="3">
        <v>7</v>
      </c>
      <c r="BQ29" s="3" t="s">
        <v>303</v>
      </c>
      <c r="BR29" s="3">
        <v>530</v>
      </c>
      <c r="BS29" s="3" t="s">
        <v>361</v>
      </c>
      <c r="BT29" s="3" t="s">
        <v>361</v>
      </c>
      <c r="BU29" s="3" t="s">
        <v>361</v>
      </c>
      <c r="BV29" s="3"/>
      <c r="BW29" s="3" t="s">
        <v>361</v>
      </c>
      <c r="BX29" s="3" t="s">
        <v>306</v>
      </c>
      <c r="BY29" s="3" t="s">
        <v>203</v>
      </c>
      <c r="BZ29" s="3">
        <v>7</v>
      </c>
      <c r="CA29" s="3" t="s">
        <v>361</v>
      </c>
      <c r="CB29" s="6" t="s">
        <v>395</v>
      </c>
      <c r="CC29" s="6" t="s">
        <v>395</v>
      </c>
      <c r="CD29" s="6" t="s">
        <v>395</v>
      </c>
      <c r="CE29" s="6" t="s">
        <v>395</v>
      </c>
      <c r="CF29" s="6" t="s">
        <v>395</v>
      </c>
      <c r="CG29" s="3" t="s">
        <v>362</v>
      </c>
      <c r="CH29" s="4">
        <v>45504</v>
      </c>
      <c r="CI29" t="s">
        <v>465</v>
      </c>
    </row>
    <row r="30" spans="1:87" x14ac:dyDescent="0.25">
      <c r="A30" s="3">
        <v>2024</v>
      </c>
      <c r="B30" s="4">
        <v>45383</v>
      </c>
      <c r="C30" s="4">
        <v>45473</v>
      </c>
      <c r="D30" s="3" t="s">
        <v>191</v>
      </c>
      <c r="E30" s="3" t="s">
        <v>199</v>
      </c>
      <c r="F30" s="3" t="s">
        <v>200</v>
      </c>
      <c r="G30" s="3" t="s">
        <v>399</v>
      </c>
      <c r="H30" s="3" t="s">
        <v>203</v>
      </c>
      <c r="I30" s="3" t="s">
        <v>365</v>
      </c>
      <c r="J30" s="8" t="s">
        <v>475</v>
      </c>
      <c r="K30" s="3">
        <v>6</v>
      </c>
      <c r="L30" s="3"/>
      <c r="M30" s="4">
        <v>45261</v>
      </c>
      <c r="N30" s="3" t="s">
        <v>405</v>
      </c>
      <c r="O30" s="3">
        <v>6</v>
      </c>
      <c r="P30" s="4">
        <v>45261</v>
      </c>
      <c r="Q30" s="3">
        <v>6</v>
      </c>
      <c r="R30" s="3">
        <v>6</v>
      </c>
      <c r="S30" s="3"/>
      <c r="T30" s="3"/>
      <c r="U30" s="3"/>
      <c r="V30" s="3"/>
      <c r="W30" s="3" t="s">
        <v>409</v>
      </c>
      <c r="X30" s="3" t="s">
        <v>410</v>
      </c>
      <c r="Y30" s="3" t="s">
        <v>408</v>
      </c>
      <c r="Z30" s="3" t="s">
        <v>204</v>
      </c>
      <c r="AA30" s="3" t="s">
        <v>411</v>
      </c>
      <c r="AB30" s="3">
        <v>6</v>
      </c>
      <c r="AC30" s="3" t="s">
        <v>404</v>
      </c>
      <c r="AD30" s="3" t="s">
        <v>220</v>
      </c>
      <c r="AE30" s="3" t="s">
        <v>412</v>
      </c>
      <c r="AF30" s="3">
        <v>1855</v>
      </c>
      <c r="AG30" s="3" t="s">
        <v>361</v>
      </c>
      <c r="AH30" s="3" t="s">
        <v>237</v>
      </c>
      <c r="AI30" s="3" t="s">
        <v>413</v>
      </c>
      <c r="AJ30" s="3" t="s">
        <v>361</v>
      </c>
      <c r="AK30" s="3" t="s">
        <v>414</v>
      </c>
      <c r="AL30" s="3" t="s">
        <v>361</v>
      </c>
      <c r="AM30" s="3" t="s">
        <v>415</v>
      </c>
      <c r="AN30" s="3" t="s">
        <v>361</v>
      </c>
      <c r="AO30" s="3" t="s">
        <v>294</v>
      </c>
      <c r="AP30" s="3">
        <v>80020</v>
      </c>
      <c r="AQ30" s="3" t="s">
        <v>361</v>
      </c>
      <c r="AR30" s="3" t="s">
        <v>361</v>
      </c>
      <c r="AS30" s="3" t="s">
        <v>361</v>
      </c>
      <c r="AT30" s="3" t="s">
        <v>361</v>
      </c>
      <c r="AU30" s="3" t="s">
        <v>361</v>
      </c>
      <c r="AV30" s="3" t="s">
        <v>361</v>
      </c>
      <c r="AW30" s="3" t="s">
        <v>361</v>
      </c>
      <c r="AX30" s="3" t="s">
        <v>361</v>
      </c>
      <c r="AY30" s="3" t="s">
        <v>416</v>
      </c>
      <c r="AZ30" s="4">
        <v>45282</v>
      </c>
      <c r="BA30" s="4">
        <v>45292</v>
      </c>
      <c r="BB30" s="4">
        <v>45657</v>
      </c>
      <c r="BC30" s="3">
        <v>0</v>
      </c>
      <c r="BD30" s="3">
        <v>0</v>
      </c>
      <c r="BE30" s="5">
        <v>77705616.769999996</v>
      </c>
      <c r="BF30" s="5">
        <v>104973341.58</v>
      </c>
      <c r="BG30" s="3" t="s">
        <v>417</v>
      </c>
      <c r="BH30" s="3" t="s">
        <v>361</v>
      </c>
      <c r="BI30" s="3" t="s">
        <v>377</v>
      </c>
      <c r="BJ30" s="3" t="s">
        <v>361</v>
      </c>
      <c r="BK30" s="3">
        <v>0</v>
      </c>
      <c r="BL30" s="4">
        <v>45292</v>
      </c>
      <c r="BM30" s="4">
        <v>45657</v>
      </c>
      <c r="BN30" s="8" t="s">
        <v>468</v>
      </c>
      <c r="BO30" s="3"/>
      <c r="BP30" s="3">
        <v>6</v>
      </c>
      <c r="BQ30" s="3" t="s">
        <v>303</v>
      </c>
      <c r="BR30" s="3">
        <v>530</v>
      </c>
      <c r="BS30" s="3" t="s">
        <v>361</v>
      </c>
      <c r="BT30" s="3" t="s">
        <v>361</v>
      </c>
      <c r="BU30" s="3" t="s">
        <v>361</v>
      </c>
      <c r="BV30" s="3"/>
      <c r="BW30" s="3" t="s">
        <v>361</v>
      </c>
      <c r="BX30" s="3" t="s">
        <v>306</v>
      </c>
      <c r="BY30" s="3" t="s">
        <v>203</v>
      </c>
      <c r="BZ30" s="3">
        <v>6</v>
      </c>
      <c r="CA30" s="3" t="s">
        <v>361</v>
      </c>
      <c r="CB30" s="6" t="s">
        <v>395</v>
      </c>
      <c r="CC30" s="6" t="s">
        <v>395</v>
      </c>
      <c r="CD30" s="6" t="s">
        <v>395</v>
      </c>
      <c r="CE30" s="6" t="s">
        <v>395</v>
      </c>
      <c r="CF30" s="6" t="s">
        <v>395</v>
      </c>
      <c r="CG30" s="3" t="s">
        <v>362</v>
      </c>
      <c r="CH30" s="4">
        <v>45504</v>
      </c>
      <c r="CI30" t="s">
        <v>465</v>
      </c>
    </row>
    <row r="31" spans="1:87" x14ac:dyDescent="0.25">
      <c r="A31" s="3">
        <v>2024</v>
      </c>
      <c r="B31" s="4">
        <v>45383</v>
      </c>
      <c r="C31" s="4">
        <v>45473</v>
      </c>
      <c r="D31" s="3" t="s">
        <v>191</v>
      </c>
      <c r="E31" s="3" t="s">
        <v>197</v>
      </c>
      <c r="F31" s="3" t="s">
        <v>200</v>
      </c>
      <c r="G31" s="3" t="s">
        <v>397</v>
      </c>
      <c r="H31" s="3" t="s">
        <v>203</v>
      </c>
      <c r="I31" s="3" t="s">
        <v>365</v>
      </c>
      <c r="J31" s="8" t="s">
        <v>476</v>
      </c>
      <c r="K31" s="3">
        <v>5</v>
      </c>
      <c r="L31" s="3"/>
      <c r="M31" s="4">
        <v>45261</v>
      </c>
      <c r="N31" s="3" t="s">
        <v>396</v>
      </c>
      <c r="O31" s="3">
        <v>5</v>
      </c>
      <c r="P31" s="4">
        <v>45261</v>
      </c>
      <c r="Q31" s="3">
        <v>5</v>
      </c>
      <c r="R31" s="3">
        <v>5</v>
      </c>
      <c r="S31" s="3"/>
      <c r="T31" s="3"/>
      <c r="U31" s="3"/>
      <c r="V31" s="3"/>
      <c r="W31" s="3" t="s">
        <v>455</v>
      </c>
      <c r="X31" s="3" t="s">
        <v>456</v>
      </c>
      <c r="Y31" s="3" t="s">
        <v>457</v>
      </c>
      <c r="Z31" s="3" t="s">
        <v>205</v>
      </c>
      <c r="AA31" s="3" t="s">
        <v>464</v>
      </c>
      <c r="AB31" s="3">
        <v>5</v>
      </c>
      <c r="AC31" s="3" t="s">
        <v>454</v>
      </c>
      <c r="AD31" s="3" t="s">
        <v>212</v>
      </c>
      <c r="AE31" s="3" t="s">
        <v>458</v>
      </c>
      <c r="AF31" s="3">
        <v>4526</v>
      </c>
      <c r="AG31" s="3" t="s">
        <v>459</v>
      </c>
      <c r="AH31" s="3" t="s">
        <v>237</v>
      </c>
      <c r="AI31" s="3" t="s">
        <v>430</v>
      </c>
      <c r="AJ31" s="3" t="s">
        <v>361</v>
      </c>
      <c r="AK31" s="3" t="s">
        <v>392</v>
      </c>
      <c r="AL31" s="3" t="s">
        <v>361</v>
      </c>
      <c r="AM31" s="3" t="s">
        <v>392</v>
      </c>
      <c r="AN31" s="3">
        <v>3</v>
      </c>
      <c r="AO31" s="3" t="s">
        <v>284</v>
      </c>
      <c r="AP31" s="3">
        <v>23060</v>
      </c>
      <c r="AQ31" s="3" t="s">
        <v>361</v>
      </c>
      <c r="AR31" s="3" t="s">
        <v>361</v>
      </c>
      <c r="AS31" s="3" t="s">
        <v>361</v>
      </c>
      <c r="AT31" s="3" t="s">
        <v>361</v>
      </c>
      <c r="AU31" s="3" t="s">
        <v>361</v>
      </c>
      <c r="AV31" s="3" t="s">
        <v>361</v>
      </c>
      <c r="AW31" s="3" t="s">
        <v>361</v>
      </c>
      <c r="AX31" s="3" t="s">
        <v>361</v>
      </c>
      <c r="AY31" s="3" t="s">
        <v>460</v>
      </c>
      <c r="AZ31" s="4">
        <v>45289</v>
      </c>
      <c r="BA31" s="4">
        <v>45292</v>
      </c>
      <c r="BB31" s="4">
        <v>45657</v>
      </c>
      <c r="BC31" s="3">
        <v>0</v>
      </c>
      <c r="BD31" s="3">
        <v>0</v>
      </c>
      <c r="BE31" s="5">
        <v>11313050.800000001</v>
      </c>
      <c r="BF31" s="5">
        <v>17364236.039999999</v>
      </c>
      <c r="BG31" s="3" t="s">
        <v>417</v>
      </c>
      <c r="BH31" s="3" t="s">
        <v>361</v>
      </c>
      <c r="BI31" s="3" t="s">
        <v>377</v>
      </c>
      <c r="BJ31" s="3" t="s">
        <v>361</v>
      </c>
      <c r="BK31" s="3">
        <v>0</v>
      </c>
      <c r="BL31" s="4">
        <v>45292</v>
      </c>
      <c r="BM31" s="4">
        <v>45657</v>
      </c>
      <c r="BN31" s="8" t="s">
        <v>469</v>
      </c>
      <c r="BO31" s="3"/>
      <c r="BP31" s="3">
        <v>5</v>
      </c>
      <c r="BQ31" s="3" t="s">
        <v>303</v>
      </c>
      <c r="BR31" s="3">
        <v>530</v>
      </c>
      <c r="BS31" s="3" t="s">
        <v>361</v>
      </c>
      <c r="BT31" s="3" t="s">
        <v>361</v>
      </c>
      <c r="BU31" s="3" t="s">
        <v>361</v>
      </c>
      <c r="BV31" s="3"/>
      <c r="BW31" s="3" t="s">
        <v>361</v>
      </c>
      <c r="BX31" s="3" t="s">
        <v>306</v>
      </c>
      <c r="BY31" s="3" t="s">
        <v>203</v>
      </c>
      <c r="BZ31" s="3">
        <v>5</v>
      </c>
      <c r="CA31" s="3" t="s">
        <v>361</v>
      </c>
      <c r="CB31" s="6" t="s">
        <v>395</v>
      </c>
      <c r="CC31" s="6" t="s">
        <v>395</v>
      </c>
      <c r="CD31" s="6" t="s">
        <v>395</v>
      </c>
      <c r="CE31" s="6" t="s">
        <v>395</v>
      </c>
      <c r="CF31" s="6" t="s">
        <v>395</v>
      </c>
      <c r="CG31" s="3" t="s">
        <v>362</v>
      </c>
      <c r="CH31" s="4">
        <v>45504</v>
      </c>
      <c r="CI31" t="s">
        <v>465</v>
      </c>
    </row>
    <row r="32" spans="1:87" x14ac:dyDescent="0.25">
      <c r="A32" s="3">
        <v>2024</v>
      </c>
      <c r="B32" s="4">
        <v>45383</v>
      </c>
      <c r="C32" s="4">
        <v>45473</v>
      </c>
      <c r="D32" s="3" t="s">
        <v>191</v>
      </c>
      <c r="E32" s="3" t="s">
        <v>197</v>
      </c>
      <c r="F32" s="3" t="s">
        <v>200</v>
      </c>
      <c r="G32" s="3" t="s">
        <v>397</v>
      </c>
      <c r="H32" s="3" t="s">
        <v>203</v>
      </c>
      <c r="I32" s="3" t="s">
        <v>365</v>
      </c>
      <c r="J32" s="8" t="s">
        <v>477</v>
      </c>
      <c r="K32" s="3">
        <v>4</v>
      </c>
      <c r="L32" s="3"/>
      <c r="M32" s="4">
        <v>45261</v>
      </c>
      <c r="N32" s="3" t="s">
        <v>396</v>
      </c>
      <c r="O32" s="3">
        <v>4</v>
      </c>
      <c r="P32" s="4">
        <v>45261</v>
      </c>
      <c r="Q32" s="3">
        <v>4</v>
      </c>
      <c r="R32" s="3">
        <v>4</v>
      </c>
      <c r="S32" s="3"/>
      <c r="T32" s="3"/>
      <c r="U32" s="3"/>
      <c r="V32" s="3"/>
      <c r="W32" s="3" t="s">
        <v>385</v>
      </c>
      <c r="X32" s="3" t="s">
        <v>386</v>
      </c>
      <c r="Y32" s="3" t="s">
        <v>387</v>
      </c>
      <c r="Z32" s="3" t="s">
        <v>205</v>
      </c>
      <c r="AA32" s="3" t="s">
        <v>389</v>
      </c>
      <c r="AB32" s="3">
        <v>4</v>
      </c>
      <c r="AC32" s="3" t="s">
        <v>383</v>
      </c>
      <c r="AD32" s="3" t="s">
        <v>212</v>
      </c>
      <c r="AE32" s="3" t="s">
        <v>390</v>
      </c>
      <c r="AF32" s="3">
        <v>588</v>
      </c>
      <c r="AG32" s="3" t="s">
        <v>361</v>
      </c>
      <c r="AH32" s="3" t="s">
        <v>237</v>
      </c>
      <c r="AI32" s="3" t="s">
        <v>391</v>
      </c>
      <c r="AJ32" s="3" t="s">
        <v>361</v>
      </c>
      <c r="AK32" s="3" t="s">
        <v>392</v>
      </c>
      <c r="AL32" s="3" t="s">
        <v>361</v>
      </c>
      <c r="AM32" s="3" t="s">
        <v>392</v>
      </c>
      <c r="AN32" s="3">
        <v>3</v>
      </c>
      <c r="AO32" s="3" t="s">
        <v>284</v>
      </c>
      <c r="AP32" s="3">
        <v>23000</v>
      </c>
      <c r="AQ32" s="3" t="s">
        <v>361</v>
      </c>
      <c r="AR32" s="3" t="s">
        <v>361</v>
      </c>
      <c r="AS32" s="3" t="s">
        <v>361</v>
      </c>
      <c r="AT32" s="3" t="s">
        <v>361</v>
      </c>
      <c r="AU32" s="3" t="s">
        <v>361</v>
      </c>
      <c r="AV32" s="3" t="s">
        <v>361</v>
      </c>
      <c r="AW32" s="3" t="s">
        <v>361</v>
      </c>
      <c r="AX32" s="3" t="s">
        <v>361</v>
      </c>
      <c r="AY32" s="3" t="s">
        <v>398</v>
      </c>
      <c r="AZ32" s="4">
        <v>45289</v>
      </c>
      <c r="BA32" s="4">
        <v>45292</v>
      </c>
      <c r="BB32" s="4">
        <v>45657</v>
      </c>
      <c r="BC32" s="3">
        <v>0</v>
      </c>
      <c r="BD32" s="3">
        <v>0</v>
      </c>
      <c r="BE32" s="5">
        <v>10091802.51</v>
      </c>
      <c r="BF32" s="5">
        <v>15150906.33</v>
      </c>
      <c r="BG32" s="3" t="s">
        <v>417</v>
      </c>
      <c r="BH32" s="3" t="s">
        <v>361</v>
      </c>
      <c r="BI32" s="3" t="s">
        <v>377</v>
      </c>
      <c r="BJ32" s="3" t="s">
        <v>361</v>
      </c>
      <c r="BK32" s="3">
        <v>0</v>
      </c>
      <c r="BL32" s="4">
        <v>45292</v>
      </c>
      <c r="BM32" s="4">
        <v>45657</v>
      </c>
      <c r="BN32" s="8" t="s">
        <v>470</v>
      </c>
      <c r="BO32" s="3"/>
      <c r="BP32" s="3">
        <v>4</v>
      </c>
      <c r="BQ32" s="3" t="s">
        <v>303</v>
      </c>
      <c r="BR32" s="3">
        <v>530</v>
      </c>
      <c r="BS32" s="3" t="s">
        <v>361</v>
      </c>
      <c r="BT32" s="3" t="s">
        <v>361</v>
      </c>
      <c r="BU32" s="3" t="s">
        <v>361</v>
      </c>
      <c r="BV32" s="3"/>
      <c r="BW32" s="3" t="s">
        <v>361</v>
      </c>
      <c r="BX32" s="3" t="s">
        <v>306</v>
      </c>
      <c r="BY32" s="3" t="s">
        <v>203</v>
      </c>
      <c r="BZ32" s="3">
        <v>4</v>
      </c>
      <c r="CA32" s="3" t="s">
        <v>361</v>
      </c>
      <c r="CB32" s="6" t="s">
        <v>395</v>
      </c>
      <c r="CC32" s="6" t="s">
        <v>395</v>
      </c>
      <c r="CD32" s="6" t="s">
        <v>395</v>
      </c>
      <c r="CE32" s="6" t="s">
        <v>395</v>
      </c>
      <c r="CF32" s="6" t="s">
        <v>395</v>
      </c>
      <c r="CG32" s="3" t="s">
        <v>362</v>
      </c>
      <c r="CH32" s="4">
        <v>45504</v>
      </c>
      <c r="CI32" t="s">
        <v>465</v>
      </c>
    </row>
    <row r="33" spans="1:87" x14ac:dyDescent="0.25">
      <c r="A33" s="3">
        <v>2024</v>
      </c>
      <c r="B33" s="4">
        <v>45383</v>
      </c>
      <c r="C33" s="4">
        <v>45473</v>
      </c>
      <c r="D33" s="3" t="s">
        <v>191</v>
      </c>
      <c r="E33" s="3" t="s">
        <v>197</v>
      </c>
      <c r="F33" s="3" t="s">
        <v>200</v>
      </c>
      <c r="G33" s="3" t="s">
        <v>378</v>
      </c>
      <c r="H33" s="3" t="s">
        <v>203</v>
      </c>
      <c r="I33" s="3" t="s">
        <v>365</v>
      </c>
      <c r="J33" s="8" t="s">
        <v>478</v>
      </c>
      <c r="K33" s="3">
        <v>3</v>
      </c>
      <c r="L33" s="3"/>
      <c r="M33" s="4">
        <v>45261</v>
      </c>
      <c r="N33" s="3" t="s">
        <v>384</v>
      </c>
      <c r="O33" s="3">
        <v>3</v>
      </c>
      <c r="P33" s="4">
        <v>45261</v>
      </c>
      <c r="Q33" s="3">
        <v>3</v>
      </c>
      <c r="R33" s="3">
        <v>3</v>
      </c>
      <c r="S33" s="3"/>
      <c r="T33" s="3"/>
      <c r="U33" s="3"/>
      <c r="V33" s="3"/>
      <c r="W33" s="3" t="s">
        <v>385</v>
      </c>
      <c r="X33" s="3" t="s">
        <v>386</v>
      </c>
      <c r="Y33" s="3" t="s">
        <v>387</v>
      </c>
      <c r="Z33" s="3" t="s">
        <v>205</v>
      </c>
      <c r="AA33" s="3" t="s">
        <v>389</v>
      </c>
      <c r="AB33" s="3">
        <v>3</v>
      </c>
      <c r="AC33" s="3" t="s">
        <v>383</v>
      </c>
      <c r="AD33" s="3" t="s">
        <v>212</v>
      </c>
      <c r="AE33" s="3" t="s">
        <v>390</v>
      </c>
      <c r="AF33" s="3">
        <v>588</v>
      </c>
      <c r="AG33" s="3" t="s">
        <v>361</v>
      </c>
      <c r="AH33" s="3" t="s">
        <v>237</v>
      </c>
      <c r="AI33" s="3" t="s">
        <v>391</v>
      </c>
      <c r="AJ33" s="3" t="s">
        <v>361</v>
      </c>
      <c r="AK33" s="3" t="s">
        <v>392</v>
      </c>
      <c r="AL33" s="3" t="s">
        <v>361</v>
      </c>
      <c r="AM33" s="3" t="s">
        <v>392</v>
      </c>
      <c r="AN33" s="3">
        <v>3</v>
      </c>
      <c r="AO33" s="3" t="s">
        <v>284</v>
      </c>
      <c r="AP33" s="3">
        <v>23000</v>
      </c>
      <c r="AQ33" s="3" t="s">
        <v>361</v>
      </c>
      <c r="AR33" s="3" t="s">
        <v>361</v>
      </c>
      <c r="AS33" s="3" t="s">
        <v>361</v>
      </c>
      <c r="AT33" s="3" t="s">
        <v>361</v>
      </c>
      <c r="AU33" s="3" t="s">
        <v>361</v>
      </c>
      <c r="AV33" s="3" t="s">
        <v>361</v>
      </c>
      <c r="AW33" s="3" t="s">
        <v>361</v>
      </c>
      <c r="AX33" s="3" t="s">
        <v>361</v>
      </c>
      <c r="AY33" s="3" t="s">
        <v>393</v>
      </c>
      <c r="AZ33" s="4">
        <v>45289</v>
      </c>
      <c r="BA33" s="4">
        <v>45292</v>
      </c>
      <c r="BB33" s="4">
        <v>45657</v>
      </c>
      <c r="BC33" s="3">
        <v>0</v>
      </c>
      <c r="BD33" s="3">
        <v>0</v>
      </c>
      <c r="BE33" s="5">
        <v>22556027.510000002</v>
      </c>
      <c r="BF33" s="5">
        <v>36317347.340000004</v>
      </c>
      <c r="BG33" s="3" t="s">
        <v>417</v>
      </c>
      <c r="BH33" s="3" t="s">
        <v>361</v>
      </c>
      <c r="BI33" s="3" t="s">
        <v>377</v>
      </c>
      <c r="BJ33" s="3" t="s">
        <v>361</v>
      </c>
      <c r="BK33" s="3">
        <v>0</v>
      </c>
      <c r="BL33" s="4">
        <v>45292</v>
      </c>
      <c r="BM33" s="4">
        <v>45657</v>
      </c>
      <c r="BN33" s="8" t="s">
        <v>471</v>
      </c>
      <c r="BO33" s="3"/>
      <c r="BP33" s="3">
        <v>3</v>
      </c>
      <c r="BQ33" s="3" t="s">
        <v>303</v>
      </c>
      <c r="BR33" s="3">
        <v>530</v>
      </c>
      <c r="BS33" s="3" t="s">
        <v>361</v>
      </c>
      <c r="BT33" s="3" t="s">
        <v>361</v>
      </c>
      <c r="BU33" s="3" t="s">
        <v>361</v>
      </c>
      <c r="BV33" s="3"/>
      <c r="BW33" s="3" t="s">
        <v>361</v>
      </c>
      <c r="BX33" s="3" t="s">
        <v>306</v>
      </c>
      <c r="BY33" s="3" t="s">
        <v>203</v>
      </c>
      <c r="BZ33" s="3">
        <v>3</v>
      </c>
      <c r="CA33" s="3" t="s">
        <v>361</v>
      </c>
      <c r="CB33" s="6" t="s">
        <v>395</v>
      </c>
      <c r="CC33" s="6" t="s">
        <v>395</v>
      </c>
      <c r="CD33" s="6" t="s">
        <v>395</v>
      </c>
      <c r="CE33" s="6" t="s">
        <v>395</v>
      </c>
      <c r="CF33" s="6" t="s">
        <v>395</v>
      </c>
      <c r="CG33" s="3" t="s">
        <v>362</v>
      </c>
      <c r="CH33" s="4">
        <v>45504</v>
      </c>
      <c r="CI33" t="s">
        <v>465</v>
      </c>
    </row>
    <row r="34" spans="1:87" x14ac:dyDescent="0.25">
      <c r="A34" s="3">
        <v>2024</v>
      </c>
      <c r="B34" s="4">
        <v>45383</v>
      </c>
      <c r="C34" s="4">
        <v>45473</v>
      </c>
      <c r="D34" s="3" t="s">
        <v>191</v>
      </c>
      <c r="E34" s="3" t="s">
        <v>199</v>
      </c>
      <c r="F34" s="3" t="s">
        <v>200</v>
      </c>
      <c r="G34" s="3" t="s">
        <v>364</v>
      </c>
      <c r="H34" s="3" t="s">
        <v>203</v>
      </c>
      <c r="I34" s="3" t="s">
        <v>365</v>
      </c>
      <c r="J34" s="8" t="s">
        <v>479</v>
      </c>
      <c r="K34" s="3">
        <v>2</v>
      </c>
      <c r="L34" s="3"/>
      <c r="M34" s="4">
        <v>45292</v>
      </c>
      <c r="N34" s="3" t="s">
        <v>371</v>
      </c>
      <c r="O34" s="3">
        <v>2</v>
      </c>
      <c r="P34" s="4">
        <v>45300</v>
      </c>
      <c r="Q34" s="3">
        <v>2</v>
      </c>
      <c r="R34" s="3">
        <v>2</v>
      </c>
      <c r="S34" s="3"/>
      <c r="T34" s="3"/>
      <c r="U34" s="3"/>
      <c r="V34" s="3"/>
      <c r="W34" s="3" t="s">
        <v>372</v>
      </c>
      <c r="X34" s="3" t="s">
        <v>373</v>
      </c>
      <c r="Y34" s="3" t="s">
        <v>374</v>
      </c>
      <c r="Z34" s="3" t="s">
        <v>205</v>
      </c>
      <c r="AA34" s="3" t="s">
        <v>388</v>
      </c>
      <c r="AB34" s="3">
        <v>2</v>
      </c>
      <c r="AC34" s="3" t="s">
        <v>370</v>
      </c>
      <c r="AD34" s="3" t="s">
        <v>220</v>
      </c>
      <c r="AE34" s="3" t="s">
        <v>461</v>
      </c>
      <c r="AF34" s="3">
        <v>5003</v>
      </c>
      <c r="AG34" s="3" t="s">
        <v>361</v>
      </c>
      <c r="AH34" s="3" t="s">
        <v>237</v>
      </c>
      <c r="AI34" s="3" t="s">
        <v>462</v>
      </c>
      <c r="AJ34" s="3" t="s">
        <v>361</v>
      </c>
      <c r="AK34" s="3" t="s">
        <v>463</v>
      </c>
      <c r="AL34" s="3" t="s">
        <v>361</v>
      </c>
      <c r="AM34" s="3" t="s">
        <v>463</v>
      </c>
      <c r="AN34" s="3" t="s">
        <v>361</v>
      </c>
      <c r="AO34" s="3" t="s">
        <v>274</v>
      </c>
      <c r="AP34" s="3">
        <v>37669</v>
      </c>
      <c r="AQ34" s="3" t="s">
        <v>361</v>
      </c>
      <c r="AR34" s="3" t="s">
        <v>361</v>
      </c>
      <c r="AS34" s="3" t="s">
        <v>361</v>
      </c>
      <c r="AT34" s="3" t="s">
        <v>361</v>
      </c>
      <c r="AU34" s="3" t="s">
        <v>361</v>
      </c>
      <c r="AV34" s="3" t="s">
        <v>361</v>
      </c>
      <c r="AW34" s="3" t="s">
        <v>361</v>
      </c>
      <c r="AX34" s="3" t="s">
        <v>361</v>
      </c>
      <c r="AY34" s="3" t="s">
        <v>375</v>
      </c>
      <c r="AZ34" s="4">
        <v>45313</v>
      </c>
      <c r="BA34" s="4">
        <v>45313</v>
      </c>
      <c r="BB34" s="4">
        <v>45657</v>
      </c>
      <c r="BC34" s="3">
        <v>6384246.5599999996</v>
      </c>
      <c r="BD34" s="3">
        <v>7405726.0199999996</v>
      </c>
      <c r="BE34" s="3">
        <v>0</v>
      </c>
      <c r="BF34" s="3">
        <v>0</v>
      </c>
      <c r="BG34" s="3" t="s">
        <v>376</v>
      </c>
      <c r="BH34" s="3" t="s">
        <v>361</v>
      </c>
      <c r="BI34" s="3" t="s">
        <v>377</v>
      </c>
      <c r="BJ34" s="3" t="s">
        <v>361</v>
      </c>
      <c r="BK34" s="3">
        <v>0</v>
      </c>
      <c r="BL34" s="4">
        <v>45313</v>
      </c>
      <c r="BM34" s="4">
        <v>45657</v>
      </c>
      <c r="BN34" s="8" t="s">
        <v>472</v>
      </c>
      <c r="BO34" s="3"/>
      <c r="BP34" s="3">
        <v>2</v>
      </c>
      <c r="BQ34" s="3" t="s">
        <v>303</v>
      </c>
      <c r="BR34" s="3">
        <v>530</v>
      </c>
      <c r="BS34" s="3" t="s">
        <v>361</v>
      </c>
      <c r="BT34" s="3" t="s">
        <v>361</v>
      </c>
      <c r="BU34" s="3" t="s">
        <v>361</v>
      </c>
      <c r="BV34" s="3"/>
      <c r="BW34" s="3" t="s">
        <v>361</v>
      </c>
      <c r="BX34" s="3" t="s">
        <v>306</v>
      </c>
      <c r="BY34" s="3" t="s">
        <v>203</v>
      </c>
      <c r="BZ34" s="3">
        <v>2</v>
      </c>
      <c r="CA34" s="3" t="s">
        <v>361</v>
      </c>
      <c r="CB34" s="6" t="s">
        <v>395</v>
      </c>
      <c r="CC34" s="6" t="s">
        <v>395</v>
      </c>
      <c r="CD34" s="6" t="s">
        <v>395</v>
      </c>
      <c r="CE34" s="6" t="s">
        <v>395</v>
      </c>
      <c r="CF34" s="6" t="s">
        <v>395</v>
      </c>
      <c r="CG34" s="3" t="s">
        <v>362</v>
      </c>
      <c r="CH34" s="4">
        <v>45504</v>
      </c>
      <c r="CI34" t="s">
        <v>465</v>
      </c>
    </row>
    <row r="35" spans="1:87" x14ac:dyDescent="0.25">
      <c r="A35" s="3">
        <v>2024</v>
      </c>
      <c r="B35" s="4">
        <v>45292</v>
      </c>
      <c r="C35" s="4">
        <v>45382</v>
      </c>
      <c r="D35" s="3" t="s">
        <v>194</v>
      </c>
      <c r="E35" s="3" t="s">
        <v>199</v>
      </c>
      <c r="F35" s="3" t="s">
        <v>200</v>
      </c>
      <c r="G35" s="3" t="s">
        <v>361</v>
      </c>
      <c r="H35" s="3" t="s">
        <v>203</v>
      </c>
      <c r="I35" s="3" t="s">
        <v>361</v>
      </c>
      <c r="J35" s="3"/>
      <c r="K35" s="3">
        <v>1</v>
      </c>
      <c r="L35" s="3"/>
      <c r="M35" s="4">
        <v>45292</v>
      </c>
      <c r="N35" s="3" t="s">
        <v>361</v>
      </c>
      <c r="O35" s="3">
        <v>1</v>
      </c>
      <c r="P35" s="4">
        <v>45292</v>
      </c>
      <c r="Q35" s="3">
        <v>1</v>
      </c>
      <c r="R35" s="3">
        <v>1</v>
      </c>
      <c r="S35" s="3"/>
      <c r="T35" s="3"/>
      <c r="U35" s="3"/>
      <c r="V35" s="3"/>
      <c r="W35" s="3" t="s">
        <v>361</v>
      </c>
      <c r="X35" s="3" t="s">
        <v>361</v>
      </c>
      <c r="Y35" s="3" t="s">
        <v>361</v>
      </c>
      <c r="Z35" s="3" t="s">
        <v>204</v>
      </c>
      <c r="AA35" s="3" t="s">
        <v>361</v>
      </c>
      <c r="AB35" s="3">
        <v>1</v>
      </c>
      <c r="AC35" s="3" t="s">
        <v>361</v>
      </c>
      <c r="AD35" s="3" t="s">
        <v>212</v>
      </c>
      <c r="AE35" s="3" t="s">
        <v>361</v>
      </c>
      <c r="AF35" s="3" t="s">
        <v>361</v>
      </c>
      <c r="AG35" s="3" t="s">
        <v>361</v>
      </c>
      <c r="AH35" s="3" t="s">
        <v>237</v>
      </c>
      <c r="AI35" s="3" t="s">
        <v>361</v>
      </c>
      <c r="AJ35" s="3" t="s">
        <v>361</v>
      </c>
      <c r="AK35" s="3" t="s">
        <v>361</v>
      </c>
      <c r="AL35" s="3" t="s">
        <v>361</v>
      </c>
      <c r="AM35" s="3" t="s">
        <v>361</v>
      </c>
      <c r="AN35" s="3" t="s">
        <v>361</v>
      </c>
      <c r="AO35" s="3" t="s">
        <v>284</v>
      </c>
      <c r="AP35" s="3" t="s">
        <v>361</v>
      </c>
      <c r="AQ35" s="3" t="s">
        <v>361</v>
      </c>
      <c r="AR35" s="3" t="s">
        <v>361</v>
      </c>
      <c r="AS35" s="3" t="s">
        <v>361</v>
      </c>
      <c r="AT35" s="3" t="s">
        <v>361</v>
      </c>
      <c r="AU35" s="3" t="s">
        <v>361</v>
      </c>
      <c r="AV35" s="3" t="s">
        <v>361</v>
      </c>
      <c r="AW35" s="3" t="s">
        <v>361</v>
      </c>
      <c r="AX35" s="3" t="s">
        <v>361</v>
      </c>
      <c r="AY35" s="3" t="s">
        <v>361</v>
      </c>
      <c r="AZ35" s="4">
        <v>45292</v>
      </c>
      <c r="BA35" s="4">
        <v>45383</v>
      </c>
      <c r="BB35" s="4">
        <v>45292</v>
      </c>
      <c r="BC35" s="3">
        <v>0</v>
      </c>
      <c r="BD35" s="3">
        <v>0</v>
      </c>
      <c r="BE35" s="3">
        <v>0</v>
      </c>
      <c r="BF35" s="3">
        <v>0</v>
      </c>
      <c r="BG35" s="3" t="s">
        <v>361</v>
      </c>
      <c r="BH35" s="3" t="s">
        <v>361</v>
      </c>
      <c r="BI35" s="3" t="s">
        <v>361</v>
      </c>
      <c r="BJ35" s="3" t="s">
        <v>361</v>
      </c>
      <c r="BK35" s="3">
        <v>0</v>
      </c>
      <c r="BL35" s="4">
        <v>45292</v>
      </c>
      <c r="BM35" s="4">
        <v>45292</v>
      </c>
      <c r="BN35" s="3"/>
      <c r="BO35" s="3"/>
      <c r="BP35" s="3">
        <v>1</v>
      </c>
      <c r="BQ35" s="3" t="s">
        <v>303</v>
      </c>
      <c r="BR35" s="3" t="s">
        <v>361</v>
      </c>
      <c r="BS35" s="3" t="s">
        <v>361</v>
      </c>
      <c r="BT35" s="3" t="s">
        <v>361</v>
      </c>
      <c r="BU35" s="3" t="s">
        <v>361</v>
      </c>
      <c r="BV35" s="3"/>
      <c r="BW35" s="3" t="s">
        <v>361</v>
      </c>
      <c r="BX35" s="3" t="s">
        <v>305</v>
      </c>
      <c r="BY35" s="3" t="s">
        <v>203</v>
      </c>
      <c r="BZ35" s="3">
        <v>1</v>
      </c>
      <c r="CA35" s="3" t="s">
        <v>361</v>
      </c>
      <c r="CB35" s="6" t="s">
        <v>395</v>
      </c>
      <c r="CC35" s="6" t="s">
        <v>395</v>
      </c>
      <c r="CD35" s="6" t="s">
        <v>395</v>
      </c>
      <c r="CE35" s="6" t="s">
        <v>395</v>
      </c>
      <c r="CF35" s="6" t="s">
        <v>395</v>
      </c>
      <c r="CG35" s="3" t="s">
        <v>362</v>
      </c>
      <c r="CH35" s="4">
        <v>45412</v>
      </c>
      <c r="CI35" t="s">
        <v>363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8:D35 D8:D27">
      <formula1>Hidden_13</formula1>
    </dataValidation>
    <dataValidation type="list" allowBlank="1" showErrorMessage="1" sqref="E28:E35 E8:E27">
      <formula1>Hidden_24</formula1>
    </dataValidation>
    <dataValidation type="list" allowBlank="1" showErrorMessage="1" sqref="F28:F35 F8:F27">
      <formula1>Hidden_35</formula1>
    </dataValidation>
    <dataValidation type="list" allowBlank="1" showErrorMessage="1" sqref="H28:H35 H8:H27">
      <formula1>Hidden_47</formula1>
    </dataValidation>
    <dataValidation type="list" allowBlank="1" showErrorMessage="1" sqref="Z28:Z35 Z8:Z27">
      <formula1>Hidden_525</formula1>
    </dataValidation>
    <dataValidation type="list" allowBlank="1" showErrorMessage="1" sqref="AD28:AD35 AD8:AD27">
      <formula1>Hidden_629</formula1>
    </dataValidation>
    <dataValidation type="list" allowBlank="1" showErrorMessage="1" sqref="AH28:AH35 AH8:AH27">
      <formula1>Hidden_733</formula1>
    </dataValidation>
    <dataValidation type="list" allowBlank="1" showErrorMessage="1" sqref="AO28:AO35 AO8:AO12 AO19:AO27">
      <formula1>Hidden_840</formula1>
    </dataValidation>
    <dataValidation type="list" allowBlank="1" showErrorMessage="1" sqref="BQ28:BQ35 BQ8:BQ27">
      <formula1>Hidden_968</formula1>
    </dataValidation>
    <dataValidation type="list" allowBlank="1" showErrorMessage="1" sqref="BX28:BX35 BX8:BX27">
      <formula1>Hidden_1075</formula1>
    </dataValidation>
    <dataValidation type="list" allowBlank="1" showErrorMessage="1" sqref="BY28:BY35 BY8:BY27">
      <formula1>Hidden_1176</formula1>
    </dataValidation>
    <dataValidation type="list" allowBlank="1" showErrorMessage="1" sqref="AO13:AO18">
      <formula1>Hidden_828</formula1>
    </dataValidation>
  </dataValidations>
  <hyperlinks>
    <hyperlink ref="BN28" r:id="rId1"/>
    <hyperlink ref="BN29" r:id="rId2"/>
    <hyperlink ref="BN30" r:id="rId3"/>
    <hyperlink ref="BN31" r:id="rId4"/>
    <hyperlink ref="BN32" r:id="rId5"/>
    <hyperlink ref="BN33" r:id="rId6"/>
    <hyperlink ref="BN34" r:id="rId7"/>
    <hyperlink ref="J28" r:id="rId8"/>
    <hyperlink ref="J29" r:id="rId9"/>
    <hyperlink ref="J30" r:id="rId10"/>
    <hyperlink ref="J31" r:id="rId11"/>
    <hyperlink ref="J32" r:id="rId12"/>
    <hyperlink ref="J33" r:id="rId13"/>
    <hyperlink ref="J34" r:id="rId14"/>
    <hyperlink ref="J12" r:id="rId15"/>
    <hyperlink ref="J9" r:id="rId16"/>
    <hyperlink ref="J11" r:id="rId17"/>
    <hyperlink ref="J10" r:id="rId18"/>
    <hyperlink ref="J22" r:id="rId19"/>
    <hyperlink ref="J26" r:id="rId20"/>
    <hyperlink ref="J19" r:id="rId21"/>
    <hyperlink ref="J20" r:id="rId22"/>
    <hyperlink ref="J23" r:id="rId23"/>
    <hyperlink ref="J27" r:id="rId24"/>
    <hyperlink ref="J24" r:id="rId25"/>
    <hyperlink ref="J21" r:id="rId26"/>
    <hyperlink ref="J25" r:id="rId27"/>
    <hyperlink ref="J15" r:id="rId28"/>
    <hyperlink ref="J14" r:id="rId29"/>
    <hyperlink ref="J16" r:id="rId30"/>
    <hyperlink ref="J17" r:id="rId31"/>
    <hyperlink ref="J18" r:id="rId32"/>
    <hyperlink ref="J8" r:id="rId33"/>
    <hyperlink ref="J13" r:id="rId34"/>
  </hyperlinks>
  <pageMargins left="0.7" right="0.7" top="0.75" bottom="0.75" header="0.3" footer="0.3"/>
  <pageSetup orientation="portrait" verticalDpi="0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7.5703125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s="11" customFormat="1" x14ac:dyDescent="0.25">
      <c r="A4" s="3">
        <v>17</v>
      </c>
      <c r="B4" s="3" t="s">
        <v>627</v>
      </c>
      <c r="C4" s="3" t="s">
        <v>628</v>
      </c>
      <c r="D4" s="3" t="s">
        <v>629</v>
      </c>
      <c r="E4" s="3" t="s">
        <v>204</v>
      </c>
      <c r="F4" s="13" t="s">
        <v>630</v>
      </c>
      <c r="G4" s="3" t="s">
        <v>631</v>
      </c>
    </row>
    <row r="5" spans="1:7" s="11" customFormat="1" x14ac:dyDescent="0.25">
      <c r="A5" s="3">
        <v>16</v>
      </c>
      <c r="B5" s="3" t="s">
        <v>608</v>
      </c>
      <c r="C5" s="3" t="s">
        <v>609</v>
      </c>
      <c r="D5" s="3" t="s">
        <v>610</v>
      </c>
      <c r="E5" s="3" t="s">
        <v>205</v>
      </c>
      <c r="F5" s="13" t="s">
        <v>611</v>
      </c>
      <c r="G5" s="3" t="s">
        <v>612</v>
      </c>
    </row>
    <row r="6" spans="1:7" s="11" customFormat="1" ht="30" x14ac:dyDescent="0.25">
      <c r="A6" s="3">
        <v>15</v>
      </c>
      <c r="B6" s="3" t="s">
        <v>597</v>
      </c>
      <c r="C6" s="3" t="s">
        <v>598</v>
      </c>
      <c r="D6" s="3" t="s">
        <v>367</v>
      </c>
      <c r="E6" s="3" t="s">
        <v>204</v>
      </c>
      <c r="F6" s="13" t="s">
        <v>599</v>
      </c>
      <c r="G6" s="3" t="s">
        <v>600</v>
      </c>
    </row>
    <row r="7" spans="1:7" s="11" customFormat="1" x14ac:dyDescent="0.25">
      <c r="A7" s="3">
        <v>14</v>
      </c>
      <c r="B7" s="3" t="s">
        <v>572</v>
      </c>
      <c r="C7" s="3" t="s">
        <v>573</v>
      </c>
      <c r="D7" s="3" t="s">
        <v>574</v>
      </c>
      <c r="E7" s="3" t="s">
        <v>205</v>
      </c>
      <c r="F7" s="13" t="s">
        <v>575</v>
      </c>
      <c r="G7" s="3" t="s">
        <v>576</v>
      </c>
    </row>
    <row r="8" spans="1:7" s="11" customFormat="1" ht="30" x14ac:dyDescent="0.25">
      <c r="A8" s="3">
        <v>13</v>
      </c>
      <c r="B8" s="3" t="s">
        <v>560</v>
      </c>
      <c r="C8" s="3" t="s">
        <v>561</v>
      </c>
      <c r="D8" s="3" t="s">
        <v>562</v>
      </c>
      <c r="E8" s="3" t="s">
        <v>204</v>
      </c>
      <c r="F8" s="13" t="s">
        <v>563</v>
      </c>
      <c r="G8" s="3" t="s">
        <v>564</v>
      </c>
    </row>
    <row r="9" spans="1:7" s="11" customFormat="1" x14ac:dyDescent="0.25">
      <c r="A9" s="3">
        <v>12</v>
      </c>
      <c r="B9" s="3" t="s">
        <v>593</v>
      </c>
      <c r="C9" s="3" t="s">
        <v>528</v>
      </c>
      <c r="D9" s="3" t="s">
        <v>529</v>
      </c>
      <c r="E9" s="3" t="s">
        <v>204</v>
      </c>
      <c r="F9" s="13" t="s">
        <v>530</v>
      </c>
      <c r="G9" s="3" t="s">
        <v>531</v>
      </c>
    </row>
    <row r="10" spans="1:7" s="11" customFormat="1" ht="30" x14ac:dyDescent="0.25">
      <c r="A10" s="3">
        <v>11</v>
      </c>
      <c r="B10" s="3" t="s">
        <v>514</v>
      </c>
      <c r="C10" s="3" t="s">
        <v>515</v>
      </c>
      <c r="D10" s="3" t="s">
        <v>516</v>
      </c>
      <c r="E10" s="3" t="s">
        <v>204</v>
      </c>
      <c r="F10" s="13" t="s">
        <v>517</v>
      </c>
      <c r="G10" s="3" t="s">
        <v>518</v>
      </c>
    </row>
    <row r="11" spans="1:7" s="11" customFormat="1" x14ac:dyDescent="0.25">
      <c r="A11" s="3">
        <v>10</v>
      </c>
      <c r="B11" s="3" t="s">
        <v>501</v>
      </c>
      <c r="C11" s="3" t="s">
        <v>502</v>
      </c>
      <c r="D11" s="3" t="s">
        <v>503</v>
      </c>
      <c r="E11" s="3" t="s">
        <v>205</v>
      </c>
      <c r="F11" s="13" t="s">
        <v>504</v>
      </c>
      <c r="G11" s="3" t="s">
        <v>506</v>
      </c>
    </row>
    <row r="12" spans="1:7" s="11" customFormat="1" ht="30" x14ac:dyDescent="0.25">
      <c r="A12" s="3">
        <v>9</v>
      </c>
      <c r="B12" s="3" t="s">
        <v>480</v>
      </c>
      <c r="C12" s="3" t="s">
        <v>380</v>
      </c>
      <c r="D12" s="3" t="s">
        <v>481</v>
      </c>
      <c r="E12" s="3" t="s">
        <v>205</v>
      </c>
      <c r="F12" s="13" t="s">
        <v>482</v>
      </c>
      <c r="G12" s="3" t="s">
        <v>483</v>
      </c>
    </row>
    <row r="13" spans="1:7" x14ac:dyDescent="0.25">
      <c r="A13" s="3">
        <v>8</v>
      </c>
      <c r="B13" s="3" t="s">
        <v>433</v>
      </c>
      <c r="C13" s="3" t="s">
        <v>434</v>
      </c>
      <c r="D13" s="3" t="s">
        <v>435</v>
      </c>
      <c r="E13" s="3" t="s">
        <v>204</v>
      </c>
      <c r="F13" s="7" t="s">
        <v>436</v>
      </c>
      <c r="G13" s="3" t="s">
        <v>437</v>
      </c>
    </row>
    <row r="14" spans="1:7" x14ac:dyDescent="0.25">
      <c r="A14" s="3">
        <v>7</v>
      </c>
      <c r="B14" s="3" t="s">
        <v>419</v>
      </c>
      <c r="C14" s="3" t="s">
        <v>420</v>
      </c>
      <c r="D14" s="3" t="s">
        <v>421</v>
      </c>
      <c r="E14" s="3" t="s">
        <v>204</v>
      </c>
      <c r="F14" s="3" t="s">
        <v>422</v>
      </c>
      <c r="G14" s="3" t="s">
        <v>423</v>
      </c>
    </row>
    <row r="15" spans="1:7" x14ac:dyDescent="0.25">
      <c r="A15" s="3">
        <v>6</v>
      </c>
      <c r="B15" s="3" t="s">
        <v>400</v>
      </c>
      <c r="C15" s="3" t="s">
        <v>401</v>
      </c>
      <c r="D15" s="3" t="s">
        <v>402</v>
      </c>
      <c r="E15" s="3" t="s">
        <v>204</v>
      </c>
      <c r="F15" s="7" t="s">
        <v>403</v>
      </c>
      <c r="G15" s="3" t="s">
        <v>404</v>
      </c>
    </row>
    <row r="16" spans="1:7" x14ac:dyDescent="0.25">
      <c r="A16" s="3">
        <v>5</v>
      </c>
      <c r="B16" s="3" t="s">
        <v>450</v>
      </c>
      <c r="C16" s="3" t="s">
        <v>451</v>
      </c>
      <c r="D16" s="3" t="s">
        <v>452</v>
      </c>
      <c r="E16" s="3" t="s">
        <v>205</v>
      </c>
      <c r="F16" s="3" t="s">
        <v>453</v>
      </c>
      <c r="G16" s="3" t="s">
        <v>454</v>
      </c>
    </row>
    <row r="17" spans="1:7" x14ac:dyDescent="0.25">
      <c r="A17" s="3">
        <v>4</v>
      </c>
      <c r="B17" s="3" t="s">
        <v>379</v>
      </c>
      <c r="C17" s="3" t="s">
        <v>380</v>
      </c>
      <c r="D17" s="3" t="s">
        <v>381</v>
      </c>
      <c r="E17" s="3" t="s">
        <v>205</v>
      </c>
      <c r="F17" s="3" t="s">
        <v>382</v>
      </c>
      <c r="G17" s="3" t="s">
        <v>383</v>
      </c>
    </row>
    <row r="18" spans="1:7" x14ac:dyDescent="0.25">
      <c r="A18" s="3">
        <v>3</v>
      </c>
      <c r="B18" s="3" t="s">
        <v>379</v>
      </c>
      <c r="C18" s="3" t="s">
        <v>380</v>
      </c>
      <c r="D18" s="3" t="s">
        <v>381</v>
      </c>
      <c r="E18" s="3" t="s">
        <v>205</v>
      </c>
      <c r="F18" s="3" t="s">
        <v>382</v>
      </c>
      <c r="G18" s="3" t="s">
        <v>383</v>
      </c>
    </row>
    <row r="19" spans="1:7" x14ac:dyDescent="0.25">
      <c r="A19" s="3">
        <v>2</v>
      </c>
      <c r="B19" s="3" t="s">
        <v>366</v>
      </c>
      <c r="C19" s="3" t="s">
        <v>367</v>
      </c>
      <c r="D19" s="3" t="s">
        <v>368</v>
      </c>
      <c r="E19" s="3" t="s">
        <v>205</v>
      </c>
      <c r="F19" s="3" t="s">
        <v>369</v>
      </c>
      <c r="G19" s="3" t="s">
        <v>370</v>
      </c>
    </row>
    <row r="20" spans="1:7" x14ac:dyDescent="0.25">
      <c r="A20" s="3">
        <v>1</v>
      </c>
      <c r="B20" s="3" t="s">
        <v>361</v>
      </c>
      <c r="C20" s="3" t="s">
        <v>361</v>
      </c>
      <c r="D20" s="3" t="s">
        <v>361</v>
      </c>
      <c r="E20" s="3" t="s">
        <v>204</v>
      </c>
      <c r="F20" s="3" t="s">
        <v>361</v>
      </c>
      <c r="G20" s="3" t="s">
        <v>361</v>
      </c>
    </row>
  </sheetData>
  <dataValidations count="1">
    <dataValidation type="list" allowBlank="1" showErrorMessage="1" sqref="E4:E20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t="0.75" customHeight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t="22.5" hidden="1" customHeight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s="11" customFormat="1" x14ac:dyDescent="0.25">
      <c r="A4" s="3">
        <v>9</v>
      </c>
      <c r="B4" s="3" t="s">
        <v>361</v>
      </c>
      <c r="C4" s="3" t="s">
        <v>361</v>
      </c>
      <c r="D4" s="3" t="s">
        <v>361</v>
      </c>
      <c r="E4" s="3" t="s">
        <v>204</v>
      </c>
      <c r="F4" s="3" t="s">
        <v>361</v>
      </c>
      <c r="G4" s="3" t="s">
        <v>361</v>
      </c>
    </row>
    <row r="5" spans="1:7" x14ac:dyDescent="0.25">
      <c r="A5" s="3">
        <v>8</v>
      </c>
      <c r="B5" s="3" t="s">
        <v>361</v>
      </c>
      <c r="C5" s="3" t="s">
        <v>361</v>
      </c>
      <c r="D5" s="3" t="s">
        <v>361</v>
      </c>
      <c r="E5" s="3" t="s">
        <v>204</v>
      </c>
      <c r="F5" s="3" t="s">
        <v>361</v>
      </c>
      <c r="G5" s="3" t="s">
        <v>361</v>
      </c>
    </row>
    <row r="6" spans="1:7" x14ac:dyDescent="0.25">
      <c r="A6" s="3">
        <v>7</v>
      </c>
      <c r="B6" s="3" t="s">
        <v>361</v>
      </c>
      <c r="C6" s="3" t="s">
        <v>361</v>
      </c>
      <c r="D6" s="3" t="s">
        <v>361</v>
      </c>
      <c r="E6" s="3" t="s">
        <v>204</v>
      </c>
      <c r="F6" s="3" t="s">
        <v>361</v>
      </c>
      <c r="G6" s="3" t="s">
        <v>361</v>
      </c>
    </row>
    <row r="7" spans="1:7" x14ac:dyDescent="0.25">
      <c r="A7" s="3">
        <v>6</v>
      </c>
      <c r="B7" s="3" t="s">
        <v>361</v>
      </c>
      <c r="C7" s="3" t="s">
        <v>361</v>
      </c>
      <c r="D7" s="3" t="s">
        <v>361</v>
      </c>
      <c r="E7" s="3" t="s">
        <v>204</v>
      </c>
      <c r="F7" s="3" t="s">
        <v>361</v>
      </c>
      <c r="G7" s="3" t="s">
        <v>361</v>
      </c>
    </row>
    <row r="8" spans="1:7" x14ac:dyDescent="0.25">
      <c r="A8" s="3">
        <v>5</v>
      </c>
      <c r="B8" s="3" t="s">
        <v>361</v>
      </c>
      <c r="C8" s="3" t="s">
        <v>361</v>
      </c>
      <c r="D8" s="3" t="s">
        <v>361</v>
      </c>
      <c r="E8" s="3" t="s">
        <v>204</v>
      </c>
      <c r="F8" s="3" t="s">
        <v>361</v>
      </c>
      <c r="G8" s="3" t="s">
        <v>361</v>
      </c>
    </row>
    <row r="9" spans="1:7" x14ac:dyDescent="0.25">
      <c r="A9" s="3">
        <v>4</v>
      </c>
      <c r="B9" s="3" t="s">
        <v>361</v>
      </c>
      <c r="C9" s="3" t="s">
        <v>361</v>
      </c>
      <c r="D9" s="3" t="s">
        <v>361</v>
      </c>
      <c r="E9" s="3" t="s">
        <v>204</v>
      </c>
      <c r="F9" s="3" t="s">
        <v>361</v>
      </c>
      <c r="G9" s="3" t="s">
        <v>361</v>
      </c>
    </row>
    <row r="10" spans="1:7" x14ac:dyDescent="0.25">
      <c r="A10" s="3">
        <v>3</v>
      </c>
      <c r="B10" s="3" t="s">
        <v>361</v>
      </c>
      <c r="C10" s="3" t="s">
        <v>361</v>
      </c>
      <c r="D10" s="3" t="s">
        <v>361</v>
      </c>
      <c r="E10" s="3" t="s">
        <v>204</v>
      </c>
      <c r="F10" s="3" t="s">
        <v>361</v>
      </c>
      <c r="G10" s="3" t="s">
        <v>361</v>
      </c>
    </row>
    <row r="11" spans="1:7" x14ac:dyDescent="0.25">
      <c r="A11" s="3">
        <v>2</v>
      </c>
      <c r="B11" s="3" t="s">
        <v>361</v>
      </c>
      <c r="C11" s="3" t="s">
        <v>361</v>
      </c>
      <c r="D11" s="3" t="s">
        <v>361</v>
      </c>
      <c r="E11" s="3" t="s">
        <v>204</v>
      </c>
      <c r="F11" s="3" t="s">
        <v>361</v>
      </c>
      <c r="G11" s="3" t="s">
        <v>361</v>
      </c>
    </row>
    <row r="12" spans="1:7" x14ac:dyDescent="0.25">
      <c r="A12" s="3">
        <v>1</v>
      </c>
      <c r="B12" s="3" t="s">
        <v>361</v>
      </c>
      <c r="C12" s="3" t="s">
        <v>361</v>
      </c>
      <c r="D12" s="3" t="s">
        <v>361</v>
      </c>
      <c r="E12" s="3" t="s">
        <v>204</v>
      </c>
      <c r="F12" s="3" t="s">
        <v>361</v>
      </c>
      <c r="G12" s="3" t="s">
        <v>361</v>
      </c>
    </row>
  </sheetData>
  <dataValidations count="1">
    <dataValidation type="list" allowBlank="1" showErrorMessage="1" sqref="E4:E12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 s="3">
        <v>8</v>
      </c>
      <c r="B4" s="3" t="s">
        <v>361</v>
      </c>
      <c r="C4" s="3" t="s">
        <v>361</v>
      </c>
      <c r="D4" s="3" t="s">
        <v>361</v>
      </c>
      <c r="E4" s="3" t="s">
        <v>204</v>
      </c>
      <c r="F4" s="3" t="s">
        <v>361</v>
      </c>
      <c r="G4" s="3" t="s">
        <v>361</v>
      </c>
    </row>
    <row r="5" spans="1:7" x14ac:dyDescent="0.25">
      <c r="A5" s="3">
        <v>7</v>
      </c>
      <c r="B5" s="3" t="s">
        <v>361</v>
      </c>
      <c r="C5" s="3" t="s">
        <v>361</v>
      </c>
      <c r="D5" s="3" t="s">
        <v>361</v>
      </c>
      <c r="E5" s="3" t="s">
        <v>204</v>
      </c>
      <c r="F5" s="3" t="s">
        <v>361</v>
      </c>
      <c r="G5" s="3" t="s">
        <v>361</v>
      </c>
    </row>
    <row r="6" spans="1:7" x14ac:dyDescent="0.25">
      <c r="A6" s="3">
        <v>6</v>
      </c>
      <c r="B6" s="3" t="s">
        <v>361</v>
      </c>
      <c r="C6" s="3" t="s">
        <v>361</v>
      </c>
      <c r="D6" s="3" t="s">
        <v>361</v>
      </c>
      <c r="E6" s="3" t="s">
        <v>204</v>
      </c>
      <c r="F6" s="3" t="s">
        <v>361</v>
      </c>
      <c r="G6" s="3" t="s">
        <v>361</v>
      </c>
    </row>
    <row r="7" spans="1:7" x14ac:dyDescent="0.25">
      <c r="A7" s="3">
        <v>5</v>
      </c>
      <c r="B7" s="3" t="s">
        <v>361</v>
      </c>
      <c r="C7" s="3" t="s">
        <v>361</v>
      </c>
      <c r="D7" s="3" t="s">
        <v>361</v>
      </c>
      <c r="E7" s="3" t="s">
        <v>204</v>
      </c>
      <c r="F7" s="3" t="s">
        <v>361</v>
      </c>
      <c r="G7" s="3" t="s">
        <v>361</v>
      </c>
    </row>
    <row r="8" spans="1:7" x14ac:dyDescent="0.25">
      <c r="A8" s="3">
        <v>4</v>
      </c>
      <c r="B8" s="3" t="s">
        <v>361</v>
      </c>
      <c r="C8" s="3" t="s">
        <v>361</v>
      </c>
      <c r="D8" s="3" t="s">
        <v>361</v>
      </c>
      <c r="E8" s="3" t="s">
        <v>204</v>
      </c>
      <c r="F8" s="3" t="s">
        <v>361</v>
      </c>
      <c r="G8" s="3" t="s">
        <v>361</v>
      </c>
    </row>
    <row r="9" spans="1:7" x14ac:dyDescent="0.25">
      <c r="A9" s="3">
        <v>3</v>
      </c>
      <c r="B9" s="3" t="s">
        <v>361</v>
      </c>
      <c r="C9" s="3" t="s">
        <v>361</v>
      </c>
      <c r="D9" s="3" t="s">
        <v>361</v>
      </c>
      <c r="E9" s="3" t="s">
        <v>204</v>
      </c>
      <c r="F9" s="3" t="s">
        <v>361</v>
      </c>
      <c r="G9" s="3" t="s">
        <v>361</v>
      </c>
    </row>
    <row r="10" spans="1:7" x14ac:dyDescent="0.25">
      <c r="A10" s="3">
        <v>2</v>
      </c>
      <c r="B10" s="3" t="s">
        <v>361</v>
      </c>
      <c r="C10" s="3" t="s">
        <v>361</v>
      </c>
      <c r="D10" s="3" t="s">
        <v>361</v>
      </c>
      <c r="E10" s="3" t="s">
        <v>204</v>
      </c>
      <c r="F10" s="3" t="s">
        <v>361</v>
      </c>
      <c r="G10" s="3" t="s">
        <v>361</v>
      </c>
    </row>
    <row r="11" spans="1:7" x14ac:dyDescent="0.25">
      <c r="A11" s="3">
        <v>1</v>
      </c>
      <c r="B11" s="3" t="s">
        <v>361</v>
      </c>
      <c r="C11" s="3" t="s">
        <v>361</v>
      </c>
      <c r="D11" s="3" t="s">
        <v>361</v>
      </c>
      <c r="E11" s="3" t="s">
        <v>204</v>
      </c>
      <c r="F11" s="3" t="s">
        <v>361</v>
      </c>
      <c r="G11" s="3" t="s">
        <v>361</v>
      </c>
    </row>
  </sheetData>
  <dataValidations count="1">
    <dataValidation type="list" allowBlank="1" showErrorMessage="1" sqref="E4:E11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 s="3">
        <v>8</v>
      </c>
      <c r="B4" s="3" t="s">
        <v>361</v>
      </c>
      <c r="C4" s="3" t="s">
        <v>361</v>
      </c>
      <c r="D4" s="3" t="s">
        <v>361</v>
      </c>
      <c r="E4" s="3" t="s">
        <v>204</v>
      </c>
      <c r="F4" s="3" t="s">
        <v>361</v>
      </c>
      <c r="G4" s="3" t="s">
        <v>361</v>
      </c>
    </row>
    <row r="5" spans="1:7" x14ac:dyDescent="0.25">
      <c r="A5" s="3">
        <v>7</v>
      </c>
      <c r="B5" s="3" t="s">
        <v>361</v>
      </c>
      <c r="C5" s="3" t="s">
        <v>361</v>
      </c>
      <c r="D5" s="3" t="s">
        <v>361</v>
      </c>
      <c r="E5" s="3" t="s">
        <v>204</v>
      </c>
      <c r="F5" s="3" t="s">
        <v>361</v>
      </c>
      <c r="G5" s="3" t="s">
        <v>361</v>
      </c>
    </row>
    <row r="6" spans="1:7" x14ac:dyDescent="0.25">
      <c r="A6" s="3">
        <v>6</v>
      </c>
      <c r="B6" s="3" t="s">
        <v>361</v>
      </c>
      <c r="C6" s="3" t="s">
        <v>361</v>
      </c>
      <c r="D6" s="3" t="s">
        <v>361</v>
      </c>
      <c r="E6" s="3" t="s">
        <v>204</v>
      </c>
      <c r="F6" s="3" t="s">
        <v>361</v>
      </c>
      <c r="G6" s="3" t="s">
        <v>361</v>
      </c>
    </row>
    <row r="7" spans="1:7" x14ac:dyDescent="0.25">
      <c r="A7" s="3">
        <v>5</v>
      </c>
      <c r="B7" s="3" t="s">
        <v>361</v>
      </c>
      <c r="C7" s="3" t="s">
        <v>361</v>
      </c>
      <c r="D7" s="3" t="s">
        <v>361</v>
      </c>
      <c r="E7" s="3" t="s">
        <v>204</v>
      </c>
      <c r="F7" s="3" t="s">
        <v>361</v>
      </c>
      <c r="G7" s="3" t="s">
        <v>361</v>
      </c>
    </row>
    <row r="8" spans="1:7" x14ac:dyDescent="0.25">
      <c r="A8" s="3">
        <v>4</v>
      </c>
      <c r="B8" s="3" t="s">
        <v>361</v>
      </c>
      <c r="C8" s="3" t="s">
        <v>361</v>
      </c>
      <c r="D8" s="3" t="s">
        <v>361</v>
      </c>
      <c r="E8" s="3" t="s">
        <v>204</v>
      </c>
      <c r="F8" s="3" t="s">
        <v>361</v>
      </c>
      <c r="G8" s="3" t="s">
        <v>361</v>
      </c>
    </row>
    <row r="9" spans="1:7" x14ac:dyDescent="0.25">
      <c r="A9" s="3">
        <v>3</v>
      </c>
      <c r="B9" s="3" t="s">
        <v>361</v>
      </c>
      <c r="C9" s="3" t="s">
        <v>361</v>
      </c>
      <c r="D9" s="3" t="s">
        <v>361</v>
      </c>
      <c r="E9" s="3" t="s">
        <v>204</v>
      </c>
      <c r="F9" s="3" t="s">
        <v>361</v>
      </c>
      <c r="G9" s="3" t="s">
        <v>361</v>
      </c>
    </row>
    <row r="10" spans="1:7" x14ac:dyDescent="0.25">
      <c r="A10" s="3">
        <v>2</v>
      </c>
      <c r="B10" s="3" t="s">
        <v>361</v>
      </c>
      <c r="C10" s="3" t="s">
        <v>361</v>
      </c>
      <c r="D10" s="3" t="s">
        <v>361</v>
      </c>
      <c r="E10" s="3" t="s">
        <v>204</v>
      </c>
      <c r="F10" s="3" t="s">
        <v>361</v>
      </c>
      <c r="G10" s="3" t="s">
        <v>361</v>
      </c>
    </row>
    <row r="11" spans="1:7" x14ac:dyDescent="0.25">
      <c r="A11" s="3">
        <v>1</v>
      </c>
      <c r="B11" s="3" t="s">
        <v>361</v>
      </c>
      <c r="C11" s="3" t="s">
        <v>361</v>
      </c>
      <c r="D11" s="3" t="s">
        <v>361</v>
      </c>
      <c r="E11" s="3" t="s">
        <v>204</v>
      </c>
      <c r="F11" s="3" t="s">
        <v>361</v>
      </c>
      <c r="G11" s="3" t="s">
        <v>361</v>
      </c>
    </row>
  </sheetData>
  <dataValidations count="1">
    <dataValidation type="list" allowBlank="1" showErrorMessage="1" sqref="E4:E11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9" customFormat="1" x14ac:dyDescent="0.25">
      <c r="A4" s="3">
        <v>12</v>
      </c>
      <c r="B4" s="3" t="s">
        <v>527</v>
      </c>
      <c r="C4" s="3" t="s">
        <v>534</v>
      </c>
      <c r="D4" s="3" t="s">
        <v>529</v>
      </c>
    </row>
    <row r="5" spans="1:4" s="9" customFormat="1" x14ac:dyDescent="0.25">
      <c r="A5" s="3">
        <v>11</v>
      </c>
      <c r="B5" s="3" t="s">
        <v>520</v>
      </c>
      <c r="C5" s="3" t="s">
        <v>515</v>
      </c>
      <c r="D5" s="3" t="s">
        <v>516</v>
      </c>
    </row>
    <row r="6" spans="1:4" s="9" customFormat="1" x14ac:dyDescent="0.25">
      <c r="A6" s="3">
        <v>10</v>
      </c>
      <c r="B6" s="3" t="s">
        <v>501</v>
      </c>
      <c r="C6" s="3" t="s">
        <v>505</v>
      </c>
      <c r="D6" s="3" t="s">
        <v>503</v>
      </c>
    </row>
    <row r="7" spans="1:4" s="9" customFormat="1" x14ac:dyDescent="0.25">
      <c r="A7" s="3">
        <v>9</v>
      </c>
      <c r="B7" s="3" t="s">
        <v>487</v>
      </c>
      <c r="C7" s="3" t="s">
        <v>380</v>
      </c>
      <c r="D7" s="3" t="s">
        <v>481</v>
      </c>
    </row>
    <row r="8" spans="1:4" x14ac:dyDescent="0.25">
      <c r="A8" s="3">
        <v>8</v>
      </c>
      <c r="B8" s="3" t="s">
        <v>438</v>
      </c>
      <c r="C8" s="3" t="s">
        <v>439</v>
      </c>
      <c r="D8" s="3" t="s">
        <v>440</v>
      </c>
    </row>
    <row r="9" spans="1:4" x14ac:dyDescent="0.25">
      <c r="A9" s="3">
        <v>7</v>
      </c>
      <c r="B9" s="3" t="s">
        <v>424</v>
      </c>
      <c r="C9" s="3" t="s">
        <v>425</v>
      </c>
      <c r="D9" s="3" t="s">
        <v>426</v>
      </c>
    </row>
    <row r="10" spans="1:4" x14ac:dyDescent="0.25">
      <c r="A10" s="3">
        <v>6</v>
      </c>
      <c r="B10" s="3" t="s">
        <v>406</v>
      </c>
      <c r="C10" s="3" t="s">
        <v>407</v>
      </c>
      <c r="D10" s="3" t="s">
        <v>408</v>
      </c>
    </row>
    <row r="11" spans="1:4" ht="15.75" customHeight="1" x14ac:dyDescent="0.25">
      <c r="A11" s="3">
        <v>5</v>
      </c>
      <c r="B11" s="3" t="s">
        <v>455</v>
      </c>
      <c r="C11" s="3" t="s">
        <v>456</v>
      </c>
      <c r="D11" s="3" t="s">
        <v>457</v>
      </c>
    </row>
    <row r="12" spans="1:4" x14ac:dyDescent="0.25">
      <c r="A12" s="3">
        <v>4</v>
      </c>
      <c r="B12" s="3" t="s">
        <v>385</v>
      </c>
      <c r="C12" s="3" t="s">
        <v>386</v>
      </c>
      <c r="D12" s="3" t="s">
        <v>387</v>
      </c>
    </row>
    <row r="13" spans="1:4" x14ac:dyDescent="0.25">
      <c r="A13" s="3">
        <v>3</v>
      </c>
      <c r="B13" s="3" t="s">
        <v>385</v>
      </c>
      <c r="C13" s="3" t="s">
        <v>386</v>
      </c>
      <c r="D13" s="3" t="s">
        <v>387</v>
      </c>
    </row>
    <row r="14" spans="1:4" x14ac:dyDescent="0.25">
      <c r="A14" s="3">
        <v>2</v>
      </c>
      <c r="B14" s="3" t="s">
        <v>372</v>
      </c>
      <c r="C14" s="3" t="s">
        <v>373</v>
      </c>
      <c r="D14" s="3" t="s">
        <v>374</v>
      </c>
    </row>
    <row r="15" spans="1:4" x14ac:dyDescent="0.25">
      <c r="A15" s="3">
        <v>1</v>
      </c>
      <c r="B15" s="3" t="s">
        <v>361</v>
      </c>
      <c r="C15" s="3" t="s">
        <v>361</v>
      </c>
      <c r="D15" s="3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13" sqref="A13:XFD104857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s="9" customFormat="1" x14ac:dyDescent="0.25">
      <c r="A4" s="3">
        <v>9</v>
      </c>
      <c r="B4" s="3">
        <v>33303</v>
      </c>
    </row>
    <row r="5" spans="1:2" s="9" customFormat="1" x14ac:dyDescent="0.25">
      <c r="A5" s="3">
        <v>8</v>
      </c>
      <c r="B5" s="3">
        <v>371001</v>
      </c>
    </row>
    <row r="6" spans="1:2" x14ac:dyDescent="0.25">
      <c r="A6" s="3">
        <v>7</v>
      </c>
      <c r="B6" s="3">
        <v>323001</v>
      </c>
    </row>
    <row r="7" spans="1:2" x14ac:dyDescent="0.25">
      <c r="A7" s="3">
        <v>6</v>
      </c>
      <c r="B7" s="3">
        <v>261001</v>
      </c>
    </row>
    <row r="8" spans="1:2" x14ac:dyDescent="0.25">
      <c r="A8" s="3">
        <v>5</v>
      </c>
      <c r="B8" s="3">
        <v>216001</v>
      </c>
    </row>
    <row r="9" spans="1:2" x14ac:dyDescent="0.25">
      <c r="A9" s="3">
        <v>4</v>
      </c>
      <c r="B9" s="3">
        <v>216001</v>
      </c>
    </row>
    <row r="10" spans="1:2" x14ac:dyDescent="0.25">
      <c r="A10" s="3">
        <v>3</v>
      </c>
      <c r="B10" s="3">
        <v>211001</v>
      </c>
    </row>
    <row r="11" spans="1:2" x14ac:dyDescent="0.25">
      <c r="A11" s="3">
        <v>2</v>
      </c>
      <c r="B11" s="3">
        <v>345001</v>
      </c>
    </row>
    <row r="12" spans="1:2" x14ac:dyDescent="0.25">
      <c r="A12" s="3">
        <v>1</v>
      </c>
      <c r="B12" s="3" t="s">
        <v>361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s="9" customFormat="1" x14ac:dyDescent="0.25">
      <c r="A4" s="3">
        <v>9</v>
      </c>
      <c r="B4" s="3" t="s">
        <v>361</v>
      </c>
      <c r="C4" s="3" t="s">
        <v>361</v>
      </c>
      <c r="D4" s="4">
        <v>45292</v>
      </c>
      <c r="E4" s="6" t="s">
        <v>394</v>
      </c>
    </row>
    <row r="5" spans="1:5" x14ac:dyDescent="0.25">
      <c r="A5" s="3">
        <v>8</v>
      </c>
      <c r="B5" s="3" t="s">
        <v>361</v>
      </c>
      <c r="C5" s="3" t="s">
        <v>361</v>
      </c>
      <c r="D5" s="4">
        <v>45292</v>
      </c>
      <c r="E5" s="6" t="s">
        <v>394</v>
      </c>
    </row>
    <row r="6" spans="1:5" x14ac:dyDescent="0.25">
      <c r="A6" s="3">
        <v>7</v>
      </c>
      <c r="B6" s="3" t="s">
        <v>361</v>
      </c>
      <c r="C6" s="3" t="s">
        <v>361</v>
      </c>
      <c r="D6" s="4">
        <v>45292</v>
      </c>
      <c r="E6" s="6" t="s">
        <v>394</v>
      </c>
    </row>
    <row r="7" spans="1:5" x14ac:dyDescent="0.25">
      <c r="A7" s="3">
        <v>6</v>
      </c>
      <c r="B7" s="3" t="s">
        <v>361</v>
      </c>
      <c r="C7" s="3" t="s">
        <v>361</v>
      </c>
      <c r="D7" s="4">
        <v>45292</v>
      </c>
      <c r="E7" s="6" t="s">
        <v>394</v>
      </c>
    </row>
    <row r="8" spans="1:5" x14ac:dyDescent="0.25">
      <c r="A8" s="3">
        <v>5</v>
      </c>
      <c r="B8" s="3" t="s">
        <v>361</v>
      </c>
      <c r="C8" s="3" t="s">
        <v>361</v>
      </c>
      <c r="D8" s="4">
        <v>45292</v>
      </c>
      <c r="E8" s="6" t="s">
        <v>394</v>
      </c>
    </row>
    <row r="9" spans="1:5" x14ac:dyDescent="0.25">
      <c r="A9" s="3">
        <v>4</v>
      </c>
      <c r="B9" s="3" t="s">
        <v>361</v>
      </c>
      <c r="C9" s="3" t="s">
        <v>361</v>
      </c>
      <c r="D9" s="4">
        <v>45292</v>
      </c>
      <c r="E9" s="6" t="s">
        <v>394</v>
      </c>
    </row>
    <row r="10" spans="1:5" x14ac:dyDescent="0.25">
      <c r="A10" s="3">
        <v>3</v>
      </c>
      <c r="B10" s="3" t="s">
        <v>361</v>
      </c>
      <c r="C10" s="3" t="s">
        <v>361</v>
      </c>
      <c r="D10" s="4">
        <v>45292</v>
      </c>
      <c r="E10" s="6" t="s">
        <v>394</v>
      </c>
    </row>
    <row r="11" spans="1:5" x14ac:dyDescent="0.25">
      <c r="A11" s="3">
        <v>2</v>
      </c>
      <c r="B11" s="3" t="s">
        <v>361</v>
      </c>
      <c r="C11" s="3" t="s">
        <v>361</v>
      </c>
      <c r="D11" s="4">
        <v>45292</v>
      </c>
      <c r="E11" s="6" t="s">
        <v>394</v>
      </c>
    </row>
    <row r="12" spans="1:5" x14ac:dyDescent="0.25">
      <c r="A12" s="3">
        <v>1</v>
      </c>
      <c r="B12" s="3" t="s">
        <v>361</v>
      </c>
      <c r="C12" s="3" t="s">
        <v>361</v>
      </c>
      <c r="D12" s="4">
        <v>45292</v>
      </c>
      <c r="E12" s="6" t="s">
        <v>394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2024-03-20T21:15:07Z</dcterms:created>
  <dcterms:modified xsi:type="dcterms:W3CDTF">2024-10-31T22:09:55Z</dcterms:modified>
</cp:coreProperties>
</file>