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nidad de Planeación, Programación, Diagnóstico y Transparencia\"/>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<sst xmlns="http://schemas.openxmlformats.org/spreadsheetml/2006/main" count="1055" uniqueCount="283">
  <si>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</si>
  <si>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</si>
  <si>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</si>
  <si>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</si>
  <si>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</si>
  <si>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</si>
  <si>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</si>
  <si>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</si>
  <si>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</si>
  <si>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</si>
  <si>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</si>
  <si>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</si>
  <si>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</si>
  <si>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</si>
  <si>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</si>
  <si>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</si>
  <si>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</si>
  <si>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</si>
  <si>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</si>
  <si>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</si>
  <si>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</si>
  <si>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</si>
  <si>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</si>
  <si>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</si>
  <si>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</si>
  <si>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</si>
  <si>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</si>
  <si>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</si>
  <si>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</si>
  <si>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</si>
  <si>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</si>
  <si>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</si>
  <si>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</si>
  <si>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</si>
  <si>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</si>
  <si>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</si>
  <si>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</si>
  <si>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</si>
  <si>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</si>
  <si>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</si>
  <si>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</si>
  <si>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</si>
  <si>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</si>
  <si>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</si>
  <si>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</si>
  <si>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</si>
  <si>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</si>
  <si>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</si>
  <si>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</si>
  <si>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</si>
  <si>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</si>
  <si>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</si>
  <si>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</si>
  <si>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</si>
  <si>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</si>
  <si>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</si>
  <si>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</si>
  <si>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</si>
  <si>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</si>
  <si>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</si>
  <si>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</si>
  <si>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</si>
  <si>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</si>
  <si>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</si>
  <si>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</si>
  <si>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</si>
  <si>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</si>
  <si>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</si>
  <si>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</si>
  <si>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</si>
  <si>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</si>
  <si>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</si>
  <si>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</si>
  <si>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</si>
  <si>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</si>
  <si>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</si>
  <si>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</si>
  <si>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</si>
  <si>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</si>
  <si>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</si>
  <si>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</si>
  <si>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</si>
  <si>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</si>
  <si>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</si>
  <si>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</si>
  <si>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</si>
  <si>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</si>
  <si>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</si>
  <si>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</si>
  <si>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</si>
  <si>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</si>
  <si>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</si>
  <si>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</si>
  <si>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</si>
  <si>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</si>
  <si>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</si>
  <si>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</si>
  <si>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</si>
  <si>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</si>
  <si>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</si>
  <si>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</si>
  <si>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</si>
  <si>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</si>
  <si>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</si>
  <si>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</si>
  <si>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</si>
  <si>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</si>
  <si>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</si>
  <si>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</si>
  <si>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</si>
  <si>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</si>
  <si>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</si>
  <si>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</si>
  <si>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</si>
  <si>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</si>
  <si>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</si>
  <si>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</si>
  <si>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</si>
  <si>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</si>
  <si>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</si>
  <si>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</si>
  <si>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</si>
  <si>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</si>
  <si>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</si>
  <si>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</si>
  <si>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</si>
  <si>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</si>
  <si>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</si>
  <si>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</si>
  <si>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</si>
  <si>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</si>
  <si>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</si>
  <si>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</si>
  <si>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</si>
  <si>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</si>
  <si>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</si>
  <si>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</si>
  <si>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</si>
  <si>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</si>
  <si>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</si>
  <si>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</si>
  <si>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</si>
  <si>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</si>
  <si>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</si>
  <si>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</si>
  <si>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</si>
  <si>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</si>
  <si>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</si>
  <si>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</si>
  <si>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</si>
  <si>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</si>
  <si>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</si>
  <si>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</si>
  <si>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</si>
  <si>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</si>
  <si>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</si>
  <si>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</si>
  <si>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</si>
  <si>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</si>
  <si>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</si>
  <si>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</si>
  <si>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</si>
  <si>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</si>
  <si>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</si>
  <si>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</si>
  <si>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</si>
  <si>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</si>
  <si>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</si>
  <si>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</si>
  <si>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</si>
  <si>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</si>
  <si>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</si>
  <si>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</si>
  <si>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</si>
  <si>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</si>
  <si>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de Planeación, Programación, Diagnóstico y Transparencia</t>
  </si>
  <si>
    <t>Programa de Apoyo a las Instancias de  Mujeres en las Entidades Federativas, PAIMEF</t>
  </si>
  <si>
    <t>Fondo para el Bienestar y el Avance de las Mujeres, FOBAM</t>
  </si>
  <si>
    <t>Programa de Apoyo para Refugios Especializados para Mujeres Víctimas de Violencia de Género, sus Hijas e Hijos</t>
  </si>
  <si>
    <t>Programa de Apoyo al Bienestar de Mujeres Emprendedoras, PABME</t>
  </si>
  <si>
    <t>Banco Estatal de Datos e Información sobre Casos de Violecia contra las Mujeres, BANEVIM</t>
  </si>
  <si>
    <t xml:space="preserve">Departamento de Capacitación </t>
  </si>
  <si>
    <t>Programa para el Adelanto, Bienestar e Igualdad de las Mujeres, PROABIM</t>
  </si>
  <si>
    <t>Sin Subprograma</t>
  </si>
  <si>
    <t>Yesika Romero Montoya</t>
  </si>
  <si>
    <t>Viridiana Diaz Facio</t>
  </si>
  <si>
    <t>Karla Teresa López Chiquete</t>
  </si>
  <si>
    <t>Eva Megan Velez Valencia</t>
  </si>
  <si>
    <t>Silvia Jazmín Ojeda Pérez</t>
  </si>
  <si>
    <t>Evelia Godinez Contreras</t>
  </si>
  <si>
    <t>Regina Bejar López</t>
  </si>
  <si>
    <t>Coordinación del Programa de Apoyo a las Instancias de  Mujeres en las Entidades Federativas, PAIMEF</t>
  </si>
  <si>
    <t>Coordinación del Fondo para el Bienestar y el Avance de las Mujeres, FOBAM</t>
  </si>
  <si>
    <t>Coordinación del Programa de Apoyo para Refugios Especializados para Mujeres Víctimas de Violencia de Género, sus Hijas e Hijos</t>
  </si>
  <si>
    <t>Jefatura de Departamento de PABME</t>
  </si>
  <si>
    <t>Jefatura de Departamento de BANEVIM</t>
  </si>
  <si>
    <t>Jefatura de Departamento de Capacitación</t>
  </si>
  <si>
    <t>Coordinación del Programa para el Adelanto, Bienestar e Igualdad de las Mujeres, PROABIM</t>
  </si>
  <si>
    <t>Reglas de Operación</t>
  </si>
  <si>
    <t>Bases de Participación</t>
  </si>
  <si>
    <t xml:space="preserve">Lineamientos de BANEVIM </t>
  </si>
  <si>
    <t>Ley</t>
  </si>
  <si>
    <t>Lineamientos de REFUGIO</t>
  </si>
  <si>
    <t>Lineamientos de PABME</t>
  </si>
  <si>
    <t>https://ismujeres.bcs.gob.mx/wp-content/uploads/2024/04/Reglas-de-Operacion-PAIMEF-2024.pdf</t>
  </si>
  <si>
    <t>https://ismujeres.bcs.gob.mx/wp-content/uploads/2024/04/Reglas-de-Operacion-PROABIM-2024.pdf</t>
  </si>
  <si>
    <t>https://ismujeres.bcs.gob.mx/wp-content/uploads/2024/04/Bases-Participacion-Convocatoria-FOBAM-2024.pdf</t>
  </si>
  <si>
    <t>https://ismujeres.bcs.gob.mx/wp-content/uploads/2024/04/Lineamientos-REFUGIOS-2024.pdf</t>
  </si>
  <si>
    <t>https://ismujeres.bcs.gob.mx/wp-content/uploads/2024/04/Lineamientos-BANAVIM-Actualizacion-2022.pdf</t>
  </si>
  <si>
    <t>https://ismujeres.bcs.gob.mx/wp-content/uploads/2023/04/Ley-Cap-Materia-Genero-PEVM-para-el-Edo-BCS.pdf</t>
  </si>
  <si>
    <t>https://ismujeres.bcs.gob.mx/pabme/</t>
  </si>
  <si>
    <t>Proyecto</t>
  </si>
  <si>
    <t>Fortalecer el trabajo de las Instancias de las Mujeres en las Entidades Federativas (IMEF) en la erradicación del embarazo infantil y disminuir el embarazo en adolescentes mediante acciones de prevención y atención</t>
  </si>
  <si>
    <t>Impulsar estrategias de promoción y difusión de los derechos sexuales y reproductivos, a través de la coordinación con autoridades y actores claves, así como del fortalecimiento de las capacidades institucionales para garantizar el acceso de los derechos de niñas y adolescentes</t>
  </si>
  <si>
    <t>Empoderar a las mujeres en situación de violencia que solicitan servicios de orientación y atención especializada en las unidades apoyadas por el PAIMEF, para una vida libre de violencia.</t>
  </si>
  <si>
    <t>Realizar acciones para el fortalecimiento de la institucionalización en materia de prevención y atención de la violencia contra las mujeres. Realizar acciones para prevenir la violencia contra las mujeres en coordinación con instituciones públicas y sociales. Otorgar servicios de orientación y atención integral especializada: de trabajo social, psicológica y jurídica, incluyendo el seguimiento jurisdiccional, y servicios específicos para el empoderamiento de las mujeres en situación de violencia, en coordinación con los tres órdenes de gobierno instituciones públicas y sociales.</t>
  </si>
  <si>
    <t>Servicios de atención a mujeres y en su caso hijas e hijos en situación de violencia y servicios de prevención que abarca a población en general</t>
  </si>
  <si>
    <t>Contribuir a la igualdad de oportunidades y al ejercicio de los derechos de las mujeres, mediante la entrega de subsidios y asesorías dirigidas a los MAM para que implementen acciones de atención y medidas especiales de carácter temporal con el propósito de disminuir las brechas de desigualdad de género, impulsar el adelanto de las mujeres y alcanzar su bienestar.</t>
  </si>
  <si>
    <t>Impulsar acciones que promuevan la alineación y armonización de los instrumentos normativos, de planeación y programáticos con el nacional e internacional en materia de derechos humanos e igualdad de género, así como el fortalecimiento institucional para generar las condiciones mínimas que propicien el adelanto de las mujeres mediante la entrega de subsidios y asesorías dirigidas a los MAM. Contribuir a la implementación de acciones de atención y medidas especiales de carácter temporal para disminuir las brechas de desigualdad de género mediante la entrega de subsidios y asesorías dirigidas a los MAM.</t>
  </si>
  <si>
    <t>Capacitaciones a población en general y funcionariado público en temas de perspectiva de género</t>
  </si>
  <si>
    <t>Erradicación del embarazo infantil y disminución del embarazo en adolescentes</t>
  </si>
  <si>
    <t>Brindar protección y atención integral y especializada, mediante Refugios especializados y Centro Externo de Atención, a mujeres víctimas de violencia de género, y en su caso, sus Hijas e Hijos.</t>
  </si>
  <si>
    <t>Apoyar la operación de Refugios Especializados para Mujeres Víctimas de Violencia de Género, y en su caso sus Hijas e Hijos y sus Centros Externos de Atención, brindar atención eficiente y de calidad a las mujeres usuarias, sus hijas e hijos. Dar seguimiento a la operación de Refugios Especializados para Mujeres Víctimas de Violencia de Género, en su caso sus Hijas e Hijos y sus Centros Externos de Atención apoyados por el Programa.</t>
  </si>
  <si>
    <t>Contribuir en la creación y/o permanencia de las actividades productivas de las mujeres en el Estado, que incidan en su incorporación en la vida económica y en condiciones de igualdad de género; así como la generación de empleos para otras mujeres.</t>
  </si>
  <si>
    <t>a) Otorgar información y asesoría a mujeres emprendedoras sudcalifornianas que deseen iniciar o fortalecer su actividad productiva; b) Proporcionar apoyo financiero a mujeres en el Estado, apoyando su empoderamiento económico y su incorporación en la vida económica; y c) Promover la generación empleos a mujeres del Estado, a través del apoyo financiamiento otorgado.</t>
  </si>
  <si>
    <t>Impulsar la alimentación del Banco Estatal de Datos e Información sobre Casos de Violencia contra las Mujeres, a través de la celebración de convenios de colaboración, el fortalecimiento de profesionistas que fungen como enlaces institucionales y personas usuarias (capturistas), por medio de capacitaciones especializadas con perspectiva de género y derechos humanos, así también, mediante la difusión de los datos estadísticos generados en el Estado.</t>
  </si>
  <si>
    <t>Generar estadísticas basadas en indicadores de violencia, para el impulso de políticas públicas. Fortalecer a enlaces institucionales y de capturistas, en materia de la perspectiva de género y derechos humanos para la correcta captura y uso de los datos generados por la instancia correspondiente. Fomentar el correcto registro de los casos y servicios capturados. Acompañar, orientar y asesorar a las instancias que registran datos, a través del monitoreo y seguimiento de los datos subidos al BANAVIM-BCS y con la creación de infografías.</t>
  </si>
  <si>
    <t>SD</t>
  </si>
  <si>
    <t>Mujeres y en su caso hijas e hijos en sitación de violencia extrema</t>
  </si>
  <si>
    <t>Entrega de créditos a mujeres emprendedoras</t>
  </si>
  <si>
    <t>Captura de los Expedientes Únicos de las Víctimas</t>
  </si>
  <si>
    <t xml:space="preserve">Capacitaciones e informe anual </t>
  </si>
  <si>
    <t>Con base a la meta del programa</t>
  </si>
  <si>
    <t>Con base a la meta del BANEVIM</t>
  </si>
  <si>
    <t>Con base a la meta de Capacitación</t>
  </si>
  <si>
    <t xml:space="preserve">Estan por definirse </t>
  </si>
  <si>
    <t>A través del buzon a Contraloria General de Gobierno del Estado y/o la Contraloria Social del Programa</t>
  </si>
  <si>
    <t>De acuerdo a lo que merca la ley de lo servidores publicos y las reglas de operación del Programa</t>
  </si>
  <si>
    <t>Los derechos de las personas beneficiarias son los siguientes: Recibir el apoyo financiero de manera individual; Obtener orientación sobre el programa y cualquier aspecto relacionado con los presentes lineamientos; y Recibir un trato respetuoso, equitativo  y no discriminatorio.</t>
  </si>
  <si>
    <t>NA</t>
  </si>
  <si>
    <t xml:space="preserve">Según las reglas de operación del Programa </t>
  </si>
  <si>
    <t>En caso de que durante el proceso de verificación de identifique falsedad o incosistencias en los datos proporcionados, se procederá al desecho de la solicitud</t>
  </si>
  <si>
    <t>De mayo a diciembre</t>
  </si>
  <si>
    <t>De enero a diciembre</t>
  </si>
  <si>
    <t>De mayo a noviembre</t>
  </si>
  <si>
    <t>De marzo a diciembre</t>
  </si>
  <si>
    <t>De junio a diciembre</t>
  </si>
  <si>
    <t>observaciones en los informes reportados</t>
  </si>
  <si>
    <t>CONAVIM</t>
  </si>
  <si>
    <t>De acuerdo a las observaciones que se emitan a través de la plataforma web del programa</t>
  </si>
  <si>
    <t>INMUJERES</t>
  </si>
  <si>
    <t>De acuerdo a la convocatoria se analiza la viabilidad del proyecto</t>
  </si>
  <si>
    <t>De acuerdo a la convocatoria públicada en la página web de ISMUJERES</t>
  </si>
  <si>
    <t>ISMUJERES</t>
  </si>
  <si>
    <t>De acuerdo al registro estadistico de la captura de los expedientes únicos de víctimas</t>
  </si>
  <si>
    <t>De acuerdo al informe anual emitido</t>
  </si>
  <si>
    <t>solventacion de observaciones via correo electronico y plataforma</t>
  </si>
  <si>
    <t>Comités de Contraloría Social</t>
  </si>
  <si>
    <t>Comité de vigilancia</t>
  </si>
  <si>
    <t>PAIMEF</t>
  </si>
  <si>
    <t>FOBAM</t>
  </si>
  <si>
    <t>REFUGIO</t>
  </si>
  <si>
    <t>PABME</t>
  </si>
  <si>
    <t>BANEVIM</t>
  </si>
  <si>
    <t>DEPARTAMENTO DE CAPACITACIÓN</t>
  </si>
  <si>
    <t>PROABIM</t>
  </si>
  <si>
    <t>https://ismujeres.bcs.gob.mx/</t>
  </si>
  <si>
    <t>El monto agragado en la columna "X" (Monto del presupuesto aprobado) es recurso federal, el programa se estima que inicie el 01/05/2024. En las columnas "U" Total de Hombres y "V" Total de Mujeres, no se agregó información porque la población a beneficiar es una estimación y por ende no es dato exacto</t>
  </si>
  <si>
    <t>El monto agragado en la columna "X" (Monto del presupuesto aprobado) es recurso federal. En las columnas "U" Total de Hombres y "V" Total de Mujeres, no se agregó información porque la población a beneficiar es una estimación y por ende no es dato exacto</t>
  </si>
  <si>
    <t>En este trimestre el programa no esta en operación por el proceso electoral y la veda electoral, se estima inice en el mes de junio. En las columnas "U" Total de Hombres y "V" Total de Mujeres, no se agregó información porque la población a beneficiar es una estimación y por ende no es dato exacto</t>
  </si>
  <si>
    <t>No tiene recurso económico asignado. BANEVIM se rige hasta el momento con los Lineamientos del BANAVIM. En las columnas "U" Total de Hombres y "V" Total de Mujeres, no se agregó información porque la población a beneficiar es una estimación y por ende no es dato exacto</t>
  </si>
  <si>
    <t>No tiene recurso económico asignado. Se rige hasta el momento por la Ley de Capacitación en Materia de Género, de Prevención y Erradicación de la Violencia hacia las Mujeres para el Estado de Baja California Sur. En las columnas "U" Total de Hombres y "V" Total de Mujeres, no se agregó información porque la población a beneficiar es una estimación y por ende no es dato exacto</t>
  </si>
  <si>
    <t>Enrique Ignacio Collado Morales</t>
  </si>
  <si>
    <t>https://ismujeres.bcs.gob.mx/wp-content/uploads/2024/07/Lineamientos-Creditos-a-las-Mujeres-Emprendedoras-2024.pdf</t>
  </si>
  <si>
    <t>El monto agregado en la columna "X" (Monto del presupuesto aprobado) es recurso federal. En las columnas "U" Total de Hombres y "V" Total de Mujeres, no se agregó información porque la población a beneficiar es una estimación y por ende no es dato exacto</t>
  </si>
  <si>
    <t>En este trimestre se realizó la publicación de los lineamientos en el BOGE en fecha del 20 de junio de 2024, ademas se realizó cambio en el nombre. En las columnas "U" Total de Hombres y "V" Total de Mujeres, no se agregó información porque la población a beneficiar es una estimación y por ende no es dato exacto</t>
  </si>
  <si>
    <t>Créditos a las Mujeres Emprendedoras</t>
  </si>
  <si>
    <t>Lineamientos</t>
  </si>
  <si>
    <t>a) Ser mujer.
b) Ser mayor de 18 años.
c) No estar desempeñando un cargo en la Función Pública Federal, Estatal o Municipal
d) No contar con un apoyo financiero activo de programas gubernamentales en los ejercicios fiscales anteriores.
e) No tener parentesco en primera línea con servidoras/es públicos relacionados con la operación del programa.
f) Sólo podrá participar una mujer de cada familia, con parentesco en primera línea.</t>
  </si>
  <si>
    <t xml:space="preserve"> Constancia de Situación Fiscal actualizada y preferentemente activa.
Clave Única de Registro de Población (CURP).
Acta de nacimiento.
Identificación oficial vigente (INE, Cédula Profesional o Pasaporte).
Dos números telefónicos de contacto.
Comprobante de domicilio (Recibo de pago de servicios no mayor a tres meses).
Carta de libre petición con exposición de motivos para recibir el apoyo financiero.
Cuenta bancaria a nombre de la beneficiaria.
Correo electrónico.
Croquis de su domicilio actual (este podrá elaborarse de forma manual o descargarlo de alguna aplicación).
Solicitud de participación indicada.</t>
  </si>
  <si>
    <t>Fortalecer la institucionalización de la Perspectiva de Género a través de la transversalización de las políticas públicas, para lograr un cambio cultural en las instancias de la administración pública estatal y de los ayuntamientos, garantizar con ello la igualdad sustantiva entre mujeres y hombres del Estado de Baja California Sur.</t>
  </si>
  <si>
    <t>Proponer mecanismos y estrategias para incorporar y transversalizar la perspectiva de género en el interior de entres obligados.
Incidir en la construcción de una agenda institucional con visión basada en la perspectiva de género.
Realizar acciones enfocadas a disminuir las brechas de desigualdad entre hombres y mujeres en los entes obligados.
Orientar la configuración de un grupo de apoyo en red intrainstitucional para el desarrollo de la perspectiva de género.
Propiciar la elaboración de diagnósticos sobre la cultura institucional e indicadores de género en los entes obligados.
Promover la formulación y capacitación del personal de las instancias en materia de igualdad y equidad de género, violencia y no discriminación de género, entre otros, que conlleven al desarrollo humano.
Brindar asesoría técnica para la incorporación de la perspectiva de género e igualdad sustantiva en los entes obligados.
Promover la revisión y armonización de normativas administrativas y jurídicas bajo la perspectiva de género e igualdad sustantiva.
Generar el Plan Anual de Trabajo de la Unidad de Género.</t>
  </si>
  <si>
    <t>En las columnas "U" Total de Hombres y "V" Total de Mujeres, no se agregó información porque la población a beneficiar es una estimación y por ende no es dato exacto.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</si>
</sst>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3" fillId="0" borderId="0" xfId="0" applyFont="1" applyAlignment="1">
      <alignment horizontal="left"/>
    </xf>
    <xf numFmtId="0" fontId="4" fillId="0" borderId="0" xfId="1"/>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justify" vertical="center"/>
    </xf>
    <xf numFmtId="3" fontId="0" fillId="0" borderId="0" xfId="0" applyNumberFormat="1" applyAlignment="1">
      <alignment horizontal="center"/>
    </xf>
    <xf numFmtId="4" fontId="0" fillId="0" borderId="0" xfId="0" applyNumberFormat="1" applyAlignment="1">
      <alignment horizontal="center"/>
    </xf>
    <xf numFmtId="0" fontId="0" fillId="0" borderId="0" xfId="0" applyAlignment="1">
      <alignment horizontal="center" vertical="center"/>
    </xf>
    <xf numFmtId="0" fontId="3" fillId="0" borderId="0" xfId="0" applyFont="1" applyAlignment="1">
      <alignment horizontal="center"/>
    </xf>
    <xf numFmtId="0" fontId="3" fillId="0" borderId="0" xfId="0" applyFont="1"/>
    <xf numFmtId="0" fontId="4" fillId="0" borderId="0" xfId="1" applyAlignment="1">
      <alignment horizontal="center"/>
    </xf>
    <xf numFmtId="0" fontId="0" fillId="0" borderId="0" xfId="0"/>
    <xf numFmtId="0" fontId="0" fillId="0" borderId="0" xfId="0" applyFill="1" applyAlignment="1">
      <alignment horizontal="center"/>
    </xf>
    <xf numFmtId="4" fontId="0" fillId="0" borderId="0" xfId="0" applyNumberFormat="1" applyFill="1" applyAlignment="1">
      <alignment horizontal="center"/>
    </xf>
    <xf numFmtId="0" fontId="0" fillId="0" borderId="0" xfId="0" applyFill="1" applyAlignment="1">
      <alignment horizontal="left"/>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smujeres.bcs.gob.mx/wp-content/uploads/2024/04/Lineamientos-BANAVIM-Actualizacion-2022.pdf" TargetMode="External"/><Relationship Id="rId117" Type="http://schemas.openxmlformats.org/officeDocument/2006/relationships/hyperlink" Target="https://ismujeres.bcs.gob.mx/wp-content/uploads/2024/04/Reglas-de-Operacion-PAIMEF-2024.pdf" TargetMode="External"/><Relationship Id="rId21" Type="http://schemas.openxmlformats.org/officeDocument/2006/relationships/hyperlink" Target="https://ismujeres.bcs.gob.mx/pabme/" TargetMode="External"/><Relationship Id="rId42" Type="http://schemas.openxmlformats.org/officeDocument/2006/relationships/hyperlink" Target="https://ismujeres.bcs.gob.mx/pabme/" TargetMode="External"/><Relationship Id="rId47" Type="http://schemas.openxmlformats.org/officeDocument/2006/relationships/hyperlink" Target="https://ismujeres.bcs.gob.mx/wp-content/uploads/2024/04/Bases-Participacion-Convocatoria-FOBAM-2024.pdf" TargetMode="External"/><Relationship Id="rId63" Type="http://schemas.openxmlformats.org/officeDocument/2006/relationships/hyperlink" Target="https://ismujeres.bcs.gob.mx/wp-content/uploads/2023/04/Ley-Cap-Materia-Genero-PEVM-para-el-Edo-BCS.pdf" TargetMode="External"/><Relationship Id="rId68" Type="http://schemas.openxmlformats.org/officeDocument/2006/relationships/hyperlink" Target="https://ismujeres.bcs.gob.mx/wp-content/uploads/2024/04/Reglas-de-Operacion-PROABIM-2024.pdf" TargetMode="External"/><Relationship Id="rId84" Type="http://schemas.openxmlformats.org/officeDocument/2006/relationships/hyperlink" Target="https://ismujeres.bcs.gob.mx/wp-content/uploads/2024/04/Lineamientos-REFUGIOS-2024.pdf" TargetMode="External"/><Relationship Id="rId89" Type="http://schemas.openxmlformats.org/officeDocument/2006/relationships/hyperlink" Target="https://ismujeres.bcs.gob.mx/wp-content/uploads/2024/04/Reglas-de-Operacion-PROABIM-2024.pdf" TargetMode="External"/><Relationship Id="rId112" Type="http://schemas.openxmlformats.org/officeDocument/2006/relationships/hyperlink" Target="https://ismujeres.bcs.gob.mx/wp-content/uploads/2024/04/Bases-Participacion-Convocatoria-FOBAM-2024.pdf" TargetMode="External"/><Relationship Id="rId16" Type="http://schemas.openxmlformats.org/officeDocument/2006/relationships/hyperlink" Target="https://ismujeres.bcs.gob.mx/wp-content/uploads/2024/04/Lineamientos-BANAVIM-Actualizacion-2022.pdf" TargetMode="External"/><Relationship Id="rId107" Type="http://schemas.openxmlformats.org/officeDocument/2006/relationships/hyperlink" Target="https://ismujeres.bcs.gob.mx/wp-content/uploads/2023/04/Ley-Cap-Materia-Genero-PEVM-para-el-Edo-BCS.pdf" TargetMode="External"/><Relationship Id="rId11" Type="http://schemas.openxmlformats.org/officeDocument/2006/relationships/hyperlink" Target="https://ismujeres.bcs.gob.mx/wp-content/uploads/2024/04/Reglas-de-Operacion-PROABIM-2024.pdf" TargetMode="External"/><Relationship Id="rId32" Type="http://schemas.openxmlformats.org/officeDocument/2006/relationships/hyperlink" Target="https://ismujeres.bcs.gob.mx/wp-content/uploads/2024/04/Lineamientos-REFUGIOS-2024.pdf" TargetMode="External"/><Relationship Id="rId37" Type="http://schemas.openxmlformats.org/officeDocument/2006/relationships/hyperlink" Target="https://ismujeres.bcs.gob.mx/wp-content/uploads/2024/04/Reglas-de-Operacion-PROABIM-2024.pdf" TargetMode="External"/><Relationship Id="rId53" Type="http://schemas.openxmlformats.org/officeDocument/2006/relationships/hyperlink" Target="https://ismujeres.bcs.gob.mx/wp-content/uploads/2024/04/Reglas-de-Operacion-PAIMEF-2024.pdf" TargetMode="External"/><Relationship Id="rId58" Type="http://schemas.openxmlformats.org/officeDocument/2006/relationships/hyperlink" Target="https://ismujeres.bcs.gob.mx/wp-content/uploads/2024/04/Bases-Participacion-Convocatoria-FOBAM-2024.pdf" TargetMode="External"/><Relationship Id="rId74" Type="http://schemas.openxmlformats.org/officeDocument/2006/relationships/hyperlink" Target="https://ismujeres.bcs.gob.mx/wp-content/uploads/2024/04/Reglas-de-Operacion-PAIMEF-2024.pdf" TargetMode="External"/><Relationship Id="rId79" Type="http://schemas.openxmlformats.org/officeDocument/2006/relationships/hyperlink" Target="https://ismujeres.bcs.gob.mx/wp-content/uploads/2023/04/Ley-Cap-Materia-Genero-PEVM-para-el-Edo-BCS.pdf" TargetMode="External"/><Relationship Id="rId102" Type="http://schemas.openxmlformats.org/officeDocument/2006/relationships/hyperlink" Target="https://ismujeres.bcs.gob.mx/wp-content/uploads/2024/04/Lineamientos-REFUGIOS-2024.pdf" TargetMode="External"/><Relationship Id="rId123" Type="http://schemas.openxmlformats.org/officeDocument/2006/relationships/hyperlink" Target="https://ismujeres.bcs.gob.mx/pabme/" TargetMode="External"/><Relationship Id="rId128" Type="http://schemas.openxmlformats.org/officeDocument/2006/relationships/hyperlink" Target="https://ismujeres.bcs.gob.mx/wp-content/uploads/2024/04/Lineamientos-BANAVIM-Actualizacion-2022.pdf" TargetMode="External"/><Relationship Id="rId5" Type="http://schemas.openxmlformats.org/officeDocument/2006/relationships/hyperlink" Target="https://ismujeres.bcs.gob.mx/wp-content/uploads/2024/04/Lineamientos-BANAVIM-Actualizacion-2022.pdf" TargetMode="External"/><Relationship Id="rId90" Type="http://schemas.openxmlformats.org/officeDocument/2006/relationships/hyperlink" Target="https://ismujeres.bcs.gob.mx/wp-content/uploads/2024/04/Bases-Participacion-Convocatoria-FOBAM-2024.pdf" TargetMode="External"/><Relationship Id="rId95" Type="http://schemas.openxmlformats.org/officeDocument/2006/relationships/hyperlink" Target="https://ismujeres.bcs.gob.mx/" TargetMode="External"/><Relationship Id="rId19" Type="http://schemas.openxmlformats.org/officeDocument/2006/relationships/hyperlink" Target="https://ismujeres.bcs.gob.mx/wp-content/uploads/2023/04/Ley-Cap-Materia-Genero-PEVM-para-el-Edo-BCS.pdf" TargetMode="External"/><Relationship Id="rId14" Type="http://schemas.openxmlformats.org/officeDocument/2006/relationships/hyperlink" Target="https://ismujeres.bcs.gob.mx/wp-content/uploads/2024/04/Lineamientos-REFUGIOS-2024.pdf" TargetMode="External"/><Relationship Id="rId22" Type="http://schemas.openxmlformats.org/officeDocument/2006/relationships/hyperlink" Target="https://ismujeres.bcs.gob.mx/wp-content/uploads/2024/04/Reglas-de-Operacion-PAIMEF-2024.pdf" TargetMode="External"/><Relationship Id="rId27" Type="http://schemas.openxmlformats.org/officeDocument/2006/relationships/hyperlink" Target="https://ismujeres.bcs.gob.mx/wp-content/uploads/2023/04/Ley-Cap-Materia-Genero-PEVM-para-el-Edo-BCS.pdf" TargetMode="External"/><Relationship Id="rId30" Type="http://schemas.openxmlformats.org/officeDocument/2006/relationships/hyperlink" Target="https://ismujeres.bcs.gob.mx/wp-content/uploads/2024/04/Reglas-de-Operacion-PROABIM-2024.pdf" TargetMode="External"/><Relationship Id="rId35" Type="http://schemas.openxmlformats.org/officeDocument/2006/relationships/hyperlink" Target="https://ismujeres.bcs.gob.mx/pabme/" TargetMode="External"/><Relationship Id="rId43" Type="http://schemas.openxmlformats.org/officeDocument/2006/relationships/hyperlink" Target="https://ismujeres.bcs.gob.mx/" TargetMode="External"/><Relationship Id="rId48" Type="http://schemas.openxmlformats.org/officeDocument/2006/relationships/hyperlink" Target="https://ismujeres.bcs.gob.mx/wp-content/uploads/2024/04/Lineamientos-REFUGIOS-2024.pdf" TargetMode="External"/><Relationship Id="rId56" Type="http://schemas.openxmlformats.org/officeDocument/2006/relationships/hyperlink" Target="https://ismujeres.bcs.gob.mx/wp-content/uploads/2024/04/Reglas-de-Operacion-PROABIM-2024.pdf" TargetMode="External"/><Relationship Id="rId64" Type="http://schemas.openxmlformats.org/officeDocument/2006/relationships/hyperlink" Target="https://ismujeres.bcs.gob.mx/wp-content/uploads/2023/04/Ley-Cap-Materia-Genero-PEVM-para-el-Edo-BCS.pdf" TargetMode="External"/><Relationship Id="rId69" Type="http://schemas.openxmlformats.org/officeDocument/2006/relationships/hyperlink" Target="https://ismujeres.bcs.gob.mx/wp-content/uploads/2024/04/Bases-Participacion-Convocatoria-FOBAM-2024.pdf" TargetMode="External"/><Relationship Id="rId77" Type="http://schemas.openxmlformats.org/officeDocument/2006/relationships/hyperlink" Target="https://ismujeres.bcs.gob.mx/wp-content/uploads/2024/04/Lineamientos-REFUGIOS-2024.pdf" TargetMode="External"/><Relationship Id="rId100" Type="http://schemas.openxmlformats.org/officeDocument/2006/relationships/hyperlink" Target="https://ismujeres.bcs.gob.mx/wp-content/uploads/2024/04/Bases-Participacion-Convocatoria-FOBAM-2024.pdf" TargetMode="External"/><Relationship Id="rId105" Type="http://schemas.openxmlformats.org/officeDocument/2006/relationships/hyperlink" Target="https://ismujeres.bcs.gob.mx/wp-content/uploads/2024/04/Lineamientos-BANAVIM-Actualizacion-2022.pdf" TargetMode="External"/><Relationship Id="rId113" Type="http://schemas.openxmlformats.org/officeDocument/2006/relationships/hyperlink" Target="https://ismujeres.bcs.gob.mx/wp-content/uploads/2024/04/Lineamientos-REFUGIOS-2024.pdf" TargetMode="External"/><Relationship Id="rId118" Type="http://schemas.openxmlformats.org/officeDocument/2006/relationships/hyperlink" Target="https://ismujeres.bcs.gob.mx/wp-content/uploads/2024/04/Reglas-de-Operacion-PROABIM-2024.pdf" TargetMode="External"/><Relationship Id="rId126" Type="http://schemas.openxmlformats.org/officeDocument/2006/relationships/hyperlink" Target="https://ismujeres.bcs.gob.mx/wp-content/uploads/2024/04/Bases-Participacion-Convocatoria-FOBAM-2024.pdf" TargetMode="External"/><Relationship Id="rId8" Type="http://schemas.openxmlformats.org/officeDocument/2006/relationships/hyperlink" Target="https://ismujeres.bcs.gob.mx/wp-content/uploads/2024/04/Reglas-de-Operacion-PAIMEF-2024.pdf" TargetMode="External"/><Relationship Id="rId51" Type="http://schemas.openxmlformats.org/officeDocument/2006/relationships/hyperlink" Target="https://ismujeres.bcs.gob.mx/" TargetMode="External"/><Relationship Id="rId72" Type="http://schemas.openxmlformats.org/officeDocument/2006/relationships/hyperlink" Target="https://ismujeres.bcs.gob.mx/wp-content/uploads/2023/04/Ley-Cap-Materia-Genero-PEVM-para-el-Edo-BCS.pdf" TargetMode="External"/><Relationship Id="rId80" Type="http://schemas.openxmlformats.org/officeDocument/2006/relationships/hyperlink" Target="https://ismujeres.bcs.gob.mx/pabme/" TargetMode="External"/><Relationship Id="rId85" Type="http://schemas.openxmlformats.org/officeDocument/2006/relationships/hyperlink" Target="https://ismujeres.bcs.gob.mx/wp-content/uploads/2024/04/Lineamientos-BANAVIM-Actualizacion-2022.pdf" TargetMode="External"/><Relationship Id="rId93" Type="http://schemas.openxmlformats.org/officeDocument/2006/relationships/hyperlink" Target="https://ismujeres.bcs.gob.mx/wp-content/uploads/2023/04/Ley-Cap-Materia-Genero-PEVM-para-el-Edo-BCS.pdf" TargetMode="External"/><Relationship Id="rId98" Type="http://schemas.openxmlformats.org/officeDocument/2006/relationships/hyperlink" Target="https://ismujeres.bcs.gob.mx/wp-content/uploads/2024/04/Reglas-de-Operacion-PROABIM-2024.pdf" TargetMode="External"/><Relationship Id="rId121" Type="http://schemas.openxmlformats.org/officeDocument/2006/relationships/hyperlink" Target="https://ismujeres.bcs.gob.mx/wp-content/uploads/2024/04/Lineamientos-BANAVIM-Actualizacion-2022.pdf" TargetMode="External"/><Relationship Id="rId3" Type="http://schemas.openxmlformats.org/officeDocument/2006/relationships/hyperlink" Target="https://ismujeres.bcs.gob.mx/wp-content/uploads/2024/04/Bases-Participacion-Convocatoria-FOBAM-2024.pdf" TargetMode="External"/><Relationship Id="rId12" Type="http://schemas.openxmlformats.org/officeDocument/2006/relationships/hyperlink" Target="https://ismujeres.bcs.gob.mx/wp-content/uploads/2024/04/Bases-Participacion-Convocatoria-FOBAM-2024.pdf" TargetMode="External"/><Relationship Id="rId17" Type="http://schemas.openxmlformats.org/officeDocument/2006/relationships/hyperlink" Target="https://ismujeres.bcs.gob.mx/wp-content/uploads/2024/04/Lineamientos-BANAVIM-Actualizacion-2022.pdf" TargetMode="External"/><Relationship Id="rId25" Type="http://schemas.openxmlformats.org/officeDocument/2006/relationships/hyperlink" Target="https://ismujeres.bcs.gob.mx/wp-content/uploads/2024/04/Lineamientos-REFUGIOS-2024.pdf" TargetMode="External"/><Relationship Id="rId33" Type="http://schemas.openxmlformats.org/officeDocument/2006/relationships/hyperlink" Target="https://ismujeres.bcs.gob.mx/wp-content/uploads/2024/04/Lineamientos-BANAVIM-Actualizacion-2022.pdf" TargetMode="External"/><Relationship Id="rId38" Type="http://schemas.openxmlformats.org/officeDocument/2006/relationships/hyperlink" Target="https://ismujeres.bcs.gob.mx/wp-content/uploads/2024/04/Bases-Participacion-Convocatoria-FOBAM-2024.pdf" TargetMode="External"/><Relationship Id="rId46" Type="http://schemas.openxmlformats.org/officeDocument/2006/relationships/hyperlink" Target="https://ismujeres.bcs.gob.mx/wp-content/uploads/2024/04/Reglas-de-Operacion-PROABIM-2024.pdf" TargetMode="External"/><Relationship Id="rId59" Type="http://schemas.openxmlformats.org/officeDocument/2006/relationships/hyperlink" Target="https://ismujeres.bcs.gob.mx/wp-content/uploads/2024/04/Lineamientos-REFUGIOS-2024.pdf" TargetMode="External"/><Relationship Id="rId67" Type="http://schemas.openxmlformats.org/officeDocument/2006/relationships/hyperlink" Target="https://ismujeres.bcs.gob.mx/wp-content/uploads/2024/04/Reglas-de-Operacion-PAIMEF-2024.pdf" TargetMode="External"/><Relationship Id="rId103" Type="http://schemas.openxmlformats.org/officeDocument/2006/relationships/hyperlink" Target="https://ismujeres.bcs.gob.mx/wp-content/uploads/2024/04/Lineamientos-REFUGIOS-2024.pdf" TargetMode="External"/><Relationship Id="rId108" Type="http://schemas.openxmlformats.org/officeDocument/2006/relationships/hyperlink" Target="https://ismujeres.bcs.gob.mx/pabme/" TargetMode="External"/><Relationship Id="rId116" Type="http://schemas.openxmlformats.org/officeDocument/2006/relationships/hyperlink" Target="https://ismujeres.bcs.gob.mx/pabme/" TargetMode="External"/><Relationship Id="rId124" Type="http://schemas.openxmlformats.org/officeDocument/2006/relationships/hyperlink" Target="https://ismujeres.bcs.gob.mx/wp-content/uploads/2024/04/Reglas-de-Operacion-PAIMEF-2024.pdf" TargetMode="External"/><Relationship Id="rId129" Type="http://schemas.openxmlformats.org/officeDocument/2006/relationships/hyperlink" Target="https://ismujeres.bcs.gob.mx/wp-content/uploads/2023/04/Ley-Cap-Materia-Genero-PEVM-para-el-Edo-BCS.pdf" TargetMode="External"/><Relationship Id="rId20" Type="http://schemas.openxmlformats.org/officeDocument/2006/relationships/hyperlink" Target="https://ismujeres.bcs.gob.mx/pabme/" TargetMode="External"/><Relationship Id="rId41" Type="http://schemas.openxmlformats.org/officeDocument/2006/relationships/hyperlink" Target="https://ismujeres.bcs.gob.mx/wp-content/uploads/2023/04/Ley-Cap-Materia-Genero-PEVM-para-el-Edo-BCS.pdf" TargetMode="External"/><Relationship Id="rId54" Type="http://schemas.openxmlformats.org/officeDocument/2006/relationships/hyperlink" Target="https://ismujeres.bcs.gob.mx/wp-content/uploads/2024/04/Reglas-de-Operacion-PAIMEF-2024.pdf" TargetMode="External"/><Relationship Id="rId62" Type="http://schemas.openxmlformats.org/officeDocument/2006/relationships/hyperlink" Target="https://ismujeres.bcs.gob.mx/wp-content/uploads/2024/04/Lineamientos-BANAVIM-Actualizacion-2022.pdf" TargetMode="External"/><Relationship Id="rId70" Type="http://schemas.openxmlformats.org/officeDocument/2006/relationships/hyperlink" Target="https://ismujeres.bcs.gob.mx/wp-content/uploads/2024/04/Lineamientos-REFUGIOS-2024.pdf" TargetMode="External"/><Relationship Id="rId75" Type="http://schemas.openxmlformats.org/officeDocument/2006/relationships/hyperlink" Target="https://ismujeres.bcs.gob.mx/wp-content/uploads/2024/04/Reglas-de-Operacion-PROABIM-2024.pdf" TargetMode="External"/><Relationship Id="rId83" Type="http://schemas.openxmlformats.org/officeDocument/2006/relationships/hyperlink" Target="https://ismujeres.bcs.gob.mx/wp-content/uploads/2024/04/Bases-Participacion-Convocatoria-FOBAM-2024.pdf" TargetMode="External"/><Relationship Id="rId88" Type="http://schemas.openxmlformats.org/officeDocument/2006/relationships/hyperlink" Target="https://ismujeres.bcs.gob.mx/wp-content/uploads/2024/04/Reglas-de-Operacion-PAIMEF-2024.pdf" TargetMode="External"/><Relationship Id="rId91" Type="http://schemas.openxmlformats.org/officeDocument/2006/relationships/hyperlink" Target="https://ismujeres.bcs.gob.mx/wp-content/uploads/2024/04/Lineamientos-REFUGIOS-2024.pdf" TargetMode="External"/><Relationship Id="rId96" Type="http://schemas.openxmlformats.org/officeDocument/2006/relationships/hyperlink" Target="https://ismujeres.bcs.gob.mx/wp-content/uploads/2024/04/Reglas-de-Operacion-PAIMEF-2024.pdf" TargetMode="External"/><Relationship Id="rId111" Type="http://schemas.openxmlformats.org/officeDocument/2006/relationships/hyperlink" Target="https://ismujeres.bcs.gob.mx/wp-content/uploads/2024/04/Reglas-de-Operacion-PROABIM-2024.pdf" TargetMode="External"/><Relationship Id="rId1" Type="http://schemas.openxmlformats.org/officeDocument/2006/relationships/hyperlink" Target="https://ismujeres.bcs.gob.mx/wp-content/uploads/2024/04/Reglas-de-Operacion-PAIMEF-2024.pdf" TargetMode="External"/><Relationship Id="rId6" Type="http://schemas.openxmlformats.org/officeDocument/2006/relationships/hyperlink" Target="https://ismujeres.bcs.gob.mx/wp-content/uploads/2023/04/Ley-Cap-Materia-Genero-PEVM-para-el-Edo-BCS.pdf" TargetMode="External"/><Relationship Id="rId15" Type="http://schemas.openxmlformats.org/officeDocument/2006/relationships/hyperlink" Target="https://ismujeres.bcs.gob.mx/wp-content/uploads/2024/04/Lineamientos-REFUGIOS-2024.pdf" TargetMode="External"/><Relationship Id="rId23" Type="http://schemas.openxmlformats.org/officeDocument/2006/relationships/hyperlink" Target="https://ismujeres.bcs.gob.mx/wp-content/uploads/2024/04/Reglas-de-Operacion-PROABIM-2024.pdf" TargetMode="External"/><Relationship Id="rId28" Type="http://schemas.openxmlformats.org/officeDocument/2006/relationships/hyperlink" Target="https://ismujeres.bcs.gob.mx/pabme/" TargetMode="External"/><Relationship Id="rId36" Type="http://schemas.openxmlformats.org/officeDocument/2006/relationships/hyperlink" Target="https://ismujeres.bcs.gob.mx/wp-content/uploads/2024/04/Reglas-de-Operacion-PAIMEF-2024.pdf" TargetMode="External"/><Relationship Id="rId49" Type="http://schemas.openxmlformats.org/officeDocument/2006/relationships/hyperlink" Target="https://ismujeres.bcs.gob.mx/wp-content/uploads/2024/04/Lineamientos-BANAVIM-Actualizacion-2022.pdf" TargetMode="External"/><Relationship Id="rId57" Type="http://schemas.openxmlformats.org/officeDocument/2006/relationships/hyperlink" Target="https://ismujeres.bcs.gob.mx/wp-content/uploads/2024/04/Bases-Participacion-Convocatoria-FOBAM-2024.pdf" TargetMode="External"/><Relationship Id="rId106" Type="http://schemas.openxmlformats.org/officeDocument/2006/relationships/hyperlink" Target="https://ismujeres.bcs.gob.mx/wp-content/uploads/2023/04/Ley-Cap-Materia-Genero-PEVM-para-el-Edo-BCS.pdf" TargetMode="External"/><Relationship Id="rId114" Type="http://schemas.openxmlformats.org/officeDocument/2006/relationships/hyperlink" Target="https://ismujeres.bcs.gob.mx/wp-content/uploads/2024/04/Lineamientos-BANAVIM-Actualizacion-2022.pdf" TargetMode="External"/><Relationship Id="rId119" Type="http://schemas.openxmlformats.org/officeDocument/2006/relationships/hyperlink" Target="https://ismujeres.bcs.gob.mx/wp-content/uploads/2024/04/Bases-Participacion-Convocatoria-FOBAM-2024.pdf" TargetMode="External"/><Relationship Id="rId127" Type="http://schemas.openxmlformats.org/officeDocument/2006/relationships/hyperlink" Target="https://ismujeres.bcs.gob.mx/wp-content/uploads/2024/04/Lineamientos-REFUGIOS-2024.pdf" TargetMode="External"/><Relationship Id="rId10" Type="http://schemas.openxmlformats.org/officeDocument/2006/relationships/hyperlink" Target="https://ismujeres.bcs.gob.mx/wp-content/uploads/2024/04/Reglas-de-Operacion-PROABIM-2024.pdf" TargetMode="External"/><Relationship Id="rId31" Type="http://schemas.openxmlformats.org/officeDocument/2006/relationships/hyperlink" Target="https://ismujeres.bcs.gob.mx/wp-content/uploads/2024/04/Bases-Participacion-Convocatoria-FOBAM-2024.pdf" TargetMode="External"/><Relationship Id="rId44" Type="http://schemas.openxmlformats.org/officeDocument/2006/relationships/hyperlink" Target="https://ismujeres.bcs.gob.mx/" TargetMode="External"/><Relationship Id="rId52" Type="http://schemas.openxmlformats.org/officeDocument/2006/relationships/hyperlink" Target="https://ismujeres.bcs.gob.mx/" TargetMode="External"/><Relationship Id="rId60" Type="http://schemas.openxmlformats.org/officeDocument/2006/relationships/hyperlink" Target="https://ismujeres.bcs.gob.mx/wp-content/uploads/2024/04/Lineamientos-REFUGIOS-2024.pdf" TargetMode="External"/><Relationship Id="rId65" Type="http://schemas.openxmlformats.org/officeDocument/2006/relationships/hyperlink" Target="https://ismujeres.bcs.gob.mx/pabme/" TargetMode="External"/><Relationship Id="rId73" Type="http://schemas.openxmlformats.org/officeDocument/2006/relationships/hyperlink" Target="https://ismujeres.bcs.gob.mx/pabme/" TargetMode="External"/><Relationship Id="rId78" Type="http://schemas.openxmlformats.org/officeDocument/2006/relationships/hyperlink" Target="https://ismujeres.bcs.gob.mx/wp-content/uploads/2024/04/Lineamientos-BANAVIM-Actualizacion-2022.pdf" TargetMode="External"/><Relationship Id="rId81" Type="http://schemas.openxmlformats.org/officeDocument/2006/relationships/hyperlink" Target="https://ismujeres.bcs.gob.mx/wp-content/uploads/2024/04/Reglas-de-Operacion-PAIMEF-2024.pdf" TargetMode="External"/><Relationship Id="rId86" Type="http://schemas.openxmlformats.org/officeDocument/2006/relationships/hyperlink" Target="https://ismujeres.bcs.gob.mx/wp-content/uploads/2023/04/Ley-Cap-Materia-Genero-PEVM-para-el-Edo-BCS.pdf" TargetMode="External"/><Relationship Id="rId94" Type="http://schemas.openxmlformats.org/officeDocument/2006/relationships/hyperlink" Target="https://ismujeres.bcs.gob.mx/" TargetMode="External"/><Relationship Id="rId99" Type="http://schemas.openxmlformats.org/officeDocument/2006/relationships/hyperlink" Target="https://ismujeres.bcs.gob.mx/wp-content/uploads/2024/04/Reglas-de-Operacion-PROABIM-2024.pdf" TargetMode="External"/><Relationship Id="rId101" Type="http://schemas.openxmlformats.org/officeDocument/2006/relationships/hyperlink" Target="https://ismujeres.bcs.gob.mx/wp-content/uploads/2024/04/Bases-Participacion-Convocatoria-FOBAM-2024.pdf" TargetMode="External"/><Relationship Id="rId122" Type="http://schemas.openxmlformats.org/officeDocument/2006/relationships/hyperlink" Target="https://ismujeres.bcs.gob.mx/wp-content/uploads/2023/04/Ley-Cap-Materia-Genero-PEVM-para-el-Edo-BCS.pdf" TargetMode="External"/><Relationship Id="rId130" Type="http://schemas.openxmlformats.org/officeDocument/2006/relationships/hyperlink" Target="https://ismujeres.bcs.gob.mx/pabme/" TargetMode="External"/><Relationship Id="rId4" Type="http://schemas.openxmlformats.org/officeDocument/2006/relationships/hyperlink" Target="https://ismujeres.bcs.gob.mx/wp-content/uploads/2024/04/Lineamientos-REFUGIOS-2024.pdf" TargetMode="External"/><Relationship Id="rId9" Type="http://schemas.openxmlformats.org/officeDocument/2006/relationships/hyperlink" Target="https://ismujeres.bcs.gob.mx/wp-content/uploads/2024/04/Reglas-de-Operacion-PAIMEF-2024.pdf" TargetMode="External"/><Relationship Id="rId13" Type="http://schemas.openxmlformats.org/officeDocument/2006/relationships/hyperlink" Target="https://ismujeres.bcs.gob.mx/wp-content/uploads/2024/04/Bases-Participacion-Convocatoria-FOBAM-2024.pdf" TargetMode="External"/><Relationship Id="rId18" Type="http://schemas.openxmlformats.org/officeDocument/2006/relationships/hyperlink" Target="https://ismujeres.bcs.gob.mx/wp-content/uploads/2023/04/Ley-Cap-Materia-Genero-PEVM-para-el-Edo-BCS.pdf" TargetMode="External"/><Relationship Id="rId39" Type="http://schemas.openxmlformats.org/officeDocument/2006/relationships/hyperlink" Target="https://ismujeres.bcs.gob.mx/wp-content/uploads/2024/04/Lineamientos-REFUGIOS-2024.pdf" TargetMode="External"/><Relationship Id="rId109" Type="http://schemas.openxmlformats.org/officeDocument/2006/relationships/hyperlink" Target="https://ismujeres.bcs.gob.mx/pabme/" TargetMode="External"/><Relationship Id="rId34" Type="http://schemas.openxmlformats.org/officeDocument/2006/relationships/hyperlink" Target="https://ismujeres.bcs.gob.mx/wp-content/uploads/2023/04/Ley-Cap-Materia-Genero-PEVM-para-el-Edo-BCS.pdf" TargetMode="External"/><Relationship Id="rId50" Type="http://schemas.openxmlformats.org/officeDocument/2006/relationships/hyperlink" Target="https://ismujeres.bcs.gob.mx/wp-content/uploads/2023/04/Ley-Cap-Materia-Genero-PEVM-para-el-Edo-BCS.pdf" TargetMode="External"/><Relationship Id="rId55" Type="http://schemas.openxmlformats.org/officeDocument/2006/relationships/hyperlink" Target="https://ismujeres.bcs.gob.mx/wp-content/uploads/2024/04/Reglas-de-Operacion-PROABIM-2024.pdf" TargetMode="External"/><Relationship Id="rId76" Type="http://schemas.openxmlformats.org/officeDocument/2006/relationships/hyperlink" Target="https://ismujeres.bcs.gob.mx/wp-content/uploads/2024/04/Bases-Participacion-Convocatoria-FOBAM-2024.pdf" TargetMode="External"/><Relationship Id="rId97" Type="http://schemas.openxmlformats.org/officeDocument/2006/relationships/hyperlink" Target="https://ismujeres.bcs.gob.mx/wp-content/uploads/2024/04/Reglas-de-Operacion-PAIMEF-2024.pdf" TargetMode="External"/><Relationship Id="rId104" Type="http://schemas.openxmlformats.org/officeDocument/2006/relationships/hyperlink" Target="https://ismujeres.bcs.gob.mx/wp-content/uploads/2024/04/Lineamientos-BANAVIM-Actualizacion-2022.pdf" TargetMode="External"/><Relationship Id="rId120" Type="http://schemas.openxmlformats.org/officeDocument/2006/relationships/hyperlink" Target="https://ismujeres.bcs.gob.mx/wp-content/uploads/2024/04/Lineamientos-REFUGIOS-2024.pdf" TargetMode="External"/><Relationship Id="rId125" Type="http://schemas.openxmlformats.org/officeDocument/2006/relationships/hyperlink" Target="https://ismujeres.bcs.gob.mx/wp-content/uploads/2024/04/Reglas-de-Operacion-PROABIM-2024.pdf" TargetMode="External"/><Relationship Id="rId7" Type="http://schemas.openxmlformats.org/officeDocument/2006/relationships/hyperlink" Target="https://ismujeres.bcs.gob.mx/pabme/" TargetMode="External"/><Relationship Id="rId71" Type="http://schemas.openxmlformats.org/officeDocument/2006/relationships/hyperlink" Target="https://ismujeres.bcs.gob.mx/wp-content/uploads/2024/04/Lineamientos-BANAVIM-Actualizacion-2022.pdf" TargetMode="External"/><Relationship Id="rId92" Type="http://schemas.openxmlformats.org/officeDocument/2006/relationships/hyperlink" Target="https://ismujeres.bcs.gob.mx/wp-content/uploads/2024/04/Lineamientos-BANAVIM-Actualizacion-2022.pdf" TargetMode="External"/><Relationship Id="rId2" Type="http://schemas.openxmlformats.org/officeDocument/2006/relationships/hyperlink" Target="https://ismujeres.bcs.gob.mx/wp-content/uploads/2024/04/Reglas-de-Operacion-PROABIM-2024.pdf" TargetMode="External"/><Relationship Id="rId29" Type="http://schemas.openxmlformats.org/officeDocument/2006/relationships/hyperlink" Target="https://ismujeres.bcs.gob.mx/wp-content/uploads/2024/04/Reglas-de-Operacion-PAIMEF-2024.pdf" TargetMode="External"/><Relationship Id="rId24" Type="http://schemas.openxmlformats.org/officeDocument/2006/relationships/hyperlink" Target="https://ismujeres.bcs.gob.mx/wp-content/uploads/2024/04/Bases-Participacion-Convocatoria-FOBAM-2024.pdf" TargetMode="External"/><Relationship Id="rId40" Type="http://schemas.openxmlformats.org/officeDocument/2006/relationships/hyperlink" Target="https://ismujeres.bcs.gob.mx/wp-content/uploads/2024/04/Lineamientos-BANAVIM-Actualizacion-2022.pdf" TargetMode="External"/><Relationship Id="rId45" Type="http://schemas.openxmlformats.org/officeDocument/2006/relationships/hyperlink" Target="https://ismujeres.bcs.gob.mx/wp-content/uploads/2024/04/Reglas-de-Operacion-PAIMEF-2024.pdf" TargetMode="External"/><Relationship Id="rId66" Type="http://schemas.openxmlformats.org/officeDocument/2006/relationships/hyperlink" Target="https://ismujeres.bcs.gob.mx/pabme/" TargetMode="External"/><Relationship Id="rId87" Type="http://schemas.openxmlformats.org/officeDocument/2006/relationships/hyperlink" Target="https://ismujeres.bcs.gob.mx/pabme/" TargetMode="External"/><Relationship Id="rId110" Type="http://schemas.openxmlformats.org/officeDocument/2006/relationships/hyperlink" Target="https://ismujeres.bcs.gob.mx/wp-content/uploads/2024/04/Reglas-de-Operacion-PAIMEF-2024.pdf" TargetMode="External"/><Relationship Id="rId115" Type="http://schemas.openxmlformats.org/officeDocument/2006/relationships/hyperlink" Target="https://ismujeres.bcs.gob.mx/wp-content/uploads/2023/04/Ley-Cap-Materia-Genero-PEVM-para-el-Edo-BCS.pdf" TargetMode="External"/><Relationship Id="rId131" Type="http://schemas.openxmlformats.org/officeDocument/2006/relationships/hyperlink" Target="https://ismujeres.bcs.gob.mx/wp-content/uploads/2024/07/Lineamientos-Creditos-a-las-Mujeres-Emprendedoras-2024.pdf" TargetMode="External"/><Relationship Id="rId61" Type="http://schemas.openxmlformats.org/officeDocument/2006/relationships/hyperlink" Target="https://ismujeres.bcs.gob.mx/wp-content/uploads/2024/04/Lineamientos-BANAVIM-Actualizacion-2022.pdf" TargetMode="External"/><Relationship Id="rId82" Type="http://schemas.openxmlformats.org/officeDocument/2006/relationships/hyperlink" Target="https://ismujeres.bcs.gob.mx/wp-content/uploads/2024/04/Reglas-de-Operacion-PROABIM-2024.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ismujeres.bcs.gob.mx/wp-content/uploads/2024/04/Reglas-de-Operacion-PAIMEF-2024.pdf" TargetMode="External"/><Relationship Id="rId13" Type="http://schemas.openxmlformats.org/officeDocument/2006/relationships/hyperlink" Target="https://ismujeres.bcs.gob.mx/wp-content/uploads/2023/04/Ley-Cap-Materia-Genero-PEVM-para-el-Edo-BCS.pdf" TargetMode="External"/><Relationship Id="rId3" Type="http://schemas.openxmlformats.org/officeDocument/2006/relationships/hyperlink" Target="https://ismujeres.bcs.gob.mx/wp-content/uploads/2024/04/Bases-Participacion-Convocatoria-FOBAM-2024.pdf" TargetMode="External"/><Relationship Id="rId7" Type="http://schemas.openxmlformats.org/officeDocument/2006/relationships/hyperlink" Target="https://ismujeres.bcs.gob.mx/pabme/" TargetMode="External"/><Relationship Id="rId12" Type="http://schemas.openxmlformats.org/officeDocument/2006/relationships/hyperlink" Target="https://ismujeres.bcs.gob.mx/wp-content/uploads/2024/04/Lineamientos-BANAVIM-Actualizacion-2022.pdf" TargetMode="External"/><Relationship Id="rId2" Type="http://schemas.openxmlformats.org/officeDocument/2006/relationships/hyperlink" Target="https://ismujeres.bcs.gob.mx/wp-content/uploads/2024/04/Reglas-de-Operacion-PROABIM-2024.pdf" TargetMode="External"/><Relationship Id="rId1" Type="http://schemas.openxmlformats.org/officeDocument/2006/relationships/hyperlink" Target="https://ismujeres.bcs.gob.mx/wp-content/uploads/2024/04/Reglas-de-Operacion-PAIMEF-2024.pdf" TargetMode="External"/><Relationship Id="rId6" Type="http://schemas.openxmlformats.org/officeDocument/2006/relationships/hyperlink" Target="https://ismujeres.bcs.gob.mx/wp-content/uploads/2023/04/Ley-Cap-Materia-Genero-PEVM-para-el-Edo-BCS.pdf" TargetMode="External"/><Relationship Id="rId11" Type="http://schemas.openxmlformats.org/officeDocument/2006/relationships/hyperlink" Target="https://ismujeres.bcs.gob.mx/wp-content/uploads/2024/04/Lineamientos-REFUGIOS-2024.pdf" TargetMode="External"/><Relationship Id="rId5" Type="http://schemas.openxmlformats.org/officeDocument/2006/relationships/hyperlink" Target="https://ismujeres.bcs.gob.mx/wp-content/uploads/2024/04/Lineamientos-BANAVIM-Actualizacion-2022.pdf" TargetMode="External"/><Relationship Id="rId10" Type="http://schemas.openxmlformats.org/officeDocument/2006/relationships/hyperlink" Target="https://ismujeres.bcs.gob.mx/wp-content/uploads/2024/04/Bases-Participacion-Convocatoria-FOBAM-2024.pdf" TargetMode="External"/><Relationship Id="rId4" Type="http://schemas.openxmlformats.org/officeDocument/2006/relationships/hyperlink" Target="https://ismujeres.bcs.gob.mx/wp-content/uploads/2024/04/Lineamientos-REFUGIOS-2024.pdf" TargetMode="External"/><Relationship Id="rId9" Type="http://schemas.openxmlformats.org/officeDocument/2006/relationships/hyperlink" Target="https://ismujeres.bcs.gob.mx/wp-content/uploads/2024/04/Reglas-de-Operacion-PROABIM-2024.pdf" TargetMode="External"/><Relationship Id="rId14" Type="http://schemas.openxmlformats.org/officeDocument/2006/relationships/hyperlink" Target="https://ismujeres.bcs.gob.mx/pab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8"/>
  <sheetViews>
    <sheetView tabSelected="1" topLeftCell="A2" zoomScaleNormal="100"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90.7109375" customWidth="1"/>
    <col min="7" max="7" width="61.5703125" customWidth="1"/>
    <col min="8" max="8" width="63.710937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54.7109375"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23" t="s">
        <v>1</v>
      </c>
      <c r="B2" s="24"/>
      <c r="C2" s="24"/>
      <c r="D2" s="23" t="s">
        <v>2</v>
      </c>
      <c r="E2" s="24"/>
      <c r="F2" s="24"/>
      <c r="G2" s="23" t="s">
        <v>3</v>
      </c>
      <c r="H2" s="24"/>
      <c r="I2" s="24"/>
    </row>
    <row r="3" spans="1:54" x14ac:dyDescent="0.25">
      <c r="A3" s="25" t="s">
        <v>4</v>
      </c>
      <c r="B3" s="24"/>
      <c r="C3" s="24"/>
      <c r="D3" s="25" t="s">
        <v>5</v>
      </c>
      <c r="E3" s="24"/>
      <c r="F3" s="24"/>
      <c r="G3" s="25" t="s">
        <v>6</v>
      </c>
      <c r="H3" s="24"/>
      <c r="I3" s="2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3" t="s">
        <v>71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row>
    <row r="7" spans="1:54"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19" customFormat="1" x14ac:dyDescent="0.25">
      <c r="A8" s="3">
        <v>2024</v>
      </c>
      <c r="B8" s="4">
        <v>45474</v>
      </c>
      <c r="C8" s="4">
        <v>45565</v>
      </c>
      <c r="D8" s="3" t="s">
        <v>126</v>
      </c>
      <c r="E8" s="5" t="s">
        <v>129</v>
      </c>
      <c r="F8" s="6" t="s">
        <v>176</v>
      </c>
      <c r="G8" s="3" t="s">
        <v>183</v>
      </c>
      <c r="H8" s="3" t="s">
        <v>133</v>
      </c>
      <c r="I8" s="3" t="s">
        <v>134</v>
      </c>
      <c r="J8" s="3" t="s">
        <v>184</v>
      </c>
      <c r="K8" s="5" t="s">
        <v>191</v>
      </c>
      <c r="L8" s="3" t="s">
        <v>198</v>
      </c>
      <c r="M8" s="7" t="s">
        <v>204</v>
      </c>
      <c r="N8" s="3" t="s">
        <v>133</v>
      </c>
      <c r="O8" s="4">
        <v>45413</v>
      </c>
      <c r="P8" s="4">
        <v>45657</v>
      </c>
      <c r="Q8" s="3" t="s">
        <v>211</v>
      </c>
      <c r="R8" s="3">
        <v>1</v>
      </c>
      <c r="S8" s="13">
        <v>60913</v>
      </c>
      <c r="T8" s="18" t="s">
        <v>266</v>
      </c>
      <c r="W8" s="19" t="s">
        <v>232</v>
      </c>
      <c r="X8" s="14">
        <v>7734926.0499999998</v>
      </c>
      <c r="Y8" s="20">
        <v>0</v>
      </c>
      <c r="Z8" s="21">
        <v>2937357.71</v>
      </c>
      <c r="AA8" s="20">
        <v>0</v>
      </c>
      <c r="AB8" s="14">
        <v>343220</v>
      </c>
      <c r="AC8" s="7" t="s">
        <v>204</v>
      </c>
      <c r="AD8" s="7" t="s">
        <v>204</v>
      </c>
      <c r="AE8" s="3" t="s">
        <v>134</v>
      </c>
      <c r="AF8" s="3" t="s">
        <v>134</v>
      </c>
      <c r="AG8" s="14">
        <v>7734926.0499999998</v>
      </c>
      <c r="AH8" s="14">
        <v>7734926.0499999998</v>
      </c>
      <c r="AI8" s="19" t="s">
        <v>236</v>
      </c>
      <c r="AJ8" s="19" t="s">
        <v>237</v>
      </c>
      <c r="AK8" s="16" t="s">
        <v>240</v>
      </c>
      <c r="AL8" s="19" t="s">
        <v>242</v>
      </c>
      <c r="AM8" s="17" t="s">
        <v>247</v>
      </c>
      <c r="AN8" s="3" t="s">
        <v>248</v>
      </c>
      <c r="AO8" s="7" t="s">
        <v>204</v>
      </c>
      <c r="AP8" s="17" t="s">
        <v>256</v>
      </c>
      <c r="AQ8" s="3">
        <v>1</v>
      </c>
      <c r="AR8" s="16" t="s">
        <v>257</v>
      </c>
      <c r="AS8" s="3" t="s">
        <v>133</v>
      </c>
      <c r="AT8" s="3" t="s">
        <v>259</v>
      </c>
      <c r="AU8" s="3" t="s">
        <v>135</v>
      </c>
      <c r="AV8" s="7" t="s">
        <v>204</v>
      </c>
      <c r="AW8" s="3">
        <v>1</v>
      </c>
      <c r="AX8" s="7" t="s">
        <v>204</v>
      </c>
      <c r="AZ8" s="3" t="s">
        <v>175</v>
      </c>
      <c r="BA8" s="4">
        <v>45596</v>
      </c>
      <c r="BB8" s="19" t="s">
        <v>274</v>
      </c>
    </row>
    <row r="9" spans="1:54" s="19" customFormat="1" x14ac:dyDescent="0.25">
      <c r="A9" s="3">
        <v>2024</v>
      </c>
      <c r="B9" s="4">
        <v>45474</v>
      </c>
      <c r="C9" s="4">
        <v>45565</v>
      </c>
      <c r="D9" s="3" t="s">
        <v>126</v>
      </c>
      <c r="E9" s="5" t="s">
        <v>129</v>
      </c>
      <c r="F9" s="6" t="s">
        <v>182</v>
      </c>
      <c r="G9" s="3" t="s">
        <v>183</v>
      </c>
      <c r="H9" s="3" t="s">
        <v>133</v>
      </c>
      <c r="I9" s="3" t="s">
        <v>134</v>
      </c>
      <c r="J9" s="3" t="s">
        <v>189</v>
      </c>
      <c r="K9" s="5" t="s">
        <v>197</v>
      </c>
      <c r="L9" s="3" t="s">
        <v>198</v>
      </c>
      <c r="M9" s="7" t="s">
        <v>205</v>
      </c>
      <c r="N9" s="3" t="s">
        <v>133</v>
      </c>
      <c r="O9" s="4">
        <v>45413</v>
      </c>
      <c r="P9" s="4">
        <v>45626</v>
      </c>
      <c r="Q9" s="3" t="s">
        <v>211</v>
      </c>
      <c r="R9" s="3">
        <v>2</v>
      </c>
      <c r="S9" s="13">
        <v>5375</v>
      </c>
      <c r="T9" s="18" t="s">
        <v>266</v>
      </c>
      <c r="W9" s="19" t="s">
        <v>232</v>
      </c>
      <c r="X9" s="14">
        <v>8320818.0099999998</v>
      </c>
      <c r="Y9" s="20">
        <v>0</v>
      </c>
      <c r="Z9" s="21">
        <v>1259310.02</v>
      </c>
      <c r="AA9" s="20">
        <v>0</v>
      </c>
      <c r="AB9" s="14">
        <v>583068.01</v>
      </c>
      <c r="AC9" s="7" t="s">
        <v>205</v>
      </c>
      <c r="AD9" s="7" t="s">
        <v>205</v>
      </c>
      <c r="AE9" s="3" t="s">
        <v>134</v>
      </c>
      <c r="AF9" s="3" t="s">
        <v>134</v>
      </c>
      <c r="AG9" s="14">
        <v>8320818.0099999998</v>
      </c>
      <c r="AH9" s="14">
        <v>8320818.0099999998</v>
      </c>
      <c r="AI9" s="19" t="s">
        <v>236</v>
      </c>
      <c r="AJ9" s="19" t="s">
        <v>237</v>
      </c>
      <c r="AK9" s="16" t="s">
        <v>240</v>
      </c>
      <c r="AL9" s="19" t="s">
        <v>244</v>
      </c>
      <c r="AM9" s="19" t="s">
        <v>249</v>
      </c>
      <c r="AN9" s="3" t="s">
        <v>250</v>
      </c>
      <c r="AO9" s="7" t="s">
        <v>205</v>
      </c>
      <c r="AP9" s="17" t="s">
        <v>256</v>
      </c>
      <c r="AQ9" s="3">
        <v>2</v>
      </c>
      <c r="AR9" s="16" t="s">
        <v>257</v>
      </c>
      <c r="AS9" s="3" t="s">
        <v>133</v>
      </c>
      <c r="AT9" s="3" t="s">
        <v>265</v>
      </c>
      <c r="AU9" s="3" t="s">
        <v>135</v>
      </c>
      <c r="AV9" s="7" t="s">
        <v>205</v>
      </c>
      <c r="AW9" s="3">
        <v>2</v>
      </c>
      <c r="AX9" s="7" t="s">
        <v>205</v>
      </c>
      <c r="AZ9" s="3" t="s">
        <v>175</v>
      </c>
      <c r="BA9" s="4">
        <v>45596</v>
      </c>
      <c r="BB9" s="19" t="s">
        <v>274</v>
      </c>
    </row>
    <row r="10" spans="1:54" s="19" customFormat="1" x14ac:dyDescent="0.25">
      <c r="A10" s="3">
        <v>2024</v>
      </c>
      <c r="B10" s="4">
        <v>45474</v>
      </c>
      <c r="C10" s="4">
        <v>45565</v>
      </c>
      <c r="D10" s="3" t="s">
        <v>126</v>
      </c>
      <c r="E10" s="5" t="s">
        <v>129</v>
      </c>
      <c r="F10" s="6" t="s">
        <v>177</v>
      </c>
      <c r="G10" s="3" t="s">
        <v>183</v>
      </c>
      <c r="H10" s="3" t="s">
        <v>133</v>
      </c>
      <c r="I10" s="3" t="s">
        <v>134</v>
      </c>
      <c r="J10" s="3" t="s">
        <v>272</v>
      </c>
      <c r="K10" s="5" t="s">
        <v>192</v>
      </c>
      <c r="L10" s="3" t="s">
        <v>199</v>
      </c>
      <c r="M10" s="7" t="s">
        <v>206</v>
      </c>
      <c r="N10" s="3" t="s">
        <v>133</v>
      </c>
      <c r="O10" s="4">
        <v>45413</v>
      </c>
      <c r="P10" s="4">
        <v>45657</v>
      </c>
      <c r="Q10" s="3" t="s">
        <v>211</v>
      </c>
      <c r="R10" s="3">
        <v>3</v>
      </c>
      <c r="S10" s="3">
        <v>638</v>
      </c>
      <c r="T10" s="18" t="s">
        <v>266</v>
      </c>
      <c r="W10" s="19" t="s">
        <v>232</v>
      </c>
      <c r="X10" s="14">
        <v>3080000</v>
      </c>
      <c r="Y10" s="20">
        <v>0</v>
      </c>
      <c r="Z10" s="21">
        <v>317195.90000000002</v>
      </c>
      <c r="AA10" s="20">
        <v>0</v>
      </c>
      <c r="AB10" s="14">
        <v>200000</v>
      </c>
      <c r="AC10" s="7" t="s">
        <v>206</v>
      </c>
      <c r="AD10" s="7" t="s">
        <v>206</v>
      </c>
      <c r="AE10" s="3" t="s">
        <v>134</v>
      </c>
      <c r="AF10" s="3" t="s">
        <v>134</v>
      </c>
      <c r="AG10" s="14">
        <v>3080000</v>
      </c>
      <c r="AH10" s="14">
        <v>3080000</v>
      </c>
      <c r="AI10" s="19" t="s">
        <v>236</v>
      </c>
      <c r="AJ10" s="19" t="s">
        <v>237</v>
      </c>
      <c r="AK10" s="16" t="s">
        <v>240</v>
      </c>
      <c r="AL10" s="19" t="s">
        <v>242</v>
      </c>
      <c r="AM10" s="17" t="s">
        <v>251</v>
      </c>
      <c r="AN10" s="3" t="s">
        <v>250</v>
      </c>
      <c r="AO10" s="7" t="s">
        <v>206</v>
      </c>
      <c r="AP10" s="17" t="s">
        <v>256</v>
      </c>
      <c r="AQ10" s="3">
        <v>3</v>
      </c>
      <c r="AR10" s="16" t="s">
        <v>258</v>
      </c>
      <c r="AS10" s="3" t="s">
        <v>133</v>
      </c>
      <c r="AT10" s="3" t="s">
        <v>260</v>
      </c>
      <c r="AU10" s="3" t="s">
        <v>135</v>
      </c>
      <c r="AV10" s="7" t="s">
        <v>206</v>
      </c>
      <c r="AW10" s="3">
        <v>3</v>
      </c>
      <c r="AX10" s="7" t="s">
        <v>206</v>
      </c>
      <c r="AZ10" s="3" t="s">
        <v>175</v>
      </c>
      <c r="BA10" s="4">
        <v>45596</v>
      </c>
      <c r="BB10" s="19" t="s">
        <v>274</v>
      </c>
    </row>
    <row r="11" spans="1:54" s="19" customFormat="1" x14ac:dyDescent="0.25">
      <c r="A11" s="3">
        <v>2024</v>
      </c>
      <c r="B11" s="4">
        <v>45474</v>
      </c>
      <c r="C11" s="4">
        <v>45565</v>
      </c>
      <c r="D11" s="3" t="s">
        <v>126</v>
      </c>
      <c r="E11" s="5" t="s">
        <v>129</v>
      </c>
      <c r="F11" s="6" t="s">
        <v>178</v>
      </c>
      <c r="G11" s="3" t="s">
        <v>183</v>
      </c>
      <c r="H11" s="3" t="s">
        <v>133</v>
      </c>
      <c r="I11" s="3" t="s">
        <v>134</v>
      </c>
      <c r="J11" s="3" t="s">
        <v>187</v>
      </c>
      <c r="K11" s="5" t="s">
        <v>193</v>
      </c>
      <c r="L11" s="3" t="s">
        <v>202</v>
      </c>
      <c r="M11" s="7" t="s">
        <v>207</v>
      </c>
      <c r="N11" s="3" t="s">
        <v>133</v>
      </c>
      <c r="O11" s="4">
        <v>45370</v>
      </c>
      <c r="P11" s="4">
        <v>45657</v>
      </c>
      <c r="Q11" s="3" t="s">
        <v>211</v>
      </c>
      <c r="R11" s="3">
        <v>4</v>
      </c>
      <c r="S11" s="3">
        <v>50</v>
      </c>
      <c r="T11" s="18" t="s">
        <v>266</v>
      </c>
      <c r="W11" s="19" t="s">
        <v>232</v>
      </c>
      <c r="X11" s="14">
        <v>2760166.6</v>
      </c>
      <c r="Y11" s="20">
        <v>0</v>
      </c>
      <c r="Z11" s="21">
        <v>940621.73</v>
      </c>
      <c r="AA11" s="20">
        <v>0</v>
      </c>
      <c r="AB11" s="14">
        <v>743666.6</v>
      </c>
      <c r="AC11" s="7" t="s">
        <v>207</v>
      </c>
      <c r="AD11" s="7" t="s">
        <v>207</v>
      </c>
      <c r="AE11" s="3" t="s">
        <v>134</v>
      </c>
      <c r="AF11" s="3" t="s">
        <v>134</v>
      </c>
      <c r="AG11" s="14">
        <v>2760166.6</v>
      </c>
      <c r="AH11" s="14">
        <v>2760166.6</v>
      </c>
      <c r="AI11" s="19" t="s">
        <v>236</v>
      </c>
      <c r="AJ11" s="19" t="s">
        <v>237</v>
      </c>
      <c r="AK11" s="16" t="s">
        <v>240</v>
      </c>
      <c r="AL11" s="19" t="s">
        <v>245</v>
      </c>
      <c r="AM11" s="17" t="s">
        <v>247</v>
      </c>
      <c r="AN11" s="3" t="s">
        <v>248</v>
      </c>
      <c r="AO11" s="7" t="s">
        <v>207</v>
      </c>
      <c r="AP11" s="17" t="s">
        <v>256</v>
      </c>
      <c r="AQ11" s="3">
        <v>4</v>
      </c>
      <c r="AR11" s="16" t="s">
        <v>257</v>
      </c>
      <c r="AS11" s="3" t="s">
        <v>133</v>
      </c>
      <c r="AT11" s="3" t="s">
        <v>261</v>
      </c>
      <c r="AU11" s="3" t="s">
        <v>135</v>
      </c>
      <c r="AV11" s="7" t="s">
        <v>207</v>
      </c>
      <c r="AW11" s="3">
        <v>4</v>
      </c>
      <c r="AX11" s="7" t="s">
        <v>207</v>
      </c>
      <c r="AZ11" s="3" t="s">
        <v>175</v>
      </c>
      <c r="BA11" s="4">
        <v>45596</v>
      </c>
      <c r="BB11" s="19" t="s">
        <v>274</v>
      </c>
    </row>
    <row r="12" spans="1:54" s="19" customFormat="1" x14ac:dyDescent="0.25">
      <c r="A12" s="3">
        <v>2024</v>
      </c>
      <c r="B12" s="4">
        <v>45474</v>
      </c>
      <c r="C12" s="4">
        <v>45565</v>
      </c>
      <c r="D12" s="3" t="s">
        <v>127</v>
      </c>
      <c r="E12" s="5" t="s">
        <v>128</v>
      </c>
      <c r="F12" s="6" t="s">
        <v>276</v>
      </c>
      <c r="G12" s="3" t="s">
        <v>183</v>
      </c>
      <c r="H12" s="3" t="s">
        <v>133</v>
      </c>
      <c r="I12" s="3" t="s">
        <v>134</v>
      </c>
      <c r="J12" s="3" t="s">
        <v>186</v>
      </c>
      <c r="K12" s="22" t="s">
        <v>194</v>
      </c>
      <c r="L12" s="20" t="s">
        <v>277</v>
      </c>
      <c r="M12" s="7" t="s">
        <v>273</v>
      </c>
      <c r="N12" s="3" t="s">
        <v>133</v>
      </c>
      <c r="O12" s="4">
        <v>45446</v>
      </c>
      <c r="P12" s="4">
        <v>45657</v>
      </c>
      <c r="Q12" s="3" t="s">
        <v>211</v>
      </c>
      <c r="R12" s="3">
        <v>5</v>
      </c>
      <c r="S12" s="3">
        <v>200</v>
      </c>
      <c r="T12" s="18" t="s">
        <v>266</v>
      </c>
      <c r="W12" s="19" t="s">
        <v>232</v>
      </c>
      <c r="X12" s="14">
        <v>5430953</v>
      </c>
      <c r="Y12" s="20">
        <v>0</v>
      </c>
      <c r="Z12" s="21">
        <v>2373000</v>
      </c>
      <c r="AA12" s="20">
        <v>0</v>
      </c>
      <c r="AB12" s="14">
        <v>325857.18</v>
      </c>
      <c r="AC12" s="7" t="s">
        <v>210</v>
      </c>
      <c r="AD12" s="7" t="s">
        <v>210</v>
      </c>
      <c r="AE12" s="15" t="s">
        <v>278</v>
      </c>
      <c r="AF12" s="15" t="s">
        <v>279</v>
      </c>
      <c r="AG12" s="13">
        <v>5000</v>
      </c>
      <c r="AH12" s="13">
        <v>25000</v>
      </c>
      <c r="AI12" s="19" t="s">
        <v>236</v>
      </c>
      <c r="AJ12" s="5" t="s">
        <v>238</v>
      </c>
      <c r="AK12" s="5" t="s">
        <v>241</v>
      </c>
      <c r="AL12" s="19" t="s">
        <v>246</v>
      </c>
      <c r="AM12" s="5" t="s">
        <v>252</v>
      </c>
      <c r="AN12" s="3" t="s">
        <v>253</v>
      </c>
      <c r="AO12" s="7" t="s">
        <v>210</v>
      </c>
      <c r="AP12" s="16" t="s">
        <v>239</v>
      </c>
      <c r="AQ12" s="3">
        <v>5</v>
      </c>
      <c r="AR12" s="16" t="s">
        <v>257</v>
      </c>
      <c r="AS12" s="3" t="s">
        <v>134</v>
      </c>
      <c r="AT12" s="3" t="s">
        <v>262</v>
      </c>
      <c r="AU12" s="3" t="s">
        <v>135</v>
      </c>
      <c r="AV12" s="7" t="s">
        <v>210</v>
      </c>
      <c r="AW12" s="3">
        <v>5</v>
      </c>
      <c r="AX12" s="7" t="s">
        <v>210</v>
      </c>
      <c r="AZ12" s="3" t="s">
        <v>175</v>
      </c>
      <c r="BA12" s="4">
        <v>45596</v>
      </c>
      <c r="BB12" s="19" t="s">
        <v>282</v>
      </c>
    </row>
    <row r="13" spans="1:54" s="19" customFormat="1" x14ac:dyDescent="0.25">
      <c r="A13" s="3">
        <v>2024</v>
      </c>
      <c r="B13" s="4">
        <v>45474</v>
      </c>
      <c r="C13" s="4">
        <v>45565</v>
      </c>
      <c r="D13" s="3" t="s">
        <v>127</v>
      </c>
      <c r="E13" s="5" t="s">
        <v>129</v>
      </c>
      <c r="F13" s="6" t="s">
        <v>180</v>
      </c>
      <c r="G13" s="3" t="s">
        <v>183</v>
      </c>
      <c r="H13" s="3" t="s">
        <v>133</v>
      </c>
      <c r="I13" s="3" t="s">
        <v>134</v>
      </c>
      <c r="J13" s="3" t="s">
        <v>187</v>
      </c>
      <c r="K13" s="5" t="s">
        <v>195</v>
      </c>
      <c r="L13" s="3" t="s">
        <v>200</v>
      </c>
      <c r="M13" s="7" t="s">
        <v>208</v>
      </c>
      <c r="N13" s="3" t="s">
        <v>133</v>
      </c>
      <c r="O13" s="4">
        <v>45292</v>
      </c>
      <c r="P13" s="4">
        <v>45657</v>
      </c>
      <c r="Q13" s="3" t="s">
        <v>211</v>
      </c>
      <c r="R13" s="3">
        <v>6</v>
      </c>
      <c r="S13" s="3">
        <v>800</v>
      </c>
      <c r="T13" s="18" t="s">
        <v>266</v>
      </c>
      <c r="W13" s="19" t="s">
        <v>233</v>
      </c>
      <c r="X13" s="3">
        <v>0</v>
      </c>
      <c r="Y13" s="20">
        <v>0</v>
      </c>
      <c r="Z13" s="20">
        <v>0</v>
      </c>
      <c r="AA13" s="20">
        <v>0</v>
      </c>
      <c r="AB13" s="3">
        <v>0</v>
      </c>
      <c r="AC13" s="7" t="s">
        <v>208</v>
      </c>
      <c r="AD13" s="7" t="s">
        <v>208</v>
      </c>
      <c r="AE13" s="3" t="s">
        <v>134</v>
      </c>
      <c r="AF13" s="3" t="s">
        <v>134</v>
      </c>
      <c r="AG13" s="3">
        <v>0</v>
      </c>
      <c r="AH13" s="3">
        <v>0</v>
      </c>
      <c r="AI13" s="3" t="s">
        <v>134</v>
      </c>
      <c r="AJ13" s="3" t="s">
        <v>239</v>
      </c>
      <c r="AK13" s="16" t="s">
        <v>239</v>
      </c>
      <c r="AL13" s="5" t="s">
        <v>243</v>
      </c>
      <c r="AM13" s="17" t="s">
        <v>254</v>
      </c>
      <c r="AN13" s="3" t="s">
        <v>253</v>
      </c>
      <c r="AO13" s="7" t="s">
        <v>208</v>
      </c>
      <c r="AP13" s="16" t="s">
        <v>239</v>
      </c>
      <c r="AQ13" s="3">
        <v>6</v>
      </c>
      <c r="AR13" s="16" t="s">
        <v>239</v>
      </c>
      <c r="AS13" s="3" t="s">
        <v>134</v>
      </c>
      <c r="AT13" s="3" t="s">
        <v>263</v>
      </c>
      <c r="AU13" s="3" t="s">
        <v>135</v>
      </c>
      <c r="AV13" s="7" t="s">
        <v>208</v>
      </c>
      <c r="AW13" s="3">
        <v>6</v>
      </c>
      <c r="AX13" s="7" t="s">
        <v>208</v>
      </c>
      <c r="AZ13" s="3" t="s">
        <v>175</v>
      </c>
      <c r="BA13" s="4">
        <v>45596</v>
      </c>
      <c r="BB13" s="19" t="s">
        <v>270</v>
      </c>
    </row>
    <row r="14" spans="1:54" s="19" customFormat="1" x14ac:dyDescent="0.25">
      <c r="A14" s="3">
        <v>2024</v>
      </c>
      <c r="B14" s="4">
        <v>45474</v>
      </c>
      <c r="C14" s="4">
        <v>45565</v>
      </c>
      <c r="D14" s="3" t="s">
        <v>127</v>
      </c>
      <c r="E14" s="5" t="s">
        <v>129</v>
      </c>
      <c r="F14" s="6" t="s">
        <v>181</v>
      </c>
      <c r="G14" s="3" t="s">
        <v>183</v>
      </c>
      <c r="H14" s="3" t="s">
        <v>133</v>
      </c>
      <c r="I14" s="3" t="s">
        <v>134</v>
      </c>
      <c r="J14" s="3" t="s">
        <v>188</v>
      </c>
      <c r="K14" s="5" t="s">
        <v>196</v>
      </c>
      <c r="L14" s="3" t="s">
        <v>201</v>
      </c>
      <c r="M14" s="7" t="s">
        <v>209</v>
      </c>
      <c r="N14" s="3" t="s">
        <v>133</v>
      </c>
      <c r="O14" s="4">
        <v>45292</v>
      </c>
      <c r="P14" s="4">
        <v>45657</v>
      </c>
      <c r="Q14" s="3" t="s">
        <v>211</v>
      </c>
      <c r="R14" s="3">
        <v>7</v>
      </c>
      <c r="S14" s="13">
        <v>1070</v>
      </c>
      <c r="T14" s="18" t="s">
        <v>266</v>
      </c>
      <c r="W14" s="19" t="s">
        <v>234</v>
      </c>
      <c r="X14" s="3">
        <v>0</v>
      </c>
      <c r="Y14" s="20">
        <v>0</v>
      </c>
      <c r="Z14" s="20">
        <v>0</v>
      </c>
      <c r="AA14" s="20">
        <v>0</v>
      </c>
      <c r="AB14" s="3">
        <v>0</v>
      </c>
      <c r="AC14" s="7" t="s">
        <v>209</v>
      </c>
      <c r="AD14" s="7" t="s">
        <v>209</v>
      </c>
      <c r="AE14" s="3" t="s">
        <v>134</v>
      </c>
      <c r="AF14" s="3" t="s">
        <v>134</v>
      </c>
      <c r="AG14" s="3">
        <v>0</v>
      </c>
      <c r="AH14" s="3">
        <v>0</v>
      </c>
      <c r="AI14" s="3" t="s">
        <v>134</v>
      </c>
      <c r="AJ14" s="3" t="s">
        <v>239</v>
      </c>
      <c r="AK14" s="16" t="s">
        <v>239</v>
      </c>
      <c r="AL14" s="5" t="s">
        <v>243</v>
      </c>
      <c r="AM14" s="17" t="s">
        <v>255</v>
      </c>
      <c r="AN14" s="3" t="s">
        <v>253</v>
      </c>
      <c r="AO14" s="7" t="s">
        <v>209</v>
      </c>
      <c r="AP14" s="16" t="s">
        <v>239</v>
      </c>
      <c r="AQ14" s="3">
        <v>7</v>
      </c>
      <c r="AR14" s="16" t="s">
        <v>239</v>
      </c>
      <c r="AS14" s="3" t="s">
        <v>134</v>
      </c>
      <c r="AT14" s="3" t="s">
        <v>264</v>
      </c>
      <c r="AU14" s="3" t="s">
        <v>134</v>
      </c>
      <c r="AV14" s="7" t="s">
        <v>209</v>
      </c>
      <c r="AW14" s="3">
        <v>7</v>
      </c>
      <c r="AX14" s="7" t="s">
        <v>209</v>
      </c>
      <c r="AZ14" s="3" t="s">
        <v>175</v>
      </c>
      <c r="BA14" s="4">
        <v>45596</v>
      </c>
      <c r="BB14" s="19" t="s">
        <v>271</v>
      </c>
    </row>
    <row r="15" spans="1:54" x14ac:dyDescent="0.25">
      <c r="A15" s="3">
        <v>2024</v>
      </c>
      <c r="B15" s="4">
        <v>45383</v>
      </c>
      <c r="C15" s="4">
        <v>45473</v>
      </c>
      <c r="D15" s="3" t="s">
        <v>126</v>
      </c>
      <c r="E15" s="5" t="s">
        <v>129</v>
      </c>
      <c r="F15" s="6" t="s">
        <v>176</v>
      </c>
      <c r="G15" s="3" t="s">
        <v>183</v>
      </c>
      <c r="H15" s="3" t="s">
        <v>133</v>
      </c>
      <c r="I15" s="3" t="s">
        <v>134</v>
      </c>
      <c r="J15" s="3" t="s">
        <v>184</v>
      </c>
      <c r="K15" s="5" t="s">
        <v>191</v>
      </c>
      <c r="L15" s="3" t="s">
        <v>198</v>
      </c>
      <c r="M15" s="7" t="s">
        <v>204</v>
      </c>
      <c r="N15" s="3" t="s">
        <v>133</v>
      </c>
      <c r="O15" s="4">
        <v>45413</v>
      </c>
      <c r="P15" s="4">
        <v>45657</v>
      </c>
      <c r="Q15" s="3" t="s">
        <v>211</v>
      </c>
      <c r="R15" s="3">
        <v>1</v>
      </c>
      <c r="S15" s="13">
        <v>60913</v>
      </c>
      <c r="T15" s="18" t="s">
        <v>266</v>
      </c>
      <c r="W15" t="s">
        <v>232</v>
      </c>
      <c r="X15" s="14">
        <v>7734926.0499999998</v>
      </c>
      <c r="Y15" s="20">
        <v>0</v>
      </c>
      <c r="Z15" s="21">
        <v>1459782</v>
      </c>
      <c r="AA15" s="20">
        <v>0</v>
      </c>
      <c r="AB15" s="14">
        <v>343220</v>
      </c>
      <c r="AC15" s="7" t="s">
        <v>204</v>
      </c>
      <c r="AD15" s="7" t="s">
        <v>204</v>
      </c>
      <c r="AE15" s="3" t="s">
        <v>134</v>
      </c>
      <c r="AF15" s="3" t="s">
        <v>134</v>
      </c>
      <c r="AG15" s="14">
        <v>7734926.0499999998</v>
      </c>
      <c r="AH15" s="14">
        <v>7734926.0499999998</v>
      </c>
      <c r="AI15" t="s">
        <v>236</v>
      </c>
      <c r="AJ15" t="s">
        <v>237</v>
      </c>
      <c r="AK15" s="16" t="s">
        <v>240</v>
      </c>
      <c r="AL15" t="s">
        <v>242</v>
      </c>
      <c r="AM15" s="17" t="s">
        <v>247</v>
      </c>
      <c r="AN15" s="3" t="s">
        <v>248</v>
      </c>
      <c r="AO15" s="7" t="s">
        <v>204</v>
      </c>
      <c r="AP15" s="17" t="s">
        <v>256</v>
      </c>
      <c r="AQ15" s="3">
        <v>1</v>
      </c>
      <c r="AR15" s="16" t="s">
        <v>257</v>
      </c>
      <c r="AS15" s="3" t="s">
        <v>133</v>
      </c>
      <c r="AT15" s="3" t="s">
        <v>259</v>
      </c>
      <c r="AU15" s="3" t="s">
        <v>135</v>
      </c>
      <c r="AV15" s="7" t="s">
        <v>204</v>
      </c>
      <c r="AW15" s="3">
        <v>1</v>
      </c>
      <c r="AX15" s="7" t="s">
        <v>204</v>
      </c>
      <c r="AZ15" s="3" t="s">
        <v>175</v>
      </c>
      <c r="BA15" s="4">
        <v>45504</v>
      </c>
      <c r="BB15" t="s">
        <v>274</v>
      </c>
    </row>
    <row r="16" spans="1:54" x14ac:dyDescent="0.25">
      <c r="A16" s="3">
        <v>2024</v>
      </c>
      <c r="B16" s="4">
        <v>45383</v>
      </c>
      <c r="C16" s="4">
        <v>45473</v>
      </c>
      <c r="D16" s="3" t="s">
        <v>126</v>
      </c>
      <c r="E16" s="5" t="s">
        <v>129</v>
      </c>
      <c r="F16" s="6" t="s">
        <v>182</v>
      </c>
      <c r="G16" s="3" t="s">
        <v>183</v>
      </c>
      <c r="H16" s="3" t="s">
        <v>133</v>
      </c>
      <c r="I16" s="3" t="s">
        <v>134</v>
      </c>
      <c r="J16" s="3" t="s">
        <v>189</v>
      </c>
      <c r="K16" s="5" t="s">
        <v>197</v>
      </c>
      <c r="L16" s="3" t="s">
        <v>198</v>
      </c>
      <c r="M16" s="7" t="s">
        <v>205</v>
      </c>
      <c r="N16" s="3" t="s">
        <v>133</v>
      </c>
      <c r="O16" s="4">
        <v>45413</v>
      </c>
      <c r="P16" s="4">
        <v>45626</v>
      </c>
      <c r="Q16" s="3" t="s">
        <v>211</v>
      </c>
      <c r="R16" s="3">
        <v>2</v>
      </c>
      <c r="S16" s="13">
        <v>5375</v>
      </c>
      <c r="T16" s="18" t="s">
        <v>266</v>
      </c>
      <c r="W16" t="s">
        <v>232</v>
      </c>
      <c r="X16" s="14">
        <v>8320818.0099999998</v>
      </c>
      <c r="Y16" s="20">
        <v>0</v>
      </c>
      <c r="Z16" s="21">
        <v>860977.55</v>
      </c>
      <c r="AA16" s="20">
        <v>0</v>
      </c>
      <c r="AB16" s="14">
        <v>583068.01</v>
      </c>
      <c r="AC16" s="7" t="s">
        <v>205</v>
      </c>
      <c r="AD16" s="7" t="s">
        <v>205</v>
      </c>
      <c r="AE16" s="3" t="s">
        <v>134</v>
      </c>
      <c r="AF16" s="3" t="s">
        <v>134</v>
      </c>
      <c r="AG16" s="14">
        <v>8320818.0099999998</v>
      </c>
      <c r="AH16" s="14">
        <v>8320818.0099999998</v>
      </c>
      <c r="AI16" t="s">
        <v>236</v>
      </c>
      <c r="AJ16" t="s">
        <v>237</v>
      </c>
      <c r="AK16" s="16" t="s">
        <v>240</v>
      </c>
      <c r="AL16" t="s">
        <v>244</v>
      </c>
      <c r="AM16" t="s">
        <v>249</v>
      </c>
      <c r="AN16" s="3" t="s">
        <v>250</v>
      </c>
      <c r="AO16" s="7" t="s">
        <v>205</v>
      </c>
      <c r="AP16" s="17" t="s">
        <v>256</v>
      </c>
      <c r="AQ16" s="3">
        <v>2</v>
      </c>
      <c r="AR16" s="16" t="s">
        <v>257</v>
      </c>
      <c r="AS16" s="3" t="s">
        <v>133</v>
      </c>
      <c r="AT16" s="3" t="s">
        <v>265</v>
      </c>
      <c r="AU16" s="3" t="s">
        <v>135</v>
      </c>
      <c r="AV16" s="7" t="s">
        <v>205</v>
      </c>
      <c r="AW16" s="3">
        <v>2</v>
      </c>
      <c r="AX16" s="7" t="s">
        <v>205</v>
      </c>
      <c r="AZ16" s="3" t="s">
        <v>175</v>
      </c>
      <c r="BA16" s="4">
        <v>45504</v>
      </c>
      <c r="BB16" t="s">
        <v>274</v>
      </c>
    </row>
    <row r="17" spans="1:54" x14ac:dyDescent="0.25">
      <c r="A17" s="3">
        <v>2024</v>
      </c>
      <c r="B17" s="4">
        <v>45383</v>
      </c>
      <c r="C17" s="4">
        <v>45473</v>
      </c>
      <c r="D17" s="3" t="s">
        <v>126</v>
      </c>
      <c r="E17" s="5" t="s">
        <v>129</v>
      </c>
      <c r="F17" s="6" t="s">
        <v>177</v>
      </c>
      <c r="G17" s="3" t="s">
        <v>183</v>
      </c>
      <c r="H17" s="3" t="s">
        <v>133</v>
      </c>
      <c r="I17" s="3" t="s">
        <v>134</v>
      </c>
      <c r="J17" s="3" t="s">
        <v>272</v>
      </c>
      <c r="K17" s="5" t="s">
        <v>192</v>
      </c>
      <c r="L17" s="3" t="s">
        <v>199</v>
      </c>
      <c r="M17" s="7" t="s">
        <v>206</v>
      </c>
      <c r="N17" s="3" t="s">
        <v>133</v>
      </c>
      <c r="O17" s="4">
        <v>45413</v>
      </c>
      <c r="P17" s="4">
        <v>45657</v>
      </c>
      <c r="Q17" s="3" t="s">
        <v>211</v>
      </c>
      <c r="R17" s="3">
        <v>3</v>
      </c>
      <c r="S17" s="3">
        <v>638</v>
      </c>
      <c r="T17" s="18" t="s">
        <v>266</v>
      </c>
      <c r="W17" t="s">
        <v>232</v>
      </c>
      <c r="X17" s="14">
        <v>3080000</v>
      </c>
      <c r="Y17" s="20">
        <v>0</v>
      </c>
      <c r="Z17" s="21">
        <v>166666</v>
      </c>
      <c r="AA17" s="20">
        <v>0</v>
      </c>
      <c r="AB17" s="14">
        <v>200000</v>
      </c>
      <c r="AC17" s="7" t="s">
        <v>206</v>
      </c>
      <c r="AD17" s="7" t="s">
        <v>206</v>
      </c>
      <c r="AE17" s="3" t="s">
        <v>134</v>
      </c>
      <c r="AF17" s="3" t="s">
        <v>134</v>
      </c>
      <c r="AG17" s="14">
        <v>3080000</v>
      </c>
      <c r="AH17" s="14">
        <v>3080000</v>
      </c>
      <c r="AI17" t="s">
        <v>236</v>
      </c>
      <c r="AJ17" t="s">
        <v>237</v>
      </c>
      <c r="AK17" s="16" t="s">
        <v>240</v>
      </c>
      <c r="AL17" t="s">
        <v>242</v>
      </c>
      <c r="AM17" s="17" t="s">
        <v>251</v>
      </c>
      <c r="AN17" s="3" t="s">
        <v>250</v>
      </c>
      <c r="AO17" s="7" t="s">
        <v>206</v>
      </c>
      <c r="AP17" s="17" t="s">
        <v>256</v>
      </c>
      <c r="AQ17" s="3">
        <v>3</v>
      </c>
      <c r="AR17" s="16" t="s">
        <v>258</v>
      </c>
      <c r="AS17" s="3" t="s">
        <v>133</v>
      </c>
      <c r="AT17" s="3" t="s">
        <v>260</v>
      </c>
      <c r="AU17" s="3" t="s">
        <v>135</v>
      </c>
      <c r="AV17" s="7" t="s">
        <v>206</v>
      </c>
      <c r="AW17" s="3">
        <v>3</v>
      </c>
      <c r="AX17" s="7" t="s">
        <v>206</v>
      </c>
      <c r="AZ17" s="3" t="s">
        <v>175</v>
      </c>
      <c r="BA17" s="4">
        <v>45504</v>
      </c>
      <c r="BB17" t="s">
        <v>274</v>
      </c>
    </row>
    <row r="18" spans="1:54" x14ac:dyDescent="0.25">
      <c r="A18" s="3">
        <v>2024</v>
      </c>
      <c r="B18" s="4">
        <v>45383</v>
      </c>
      <c r="C18" s="4">
        <v>45473</v>
      </c>
      <c r="D18" s="3" t="s">
        <v>126</v>
      </c>
      <c r="E18" s="5" t="s">
        <v>129</v>
      </c>
      <c r="F18" s="6" t="s">
        <v>178</v>
      </c>
      <c r="G18" s="3" t="s">
        <v>183</v>
      </c>
      <c r="H18" s="3" t="s">
        <v>133</v>
      </c>
      <c r="I18" s="3" t="s">
        <v>134</v>
      </c>
      <c r="J18" s="3" t="s">
        <v>185</v>
      </c>
      <c r="K18" s="5" t="s">
        <v>193</v>
      </c>
      <c r="L18" s="3" t="s">
        <v>202</v>
      </c>
      <c r="M18" s="7" t="s">
        <v>207</v>
      </c>
      <c r="N18" s="3" t="s">
        <v>133</v>
      </c>
      <c r="O18" s="4">
        <v>45370</v>
      </c>
      <c r="P18" s="4">
        <v>45657</v>
      </c>
      <c r="Q18" s="3" t="s">
        <v>211</v>
      </c>
      <c r="R18" s="3">
        <v>4</v>
      </c>
      <c r="S18" s="3">
        <v>50</v>
      </c>
      <c r="T18" s="18" t="s">
        <v>266</v>
      </c>
      <c r="W18" t="s">
        <v>232</v>
      </c>
      <c r="X18" s="14">
        <v>2760166.6</v>
      </c>
      <c r="Y18" s="20">
        <v>0</v>
      </c>
      <c r="Z18" s="21">
        <v>696114.97</v>
      </c>
      <c r="AA18" s="20">
        <v>0</v>
      </c>
      <c r="AB18" s="14">
        <v>743666.6</v>
      </c>
      <c r="AC18" s="7" t="s">
        <v>207</v>
      </c>
      <c r="AD18" s="7" t="s">
        <v>207</v>
      </c>
      <c r="AE18" s="3" t="s">
        <v>134</v>
      </c>
      <c r="AF18" s="3" t="s">
        <v>134</v>
      </c>
      <c r="AG18" s="14">
        <v>2760166.6</v>
      </c>
      <c r="AH18" s="14">
        <v>2760166.6</v>
      </c>
      <c r="AI18" t="s">
        <v>236</v>
      </c>
      <c r="AJ18" t="s">
        <v>237</v>
      </c>
      <c r="AK18" s="16" t="s">
        <v>240</v>
      </c>
      <c r="AL18" t="s">
        <v>245</v>
      </c>
      <c r="AM18" s="17" t="s">
        <v>247</v>
      </c>
      <c r="AN18" s="3" t="s">
        <v>248</v>
      </c>
      <c r="AO18" s="7" t="s">
        <v>207</v>
      </c>
      <c r="AP18" s="17" t="s">
        <v>256</v>
      </c>
      <c r="AQ18" s="3">
        <v>4</v>
      </c>
      <c r="AR18" s="16" t="s">
        <v>257</v>
      </c>
      <c r="AS18" s="3" t="s">
        <v>133</v>
      </c>
      <c r="AT18" s="3" t="s">
        <v>261</v>
      </c>
      <c r="AU18" s="3" t="s">
        <v>135</v>
      </c>
      <c r="AV18" s="7" t="s">
        <v>207</v>
      </c>
      <c r="AW18" s="3">
        <v>4</v>
      </c>
      <c r="AX18" s="7" t="s">
        <v>207</v>
      </c>
      <c r="AZ18" s="3" t="s">
        <v>175</v>
      </c>
      <c r="BA18" s="4">
        <v>45504</v>
      </c>
      <c r="BB18" t="s">
        <v>274</v>
      </c>
    </row>
    <row r="19" spans="1:54" x14ac:dyDescent="0.25">
      <c r="A19" s="3">
        <v>2024</v>
      </c>
      <c r="B19" s="4">
        <v>45383</v>
      </c>
      <c r="C19" s="4">
        <v>45473</v>
      </c>
      <c r="D19" s="3" t="s">
        <v>127</v>
      </c>
      <c r="E19" s="5" t="s">
        <v>128</v>
      </c>
      <c r="F19" s="6" t="s">
        <v>179</v>
      </c>
      <c r="G19" s="3" t="s">
        <v>183</v>
      </c>
      <c r="H19" s="3" t="s">
        <v>133</v>
      </c>
      <c r="I19" s="3" t="s">
        <v>134</v>
      </c>
      <c r="J19" s="3" t="s">
        <v>186</v>
      </c>
      <c r="K19" s="5" t="s">
        <v>194</v>
      </c>
      <c r="L19" s="3" t="s">
        <v>203</v>
      </c>
      <c r="M19" s="7" t="s">
        <v>273</v>
      </c>
      <c r="N19" s="3" t="s">
        <v>133</v>
      </c>
      <c r="O19" s="4">
        <v>45446</v>
      </c>
      <c r="P19" s="4">
        <v>45657</v>
      </c>
      <c r="Q19" s="3" t="s">
        <v>211</v>
      </c>
      <c r="R19" s="3">
        <v>5</v>
      </c>
      <c r="S19" s="3">
        <v>200</v>
      </c>
      <c r="T19" s="18" t="s">
        <v>266</v>
      </c>
      <c r="W19" t="s">
        <v>232</v>
      </c>
      <c r="X19" s="14">
        <v>5430953</v>
      </c>
      <c r="Y19" s="20">
        <v>0</v>
      </c>
      <c r="Z19" s="20">
        <v>0</v>
      </c>
      <c r="AA19" s="20">
        <v>0</v>
      </c>
      <c r="AB19" s="14">
        <v>325857.18</v>
      </c>
      <c r="AC19" s="7" t="s">
        <v>210</v>
      </c>
      <c r="AD19" s="7" t="s">
        <v>210</v>
      </c>
      <c r="AE19" s="15" t="s">
        <v>235</v>
      </c>
      <c r="AF19" s="15" t="s">
        <v>235</v>
      </c>
      <c r="AG19" s="13">
        <v>5000</v>
      </c>
      <c r="AH19" s="13">
        <v>25000</v>
      </c>
      <c r="AI19" t="s">
        <v>236</v>
      </c>
      <c r="AJ19" s="5" t="s">
        <v>238</v>
      </c>
      <c r="AK19" s="5" t="s">
        <v>241</v>
      </c>
      <c r="AL19" t="s">
        <v>246</v>
      </c>
      <c r="AM19" s="5" t="s">
        <v>252</v>
      </c>
      <c r="AN19" s="3" t="s">
        <v>253</v>
      </c>
      <c r="AO19" s="7" t="s">
        <v>210</v>
      </c>
      <c r="AP19" s="16" t="s">
        <v>239</v>
      </c>
      <c r="AQ19" s="3">
        <v>5</v>
      </c>
      <c r="AR19" s="16" t="s">
        <v>257</v>
      </c>
      <c r="AS19" s="3" t="s">
        <v>134</v>
      </c>
      <c r="AT19" s="3" t="s">
        <v>262</v>
      </c>
      <c r="AU19" s="3" t="s">
        <v>135</v>
      </c>
      <c r="AV19" s="7" t="s">
        <v>210</v>
      </c>
      <c r="AW19" s="3">
        <v>5</v>
      </c>
      <c r="AX19" s="7" t="s">
        <v>210</v>
      </c>
      <c r="AZ19" s="3" t="s">
        <v>175</v>
      </c>
      <c r="BA19" s="4">
        <v>45504</v>
      </c>
      <c r="BB19" t="s">
        <v>275</v>
      </c>
    </row>
    <row r="20" spans="1:54" x14ac:dyDescent="0.25">
      <c r="A20" s="3">
        <v>2024</v>
      </c>
      <c r="B20" s="4">
        <v>45383</v>
      </c>
      <c r="C20" s="4">
        <v>45473</v>
      </c>
      <c r="D20" s="3" t="s">
        <v>127</v>
      </c>
      <c r="E20" s="5" t="s">
        <v>129</v>
      </c>
      <c r="F20" s="6" t="s">
        <v>180</v>
      </c>
      <c r="G20" s="3" t="s">
        <v>183</v>
      </c>
      <c r="H20" s="3" t="s">
        <v>133</v>
      </c>
      <c r="I20" s="3" t="s">
        <v>134</v>
      </c>
      <c r="J20" s="3" t="s">
        <v>187</v>
      </c>
      <c r="K20" s="5" t="s">
        <v>195</v>
      </c>
      <c r="L20" s="3" t="s">
        <v>200</v>
      </c>
      <c r="M20" s="7" t="s">
        <v>208</v>
      </c>
      <c r="N20" s="3" t="s">
        <v>133</v>
      </c>
      <c r="O20" s="4">
        <v>45292</v>
      </c>
      <c r="P20" s="4">
        <v>45657</v>
      </c>
      <c r="Q20" s="3" t="s">
        <v>211</v>
      </c>
      <c r="R20" s="3">
        <v>6</v>
      </c>
      <c r="S20" s="3">
        <v>800</v>
      </c>
      <c r="T20" s="18" t="s">
        <v>266</v>
      </c>
      <c r="W20" t="s">
        <v>233</v>
      </c>
      <c r="X20" s="3">
        <v>0</v>
      </c>
      <c r="Y20" s="20">
        <v>0</v>
      </c>
      <c r="Z20" s="20">
        <v>0</v>
      </c>
      <c r="AA20" s="20">
        <v>0</v>
      </c>
      <c r="AB20" s="3">
        <v>0</v>
      </c>
      <c r="AC20" s="7" t="s">
        <v>208</v>
      </c>
      <c r="AD20" s="7" t="s">
        <v>208</v>
      </c>
      <c r="AE20" s="3" t="s">
        <v>134</v>
      </c>
      <c r="AF20" s="3" t="s">
        <v>134</v>
      </c>
      <c r="AG20" s="3">
        <v>0</v>
      </c>
      <c r="AH20" s="3">
        <v>0</v>
      </c>
      <c r="AI20" s="3" t="s">
        <v>134</v>
      </c>
      <c r="AJ20" s="3" t="s">
        <v>239</v>
      </c>
      <c r="AK20" s="16" t="s">
        <v>239</v>
      </c>
      <c r="AL20" s="5" t="s">
        <v>243</v>
      </c>
      <c r="AM20" s="17" t="s">
        <v>254</v>
      </c>
      <c r="AN20" s="3" t="s">
        <v>253</v>
      </c>
      <c r="AO20" s="7" t="s">
        <v>208</v>
      </c>
      <c r="AP20" s="16" t="s">
        <v>239</v>
      </c>
      <c r="AQ20" s="3">
        <v>6</v>
      </c>
      <c r="AR20" s="16" t="s">
        <v>239</v>
      </c>
      <c r="AS20" s="3" t="s">
        <v>134</v>
      </c>
      <c r="AT20" s="3" t="s">
        <v>263</v>
      </c>
      <c r="AU20" s="3" t="s">
        <v>135</v>
      </c>
      <c r="AV20" s="7" t="s">
        <v>208</v>
      </c>
      <c r="AW20" s="3">
        <v>6</v>
      </c>
      <c r="AX20" s="7" t="s">
        <v>208</v>
      </c>
      <c r="AZ20" s="3" t="s">
        <v>175</v>
      </c>
      <c r="BA20" s="4">
        <v>45504</v>
      </c>
      <c r="BB20" t="s">
        <v>270</v>
      </c>
    </row>
    <row r="21" spans="1:54" x14ac:dyDescent="0.25">
      <c r="A21" s="3">
        <v>2024</v>
      </c>
      <c r="B21" s="4">
        <v>45383</v>
      </c>
      <c r="C21" s="4">
        <v>45473</v>
      </c>
      <c r="D21" s="3" t="s">
        <v>127</v>
      </c>
      <c r="E21" s="5" t="s">
        <v>129</v>
      </c>
      <c r="F21" s="6" t="s">
        <v>181</v>
      </c>
      <c r="G21" s="3" t="s">
        <v>183</v>
      </c>
      <c r="H21" s="3" t="s">
        <v>133</v>
      </c>
      <c r="I21" s="3" t="s">
        <v>134</v>
      </c>
      <c r="J21" s="3" t="s">
        <v>188</v>
      </c>
      <c r="K21" s="5" t="s">
        <v>196</v>
      </c>
      <c r="L21" s="3" t="s">
        <v>201</v>
      </c>
      <c r="M21" s="7" t="s">
        <v>209</v>
      </c>
      <c r="N21" s="3" t="s">
        <v>133</v>
      </c>
      <c r="O21" s="4">
        <v>45292</v>
      </c>
      <c r="P21" s="4">
        <v>45657</v>
      </c>
      <c r="Q21" s="3" t="s">
        <v>211</v>
      </c>
      <c r="R21" s="3">
        <v>7</v>
      </c>
      <c r="S21" s="13">
        <v>1070</v>
      </c>
      <c r="T21" s="18" t="s">
        <v>266</v>
      </c>
      <c r="W21" t="s">
        <v>234</v>
      </c>
      <c r="X21" s="3">
        <v>0</v>
      </c>
      <c r="Y21" s="20">
        <v>0</v>
      </c>
      <c r="Z21" s="20">
        <v>0</v>
      </c>
      <c r="AA21" s="20">
        <v>0</v>
      </c>
      <c r="AB21" s="3">
        <v>0</v>
      </c>
      <c r="AC21" s="7" t="s">
        <v>209</v>
      </c>
      <c r="AD21" s="7" t="s">
        <v>209</v>
      </c>
      <c r="AE21" s="3" t="s">
        <v>134</v>
      </c>
      <c r="AF21" s="3" t="s">
        <v>134</v>
      </c>
      <c r="AG21" s="3">
        <v>0</v>
      </c>
      <c r="AH21" s="3">
        <v>0</v>
      </c>
      <c r="AI21" s="3" t="s">
        <v>134</v>
      </c>
      <c r="AJ21" s="3" t="s">
        <v>239</v>
      </c>
      <c r="AK21" s="16" t="s">
        <v>239</v>
      </c>
      <c r="AL21" s="5" t="s">
        <v>243</v>
      </c>
      <c r="AM21" s="17" t="s">
        <v>255</v>
      </c>
      <c r="AN21" s="3" t="s">
        <v>253</v>
      </c>
      <c r="AO21" s="7" t="s">
        <v>209</v>
      </c>
      <c r="AP21" s="16" t="s">
        <v>239</v>
      </c>
      <c r="AQ21" s="3">
        <v>7</v>
      </c>
      <c r="AR21" s="16" t="s">
        <v>239</v>
      </c>
      <c r="AS21" s="3" t="s">
        <v>134</v>
      </c>
      <c r="AT21" s="3" t="s">
        <v>264</v>
      </c>
      <c r="AU21" s="3" t="s">
        <v>134</v>
      </c>
      <c r="AV21" s="7" t="s">
        <v>209</v>
      </c>
      <c r="AW21" s="3">
        <v>7</v>
      </c>
      <c r="AX21" s="7" t="s">
        <v>209</v>
      </c>
      <c r="AZ21" s="3" t="s">
        <v>175</v>
      </c>
      <c r="BA21" s="4">
        <v>45504</v>
      </c>
      <c r="BB21" t="s">
        <v>271</v>
      </c>
    </row>
    <row r="22" spans="1:54" x14ac:dyDescent="0.25">
      <c r="A22" s="3">
        <v>2024</v>
      </c>
      <c r="B22" s="4">
        <v>45292</v>
      </c>
      <c r="C22" s="4">
        <v>45382</v>
      </c>
      <c r="D22" s="3" t="s">
        <v>126</v>
      </c>
      <c r="E22" s="5" t="s">
        <v>129</v>
      </c>
      <c r="F22" s="6" t="s">
        <v>176</v>
      </c>
      <c r="G22" s="3" t="s">
        <v>183</v>
      </c>
      <c r="H22" s="3" t="s">
        <v>133</v>
      </c>
      <c r="I22" s="3" t="s">
        <v>134</v>
      </c>
      <c r="J22" s="3" t="s">
        <v>184</v>
      </c>
      <c r="K22" s="5" t="s">
        <v>191</v>
      </c>
      <c r="L22" s="3" t="s">
        <v>198</v>
      </c>
      <c r="M22" s="7" t="s">
        <v>204</v>
      </c>
      <c r="N22" s="3" t="s">
        <v>133</v>
      </c>
      <c r="O22" s="4">
        <v>45413</v>
      </c>
      <c r="P22" s="4">
        <v>45657</v>
      </c>
      <c r="Q22" s="3" t="s">
        <v>211</v>
      </c>
      <c r="R22" s="3">
        <v>1</v>
      </c>
      <c r="S22" s="13">
        <v>60913</v>
      </c>
      <c r="T22" s="18" t="s">
        <v>266</v>
      </c>
      <c r="W22" t="s">
        <v>232</v>
      </c>
      <c r="X22" s="14">
        <v>7734926.0499999998</v>
      </c>
      <c r="Y22" s="3">
        <v>0</v>
      </c>
      <c r="Z22" s="3">
        <v>0</v>
      </c>
      <c r="AA22" s="3">
        <v>0</v>
      </c>
      <c r="AB22" s="14">
        <v>343220</v>
      </c>
      <c r="AC22" s="7" t="s">
        <v>204</v>
      </c>
      <c r="AD22" s="7" t="s">
        <v>204</v>
      </c>
      <c r="AE22" s="3" t="s">
        <v>134</v>
      </c>
      <c r="AF22" s="3" t="s">
        <v>134</v>
      </c>
      <c r="AG22" s="14">
        <v>7734926.0499999998</v>
      </c>
      <c r="AH22" s="14">
        <v>7734926.0499999998</v>
      </c>
      <c r="AI22" t="s">
        <v>236</v>
      </c>
      <c r="AJ22" t="s">
        <v>237</v>
      </c>
      <c r="AK22" s="16" t="s">
        <v>240</v>
      </c>
      <c r="AL22" t="s">
        <v>242</v>
      </c>
      <c r="AM22" s="17" t="s">
        <v>247</v>
      </c>
      <c r="AN22" s="3" t="s">
        <v>248</v>
      </c>
      <c r="AO22" s="7" t="s">
        <v>204</v>
      </c>
      <c r="AP22" s="17" t="s">
        <v>256</v>
      </c>
      <c r="AQ22" s="3">
        <v>1</v>
      </c>
      <c r="AR22" s="16" t="s">
        <v>257</v>
      </c>
      <c r="AS22" s="3" t="s">
        <v>133</v>
      </c>
      <c r="AT22" s="3" t="s">
        <v>259</v>
      </c>
      <c r="AU22" s="3" t="s">
        <v>135</v>
      </c>
      <c r="AV22" s="7" t="s">
        <v>204</v>
      </c>
      <c r="AW22" s="3">
        <v>1</v>
      </c>
      <c r="AX22" s="7" t="s">
        <v>204</v>
      </c>
      <c r="AZ22" s="3" t="s">
        <v>175</v>
      </c>
      <c r="BA22" s="4">
        <v>45412</v>
      </c>
      <c r="BB22" t="s">
        <v>267</v>
      </c>
    </row>
    <row r="23" spans="1:54" x14ac:dyDescent="0.25">
      <c r="A23" s="3">
        <v>2024</v>
      </c>
      <c r="B23" s="4">
        <v>45292</v>
      </c>
      <c r="C23" s="4">
        <v>45382</v>
      </c>
      <c r="D23" s="3" t="s">
        <v>126</v>
      </c>
      <c r="E23" s="5" t="s">
        <v>129</v>
      </c>
      <c r="F23" s="6" t="s">
        <v>182</v>
      </c>
      <c r="G23" s="3" t="s">
        <v>183</v>
      </c>
      <c r="H23" s="3" t="s">
        <v>133</v>
      </c>
      <c r="I23" s="3" t="s">
        <v>134</v>
      </c>
      <c r="J23" s="3" t="s">
        <v>189</v>
      </c>
      <c r="K23" s="5" t="s">
        <v>197</v>
      </c>
      <c r="L23" s="3" t="s">
        <v>198</v>
      </c>
      <c r="M23" s="7" t="s">
        <v>205</v>
      </c>
      <c r="N23" s="3" t="s">
        <v>133</v>
      </c>
      <c r="O23" s="4">
        <v>45413</v>
      </c>
      <c r="P23" s="4">
        <v>45626</v>
      </c>
      <c r="Q23" s="3" t="s">
        <v>211</v>
      </c>
      <c r="R23" s="3">
        <v>2</v>
      </c>
      <c r="S23" s="13">
        <v>5375</v>
      </c>
      <c r="T23" s="18" t="s">
        <v>266</v>
      </c>
      <c r="W23" t="s">
        <v>232</v>
      </c>
      <c r="X23" s="14">
        <v>8320818.0099999998</v>
      </c>
      <c r="Y23" s="3">
        <v>0</v>
      </c>
      <c r="Z23" s="3">
        <v>0</v>
      </c>
      <c r="AA23" s="3">
        <v>0</v>
      </c>
      <c r="AB23" s="14">
        <v>583068.01</v>
      </c>
      <c r="AC23" s="7" t="s">
        <v>205</v>
      </c>
      <c r="AD23" s="7" t="s">
        <v>205</v>
      </c>
      <c r="AE23" s="3" t="s">
        <v>134</v>
      </c>
      <c r="AF23" s="3" t="s">
        <v>134</v>
      </c>
      <c r="AG23" s="14">
        <v>8320818.0099999998</v>
      </c>
      <c r="AH23" s="14">
        <v>8320818.0099999998</v>
      </c>
      <c r="AI23" t="s">
        <v>236</v>
      </c>
      <c r="AJ23" t="s">
        <v>237</v>
      </c>
      <c r="AK23" s="16" t="s">
        <v>240</v>
      </c>
      <c r="AL23" t="s">
        <v>244</v>
      </c>
      <c r="AM23" t="s">
        <v>249</v>
      </c>
      <c r="AN23" s="3" t="s">
        <v>250</v>
      </c>
      <c r="AO23" s="7" t="s">
        <v>205</v>
      </c>
      <c r="AP23" s="17" t="s">
        <v>256</v>
      </c>
      <c r="AQ23" s="3">
        <v>2</v>
      </c>
      <c r="AR23" s="16" t="s">
        <v>257</v>
      </c>
      <c r="AS23" s="3" t="s">
        <v>133</v>
      </c>
      <c r="AT23" s="3" t="s">
        <v>265</v>
      </c>
      <c r="AU23" s="3" t="s">
        <v>135</v>
      </c>
      <c r="AV23" s="7" t="s">
        <v>205</v>
      </c>
      <c r="AW23" s="3">
        <v>2</v>
      </c>
      <c r="AX23" s="7" t="s">
        <v>205</v>
      </c>
      <c r="AZ23" s="3" t="s">
        <v>175</v>
      </c>
      <c r="BA23" s="4">
        <v>45412</v>
      </c>
      <c r="BB23" t="s">
        <v>267</v>
      </c>
    </row>
    <row r="24" spans="1:54" x14ac:dyDescent="0.25">
      <c r="A24" s="3">
        <v>2024</v>
      </c>
      <c r="B24" s="4">
        <v>45292</v>
      </c>
      <c r="C24" s="4">
        <v>45382</v>
      </c>
      <c r="D24" s="3" t="s">
        <v>126</v>
      </c>
      <c r="E24" s="5" t="s">
        <v>129</v>
      </c>
      <c r="F24" s="6" t="s">
        <v>177</v>
      </c>
      <c r="G24" s="3" t="s">
        <v>183</v>
      </c>
      <c r="H24" s="3" t="s">
        <v>133</v>
      </c>
      <c r="I24" s="3" t="s">
        <v>134</v>
      </c>
      <c r="J24" s="3" t="s">
        <v>190</v>
      </c>
      <c r="K24" s="5" t="s">
        <v>192</v>
      </c>
      <c r="L24" s="3" t="s">
        <v>199</v>
      </c>
      <c r="M24" s="7" t="s">
        <v>206</v>
      </c>
      <c r="N24" s="3" t="s">
        <v>133</v>
      </c>
      <c r="O24" s="4">
        <v>45413</v>
      </c>
      <c r="P24" s="4">
        <v>45657</v>
      </c>
      <c r="Q24" s="3" t="s">
        <v>211</v>
      </c>
      <c r="R24" s="3">
        <v>3</v>
      </c>
      <c r="S24" s="3">
        <v>638</v>
      </c>
      <c r="T24" s="18" t="s">
        <v>266</v>
      </c>
      <c r="W24" t="s">
        <v>232</v>
      </c>
      <c r="X24" s="14">
        <v>3080000</v>
      </c>
      <c r="Y24" s="3">
        <v>0</v>
      </c>
      <c r="Z24" s="3">
        <v>0</v>
      </c>
      <c r="AA24" s="3">
        <v>0</v>
      </c>
      <c r="AB24" s="14">
        <v>200000</v>
      </c>
      <c r="AC24" s="7" t="s">
        <v>206</v>
      </c>
      <c r="AD24" s="7" t="s">
        <v>206</v>
      </c>
      <c r="AE24" s="3" t="s">
        <v>134</v>
      </c>
      <c r="AF24" s="3" t="s">
        <v>134</v>
      </c>
      <c r="AG24" s="14">
        <v>3080000</v>
      </c>
      <c r="AH24" s="14">
        <v>3080000</v>
      </c>
      <c r="AI24" t="s">
        <v>236</v>
      </c>
      <c r="AJ24" t="s">
        <v>237</v>
      </c>
      <c r="AK24" s="16" t="s">
        <v>240</v>
      </c>
      <c r="AL24" t="s">
        <v>242</v>
      </c>
      <c r="AM24" s="17" t="s">
        <v>251</v>
      </c>
      <c r="AN24" s="3" t="s">
        <v>250</v>
      </c>
      <c r="AO24" s="7" t="s">
        <v>206</v>
      </c>
      <c r="AP24" s="17" t="s">
        <v>256</v>
      </c>
      <c r="AQ24" s="3">
        <v>3</v>
      </c>
      <c r="AR24" s="16" t="s">
        <v>258</v>
      </c>
      <c r="AS24" s="3" t="s">
        <v>133</v>
      </c>
      <c r="AT24" s="3" t="s">
        <v>260</v>
      </c>
      <c r="AU24" s="3" t="s">
        <v>135</v>
      </c>
      <c r="AV24" s="7" t="s">
        <v>206</v>
      </c>
      <c r="AW24" s="3">
        <v>3</v>
      </c>
      <c r="AX24" s="7" t="s">
        <v>206</v>
      </c>
      <c r="AZ24" s="3" t="s">
        <v>175</v>
      </c>
      <c r="BA24" s="4">
        <v>45412</v>
      </c>
      <c r="BB24" t="s">
        <v>267</v>
      </c>
    </row>
    <row r="25" spans="1:54" x14ac:dyDescent="0.25">
      <c r="A25" s="3">
        <v>2024</v>
      </c>
      <c r="B25" s="4">
        <v>45292</v>
      </c>
      <c r="C25" s="4">
        <v>45382</v>
      </c>
      <c r="D25" s="3" t="s">
        <v>126</v>
      </c>
      <c r="E25" s="5" t="s">
        <v>129</v>
      </c>
      <c r="F25" s="6" t="s">
        <v>178</v>
      </c>
      <c r="G25" s="3" t="s">
        <v>183</v>
      </c>
      <c r="H25" s="3" t="s">
        <v>133</v>
      </c>
      <c r="I25" s="3" t="s">
        <v>134</v>
      </c>
      <c r="J25" s="3" t="s">
        <v>185</v>
      </c>
      <c r="K25" s="5" t="s">
        <v>193</v>
      </c>
      <c r="L25" s="3" t="s">
        <v>202</v>
      </c>
      <c r="M25" s="7" t="s">
        <v>207</v>
      </c>
      <c r="N25" s="3" t="s">
        <v>133</v>
      </c>
      <c r="O25" s="4">
        <v>45370</v>
      </c>
      <c r="P25" s="4">
        <v>45657</v>
      </c>
      <c r="Q25" s="3" t="s">
        <v>211</v>
      </c>
      <c r="R25" s="3">
        <v>4</v>
      </c>
      <c r="S25" s="3">
        <v>50</v>
      </c>
      <c r="T25" s="18" t="s">
        <v>266</v>
      </c>
      <c r="W25" t="s">
        <v>232</v>
      </c>
      <c r="X25" s="14">
        <v>2760166.6</v>
      </c>
      <c r="Y25" s="3">
        <v>0</v>
      </c>
      <c r="Z25" s="3">
        <v>0</v>
      </c>
      <c r="AA25" s="3">
        <v>0</v>
      </c>
      <c r="AB25" s="14">
        <v>743666.6</v>
      </c>
      <c r="AC25" s="7" t="s">
        <v>207</v>
      </c>
      <c r="AD25" s="7" t="s">
        <v>207</v>
      </c>
      <c r="AE25" s="3" t="s">
        <v>134</v>
      </c>
      <c r="AF25" s="3" t="s">
        <v>134</v>
      </c>
      <c r="AG25" s="14">
        <v>2760166.6</v>
      </c>
      <c r="AH25" s="14">
        <v>2760166.6</v>
      </c>
      <c r="AI25" t="s">
        <v>236</v>
      </c>
      <c r="AJ25" t="s">
        <v>237</v>
      </c>
      <c r="AK25" s="16" t="s">
        <v>240</v>
      </c>
      <c r="AL25" t="s">
        <v>245</v>
      </c>
      <c r="AM25" s="17" t="s">
        <v>247</v>
      </c>
      <c r="AN25" s="3" t="s">
        <v>248</v>
      </c>
      <c r="AO25" s="7" t="s">
        <v>207</v>
      </c>
      <c r="AP25" s="17" t="s">
        <v>256</v>
      </c>
      <c r="AQ25" s="3">
        <v>4</v>
      </c>
      <c r="AR25" s="16" t="s">
        <v>257</v>
      </c>
      <c r="AS25" s="3" t="s">
        <v>133</v>
      </c>
      <c r="AT25" s="3" t="s">
        <v>261</v>
      </c>
      <c r="AU25" s="3" t="s">
        <v>135</v>
      </c>
      <c r="AV25" s="7" t="s">
        <v>207</v>
      </c>
      <c r="AW25" s="3">
        <v>4</v>
      </c>
      <c r="AX25" s="7" t="s">
        <v>207</v>
      </c>
      <c r="AZ25" s="3" t="s">
        <v>175</v>
      </c>
      <c r="BA25" s="4">
        <v>45412</v>
      </c>
      <c r="BB25" t="s">
        <v>268</v>
      </c>
    </row>
    <row r="26" spans="1:54" x14ac:dyDescent="0.25">
      <c r="A26" s="3">
        <v>2024</v>
      </c>
      <c r="B26" s="4">
        <v>45292</v>
      </c>
      <c r="C26" s="4">
        <v>45382</v>
      </c>
      <c r="D26" s="3" t="s">
        <v>127</v>
      </c>
      <c r="E26" s="5" t="s">
        <v>128</v>
      </c>
      <c r="F26" s="6" t="s">
        <v>179</v>
      </c>
      <c r="G26" s="3" t="s">
        <v>183</v>
      </c>
      <c r="H26" s="3" t="s">
        <v>133</v>
      </c>
      <c r="I26" s="3" t="s">
        <v>134</v>
      </c>
      <c r="J26" s="3" t="s">
        <v>186</v>
      </c>
      <c r="K26" s="5" t="s">
        <v>194</v>
      </c>
      <c r="L26" s="3" t="s">
        <v>203</v>
      </c>
      <c r="M26" s="7" t="s">
        <v>210</v>
      </c>
      <c r="N26" s="3" t="s">
        <v>133</v>
      </c>
      <c r="O26" s="4">
        <v>45446</v>
      </c>
      <c r="P26" s="4">
        <v>45657</v>
      </c>
      <c r="Q26" s="3" t="s">
        <v>211</v>
      </c>
      <c r="R26" s="3">
        <v>5</v>
      </c>
      <c r="S26" s="3">
        <v>200</v>
      </c>
      <c r="T26" s="18" t="s">
        <v>266</v>
      </c>
      <c r="W26" t="s">
        <v>232</v>
      </c>
      <c r="X26" s="14">
        <v>5430953</v>
      </c>
      <c r="Y26" s="3">
        <v>0</v>
      </c>
      <c r="Z26" s="3">
        <v>0</v>
      </c>
      <c r="AA26" s="3">
        <v>0</v>
      </c>
      <c r="AB26" s="14">
        <v>325857.18</v>
      </c>
      <c r="AC26" s="7" t="s">
        <v>210</v>
      </c>
      <c r="AD26" s="7" t="s">
        <v>210</v>
      </c>
      <c r="AE26" s="15" t="s">
        <v>235</v>
      </c>
      <c r="AF26" s="15" t="s">
        <v>235</v>
      </c>
      <c r="AG26" s="13">
        <v>5000</v>
      </c>
      <c r="AH26" s="13">
        <v>25000</v>
      </c>
      <c r="AI26" t="s">
        <v>236</v>
      </c>
      <c r="AJ26" s="5" t="s">
        <v>238</v>
      </c>
      <c r="AK26" s="5" t="s">
        <v>241</v>
      </c>
      <c r="AL26" t="s">
        <v>246</v>
      </c>
      <c r="AM26" s="5" t="s">
        <v>252</v>
      </c>
      <c r="AN26" s="3" t="s">
        <v>253</v>
      </c>
      <c r="AO26" s="7" t="s">
        <v>210</v>
      </c>
      <c r="AP26" s="16" t="s">
        <v>239</v>
      </c>
      <c r="AQ26" s="3">
        <v>5</v>
      </c>
      <c r="AR26" s="16" t="s">
        <v>257</v>
      </c>
      <c r="AS26" s="3" t="s">
        <v>134</v>
      </c>
      <c r="AT26" s="3" t="s">
        <v>262</v>
      </c>
      <c r="AU26" s="3" t="s">
        <v>135</v>
      </c>
      <c r="AV26" s="7" t="s">
        <v>210</v>
      </c>
      <c r="AW26" s="3">
        <v>5</v>
      </c>
      <c r="AX26" s="7" t="s">
        <v>210</v>
      </c>
      <c r="AZ26" s="3" t="s">
        <v>175</v>
      </c>
      <c r="BA26" s="4">
        <v>45412</v>
      </c>
      <c r="BB26" t="s">
        <v>269</v>
      </c>
    </row>
    <row r="27" spans="1:54" x14ac:dyDescent="0.25">
      <c r="A27" s="3">
        <v>2024</v>
      </c>
      <c r="B27" s="4">
        <v>45292</v>
      </c>
      <c r="C27" s="4">
        <v>45382</v>
      </c>
      <c r="D27" s="3" t="s">
        <v>127</v>
      </c>
      <c r="E27" s="5" t="s">
        <v>129</v>
      </c>
      <c r="F27" s="6" t="s">
        <v>180</v>
      </c>
      <c r="G27" s="3" t="s">
        <v>183</v>
      </c>
      <c r="H27" s="3" t="s">
        <v>133</v>
      </c>
      <c r="I27" s="3" t="s">
        <v>134</v>
      </c>
      <c r="J27" s="3" t="s">
        <v>187</v>
      </c>
      <c r="K27" s="5" t="s">
        <v>195</v>
      </c>
      <c r="L27" s="3" t="s">
        <v>200</v>
      </c>
      <c r="M27" s="7" t="s">
        <v>208</v>
      </c>
      <c r="N27" s="3" t="s">
        <v>133</v>
      </c>
      <c r="O27" s="4">
        <v>45292</v>
      </c>
      <c r="P27" s="4">
        <v>45657</v>
      </c>
      <c r="Q27" s="3" t="s">
        <v>211</v>
      </c>
      <c r="R27" s="3">
        <v>6</v>
      </c>
      <c r="S27" s="3">
        <v>800</v>
      </c>
      <c r="T27" s="18" t="s">
        <v>266</v>
      </c>
      <c r="W27" t="s">
        <v>233</v>
      </c>
      <c r="X27" s="3">
        <v>0</v>
      </c>
      <c r="Y27" s="3">
        <v>0</v>
      </c>
      <c r="Z27" s="3">
        <v>0</v>
      </c>
      <c r="AA27" s="3">
        <v>0</v>
      </c>
      <c r="AB27" s="3">
        <v>0</v>
      </c>
      <c r="AC27" s="7" t="s">
        <v>208</v>
      </c>
      <c r="AD27" s="7" t="s">
        <v>208</v>
      </c>
      <c r="AE27" s="3" t="s">
        <v>134</v>
      </c>
      <c r="AF27" s="3" t="s">
        <v>134</v>
      </c>
      <c r="AG27" s="3">
        <v>0</v>
      </c>
      <c r="AH27" s="3">
        <v>0</v>
      </c>
      <c r="AI27" s="3" t="s">
        <v>134</v>
      </c>
      <c r="AJ27" s="3" t="s">
        <v>239</v>
      </c>
      <c r="AK27" s="16" t="s">
        <v>239</v>
      </c>
      <c r="AL27" s="5" t="s">
        <v>243</v>
      </c>
      <c r="AM27" s="17" t="s">
        <v>254</v>
      </c>
      <c r="AN27" s="3" t="s">
        <v>253</v>
      </c>
      <c r="AO27" s="7" t="s">
        <v>208</v>
      </c>
      <c r="AP27" s="16" t="s">
        <v>239</v>
      </c>
      <c r="AQ27" s="3">
        <v>6</v>
      </c>
      <c r="AR27" s="16" t="s">
        <v>239</v>
      </c>
      <c r="AS27" s="3" t="s">
        <v>134</v>
      </c>
      <c r="AT27" s="3" t="s">
        <v>263</v>
      </c>
      <c r="AU27" s="3" t="s">
        <v>135</v>
      </c>
      <c r="AV27" s="7" t="s">
        <v>208</v>
      </c>
      <c r="AW27" s="3">
        <v>6</v>
      </c>
      <c r="AX27" s="7" t="s">
        <v>208</v>
      </c>
      <c r="AZ27" s="3" t="s">
        <v>175</v>
      </c>
      <c r="BA27" s="4">
        <v>45412</v>
      </c>
      <c r="BB27" t="s">
        <v>270</v>
      </c>
    </row>
    <row r="28" spans="1:54" x14ac:dyDescent="0.25">
      <c r="A28" s="3">
        <v>2024</v>
      </c>
      <c r="B28" s="4">
        <v>45292</v>
      </c>
      <c r="C28" s="4">
        <v>45382</v>
      </c>
      <c r="D28" s="3" t="s">
        <v>127</v>
      </c>
      <c r="E28" s="5" t="s">
        <v>129</v>
      </c>
      <c r="F28" s="6" t="s">
        <v>181</v>
      </c>
      <c r="G28" s="3" t="s">
        <v>183</v>
      </c>
      <c r="H28" s="3" t="s">
        <v>133</v>
      </c>
      <c r="I28" s="3" t="s">
        <v>134</v>
      </c>
      <c r="J28" s="3" t="s">
        <v>188</v>
      </c>
      <c r="K28" s="5" t="s">
        <v>196</v>
      </c>
      <c r="L28" s="3" t="s">
        <v>201</v>
      </c>
      <c r="M28" s="7" t="s">
        <v>209</v>
      </c>
      <c r="N28" s="3" t="s">
        <v>133</v>
      </c>
      <c r="O28" s="4">
        <v>45292</v>
      </c>
      <c r="P28" s="4">
        <v>45657</v>
      </c>
      <c r="Q28" s="3" t="s">
        <v>211</v>
      </c>
      <c r="R28" s="3">
        <v>7</v>
      </c>
      <c r="S28" s="13">
        <v>1070</v>
      </c>
      <c r="T28" s="18" t="s">
        <v>266</v>
      </c>
      <c r="W28" t="s">
        <v>234</v>
      </c>
      <c r="X28" s="3">
        <v>0</v>
      </c>
      <c r="Y28" s="3">
        <v>0</v>
      </c>
      <c r="Z28" s="3">
        <v>0</v>
      </c>
      <c r="AA28" s="3">
        <v>0</v>
      </c>
      <c r="AB28" s="3">
        <v>0</v>
      </c>
      <c r="AC28" s="7" t="s">
        <v>209</v>
      </c>
      <c r="AD28" s="7" t="s">
        <v>209</v>
      </c>
      <c r="AE28" s="3" t="s">
        <v>134</v>
      </c>
      <c r="AF28" s="3" t="s">
        <v>134</v>
      </c>
      <c r="AG28" s="3">
        <v>0</v>
      </c>
      <c r="AH28" s="3">
        <v>0</v>
      </c>
      <c r="AI28" s="3" t="s">
        <v>134</v>
      </c>
      <c r="AJ28" s="3" t="s">
        <v>239</v>
      </c>
      <c r="AK28" s="16" t="s">
        <v>239</v>
      </c>
      <c r="AL28" s="5" t="s">
        <v>243</v>
      </c>
      <c r="AM28" s="17" t="s">
        <v>255</v>
      </c>
      <c r="AN28" s="3" t="s">
        <v>253</v>
      </c>
      <c r="AO28" s="7" t="s">
        <v>209</v>
      </c>
      <c r="AP28" s="16" t="s">
        <v>239</v>
      </c>
      <c r="AQ28" s="3">
        <v>7</v>
      </c>
      <c r="AR28" s="16" t="s">
        <v>239</v>
      </c>
      <c r="AS28" s="3" t="s">
        <v>134</v>
      </c>
      <c r="AT28" s="3" t="s">
        <v>264</v>
      </c>
      <c r="AU28" s="3" t="s">
        <v>134</v>
      </c>
      <c r="AV28" s="7" t="s">
        <v>209</v>
      </c>
      <c r="AW28" s="3">
        <v>7</v>
      </c>
      <c r="AX28" s="7" t="s">
        <v>209</v>
      </c>
      <c r="AZ28" s="3" t="s">
        <v>175</v>
      </c>
      <c r="BA28" s="4">
        <v>45412</v>
      </c>
      <c r="BB28" t="s">
        <v>271</v>
      </c>
    </row>
  </sheetData>
  <mergeCells count="7">
    <mergeCell ref="A6:BB6"/>
    <mergeCell ref="A2:C2"/>
    <mergeCell ref="D2:F2"/>
    <mergeCell ref="G2:I2"/>
    <mergeCell ref="A3:C3"/>
    <mergeCell ref="D3:F3"/>
    <mergeCell ref="G3:I3"/>
  </mergeCells>
  <dataValidations count="7">
    <dataValidation type="list" allowBlank="1" showErrorMessage="1" sqref="D8:D28">
      <formula1>Hidden_13</formula1>
    </dataValidation>
    <dataValidation type="list" allowBlank="1" showErrorMessage="1" sqref="E8:E28">
      <formula1>Hidden_24</formula1>
    </dataValidation>
    <dataValidation type="list" allowBlank="1" showErrorMessage="1" sqref="H8:H28">
      <formula1>Hidden_37</formula1>
    </dataValidation>
    <dataValidation type="list" allowBlank="1" showErrorMessage="1" sqref="I8:I28">
      <formula1>Hidden_48</formula1>
    </dataValidation>
    <dataValidation type="list" allowBlank="1" showErrorMessage="1" sqref="N8:N28">
      <formula1>Hidden_513</formula1>
    </dataValidation>
    <dataValidation type="list" allowBlank="1" showErrorMessage="1" sqref="AS8:AS28">
      <formula1>Hidden_644</formula1>
    </dataValidation>
    <dataValidation type="list" allowBlank="1" showErrorMessage="1" sqref="AU8:AU28">
      <formula1>Hidden_746</formula1>
    </dataValidation>
  </dataValidations>
  <hyperlinks>
    <hyperlink ref="M22" r:id="rId1"/>
    <hyperlink ref="M23" r:id="rId2"/>
    <hyperlink ref="M24" r:id="rId3"/>
    <hyperlink ref="M25" r:id="rId4"/>
    <hyperlink ref="M27" r:id="rId5"/>
    <hyperlink ref="M28" r:id="rId6"/>
    <hyperlink ref="M26" r:id="rId7"/>
    <hyperlink ref="AC22" r:id="rId8"/>
    <hyperlink ref="AD22" r:id="rId9"/>
    <hyperlink ref="AC23" r:id="rId10"/>
    <hyperlink ref="AD23" r:id="rId11"/>
    <hyperlink ref="AC24" r:id="rId12"/>
    <hyperlink ref="AD24" r:id="rId13"/>
    <hyperlink ref="AC25" r:id="rId14"/>
    <hyperlink ref="AD25" r:id="rId15"/>
    <hyperlink ref="AC27" r:id="rId16"/>
    <hyperlink ref="AD27" r:id="rId17"/>
    <hyperlink ref="AC28" r:id="rId18"/>
    <hyperlink ref="AD28" r:id="rId19"/>
    <hyperlink ref="AC26" r:id="rId20"/>
    <hyperlink ref="AD26" r:id="rId21"/>
    <hyperlink ref="AO22" r:id="rId22"/>
    <hyperlink ref="AO23" r:id="rId23"/>
    <hyperlink ref="AO24" r:id="rId24"/>
    <hyperlink ref="AO25" r:id="rId25"/>
    <hyperlink ref="AO27" r:id="rId26"/>
    <hyperlink ref="AO28" r:id="rId27"/>
    <hyperlink ref="AO26" r:id="rId28"/>
    <hyperlink ref="AV22" r:id="rId29"/>
    <hyperlink ref="AV23" r:id="rId30"/>
    <hyperlink ref="AV24" r:id="rId31"/>
    <hyperlink ref="AV25" r:id="rId32"/>
    <hyperlink ref="AV27" r:id="rId33"/>
    <hyperlink ref="AV28" r:id="rId34"/>
    <hyperlink ref="AV26" r:id="rId35"/>
    <hyperlink ref="AX22" r:id="rId36"/>
    <hyperlink ref="AX23" r:id="rId37"/>
    <hyperlink ref="AX24" r:id="rId38"/>
    <hyperlink ref="AX25" r:id="rId39"/>
    <hyperlink ref="AX27" r:id="rId40"/>
    <hyperlink ref="AX28" r:id="rId41"/>
    <hyperlink ref="AX26" r:id="rId42"/>
    <hyperlink ref="T22" r:id="rId43"/>
    <hyperlink ref="T23:T28" r:id="rId44" display="https://ismujeres.bcs.gob.mx/"/>
    <hyperlink ref="M15" r:id="rId45"/>
    <hyperlink ref="M16" r:id="rId46"/>
    <hyperlink ref="M17" r:id="rId47"/>
    <hyperlink ref="M18" r:id="rId48"/>
    <hyperlink ref="M20" r:id="rId49"/>
    <hyperlink ref="M21" r:id="rId50"/>
    <hyperlink ref="T15" r:id="rId51"/>
    <hyperlink ref="T16:T21" r:id="rId52" display="https://ismujeres.bcs.gob.mx/"/>
    <hyperlink ref="AC15" r:id="rId53"/>
    <hyperlink ref="AD15" r:id="rId54"/>
    <hyperlink ref="AC16" r:id="rId55"/>
    <hyperlink ref="AD16" r:id="rId56"/>
    <hyperlink ref="AC17" r:id="rId57"/>
    <hyperlink ref="AD17" r:id="rId58"/>
    <hyperlink ref="AC18" r:id="rId59"/>
    <hyperlink ref="AD18" r:id="rId60"/>
    <hyperlink ref="AC20" r:id="rId61"/>
    <hyperlink ref="AD20" r:id="rId62"/>
    <hyperlink ref="AC21" r:id="rId63"/>
    <hyperlink ref="AD21" r:id="rId64"/>
    <hyperlink ref="AC19" r:id="rId65"/>
    <hyperlink ref="AD19" r:id="rId66"/>
    <hyperlink ref="AO15" r:id="rId67"/>
    <hyperlink ref="AO16" r:id="rId68"/>
    <hyperlink ref="AO17" r:id="rId69"/>
    <hyperlink ref="AO18" r:id="rId70"/>
    <hyperlink ref="AO20" r:id="rId71"/>
    <hyperlink ref="AO21" r:id="rId72"/>
    <hyperlink ref="AO19" r:id="rId73"/>
    <hyperlink ref="AV15" r:id="rId74"/>
    <hyperlink ref="AV16" r:id="rId75"/>
    <hyperlink ref="AV17" r:id="rId76"/>
    <hyperlink ref="AV18" r:id="rId77"/>
    <hyperlink ref="AV20" r:id="rId78"/>
    <hyperlink ref="AV21" r:id="rId79"/>
    <hyperlink ref="AV19" r:id="rId80"/>
    <hyperlink ref="AX15" r:id="rId81"/>
    <hyperlink ref="AX16" r:id="rId82"/>
    <hyperlink ref="AX17" r:id="rId83"/>
    <hyperlink ref="AX18" r:id="rId84"/>
    <hyperlink ref="AX20" r:id="rId85"/>
    <hyperlink ref="AX21" r:id="rId86"/>
    <hyperlink ref="AX19" r:id="rId87"/>
    <hyperlink ref="M8" r:id="rId88"/>
    <hyperlink ref="M9" r:id="rId89"/>
    <hyperlink ref="M10" r:id="rId90"/>
    <hyperlink ref="M11" r:id="rId91"/>
    <hyperlink ref="M13" r:id="rId92"/>
    <hyperlink ref="M14" r:id="rId93"/>
    <hyperlink ref="T8" r:id="rId94"/>
    <hyperlink ref="T9:T14" r:id="rId95" display="https://ismujeres.bcs.gob.mx/"/>
    <hyperlink ref="AC8" r:id="rId96"/>
    <hyperlink ref="AD8" r:id="rId97"/>
    <hyperlink ref="AC9" r:id="rId98"/>
    <hyperlink ref="AD9" r:id="rId99"/>
    <hyperlink ref="AC10" r:id="rId100"/>
    <hyperlink ref="AD10" r:id="rId101"/>
    <hyperlink ref="AC11" r:id="rId102"/>
    <hyperlink ref="AD11" r:id="rId103"/>
    <hyperlink ref="AC13" r:id="rId104"/>
    <hyperlink ref="AD13" r:id="rId105"/>
    <hyperlink ref="AC14" r:id="rId106"/>
    <hyperlink ref="AD14" r:id="rId107"/>
    <hyperlink ref="AC12" r:id="rId108"/>
    <hyperlink ref="AD12" r:id="rId109"/>
    <hyperlink ref="AO8" r:id="rId110"/>
    <hyperlink ref="AO9" r:id="rId111"/>
    <hyperlink ref="AO10" r:id="rId112"/>
    <hyperlink ref="AO11" r:id="rId113"/>
    <hyperlink ref="AO13" r:id="rId114"/>
    <hyperlink ref="AO14" r:id="rId115"/>
    <hyperlink ref="AO12" r:id="rId116"/>
    <hyperlink ref="AV8" r:id="rId117"/>
    <hyperlink ref="AV9" r:id="rId118"/>
    <hyperlink ref="AV10" r:id="rId119"/>
    <hyperlink ref="AV11" r:id="rId120"/>
    <hyperlink ref="AV13" r:id="rId121"/>
    <hyperlink ref="AV14" r:id="rId122"/>
    <hyperlink ref="AV12" r:id="rId123"/>
    <hyperlink ref="AX8" r:id="rId124"/>
    <hyperlink ref="AX9" r:id="rId125"/>
    <hyperlink ref="AX10" r:id="rId126"/>
    <hyperlink ref="AX11" r:id="rId127"/>
    <hyperlink ref="AX13" r:id="rId128"/>
    <hyperlink ref="AX14" r:id="rId129"/>
    <hyperlink ref="AX12" r:id="rId130"/>
    <hyperlink ref="M12" r:id="rId1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B5" sqref="B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3">
        <v>1</v>
      </c>
      <c r="B4" s="3" t="s">
        <v>227</v>
      </c>
      <c r="C4" s="3" t="s">
        <v>227</v>
      </c>
      <c r="D4" s="3" t="s">
        <v>227</v>
      </c>
      <c r="E4" s="3" t="s">
        <v>227</v>
      </c>
      <c r="F4" s="3" t="s">
        <v>165</v>
      </c>
      <c r="G4" s="3" t="s">
        <v>227</v>
      </c>
      <c r="H4" s="3" t="s">
        <v>227</v>
      </c>
      <c r="I4" s="3" t="s">
        <v>227</v>
      </c>
    </row>
    <row r="5" spans="1:9" x14ac:dyDescent="0.25">
      <c r="A5" s="3">
        <v>2</v>
      </c>
      <c r="B5" s="3" t="s">
        <v>227</v>
      </c>
      <c r="C5" s="3" t="s">
        <v>227</v>
      </c>
      <c r="D5" s="3" t="s">
        <v>227</v>
      </c>
      <c r="E5" s="3" t="s">
        <v>227</v>
      </c>
      <c r="F5" s="3" t="s">
        <v>165</v>
      </c>
      <c r="G5" s="3" t="s">
        <v>227</v>
      </c>
      <c r="H5" s="3" t="s">
        <v>227</v>
      </c>
      <c r="I5" s="3" t="s">
        <v>227</v>
      </c>
    </row>
    <row r="6" spans="1:9" x14ac:dyDescent="0.25">
      <c r="A6" s="3">
        <v>3</v>
      </c>
      <c r="B6" s="3" t="s">
        <v>227</v>
      </c>
      <c r="C6" s="3" t="s">
        <v>227</v>
      </c>
      <c r="D6" s="3" t="s">
        <v>227</v>
      </c>
      <c r="E6" s="3" t="s">
        <v>227</v>
      </c>
      <c r="F6" s="3" t="s">
        <v>165</v>
      </c>
      <c r="G6" s="3" t="s">
        <v>227</v>
      </c>
      <c r="H6" s="3" t="s">
        <v>227</v>
      </c>
      <c r="I6" s="3" t="s">
        <v>227</v>
      </c>
    </row>
    <row r="7" spans="1:9" x14ac:dyDescent="0.25">
      <c r="A7" s="3">
        <v>4</v>
      </c>
      <c r="B7" s="3" t="s">
        <v>227</v>
      </c>
      <c r="C7" s="3" t="s">
        <v>227</v>
      </c>
      <c r="D7" s="3" t="s">
        <v>227</v>
      </c>
      <c r="E7" s="3" t="s">
        <v>227</v>
      </c>
      <c r="F7" s="3" t="s">
        <v>165</v>
      </c>
      <c r="G7" s="3" t="s">
        <v>227</v>
      </c>
      <c r="H7" s="3" t="s">
        <v>227</v>
      </c>
      <c r="I7" s="3" t="s">
        <v>227</v>
      </c>
    </row>
    <row r="8" spans="1:9" x14ac:dyDescent="0.25">
      <c r="A8" s="3">
        <v>5</v>
      </c>
      <c r="B8" s="3" t="s">
        <v>227</v>
      </c>
      <c r="C8" s="3" t="s">
        <v>227</v>
      </c>
      <c r="D8" s="3" t="s">
        <v>227</v>
      </c>
      <c r="E8" s="3" t="s">
        <v>227</v>
      </c>
      <c r="F8" s="3" t="s">
        <v>165</v>
      </c>
      <c r="G8" s="3" t="s">
        <v>227</v>
      </c>
      <c r="H8" s="3" t="s">
        <v>227</v>
      </c>
      <c r="I8" s="3" t="s">
        <v>227</v>
      </c>
    </row>
    <row r="9" spans="1:9" x14ac:dyDescent="0.25">
      <c r="A9" s="3">
        <v>6</v>
      </c>
      <c r="B9" s="3" t="s">
        <v>227</v>
      </c>
      <c r="C9" s="3" t="s">
        <v>227</v>
      </c>
      <c r="D9" s="3" t="s">
        <v>227</v>
      </c>
      <c r="E9" s="3" t="s">
        <v>227</v>
      </c>
      <c r="F9" s="3" t="s">
        <v>165</v>
      </c>
      <c r="G9" s="3" t="s">
        <v>227</v>
      </c>
      <c r="H9" s="3" t="s">
        <v>227</v>
      </c>
      <c r="I9" s="3" t="s">
        <v>227</v>
      </c>
    </row>
    <row r="10" spans="1:9" x14ac:dyDescent="0.25">
      <c r="A10" s="3">
        <v>7</v>
      </c>
      <c r="B10" s="3" t="s">
        <v>227</v>
      </c>
      <c r="C10" s="3" t="s">
        <v>227</v>
      </c>
      <c r="D10" s="3" t="s">
        <v>227</v>
      </c>
      <c r="E10" s="3" t="s">
        <v>227</v>
      </c>
      <c r="F10" s="3" t="s">
        <v>165</v>
      </c>
      <c r="G10" s="3" t="s">
        <v>227</v>
      </c>
      <c r="H10" s="3" t="s">
        <v>227</v>
      </c>
      <c r="I10" s="3" t="s">
        <v>227</v>
      </c>
    </row>
  </sheetData>
  <dataValidations count="1">
    <dataValidation type="list" allowBlank="1" showErrorMessage="1" sqref="F4:F10">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11" sqref="A1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3">
        <v>1</v>
      </c>
      <c r="B4" s="7" t="s">
        <v>204</v>
      </c>
      <c r="C4" s="7" t="s">
        <v>204</v>
      </c>
      <c r="D4" s="4">
        <v>45288</v>
      </c>
    </row>
    <row r="5" spans="1:4" x14ac:dyDescent="0.25">
      <c r="A5" s="3">
        <v>2</v>
      </c>
      <c r="B5" s="7" t="s">
        <v>205</v>
      </c>
      <c r="C5" s="7" t="s">
        <v>205</v>
      </c>
      <c r="D5" s="4">
        <v>45286</v>
      </c>
    </row>
    <row r="6" spans="1:4" x14ac:dyDescent="0.25">
      <c r="A6" s="3">
        <v>3</v>
      </c>
      <c r="B6" s="7" t="s">
        <v>206</v>
      </c>
      <c r="C6" s="7" t="s">
        <v>206</v>
      </c>
      <c r="D6" s="4">
        <v>45316</v>
      </c>
    </row>
    <row r="7" spans="1:4" x14ac:dyDescent="0.25">
      <c r="A7" s="3">
        <v>4</v>
      </c>
      <c r="B7" s="7" t="s">
        <v>207</v>
      </c>
      <c r="C7" s="7" t="s">
        <v>207</v>
      </c>
      <c r="D7" s="4">
        <v>45255</v>
      </c>
    </row>
    <row r="8" spans="1:4" x14ac:dyDescent="0.25">
      <c r="A8" s="3">
        <v>5</v>
      </c>
      <c r="B8" s="7" t="s">
        <v>210</v>
      </c>
      <c r="C8" s="7" t="s">
        <v>210</v>
      </c>
      <c r="D8" s="4">
        <v>45292</v>
      </c>
    </row>
    <row r="9" spans="1:4" x14ac:dyDescent="0.25">
      <c r="A9" s="3">
        <v>6</v>
      </c>
      <c r="B9" s="7" t="s">
        <v>208</v>
      </c>
      <c r="C9" s="7" t="s">
        <v>208</v>
      </c>
      <c r="D9" s="4">
        <v>44630</v>
      </c>
    </row>
    <row r="10" spans="1:4" x14ac:dyDescent="0.25">
      <c r="A10" s="3">
        <v>7</v>
      </c>
      <c r="B10" s="7" t="s">
        <v>209</v>
      </c>
      <c r="C10" s="7" t="s">
        <v>209</v>
      </c>
      <c r="D10" s="4">
        <v>44408</v>
      </c>
    </row>
  </sheetData>
  <hyperlinks>
    <hyperlink ref="B4" r:id="rId1"/>
    <hyperlink ref="B5" r:id="rId2"/>
    <hyperlink ref="B6" r:id="rId3"/>
    <hyperlink ref="B7" r:id="rId4"/>
    <hyperlink ref="B9" r:id="rId5"/>
    <hyperlink ref="B10" r:id="rId6"/>
    <hyperlink ref="B8" r:id="rId7"/>
    <hyperlink ref="C4" r:id="rId8"/>
    <hyperlink ref="C5" r:id="rId9"/>
    <hyperlink ref="C6" r:id="rId10"/>
    <hyperlink ref="C7" r:id="rId11"/>
    <hyperlink ref="C9" r:id="rId12"/>
    <hyperlink ref="C10" r:id="rId13"/>
    <hyperlink ref="C8"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x14ac:dyDescent="0.25">
      <c r="A3" s="1" t="s">
        <v>140</v>
      </c>
      <c r="B3" s="1" t="s">
        <v>141</v>
      </c>
      <c r="C3" s="1" t="s">
        <v>142</v>
      </c>
      <c r="D3" s="1" t="s">
        <v>143</v>
      </c>
      <c r="E3" s="1" t="s">
        <v>144</v>
      </c>
    </row>
    <row r="4" spans="1:5" x14ac:dyDescent="0.25">
      <c r="A4" s="3">
        <v>1</v>
      </c>
      <c r="B4" s="8" t="s">
        <v>214</v>
      </c>
      <c r="C4" s="8" t="s">
        <v>215</v>
      </c>
      <c r="D4" s="3" t="s">
        <v>145</v>
      </c>
      <c r="E4" t="s">
        <v>216</v>
      </c>
    </row>
    <row r="5" spans="1:5" x14ac:dyDescent="0.25">
      <c r="A5" s="3">
        <v>2</v>
      </c>
      <c r="B5" s="8" t="s">
        <v>217</v>
      </c>
      <c r="C5" s="8" t="s">
        <v>218</v>
      </c>
      <c r="D5" s="3" t="s">
        <v>145</v>
      </c>
      <c r="E5" t="s">
        <v>219</v>
      </c>
    </row>
    <row r="6" spans="1:5" x14ac:dyDescent="0.25">
      <c r="A6" s="3">
        <v>3</v>
      </c>
      <c r="B6" t="s">
        <v>212</v>
      </c>
      <c r="C6" t="s">
        <v>213</v>
      </c>
      <c r="D6" s="3" t="s">
        <v>145</v>
      </c>
      <c r="E6" t="s">
        <v>220</v>
      </c>
    </row>
    <row r="7" spans="1:5" x14ac:dyDescent="0.25">
      <c r="A7" s="3">
        <v>4</v>
      </c>
      <c r="B7" t="s">
        <v>221</v>
      </c>
      <c r="C7" s="8" t="s">
        <v>222</v>
      </c>
      <c r="D7" s="3" t="s">
        <v>145</v>
      </c>
      <c r="E7" t="s">
        <v>228</v>
      </c>
    </row>
    <row r="8" spans="1:5" x14ac:dyDescent="0.25">
      <c r="A8" s="3">
        <v>5</v>
      </c>
      <c r="B8" s="9" t="s">
        <v>223</v>
      </c>
      <c r="C8" s="10" t="s">
        <v>224</v>
      </c>
      <c r="D8" s="3" t="s">
        <v>145</v>
      </c>
      <c r="E8" t="s">
        <v>229</v>
      </c>
    </row>
    <row r="9" spans="1:5" ht="15" customHeight="1" x14ac:dyDescent="0.25">
      <c r="A9" s="3">
        <v>6</v>
      </c>
      <c r="B9" s="11" t="s">
        <v>225</v>
      </c>
      <c r="C9" s="12" t="s">
        <v>226</v>
      </c>
      <c r="D9" s="3" t="s">
        <v>145</v>
      </c>
      <c r="E9" s="5" t="s">
        <v>230</v>
      </c>
    </row>
    <row r="10" spans="1:5" x14ac:dyDescent="0.25">
      <c r="A10" s="3">
        <v>7</v>
      </c>
      <c r="B10" s="3" t="s">
        <v>280</v>
      </c>
      <c r="C10" s="3" t="s">
        <v>281</v>
      </c>
      <c r="D10" s="3" t="s">
        <v>145</v>
      </c>
      <c r="E10" s="5" t="s">
        <v>231</v>
      </c>
    </row>
  </sheetData>
  <dataValidations count="1">
    <dataValidation type="list" allowBlank="1" showErrorMessage="1" sqref="D4:D10">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2024-03-20T21:09:39Z</dcterms:created>
  <dcterms:modified xsi:type="dcterms:W3CDTF">2024-10-30T18:09:40Z</dcterms:modified>
</cp:coreProperties>
</file>