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4\Primer trimestre\Unidad de Planeación, Programación, Diagnóstico y Transparencia\"/>
    </mc:Choice>
  </mc:AlternateContent>
  <xr:revisionPtr revIDLastSave="0" documentId="13_ncr:1_{F370FBE5-4A42-4836-BC3B-DCF1E8023D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8560" sheetId="9" r:id="rId9"/>
    <sheet name="Hidden_1_Tabla_508560" sheetId="10" r:id="rId10"/>
    <sheet name="Tabla_508562" sheetId="11" r:id="rId11"/>
    <sheet name="Hidden_1_Tabla_508562" sheetId="12" r:id="rId12"/>
    <sheet name="Tabla_508604" sheetId="13" r:id="rId13"/>
  </sheets>
  <definedNames>
    <definedName name="Hidden_1_Tabla_5085603">Hidden_1_Tabla_508560!$A$1:$A$4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<sst xmlns="http://schemas.openxmlformats.org/spreadsheetml/2006/main" count="579" uniqueCount="272">
  <si>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</si>
  <si>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</si>
  <si>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</si>
  <si>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</si>
  <si>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</si>
  <si>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</si>
  <si>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</si>
  <si>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</si>
  <si>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</si>
  <si>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</si>
  <si>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</si>
  <si>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</si>
  <si>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</si>
  <si>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</si>
  <si>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</si>
  <si>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</si>
  <si>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</si>
  <si>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</si>
  <si>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</si>
  <si>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</si>
  <si>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</si>
  <si>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</si>
  <si>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</si>
  <si>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</si>
  <si>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570129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</si>
  <si>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</si>
  <si>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</si>
  <si>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</si>
  <si>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</si>
  <si>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</si>
  <si>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</si>
  <si>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</si>
  <si>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</si>
  <si>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</si>
  <si>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</si>
  <si>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</si>
  <si>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590067</t>
  </si>
  <si>
    <t>570130</t>
  </si>
  <si>
    <t>570131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</si>
  <si>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</si>
  <si>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</si>
  <si>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</si>
  <si>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</si>
  <si>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</si>
  <si>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</si>
  <si>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</si>
  <si>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</si>
  <si>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</si>
  <si>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</si>
  <si>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</si>
  <si>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</si>
  <si>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</si>
  <si>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</si>
  <si>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</si>
  <si>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</si>
  <si>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</si>
  <si>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</si>
  <si>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</si>
  <si>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</si>
  <si>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</si>
  <si>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</si>
  <si>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</si>
  <si>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</si>
  <si>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</si>
  <si>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</si>
  <si>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</si>
  <si>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</si>
  <si>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</si>
  <si>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</si>
  <si>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</si>
  <si>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</si>
  <si>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</si>
  <si>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</si>
  <si>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</si>
  <si>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</si>
  <si>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</si>
  <si>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</si>
  <si>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</si>
  <si>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</si>
  <si>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</si>
  <si>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</si>
  <si>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</si>
  <si>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</si>
  <si>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</si>
  <si>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</si>
  <si>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</si>
  <si>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</si>
  <si>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</si>
  <si>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</si>
  <si>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Tabla_508560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</si>
  <si>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</si>
  <si>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</si>
  <si>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</si>
  <si>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</si>
  <si>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</si>
  <si>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</si>
  <si>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</si>
  <si>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</si>
  <si>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</si>
  <si>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</si>
  <si>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</si>
  <si>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</si>
  <si>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</si>
  <si>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</si>
  <si>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</si>
  <si>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</si>
  <si>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</si>
  <si>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</si>
  <si>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</si>
  <si>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</si>
  <si>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</si>
  <si>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</si>
  <si>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</si>
  <si>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</si>
  <si>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</si>
  <si>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</si>
  <si>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</si>
  <si>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</si>
  <si>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</si>
  <si>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</si>
  <si>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Tabla_508604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</si>
  <si>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</si>
  <si>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</si>
  <si>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</si>
  <si>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</si>
  <si>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</si>
  <si>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</si>
  <si>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</si>
  <si>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</si>
  <si>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</si>
  <si>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</si>
  <si>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</si>
  <si>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</si>
  <si>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</si>
  <si>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</si>
  <si>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</si>
  <si>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65219</t>
  </si>
  <si>
    <t>65220</t>
  </si>
  <si>
    <t>65221</t>
  </si>
  <si>
    <t>65222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</si>
  <si>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</si>
  <si>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</si>
  <si>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</si>
  <si>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</si>
  <si>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</si>
  <si>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</si>
  <si>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</si>
  <si>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</si>
  <si>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</si>
  <si>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</si>
  <si>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</si>
  <si>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</si>
  <si>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</si>
  <si>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</si>
  <si>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</si>
  <si>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</si>
  <si>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</si>
  <si>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</si>
  <si>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</si>
  <si>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</si>
  <si>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</si>
  <si>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</si>
  <si>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</si>
  <si>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</si>
  <si>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</si>
  <si>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</si>
  <si>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</si>
  <si>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</si>
  <si>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</si>
  <si>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</si>
  <si>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</si>
  <si>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</si>
  <si>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</si>
  <si>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</si>
  <si>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</si>
  <si>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Planeación, Programación, Diagnóstico y Transparencia</t>
  </si>
  <si>
    <t>Programa de Apoyo a las Instancias de  Mujeres en las Entidades Federativas, PAIMEF</t>
  </si>
  <si>
    <t>Fondo para el Bienestar y el Avance de las Mujeres, FOBAM</t>
  </si>
  <si>
    <t>Programa de Apoyo para Refugios Especializados para Mujeres Víctimas de Violencia de Género, sus Hijas e Hijos</t>
  </si>
  <si>
    <t>Programa de Apoyo al Bienestar de Mujeres Emprendedoras, PABME</t>
  </si>
  <si>
    <t>Banco Estatal de Datos e Información sobre Casos de Violecia contra las Mujeres, BANEVIM</t>
  </si>
  <si>
    <t xml:space="preserve">Departamento de Capacitación </t>
  </si>
  <si>
    <t>Programa para el Adelanto, Bienestar e Igualdad de las Mujeres, PROABIM</t>
  </si>
  <si>
    <t>Sin Subprograma</t>
  </si>
  <si>
    <t>Yesika Romero Montoya</t>
  </si>
  <si>
    <t>Viridiana Diaz Facio</t>
  </si>
  <si>
    <t>Karla Teresa López Chiquete</t>
  </si>
  <si>
    <t>Eva Megan Velez Valencia</t>
  </si>
  <si>
    <t>Silvia Jazmín Ojeda Pérez</t>
  </si>
  <si>
    <t>Evelia Godinez Contreras</t>
  </si>
  <si>
    <t>Regina Bejar López</t>
  </si>
  <si>
    <t>Coordinación del Programa de Apoyo a las Instancias de  Mujeres en las Entidades Federativas, PAIMEF</t>
  </si>
  <si>
    <t>Coordinación del Fondo para el Bienestar y el Avance de las Mujeres, FOBAM</t>
  </si>
  <si>
    <t>Coordinación del Programa de Apoyo para Refugios Especializados para Mujeres Víctimas de Violencia de Género, sus Hijas e Hijos</t>
  </si>
  <si>
    <t>Jefatura de Departamento de PABME</t>
  </si>
  <si>
    <t>Jefatura de Departamento de BANEVIM</t>
  </si>
  <si>
    <t>Jefatura de Departamento de Capacitación</t>
  </si>
  <si>
    <t>Coordinación del Programa para el Adelanto, Bienestar e Igualdad de las Mujeres, PROABIM</t>
  </si>
  <si>
    <t>Reglas de Operación</t>
  </si>
  <si>
    <t>Bases de Participación</t>
  </si>
  <si>
    <t xml:space="preserve">Lineamientos de BANEVIM </t>
  </si>
  <si>
    <t>Ley</t>
  </si>
  <si>
    <t>Lineamientos de REFUGIO</t>
  </si>
  <si>
    <t>Lineamientos de PABME</t>
  </si>
  <si>
    <t>https://ismujeres.bcs.gob.mx/wp-content/uploads/2024/04/Reglas-de-Operacion-PAIMEF-2024.pdf</t>
  </si>
  <si>
    <t>https://ismujeres.bcs.gob.mx/wp-content/uploads/2024/04/Reglas-de-Operacion-PROABIM-2024.pdf</t>
  </si>
  <si>
    <t>https://ismujeres.bcs.gob.mx/wp-content/uploads/2024/04/Bases-Participacion-Convocatoria-FOBAM-2024.pdf</t>
  </si>
  <si>
    <t>https://ismujeres.bcs.gob.mx/wp-content/uploads/2024/04/Lineamientos-REFUGIOS-2024.pdf</t>
  </si>
  <si>
    <t>https://ismujeres.bcs.gob.mx/wp-content/uploads/2024/04/Lineamientos-BANAVIM-Actualizacion-2022.pdf</t>
  </si>
  <si>
    <t>https://ismujeres.bcs.gob.mx/wp-content/uploads/2023/04/Ley-Cap-Materia-Genero-PEVM-para-el-Edo-BCS.pdf</t>
  </si>
  <si>
    <t>https://ismujeres.bcs.gob.mx/pabme/</t>
  </si>
  <si>
    <t>Proyecto</t>
  </si>
  <si>
    <t>Fortalecer el trabajo de las Instancias de las Mujeres en las Entidades Federativas (IMEF) en la erradicación del embarazo infantil y disminuir el embarazo en adolescentes mediante acciones de prevención y atención</t>
  </si>
  <si>
    <t>Impulsar estrategias de promoción y difusión de los derechos sexuales y reproductivos, a través de la coordinación con autoridades y actores claves, así como del fortalecimiento de las capacidades institucionales para garantizar el acceso de los derechos de niñas y adolescentes</t>
  </si>
  <si>
    <t>Empoderar a las mujeres en situación de violencia que solicitan servicios de orientación y atención especializada en las unidades apoyadas por el PAIMEF, para una vida libre de violencia.</t>
  </si>
  <si>
    <t>Realizar acciones para el fortalecimiento de la institucionalización en materia de prevención y atención de la violencia contra las mujeres. Realizar acciones para prevenir la violencia contra las mujeres en coordinación con instituciones públicas y sociales. Otorgar servicios de orientación y atención integral especializada: de trabajo social, psicológica y jurídica, incluyendo el seguimiento jurisdiccional, y servicios específicos para el empoderamiento de las mujeres en situación de violencia, en coordinación con los tres órdenes de gobierno instituciones públicas y sociales.</t>
  </si>
  <si>
    <t>Servicios de atención a mujeres y en su caso hijas e hijos en situación de violencia y servicios de prevención que abarca a población en general</t>
  </si>
  <si>
    <t>Contribuir a la igualdad de oportunidades y al ejercicio de los derechos de las mujeres, mediante la entrega de subsidios y asesorías dirigidas a los MAM para que implementen acciones de atención y medidas especiales de carácter temporal con el propósito de disminuir las brechas de desigualdad de género, impulsar el adelanto de las mujeres y alcanzar su bienestar.</t>
  </si>
  <si>
    <t>Impulsar acciones que promuevan la alineación y armonización de los instrumentos normativos, de planeación y programáticos con el nacional e internacional en materia de derechos humanos e igualdad de género, así como el fortalecimiento institucional para generar las condiciones mínimas que propicien el adelanto de las mujeres mediante la entrega de subsidios y asesorías dirigidas a los MAM. Contribuir a la implementación de acciones de atención y medidas especiales de carácter temporal para disminuir las brechas de desigualdad de género mediante la entrega de subsidios y asesorías dirigidas a los MAM.</t>
  </si>
  <si>
    <t>Capacitaciones a población en general y funcionariado público en temas de perspectiva de género</t>
  </si>
  <si>
    <t>Erradicación del embarazo infantil y disminución del embarazo en adolescentes</t>
  </si>
  <si>
    <t>Brindar protección y atención integral y especializada, mediante Refugios especializados y Centro Externo de Atención, a mujeres víctimas de violencia de género, y en su caso, sus Hijas e Hijos.</t>
  </si>
  <si>
    <t>Apoyar la operación de Refugios Especializados para Mujeres Víctimas de Violencia de Género, y en su caso sus Hijas e Hijos y sus Centros Externos de Atención, brindar atención eficiente y de calidad a las mujeres usuarias, sus hijas e hijos. Dar seguimiento a la operación de Refugios Especializados para Mujeres Víctimas de Violencia de Género, en su caso sus Hijas e Hijos y sus Centros Externos de Atención apoyados por el Programa.</t>
  </si>
  <si>
    <t>Contribuir en la creación y/o permanencia de las actividades productivas de las mujeres en el Estado, que incidan en su incorporación en la vida económica y en condiciones de igualdad de género; así como la generación de empleos para otras mujeres.</t>
  </si>
  <si>
    <t>a) Otorgar información y asesoría a mujeres emprendedoras sudcalifornianas que deseen iniciar o fortalecer su actividad productiva; b) Proporcionar apoyo financiero a mujeres en el Estado, apoyando su empoderamiento económico y su incorporación en la vida económica; y c) Promover la generación empleos a mujeres del Estado, a través del apoyo financiamiento otorgado.</t>
  </si>
  <si>
    <t>Impulsar la alimentación del Banco Estatal de Datos e Información sobre Casos de Violencia contra las Mujeres, a través de la celebración de convenios de colaboración, el fortalecimiento de profesionistas que fungen como enlaces institucionales y personas usuarias (capturistas), por medio de capacitaciones especializadas con perspectiva de género y derechos humanos, así también, mediante la difusión de los datos estadísticos generados en el Estado.</t>
  </si>
  <si>
    <t>Generar estadísticas basadas en indicadores de violencia, para el impulso de políticas públicas. Fortalecer a enlaces institucionales y de capturistas, en materia de la perspectiva de género y derechos humanos para la correcta captura y uso de los datos generados por la instancia correspondiente. Fomentar el correcto registro de los casos y servicios capturados. Acompañar, orientar y asesorar a las instancias que registran datos, a través del monitoreo y seguimiento de los datos subidos al BANAVIM-BCS y con la creación de infografías.</t>
  </si>
  <si>
    <t>SD</t>
  </si>
  <si>
    <t>Mujeres y en su caso hijas e hijos en sitación de violencia extrema</t>
  </si>
  <si>
    <t>Entrega de créditos a mujeres emprendedoras</t>
  </si>
  <si>
    <t>Captura de los Expedientes Únicos de las Víctimas</t>
  </si>
  <si>
    <t xml:space="preserve">Capacitaciones e informe anual </t>
  </si>
  <si>
    <t>Con base a la meta del programa</t>
  </si>
  <si>
    <t>Con base a la meta del BANEVIM</t>
  </si>
  <si>
    <t>Con base a la meta de Capacitación</t>
  </si>
  <si>
    <t xml:space="preserve">Estan por definirse </t>
  </si>
  <si>
    <t>A través del buzon a Contraloria General de Gobierno del Estado y/o la Contraloria Social del Programa</t>
  </si>
  <si>
    <t>De acuerdo a lo que merca la ley de lo servidores publicos y las reglas de operación del Programa</t>
  </si>
  <si>
    <t>Los derechos de las personas beneficiarias son los siguientes: Recibir el apoyo financiero de manera individual; Obtener orientación sobre el programa y cualquier aspecto relacionado con los presentes lineamientos; y Recibir un trato respetuoso, equitativo  y no discriminatorio.</t>
  </si>
  <si>
    <t>NA</t>
  </si>
  <si>
    <t xml:space="preserve">Según las reglas de operación del Programa </t>
  </si>
  <si>
    <t>En caso de que durante el proceso de verificación de identifique falsedad o incosistencias en los datos proporcionados, se procederá al desecho de la solicitud</t>
  </si>
  <si>
    <t>De mayo a diciembre</t>
  </si>
  <si>
    <t>De enero a diciembre</t>
  </si>
  <si>
    <t>De mayo a noviembre</t>
  </si>
  <si>
    <t>De marzo a diciembre</t>
  </si>
  <si>
    <t>De junio a diciembre</t>
  </si>
  <si>
    <t>observaciones en los informes reportados</t>
  </si>
  <si>
    <t>CONAVIM</t>
  </si>
  <si>
    <t>De acuerdo a las observaciones que se emitan a través de la plataforma web del programa</t>
  </si>
  <si>
    <t>INMUJERES</t>
  </si>
  <si>
    <t>De acuerdo a la convocatoria se analiza la viabilidad del proyecto</t>
  </si>
  <si>
    <t>De acuerdo a la convocatoria públicada en la página web de ISMUJERES</t>
  </si>
  <si>
    <t>ISMUJERES</t>
  </si>
  <si>
    <t>De acuerdo al registro estadistico de la captura de los expedientes únicos de víctimas</t>
  </si>
  <si>
    <t>De acuerdo al informe anual emitido</t>
  </si>
  <si>
    <t>solventacion de observaciones via correo electronico y plataforma</t>
  </si>
  <si>
    <t>Comités de Contraloría Social</t>
  </si>
  <si>
    <t>Comité de vigilancia</t>
  </si>
  <si>
    <t>PAIMEF</t>
  </si>
  <si>
    <t>FOBAM</t>
  </si>
  <si>
    <t>REFUGIO</t>
  </si>
  <si>
    <t>PABME</t>
  </si>
  <si>
    <t>BANEVIM</t>
  </si>
  <si>
    <t>DEPARTAMENTO DE CAPACITACIÓN</t>
  </si>
  <si>
    <t>PROABIM</t>
  </si>
  <si>
    <t>https://ismujeres.bcs.gob.mx/</t>
  </si>
  <si>
    <t>El monto agragado en la columna "X" (Monto del presupuesto aprobado) es recurso federal, el programa se estima que inicie el 01/05/2024. En las columnas "U" Total de Hombres y "V" Total de Mujeres, no se agregó información porque la población a beneficiar es una estimación y por ende no es dato exacto</t>
  </si>
  <si>
    <t>El monto agragado en la columna "X" (Monto del presupuesto aprobado) es recurso federal. En las columnas "U" Total de Hombres y "V" Total de Mujeres, no se agregó información porque la población a beneficiar es una estimación y por ende no es dato exacto</t>
  </si>
  <si>
    <t>En este trimestre el programa no esta en operación por el proceso electoral y la veda electoral, se estima inice en el mes de junio. En las columnas "U" Total de Hombres y "V" Total de Mujeres, no se agregó información porque la población a beneficiar es una estimación y por ende no es dato exacto</t>
  </si>
  <si>
    <t>No tiene recurso económico asignado. BANEVIM se rige hasta el momento con los Lineamientos del BANAVIM. En las columnas "U" Total de Hombres y "V" Total de Mujeres, no se agregó información porque la población a beneficiar es una estimación y por ende no es dato exacto</t>
  </si>
  <si>
    <t>No tiene recurso económico asignado. Se rige hasta el momento por la Ley de Capacitación en Materia de Género, de Prevención y Erradicación de la Violencia hacia las Mujeres para el Estado de Baja California Sur. En las columnas "U" Total de Hombres y "V" Total de Mujeres, no se agregó información porque la población a beneficiar es una estimación y por ende no es dato exacto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</si>
</sst>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0" xfId="0" applyAlignmen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mujeres.bcs.gob.mx/wp-content/uploads/2024/04/Bases-Participacion-Convocatoria-FOBAM-2024.pdf" TargetMode="External"/><Relationship Id="rId18" Type="http://schemas.openxmlformats.org/officeDocument/2006/relationships/hyperlink" Target="https://ismujeres.bcs.gob.mx/wp-content/uploads/2023/04/Ley-Cap-Materia-Genero-PEVM-para-el-Edo-BCS.pdf" TargetMode="External"/><Relationship Id="rId26" Type="http://schemas.openxmlformats.org/officeDocument/2006/relationships/hyperlink" Target="https://ismujeres.bcs.gob.mx/wp-content/uploads/2024/04/Lineamientos-BANAVIM-Actualizacion-2022.pdf" TargetMode="External"/><Relationship Id="rId39" Type="http://schemas.openxmlformats.org/officeDocument/2006/relationships/hyperlink" Target="https://ismujeres.bcs.gob.mx/wp-content/uploads/2024/04/Lineamientos-REFUGIOS-2024.pdf" TargetMode="External"/><Relationship Id="rId21" Type="http://schemas.openxmlformats.org/officeDocument/2006/relationships/hyperlink" Target="https://ismujeres.bcs.gob.mx/pabme/" TargetMode="External"/><Relationship Id="rId34" Type="http://schemas.openxmlformats.org/officeDocument/2006/relationships/hyperlink" Target="https://ismujeres.bcs.gob.mx/wp-content/uploads/2023/04/Ley-Cap-Materia-Genero-PEVM-para-el-Edo-BCS.pdf" TargetMode="External"/><Relationship Id="rId42" Type="http://schemas.openxmlformats.org/officeDocument/2006/relationships/hyperlink" Target="https://ismujeres.bcs.gob.mx/pabme/" TargetMode="External"/><Relationship Id="rId7" Type="http://schemas.openxmlformats.org/officeDocument/2006/relationships/hyperlink" Target="https://ismujeres.bcs.gob.mx/pabme/" TargetMode="External"/><Relationship Id="rId2" Type="http://schemas.openxmlformats.org/officeDocument/2006/relationships/hyperlink" Target="https://ismujeres.bcs.gob.mx/wp-content/uploads/2024/04/Reglas-de-Operacion-PROABIM-2024.pdf" TargetMode="External"/><Relationship Id="rId16" Type="http://schemas.openxmlformats.org/officeDocument/2006/relationships/hyperlink" Target="https://ismujeres.bcs.gob.mx/wp-content/uploads/2024/04/Lineamientos-BANAVIM-Actualizacion-2022.pdf" TargetMode="External"/><Relationship Id="rId20" Type="http://schemas.openxmlformats.org/officeDocument/2006/relationships/hyperlink" Target="https://ismujeres.bcs.gob.mx/pabme/" TargetMode="External"/><Relationship Id="rId29" Type="http://schemas.openxmlformats.org/officeDocument/2006/relationships/hyperlink" Target="https://ismujeres.bcs.gob.mx/wp-content/uploads/2024/04/Reglas-de-Operacion-PAIMEF-2024.pdf" TargetMode="External"/><Relationship Id="rId41" Type="http://schemas.openxmlformats.org/officeDocument/2006/relationships/hyperlink" Target="https://ismujeres.bcs.gob.mx/wp-content/uploads/2023/04/Ley-Cap-Materia-Genero-PEVM-para-el-Edo-BCS.pdf" TargetMode="External"/><Relationship Id="rId1" Type="http://schemas.openxmlformats.org/officeDocument/2006/relationships/hyperlink" Target="https://ismujeres.bcs.gob.mx/wp-content/uploads/2024/04/Reglas-de-Operacion-PAIMEF-2024.pdf" TargetMode="External"/><Relationship Id="rId6" Type="http://schemas.openxmlformats.org/officeDocument/2006/relationships/hyperlink" Target="https://ismujeres.bcs.gob.mx/wp-content/uploads/2023/04/Ley-Cap-Materia-Genero-PEVM-para-el-Edo-BCS.pdf" TargetMode="External"/><Relationship Id="rId11" Type="http://schemas.openxmlformats.org/officeDocument/2006/relationships/hyperlink" Target="https://ismujeres.bcs.gob.mx/wp-content/uploads/2024/04/Reglas-de-Operacion-PROABIM-2024.pdf" TargetMode="External"/><Relationship Id="rId24" Type="http://schemas.openxmlformats.org/officeDocument/2006/relationships/hyperlink" Target="https://ismujeres.bcs.gob.mx/wp-content/uploads/2024/04/Bases-Participacion-Convocatoria-FOBAM-2024.pdf" TargetMode="External"/><Relationship Id="rId32" Type="http://schemas.openxmlformats.org/officeDocument/2006/relationships/hyperlink" Target="https://ismujeres.bcs.gob.mx/wp-content/uploads/2024/04/Lineamientos-REFUGIOS-2024.pdf" TargetMode="External"/><Relationship Id="rId37" Type="http://schemas.openxmlformats.org/officeDocument/2006/relationships/hyperlink" Target="https://ismujeres.bcs.gob.mx/wp-content/uploads/2024/04/Reglas-de-Operacion-PROABIM-2024.pdf" TargetMode="External"/><Relationship Id="rId40" Type="http://schemas.openxmlformats.org/officeDocument/2006/relationships/hyperlink" Target="https://ismujeres.bcs.gob.mx/wp-content/uploads/2024/04/Lineamientos-BANAVIM-Actualizacion-2022.pdf" TargetMode="External"/><Relationship Id="rId5" Type="http://schemas.openxmlformats.org/officeDocument/2006/relationships/hyperlink" Target="https://ismujeres.bcs.gob.mx/wp-content/uploads/2024/04/Lineamientos-BANAVIM-Actualizacion-2022.pdf" TargetMode="External"/><Relationship Id="rId15" Type="http://schemas.openxmlformats.org/officeDocument/2006/relationships/hyperlink" Target="https://ismujeres.bcs.gob.mx/wp-content/uploads/2024/04/Lineamientos-REFUGIOS-2024.pdf" TargetMode="External"/><Relationship Id="rId23" Type="http://schemas.openxmlformats.org/officeDocument/2006/relationships/hyperlink" Target="https://ismujeres.bcs.gob.mx/wp-content/uploads/2024/04/Reglas-de-Operacion-PROABIM-2024.pdf" TargetMode="External"/><Relationship Id="rId28" Type="http://schemas.openxmlformats.org/officeDocument/2006/relationships/hyperlink" Target="https://ismujeres.bcs.gob.mx/pabme/" TargetMode="External"/><Relationship Id="rId36" Type="http://schemas.openxmlformats.org/officeDocument/2006/relationships/hyperlink" Target="https://ismujeres.bcs.gob.mx/wp-content/uploads/2024/04/Reglas-de-Operacion-PAIMEF-2024.pdf" TargetMode="External"/><Relationship Id="rId10" Type="http://schemas.openxmlformats.org/officeDocument/2006/relationships/hyperlink" Target="https://ismujeres.bcs.gob.mx/wp-content/uploads/2024/04/Reglas-de-Operacion-PROABIM-2024.pdf" TargetMode="External"/><Relationship Id="rId19" Type="http://schemas.openxmlformats.org/officeDocument/2006/relationships/hyperlink" Target="https://ismujeres.bcs.gob.mx/wp-content/uploads/2023/04/Ley-Cap-Materia-Genero-PEVM-para-el-Edo-BCS.pdf" TargetMode="External"/><Relationship Id="rId31" Type="http://schemas.openxmlformats.org/officeDocument/2006/relationships/hyperlink" Target="https://ismujeres.bcs.gob.mx/wp-content/uploads/2024/04/Bases-Participacion-Convocatoria-FOBAM-2024.pdf" TargetMode="External"/><Relationship Id="rId44" Type="http://schemas.openxmlformats.org/officeDocument/2006/relationships/hyperlink" Target="https://ismujeres.bcs.gob.mx/" TargetMode="External"/><Relationship Id="rId4" Type="http://schemas.openxmlformats.org/officeDocument/2006/relationships/hyperlink" Target="https://ismujeres.bcs.gob.mx/wp-content/uploads/2024/04/Lineamientos-REFUGIOS-2024.pdf" TargetMode="External"/><Relationship Id="rId9" Type="http://schemas.openxmlformats.org/officeDocument/2006/relationships/hyperlink" Target="https://ismujeres.bcs.gob.mx/wp-content/uploads/2024/04/Reglas-de-Operacion-PAIMEF-2024.pdf" TargetMode="External"/><Relationship Id="rId14" Type="http://schemas.openxmlformats.org/officeDocument/2006/relationships/hyperlink" Target="https://ismujeres.bcs.gob.mx/wp-content/uploads/2024/04/Lineamientos-REFUGIOS-2024.pdf" TargetMode="External"/><Relationship Id="rId22" Type="http://schemas.openxmlformats.org/officeDocument/2006/relationships/hyperlink" Target="https://ismujeres.bcs.gob.mx/wp-content/uploads/2024/04/Reglas-de-Operacion-PAIMEF-2024.pdf" TargetMode="External"/><Relationship Id="rId27" Type="http://schemas.openxmlformats.org/officeDocument/2006/relationships/hyperlink" Target="https://ismujeres.bcs.gob.mx/wp-content/uploads/2023/04/Ley-Cap-Materia-Genero-PEVM-para-el-Edo-BCS.pdf" TargetMode="External"/><Relationship Id="rId30" Type="http://schemas.openxmlformats.org/officeDocument/2006/relationships/hyperlink" Target="https://ismujeres.bcs.gob.mx/wp-content/uploads/2024/04/Reglas-de-Operacion-PROABIM-2024.pdf" TargetMode="External"/><Relationship Id="rId35" Type="http://schemas.openxmlformats.org/officeDocument/2006/relationships/hyperlink" Target="https://ismujeres.bcs.gob.mx/pabme/" TargetMode="External"/><Relationship Id="rId43" Type="http://schemas.openxmlformats.org/officeDocument/2006/relationships/hyperlink" Target="https://ismujeres.bcs.gob.mx/" TargetMode="External"/><Relationship Id="rId8" Type="http://schemas.openxmlformats.org/officeDocument/2006/relationships/hyperlink" Target="https://ismujeres.bcs.gob.mx/wp-content/uploads/2024/04/Reglas-de-Operacion-PAIMEF-2024.pdf" TargetMode="External"/><Relationship Id="rId3" Type="http://schemas.openxmlformats.org/officeDocument/2006/relationships/hyperlink" Target="https://ismujeres.bcs.gob.mx/wp-content/uploads/2024/04/Bases-Participacion-Convocatoria-FOBAM-2024.pdf" TargetMode="External"/><Relationship Id="rId12" Type="http://schemas.openxmlformats.org/officeDocument/2006/relationships/hyperlink" Target="https://ismujeres.bcs.gob.mx/wp-content/uploads/2024/04/Bases-Participacion-Convocatoria-FOBAM-2024.pdf" TargetMode="External"/><Relationship Id="rId17" Type="http://schemas.openxmlformats.org/officeDocument/2006/relationships/hyperlink" Target="https://ismujeres.bcs.gob.mx/wp-content/uploads/2024/04/Lineamientos-BANAVIM-Actualizacion-2022.pdf" TargetMode="External"/><Relationship Id="rId25" Type="http://schemas.openxmlformats.org/officeDocument/2006/relationships/hyperlink" Target="https://ismujeres.bcs.gob.mx/wp-content/uploads/2024/04/Lineamientos-REFUGIOS-2024.pdf" TargetMode="External"/><Relationship Id="rId33" Type="http://schemas.openxmlformats.org/officeDocument/2006/relationships/hyperlink" Target="https://ismujeres.bcs.gob.mx/wp-content/uploads/2024/04/Lineamientos-BANAVIM-Actualizacion-2022.pdf" TargetMode="External"/><Relationship Id="rId38" Type="http://schemas.openxmlformats.org/officeDocument/2006/relationships/hyperlink" Target="https://ismujeres.bcs.gob.mx/wp-content/uploads/2024/04/Bases-Participacion-Convocatoria-FOBAM-2024.pdf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ismujeres.bcs.gob.mx/wp-content/uploads/2024/04/Reglas-de-Operacion-PAIMEF-2024.pdf" TargetMode="External"/><Relationship Id="rId13" Type="http://schemas.openxmlformats.org/officeDocument/2006/relationships/hyperlink" Target="https://ismujeres.bcs.gob.mx/wp-content/uploads/2023/04/Ley-Cap-Materia-Genero-PEVM-para-el-Edo-BCS.pdf" TargetMode="External"/><Relationship Id="rId3" Type="http://schemas.openxmlformats.org/officeDocument/2006/relationships/hyperlink" Target="https://ismujeres.bcs.gob.mx/wp-content/uploads/2024/04/Bases-Participacion-Convocatoria-FOBAM-2024.pdf" TargetMode="External"/><Relationship Id="rId7" Type="http://schemas.openxmlformats.org/officeDocument/2006/relationships/hyperlink" Target="https://ismujeres.bcs.gob.mx/pabme/" TargetMode="External"/><Relationship Id="rId12" Type="http://schemas.openxmlformats.org/officeDocument/2006/relationships/hyperlink" Target="https://ismujeres.bcs.gob.mx/wp-content/uploads/2024/04/Lineamientos-BANAVIM-Actualizacion-2022.pdf" TargetMode="External"/><Relationship Id="rId2" Type="http://schemas.openxmlformats.org/officeDocument/2006/relationships/hyperlink" Target="https://ismujeres.bcs.gob.mx/wp-content/uploads/2024/04/Reglas-de-Operacion-PROABIM-2024.pdf" TargetMode="External"/><Relationship Id="rId1" Type="http://schemas.openxmlformats.org/officeDocument/2006/relationships/hyperlink" Target="https://ismujeres.bcs.gob.mx/wp-content/uploads/2024/04/Reglas-de-Operacion-PAIMEF-2024.pdf" TargetMode="External"/><Relationship Id="rId6" Type="http://schemas.openxmlformats.org/officeDocument/2006/relationships/hyperlink" Target="https://ismujeres.bcs.gob.mx/wp-content/uploads/2023/04/Ley-Cap-Materia-Genero-PEVM-para-el-Edo-BCS.pdf" TargetMode="External"/><Relationship Id="rId11" Type="http://schemas.openxmlformats.org/officeDocument/2006/relationships/hyperlink" Target="https://ismujeres.bcs.gob.mx/wp-content/uploads/2024/04/Lineamientos-REFUGIOS-2024.pdf" TargetMode="External"/><Relationship Id="rId5" Type="http://schemas.openxmlformats.org/officeDocument/2006/relationships/hyperlink" Target="https://ismujeres.bcs.gob.mx/wp-content/uploads/2024/04/Lineamientos-BANAVIM-Actualizacion-2022.pdf" TargetMode="External"/><Relationship Id="rId10" Type="http://schemas.openxmlformats.org/officeDocument/2006/relationships/hyperlink" Target="https://ismujeres.bcs.gob.mx/wp-content/uploads/2024/04/Bases-Participacion-Convocatoria-FOBAM-2024.pdf" TargetMode="External"/><Relationship Id="rId4" Type="http://schemas.openxmlformats.org/officeDocument/2006/relationships/hyperlink" Target="https://ismujeres.bcs.gob.mx/wp-content/uploads/2024/04/Lineamientos-REFUGIOS-2024.pdf" TargetMode="External"/><Relationship Id="rId9" Type="http://schemas.openxmlformats.org/officeDocument/2006/relationships/hyperlink" Target="https://ismujeres.bcs.gob.mx/wp-content/uploads/2024/04/Reglas-de-Operacion-PROABIM-2024.pdf" TargetMode="External"/><Relationship Id="rId14" Type="http://schemas.openxmlformats.org/officeDocument/2006/relationships/hyperlink" Target="https://ismujeres.bcs.gob.mx/pab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93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18.42578125" bestFit="1" customWidth="1"/>
    <col min="18" max="18" width="46" bestFit="1" customWidth="1"/>
    <col min="19" max="19" width="46.5703125" bestFit="1" customWidth="1"/>
    <col min="20" max="20" width="57.42578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54.5703125" bestFit="1" customWidth="1"/>
    <col min="34" max="34" width="55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54.7109375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142.85546875" bestFit="1" customWidth="1"/>
    <col min="51" max="51" width="114" bestFit="1" customWidth="1"/>
    <col min="52" max="52" width="73.1406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6">
        <v>2024</v>
      </c>
      <c r="B8" s="7">
        <v>45292</v>
      </c>
      <c r="C8" s="7">
        <v>45382</v>
      </c>
      <c r="D8" s="6" t="s">
        <v>126</v>
      </c>
      <c r="E8" s="8" t="s">
        <v>129</v>
      </c>
      <c r="F8" s="9" t="s">
        <v>176</v>
      </c>
      <c r="G8" s="6" t="s">
        <v>183</v>
      </c>
      <c r="H8" s="6" t="s">
        <v>133</v>
      </c>
      <c r="I8" s="6" t="s">
        <v>134</v>
      </c>
      <c r="J8" s="6" t="s">
        <v>184</v>
      </c>
      <c r="K8" s="8" t="s">
        <v>191</v>
      </c>
      <c r="L8" s="6" t="s">
        <v>198</v>
      </c>
      <c r="M8" s="10" t="s">
        <v>204</v>
      </c>
      <c r="N8" s="6" t="s">
        <v>133</v>
      </c>
      <c r="O8" s="7">
        <v>45413</v>
      </c>
      <c r="P8" s="7">
        <v>45657</v>
      </c>
      <c r="Q8" s="6" t="s">
        <v>211</v>
      </c>
      <c r="R8" s="6">
        <v>1</v>
      </c>
      <c r="S8" s="17">
        <v>60913</v>
      </c>
      <c r="T8" s="23" t="s">
        <v>266</v>
      </c>
      <c r="W8" t="s">
        <v>232</v>
      </c>
      <c r="X8" s="18">
        <v>7734926.0499999998</v>
      </c>
      <c r="Y8" s="6">
        <v>0</v>
      </c>
      <c r="Z8" s="6">
        <v>0</v>
      </c>
      <c r="AA8" s="19">
        <v>0</v>
      </c>
      <c r="AB8" s="18">
        <v>343220</v>
      </c>
      <c r="AC8" s="10" t="s">
        <v>204</v>
      </c>
      <c r="AD8" s="10" t="s">
        <v>204</v>
      </c>
      <c r="AE8" s="6" t="s">
        <v>134</v>
      </c>
      <c r="AF8" s="6" t="s">
        <v>134</v>
      </c>
      <c r="AG8" s="18">
        <v>7734926.0499999998</v>
      </c>
      <c r="AH8" s="18">
        <v>7734926.0499999998</v>
      </c>
      <c r="AI8" t="s">
        <v>236</v>
      </c>
      <c r="AJ8" t="s">
        <v>237</v>
      </c>
      <c r="AK8" s="21" t="s">
        <v>240</v>
      </c>
      <c r="AL8" t="s">
        <v>242</v>
      </c>
      <c r="AM8" s="22" t="s">
        <v>247</v>
      </c>
      <c r="AN8" s="6" t="s">
        <v>248</v>
      </c>
      <c r="AO8" s="10" t="s">
        <v>204</v>
      </c>
      <c r="AP8" s="22" t="s">
        <v>256</v>
      </c>
      <c r="AQ8" s="6">
        <v>1</v>
      </c>
      <c r="AR8" s="21" t="s">
        <v>257</v>
      </c>
      <c r="AS8" s="6" t="s">
        <v>133</v>
      </c>
      <c r="AT8" s="6" t="s">
        <v>259</v>
      </c>
      <c r="AU8" s="6" t="s">
        <v>135</v>
      </c>
      <c r="AV8" s="10" t="s">
        <v>204</v>
      </c>
      <c r="AW8" s="6">
        <v>1</v>
      </c>
      <c r="AX8" s="10" t="s">
        <v>204</v>
      </c>
      <c r="AZ8" s="6" t="s">
        <v>175</v>
      </c>
      <c r="BA8" s="7">
        <v>45412</v>
      </c>
      <c r="BB8" t="s">
        <v>267</v>
      </c>
    </row>
    <row r="9" spans="1:54" x14ac:dyDescent="0.25">
      <c r="A9" s="6">
        <v>2024</v>
      </c>
      <c r="B9" s="7">
        <v>45292</v>
      </c>
      <c r="C9" s="7">
        <v>45382</v>
      </c>
      <c r="D9" s="6" t="s">
        <v>126</v>
      </c>
      <c r="E9" s="8" t="s">
        <v>129</v>
      </c>
      <c r="F9" s="9" t="s">
        <v>182</v>
      </c>
      <c r="G9" s="6" t="s">
        <v>183</v>
      </c>
      <c r="H9" s="6" t="s">
        <v>133</v>
      </c>
      <c r="I9" s="6" t="s">
        <v>134</v>
      </c>
      <c r="J9" s="6" t="s">
        <v>189</v>
      </c>
      <c r="K9" s="8" t="s">
        <v>197</v>
      </c>
      <c r="L9" s="6" t="s">
        <v>198</v>
      </c>
      <c r="M9" s="10" t="s">
        <v>205</v>
      </c>
      <c r="N9" s="6" t="s">
        <v>133</v>
      </c>
      <c r="O9" s="7">
        <v>45413</v>
      </c>
      <c r="P9" s="7">
        <v>45626</v>
      </c>
      <c r="Q9" s="6" t="s">
        <v>211</v>
      </c>
      <c r="R9" s="6">
        <v>2</v>
      </c>
      <c r="S9" s="17">
        <v>5375</v>
      </c>
      <c r="T9" s="23" t="s">
        <v>266</v>
      </c>
      <c r="W9" t="s">
        <v>232</v>
      </c>
      <c r="X9" s="18">
        <v>8320818.0099999998</v>
      </c>
      <c r="Y9" s="6">
        <v>0</v>
      </c>
      <c r="Z9" s="6">
        <v>0</v>
      </c>
      <c r="AA9" s="6">
        <v>0</v>
      </c>
      <c r="AB9" s="18">
        <v>583068.01</v>
      </c>
      <c r="AC9" s="10" t="s">
        <v>205</v>
      </c>
      <c r="AD9" s="10" t="s">
        <v>205</v>
      </c>
      <c r="AE9" s="6" t="s">
        <v>134</v>
      </c>
      <c r="AF9" s="6" t="s">
        <v>134</v>
      </c>
      <c r="AG9" s="18">
        <v>8320818.0099999998</v>
      </c>
      <c r="AH9" s="18">
        <v>8320818.0099999998</v>
      </c>
      <c r="AI9" t="s">
        <v>236</v>
      </c>
      <c r="AJ9" t="s">
        <v>237</v>
      </c>
      <c r="AK9" s="21" t="s">
        <v>240</v>
      </c>
      <c r="AL9" t="s">
        <v>244</v>
      </c>
      <c r="AM9" t="s">
        <v>249</v>
      </c>
      <c r="AN9" s="6" t="s">
        <v>250</v>
      </c>
      <c r="AO9" s="10" t="s">
        <v>205</v>
      </c>
      <c r="AP9" s="22" t="s">
        <v>256</v>
      </c>
      <c r="AQ9" s="6">
        <v>2</v>
      </c>
      <c r="AR9" s="21" t="s">
        <v>257</v>
      </c>
      <c r="AS9" s="6" t="s">
        <v>133</v>
      </c>
      <c r="AT9" s="6" t="s">
        <v>265</v>
      </c>
      <c r="AU9" s="6" t="s">
        <v>135</v>
      </c>
      <c r="AV9" s="10" t="s">
        <v>205</v>
      </c>
      <c r="AW9" s="6">
        <v>2</v>
      </c>
      <c r="AX9" s="10" t="s">
        <v>205</v>
      </c>
      <c r="AZ9" s="6" t="s">
        <v>175</v>
      </c>
      <c r="BA9" s="7">
        <v>45412</v>
      </c>
      <c r="BB9" t="s">
        <v>267</v>
      </c>
    </row>
    <row r="10" spans="1:54" x14ac:dyDescent="0.25">
      <c r="A10" s="6">
        <v>2024</v>
      </c>
      <c r="B10" s="7">
        <v>45292</v>
      </c>
      <c r="C10" s="7">
        <v>45382</v>
      </c>
      <c r="D10" s="6" t="s">
        <v>126</v>
      </c>
      <c r="E10" s="8" t="s">
        <v>129</v>
      </c>
      <c r="F10" s="9" t="s">
        <v>177</v>
      </c>
      <c r="G10" s="6" t="s">
        <v>183</v>
      </c>
      <c r="H10" s="6" t="s">
        <v>133</v>
      </c>
      <c r="I10" s="6" t="s">
        <v>134</v>
      </c>
      <c r="J10" s="6" t="s">
        <v>190</v>
      </c>
      <c r="K10" s="8" t="s">
        <v>192</v>
      </c>
      <c r="L10" s="6" t="s">
        <v>199</v>
      </c>
      <c r="M10" s="10" t="s">
        <v>206</v>
      </c>
      <c r="N10" s="6" t="s">
        <v>133</v>
      </c>
      <c r="O10" s="7">
        <v>45413</v>
      </c>
      <c r="P10" s="7">
        <v>45657</v>
      </c>
      <c r="Q10" s="6" t="s">
        <v>211</v>
      </c>
      <c r="R10" s="6">
        <v>3</v>
      </c>
      <c r="S10" s="6">
        <v>638</v>
      </c>
      <c r="T10" s="23" t="s">
        <v>266</v>
      </c>
      <c r="W10" t="s">
        <v>232</v>
      </c>
      <c r="X10" s="18">
        <v>3080000</v>
      </c>
      <c r="Y10" s="6">
        <v>0</v>
      </c>
      <c r="Z10" s="6">
        <v>0</v>
      </c>
      <c r="AA10" s="6">
        <v>0</v>
      </c>
      <c r="AB10" s="18">
        <v>200000</v>
      </c>
      <c r="AC10" s="10" t="s">
        <v>206</v>
      </c>
      <c r="AD10" s="10" t="s">
        <v>206</v>
      </c>
      <c r="AE10" s="6" t="s">
        <v>134</v>
      </c>
      <c r="AF10" s="6" t="s">
        <v>134</v>
      </c>
      <c r="AG10" s="18">
        <v>3080000</v>
      </c>
      <c r="AH10" s="18">
        <v>3080000</v>
      </c>
      <c r="AI10" t="s">
        <v>236</v>
      </c>
      <c r="AJ10" t="s">
        <v>237</v>
      </c>
      <c r="AK10" s="21" t="s">
        <v>240</v>
      </c>
      <c r="AL10" t="s">
        <v>242</v>
      </c>
      <c r="AM10" s="22" t="s">
        <v>251</v>
      </c>
      <c r="AN10" s="6" t="s">
        <v>250</v>
      </c>
      <c r="AO10" s="10" t="s">
        <v>206</v>
      </c>
      <c r="AP10" s="22" t="s">
        <v>256</v>
      </c>
      <c r="AQ10" s="6">
        <v>3</v>
      </c>
      <c r="AR10" s="21" t="s">
        <v>258</v>
      </c>
      <c r="AS10" s="6" t="s">
        <v>133</v>
      </c>
      <c r="AT10" s="6" t="s">
        <v>260</v>
      </c>
      <c r="AU10" s="6" t="s">
        <v>135</v>
      </c>
      <c r="AV10" s="10" t="s">
        <v>206</v>
      </c>
      <c r="AW10" s="6">
        <v>3</v>
      </c>
      <c r="AX10" s="10" t="s">
        <v>206</v>
      </c>
      <c r="AZ10" s="6" t="s">
        <v>175</v>
      </c>
      <c r="BA10" s="7">
        <v>45412</v>
      </c>
      <c r="BB10" t="s">
        <v>267</v>
      </c>
    </row>
    <row r="11" spans="1:54" x14ac:dyDescent="0.25">
      <c r="A11" s="6">
        <v>2024</v>
      </c>
      <c r="B11" s="7">
        <v>45292</v>
      </c>
      <c r="C11" s="7">
        <v>45382</v>
      </c>
      <c r="D11" s="6" t="s">
        <v>126</v>
      </c>
      <c r="E11" s="8" t="s">
        <v>129</v>
      </c>
      <c r="F11" s="9" t="s">
        <v>178</v>
      </c>
      <c r="G11" s="6" t="s">
        <v>183</v>
      </c>
      <c r="H11" s="6" t="s">
        <v>133</v>
      </c>
      <c r="I11" s="6" t="s">
        <v>134</v>
      </c>
      <c r="J11" s="6" t="s">
        <v>185</v>
      </c>
      <c r="K11" s="8" t="s">
        <v>193</v>
      </c>
      <c r="L11" s="6" t="s">
        <v>202</v>
      </c>
      <c r="M11" s="10" t="s">
        <v>207</v>
      </c>
      <c r="N11" s="6" t="s">
        <v>133</v>
      </c>
      <c r="O11" s="7">
        <v>45370</v>
      </c>
      <c r="P11" s="7">
        <v>45657</v>
      </c>
      <c r="Q11" s="6" t="s">
        <v>211</v>
      </c>
      <c r="R11" s="6">
        <v>4</v>
      </c>
      <c r="S11" s="6">
        <v>50</v>
      </c>
      <c r="T11" s="23" t="s">
        <v>266</v>
      </c>
      <c r="W11" t="s">
        <v>232</v>
      </c>
      <c r="X11" s="18">
        <v>2760166.6</v>
      </c>
      <c r="Y11" s="6">
        <v>0</v>
      </c>
      <c r="Z11" s="6">
        <v>0</v>
      </c>
      <c r="AA11" s="6">
        <v>0</v>
      </c>
      <c r="AB11" s="18">
        <v>743666.6</v>
      </c>
      <c r="AC11" s="10" t="s">
        <v>207</v>
      </c>
      <c r="AD11" s="10" t="s">
        <v>207</v>
      </c>
      <c r="AE11" s="6" t="s">
        <v>134</v>
      </c>
      <c r="AF11" s="6" t="s">
        <v>134</v>
      </c>
      <c r="AG11" s="18">
        <v>2760166.6</v>
      </c>
      <c r="AH11" s="18">
        <v>2760166.6</v>
      </c>
      <c r="AI11" t="s">
        <v>236</v>
      </c>
      <c r="AJ11" t="s">
        <v>237</v>
      </c>
      <c r="AK11" s="21" t="s">
        <v>240</v>
      </c>
      <c r="AL11" t="s">
        <v>245</v>
      </c>
      <c r="AM11" s="22" t="s">
        <v>247</v>
      </c>
      <c r="AN11" s="6" t="s">
        <v>248</v>
      </c>
      <c r="AO11" s="10" t="s">
        <v>207</v>
      </c>
      <c r="AP11" s="22" t="s">
        <v>256</v>
      </c>
      <c r="AQ11" s="6">
        <v>4</v>
      </c>
      <c r="AR11" s="21" t="s">
        <v>257</v>
      </c>
      <c r="AS11" s="6" t="s">
        <v>133</v>
      </c>
      <c r="AT11" s="6" t="s">
        <v>261</v>
      </c>
      <c r="AU11" s="6" t="s">
        <v>135</v>
      </c>
      <c r="AV11" s="10" t="s">
        <v>207</v>
      </c>
      <c r="AW11" s="6">
        <v>4</v>
      </c>
      <c r="AX11" s="10" t="s">
        <v>207</v>
      </c>
      <c r="AZ11" s="6" t="s">
        <v>175</v>
      </c>
      <c r="BA11" s="7">
        <v>45412</v>
      </c>
      <c r="BB11" t="s">
        <v>268</v>
      </c>
    </row>
    <row r="12" spans="1:54" x14ac:dyDescent="0.25">
      <c r="A12" s="6">
        <v>2024</v>
      </c>
      <c r="B12" s="7">
        <v>45292</v>
      </c>
      <c r="C12" s="7">
        <v>45382</v>
      </c>
      <c r="D12" s="6" t="s">
        <v>127</v>
      </c>
      <c r="E12" s="8" t="s">
        <v>128</v>
      </c>
      <c r="F12" s="9" t="s">
        <v>179</v>
      </c>
      <c r="G12" s="6" t="s">
        <v>183</v>
      </c>
      <c r="H12" s="6" t="s">
        <v>133</v>
      </c>
      <c r="I12" s="6" t="s">
        <v>134</v>
      </c>
      <c r="J12" s="6" t="s">
        <v>186</v>
      </c>
      <c r="K12" s="8" t="s">
        <v>194</v>
      </c>
      <c r="L12" s="6" t="s">
        <v>203</v>
      </c>
      <c r="M12" s="10" t="s">
        <v>210</v>
      </c>
      <c r="N12" s="6" t="s">
        <v>133</v>
      </c>
      <c r="O12" s="7">
        <v>45446</v>
      </c>
      <c r="P12" s="7">
        <v>45657</v>
      </c>
      <c r="Q12" s="6" t="s">
        <v>211</v>
      </c>
      <c r="R12" s="6">
        <v>5</v>
      </c>
      <c r="S12" s="6">
        <v>200</v>
      </c>
      <c r="T12" s="23" t="s">
        <v>266</v>
      </c>
      <c r="W12" t="s">
        <v>232</v>
      </c>
      <c r="X12" s="18">
        <v>5430953</v>
      </c>
      <c r="Y12" s="6">
        <v>0</v>
      </c>
      <c r="Z12" s="6">
        <v>0</v>
      </c>
      <c r="AA12" s="6">
        <v>0</v>
      </c>
      <c r="AB12" s="18">
        <v>325857.18</v>
      </c>
      <c r="AC12" s="10" t="s">
        <v>210</v>
      </c>
      <c r="AD12" s="10" t="s">
        <v>210</v>
      </c>
      <c r="AE12" s="20" t="s">
        <v>235</v>
      </c>
      <c r="AF12" s="20" t="s">
        <v>235</v>
      </c>
      <c r="AG12" s="17">
        <v>5000</v>
      </c>
      <c r="AH12" s="17">
        <v>25000</v>
      </c>
      <c r="AI12" t="s">
        <v>236</v>
      </c>
      <c r="AJ12" s="8" t="s">
        <v>238</v>
      </c>
      <c r="AK12" s="8" t="s">
        <v>241</v>
      </c>
      <c r="AL12" t="s">
        <v>246</v>
      </c>
      <c r="AM12" s="8" t="s">
        <v>252</v>
      </c>
      <c r="AN12" s="6" t="s">
        <v>253</v>
      </c>
      <c r="AO12" s="10" t="s">
        <v>210</v>
      </c>
      <c r="AP12" s="21" t="s">
        <v>239</v>
      </c>
      <c r="AQ12" s="6">
        <v>5</v>
      </c>
      <c r="AR12" s="21" t="s">
        <v>257</v>
      </c>
      <c r="AS12" s="6" t="s">
        <v>134</v>
      </c>
      <c r="AT12" s="6" t="s">
        <v>262</v>
      </c>
      <c r="AU12" s="6" t="s">
        <v>135</v>
      </c>
      <c r="AV12" s="10" t="s">
        <v>210</v>
      </c>
      <c r="AW12" s="6">
        <v>5</v>
      </c>
      <c r="AX12" s="10" t="s">
        <v>210</v>
      </c>
      <c r="AZ12" s="6" t="s">
        <v>175</v>
      </c>
      <c r="BA12" s="7">
        <v>45412</v>
      </c>
      <c r="BB12" t="s">
        <v>269</v>
      </c>
    </row>
    <row r="13" spans="1:54" x14ac:dyDescent="0.25">
      <c r="A13" s="6">
        <v>2024</v>
      </c>
      <c r="B13" s="7">
        <v>45292</v>
      </c>
      <c r="C13" s="7">
        <v>45382</v>
      </c>
      <c r="D13" s="6" t="s">
        <v>127</v>
      </c>
      <c r="E13" s="8" t="s">
        <v>129</v>
      </c>
      <c r="F13" s="9" t="s">
        <v>180</v>
      </c>
      <c r="G13" s="6" t="s">
        <v>183</v>
      </c>
      <c r="H13" s="6" t="s">
        <v>133</v>
      </c>
      <c r="I13" s="6" t="s">
        <v>134</v>
      </c>
      <c r="J13" s="6" t="s">
        <v>187</v>
      </c>
      <c r="K13" s="8" t="s">
        <v>195</v>
      </c>
      <c r="L13" s="6" t="s">
        <v>200</v>
      </c>
      <c r="M13" s="10" t="s">
        <v>208</v>
      </c>
      <c r="N13" s="6" t="s">
        <v>133</v>
      </c>
      <c r="O13" s="7">
        <v>45292</v>
      </c>
      <c r="P13" s="7">
        <v>45657</v>
      </c>
      <c r="Q13" s="6" t="s">
        <v>211</v>
      </c>
      <c r="R13" s="6">
        <v>6</v>
      </c>
      <c r="S13" s="6">
        <v>800</v>
      </c>
      <c r="T13" s="23" t="s">
        <v>266</v>
      </c>
      <c r="W13" t="s">
        <v>233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10" t="s">
        <v>208</v>
      </c>
      <c r="AD13" s="10" t="s">
        <v>208</v>
      </c>
      <c r="AE13" s="6" t="s">
        <v>134</v>
      </c>
      <c r="AF13" s="6" t="s">
        <v>134</v>
      </c>
      <c r="AG13" s="6">
        <v>0</v>
      </c>
      <c r="AH13" s="6">
        <v>0</v>
      </c>
      <c r="AI13" s="6" t="s">
        <v>134</v>
      </c>
      <c r="AJ13" s="6" t="s">
        <v>239</v>
      </c>
      <c r="AK13" s="21" t="s">
        <v>239</v>
      </c>
      <c r="AL13" s="8" t="s">
        <v>243</v>
      </c>
      <c r="AM13" s="22" t="s">
        <v>254</v>
      </c>
      <c r="AN13" s="6" t="s">
        <v>253</v>
      </c>
      <c r="AO13" s="10" t="s">
        <v>208</v>
      </c>
      <c r="AP13" s="21" t="s">
        <v>239</v>
      </c>
      <c r="AQ13" s="6">
        <v>6</v>
      </c>
      <c r="AR13" s="21" t="s">
        <v>239</v>
      </c>
      <c r="AS13" s="6" t="s">
        <v>134</v>
      </c>
      <c r="AT13" s="6" t="s">
        <v>263</v>
      </c>
      <c r="AU13" s="6" t="s">
        <v>135</v>
      </c>
      <c r="AV13" s="10" t="s">
        <v>208</v>
      </c>
      <c r="AW13" s="6">
        <v>6</v>
      </c>
      <c r="AX13" s="10" t="s">
        <v>208</v>
      </c>
      <c r="AZ13" s="6" t="s">
        <v>175</v>
      </c>
      <c r="BA13" s="7">
        <v>45412</v>
      </c>
      <c r="BB13" t="s">
        <v>270</v>
      </c>
    </row>
    <row r="14" spans="1:54" x14ac:dyDescent="0.25">
      <c r="A14" s="6">
        <v>2024</v>
      </c>
      <c r="B14" s="7">
        <v>45292</v>
      </c>
      <c r="C14" s="7">
        <v>45382</v>
      </c>
      <c r="D14" s="6" t="s">
        <v>127</v>
      </c>
      <c r="E14" s="8" t="s">
        <v>129</v>
      </c>
      <c r="F14" s="9" t="s">
        <v>181</v>
      </c>
      <c r="G14" s="6" t="s">
        <v>183</v>
      </c>
      <c r="H14" s="6" t="s">
        <v>133</v>
      </c>
      <c r="I14" s="6" t="s">
        <v>134</v>
      </c>
      <c r="J14" s="6" t="s">
        <v>188</v>
      </c>
      <c r="K14" s="8" t="s">
        <v>196</v>
      </c>
      <c r="L14" s="6" t="s">
        <v>201</v>
      </c>
      <c r="M14" s="10" t="s">
        <v>209</v>
      </c>
      <c r="N14" s="6" t="s">
        <v>133</v>
      </c>
      <c r="O14" s="7">
        <v>45292</v>
      </c>
      <c r="P14" s="7">
        <v>45657</v>
      </c>
      <c r="Q14" s="6" t="s">
        <v>211</v>
      </c>
      <c r="R14" s="6">
        <v>7</v>
      </c>
      <c r="S14" s="17">
        <v>1070</v>
      </c>
      <c r="T14" s="23" t="s">
        <v>266</v>
      </c>
      <c r="W14" t="s">
        <v>234</v>
      </c>
      <c r="X14" s="6">
        <v>0</v>
      </c>
      <c r="Y14" s="6">
        <v>0</v>
      </c>
      <c r="Z14" s="6">
        <v>0</v>
      </c>
      <c r="AA14" s="6">
        <v>0</v>
      </c>
      <c r="AB14" s="6">
        <v>0</v>
      </c>
      <c r="AC14" s="10" t="s">
        <v>209</v>
      </c>
      <c r="AD14" s="10" t="s">
        <v>209</v>
      </c>
      <c r="AE14" s="6" t="s">
        <v>134</v>
      </c>
      <c r="AF14" s="6" t="s">
        <v>134</v>
      </c>
      <c r="AG14" s="6">
        <v>0</v>
      </c>
      <c r="AH14" s="6">
        <v>0</v>
      </c>
      <c r="AI14" s="6" t="s">
        <v>134</v>
      </c>
      <c r="AJ14" s="6" t="s">
        <v>239</v>
      </c>
      <c r="AK14" s="21" t="s">
        <v>239</v>
      </c>
      <c r="AL14" s="8" t="s">
        <v>243</v>
      </c>
      <c r="AM14" s="22" t="s">
        <v>255</v>
      </c>
      <c r="AN14" s="6" t="s">
        <v>253</v>
      </c>
      <c r="AO14" s="10" t="s">
        <v>209</v>
      </c>
      <c r="AP14" s="21" t="s">
        <v>239</v>
      </c>
      <c r="AQ14" s="6">
        <v>7</v>
      </c>
      <c r="AR14" s="21" t="s">
        <v>239</v>
      </c>
      <c r="AS14" s="6" t="s">
        <v>134</v>
      </c>
      <c r="AT14" s="6" t="s">
        <v>264</v>
      </c>
      <c r="AU14" s="6" t="s">
        <v>134</v>
      </c>
      <c r="AV14" s="10" t="s">
        <v>209</v>
      </c>
      <c r="AW14" s="6">
        <v>7</v>
      </c>
      <c r="AX14" s="10" t="s">
        <v>209</v>
      </c>
      <c r="AZ14" s="6" t="s">
        <v>175</v>
      </c>
      <c r="BA14" s="7">
        <v>45412</v>
      </c>
      <c r="BB14" t="s">
        <v>271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" xr:uid="{00000000-0002-0000-0000-000000000000}">
      <formula1>Hidden_13</formula1>
    </dataValidation>
    <dataValidation type="list" allowBlank="1" showErrorMessage="1" sqref="E8:E14" xr:uid="{00000000-0002-0000-0000-000001000000}">
      <formula1>Hidden_24</formula1>
    </dataValidation>
    <dataValidation type="list" allowBlank="1" showErrorMessage="1" sqref="H8:H14" xr:uid="{00000000-0002-0000-0000-000002000000}">
      <formula1>Hidden_37</formula1>
    </dataValidation>
    <dataValidation type="list" allowBlank="1" showErrorMessage="1" sqref="I8:I14" xr:uid="{00000000-0002-0000-0000-000003000000}">
      <formula1>Hidden_48</formula1>
    </dataValidation>
    <dataValidation type="list" allowBlank="1" showErrorMessage="1" sqref="N8:N14" xr:uid="{00000000-0002-0000-0000-000004000000}">
      <formula1>Hidden_513</formula1>
    </dataValidation>
    <dataValidation type="list" allowBlank="1" showErrorMessage="1" sqref="AS8:AS14" xr:uid="{00000000-0002-0000-0000-000005000000}">
      <formula1>Hidden_644</formula1>
    </dataValidation>
    <dataValidation type="list" allowBlank="1" showErrorMessage="1" sqref="AU8:AU14" xr:uid="{00000000-0002-0000-0000-000006000000}">
      <formula1>Hidden_746</formula1>
    </dataValidation>
  </dataValidations>
  <hyperlinks>
    <hyperlink ref="M8" r:id="rId1" xr:uid="{56FAACD5-AB73-4F86-8298-07CB49768D69}"/>
    <hyperlink ref="M9" r:id="rId2" xr:uid="{082D613B-C0C3-40F5-BBA1-97D1AC09A499}"/>
    <hyperlink ref="M10" r:id="rId3" xr:uid="{EB9A1D73-0413-4D49-8AA6-E1F3BC374174}"/>
    <hyperlink ref="M11" r:id="rId4" xr:uid="{75605AFF-C09E-45CF-871A-5775823DFC95}"/>
    <hyperlink ref="M13" r:id="rId5" xr:uid="{B7C01A33-0559-443A-81AD-547C3828BE61}"/>
    <hyperlink ref="M14" r:id="rId6" xr:uid="{45FB9B68-4D8B-48E1-BF5B-D1CA23A16C33}"/>
    <hyperlink ref="M12" r:id="rId7" xr:uid="{A88CEB56-8D68-4486-86AF-24E08B2EE01E}"/>
    <hyperlink ref="AC8" r:id="rId8" xr:uid="{33ED5584-8338-49C7-B7D3-2AFDD2648BD2}"/>
    <hyperlink ref="AD8" r:id="rId9" xr:uid="{E8DED3D4-2B7A-4383-87A0-FC3BD26F354B}"/>
    <hyperlink ref="AC9" r:id="rId10" xr:uid="{5D10BB7E-191B-49E2-B950-37B6E2074C05}"/>
    <hyperlink ref="AD9" r:id="rId11" xr:uid="{15CE28A6-4362-44DE-974E-C667B9CE476C}"/>
    <hyperlink ref="AC10" r:id="rId12" xr:uid="{FABA301A-F25D-4D0D-BD59-2D02EBC04237}"/>
    <hyperlink ref="AD10" r:id="rId13" xr:uid="{43EAF75B-86FD-487F-8129-AD30DCC8D56E}"/>
    <hyperlink ref="AC11" r:id="rId14" xr:uid="{04BC4C7E-69B2-4E47-93C4-1D8A97BBE26F}"/>
    <hyperlink ref="AD11" r:id="rId15" xr:uid="{D2B69885-84C4-4824-83DD-EB5E2BC68AAC}"/>
    <hyperlink ref="AC13" r:id="rId16" xr:uid="{6AB10E92-EB88-44A1-A22B-13786C5DE80B}"/>
    <hyperlink ref="AD13" r:id="rId17" xr:uid="{7528188D-E2AA-45E9-945C-515AFD602F22}"/>
    <hyperlink ref="AC14" r:id="rId18" xr:uid="{E19298E5-EC77-4DF5-AC97-53C37637EA50}"/>
    <hyperlink ref="AD14" r:id="rId19" xr:uid="{361338C0-7AAF-4685-81C3-44E14D69552F}"/>
    <hyperlink ref="AC12" r:id="rId20" xr:uid="{CA3DAD69-7E85-4B14-87A4-DDBC00A837A6}"/>
    <hyperlink ref="AD12" r:id="rId21" xr:uid="{08DB8D40-5BC6-4156-AAB0-4DAD804C29B3}"/>
    <hyperlink ref="AO8" r:id="rId22" xr:uid="{B06EF3D8-C99C-49A9-9583-EB1C78E3433E}"/>
    <hyperlink ref="AO9" r:id="rId23" xr:uid="{0177A049-5F35-4C33-8F9A-B7A8D375BB4F}"/>
    <hyperlink ref="AO10" r:id="rId24" xr:uid="{57CC0D9B-F7BC-4295-9BA1-B1EAB96F0893}"/>
    <hyperlink ref="AO11" r:id="rId25" xr:uid="{70687CA6-7A48-4BC6-9D47-9EDB400924B1}"/>
    <hyperlink ref="AO13" r:id="rId26" xr:uid="{71B68E49-6EEA-42AD-A95D-786D6ECD1C84}"/>
    <hyperlink ref="AO14" r:id="rId27" xr:uid="{3641B102-ABD4-4047-B481-B9B688B294BD}"/>
    <hyperlink ref="AO12" r:id="rId28" xr:uid="{58C57EA3-4551-4A63-89BD-C4F9A45E06F1}"/>
    <hyperlink ref="AV8" r:id="rId29" xr:uid="{05F844DA-5486-4B07-9FDC-98509E212D7A}"/>
    <hyperlink ref="AV9" r:id="rId30" xr:uid="{0D12CCEB-9A29-483E-81DB-8DA9221D3EE4}"/>
    <hyperlink ref="AV10" r:id="rId31" xr:uid="{651F5095-9019-45B4-B372-10FAEB45020F}"/>
    <hyperlink ref="AV11" r:id="rId32" xr:uid="{A51C0A7B-7271-47DC-A8AD-98EE9C6605B5}"/>
    <hyperlink ref="AV13" r:id="rId33" xr:uid="{E8DA7578-4531-47AE-B9D6-F3E9B3ED09CF}"/>
    <hyperlink ref="AV14" r:id="rId34" xr:uid="{2E236CF4-59BC-4D68-A9E0-8E6126B4A340}"/>
    <hyperlink ref="AV12" r:id="rId35" xr:uid="{C8655981-856E-48AA-A731-6183231AD08D}"/>
    <hyperlink ref="AX8" r:id="rId36" xr:uid="{4B802766-8909-47D1-A17C-28532349C5C6}"/>
    <hyperlink ref="AX9" r:id="rId37" xr:uid="{B8271BEE-5E11-4CBB-8B47-6ED8160F5D84}"/>
    <hyperlink ref="AX10" r:id="rId38" xr:uid="{E1453722-7DFC-4FEE-A416-F2AE715197B6}"/>
    <hyperlink ref="AX11" r:id="rId39" xr:uid="{E42F9CCD-2719-45DF-BCA6-683B33DDF51C}"/>
    <hyperlink ref="AX13" r:id="rId40" xr:uid="{F2A617F1-00D5-4384-8956-C28984C8FC9B}"/>
    <hyperlink ref="AX14" r:id="rId41" xr:uid="{494EFA97-1238-4DA2-A4FC-65D945819591}"/>
    <hyperlink ref="AX12" r:id="rId42" xr:uid="{1624B994-072F-4625-8D95-C8C7A691EEB3}"/>
    <hyperlink ref="T8" r:id="rId43" xr:uid="{CFE65C4D-DF0E-4B95-8335-AE4E6A291526}"/>
    <hyperlink ref="T9:T14" r:id="rId44" display="https://ismujeres.bcs.gob.mx/" xr:uid="{5CC30D64-18EB-444D-A266-9423A57EB60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x14ac:dyDescent="0.2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 x14ac:dyDescent="0.25">
      <c r="A4" s="6">
        <v>1</v>
      </c>
      <c r="B4" s="6" t="s">
        <v>227</v>
      </c>
      <c r="C4" s="6" t="s">
        <v>227</v>
      </c>
      <c r="D4" s="6" t="s">
        <v>227</v>
      </c>
      <c r="E4" s="6" t="s">
        <v>227</v>
      </c>
      <c r="F4" s="6" t="s">
        <v>165</v>
      </c>
      <c r="G4" s="6" t="s">
        <v>227</v>
      </c>
      <c r="H4" s="6" t="s">
        <v>227</v>
      </c>
      <c r="I4" s="6" t="s">
        <v>227</v>
      </c>
    </row>
    <row r="5" spans="1:9" x14ac:dyDescent="0.25">
      <c r="A5" s="6">
        <v>2</v>
      </c>
      <c r="B5" s="6" t="s">
        <v>227</v>
      </c>
      <c r="C5" s="6" t="s">
        <v>227</v>
      </c>
      <c r="D5" s="6" t="s">
        <v>227</v>
      </c>
      <c r="E5" s="6" t="s">
        <v>227</v>
      </c>
      <c r="F5" s="6" t="s">
        <v>165</v>
      </c>
      <c r="G5" s="6" t="s">
        <v>227</v>
      </c>
      <c r="H5" s="6" t="s">
        <v>227</v>
      </c>
      <c r="I5" s="6" t="s">
        <v>227</v>
      </c>
    </row>
    <row r="6" spans="1:9" x14ac:dyDescent="0.25">
      <c r="A6" s="6">
        <v>3</v>
      </c>
      <c r="B6" s="6" t="s">
        <v>227</v>
      </c>
      <c r="C6" s="6" t="s">
        <v>227</v>
      </c>
      <c r="D6" s="6" t="s">
        <v>227</v>
      </c>
      <c r="E6" s="6" t="s">
        <v>227</v>
      </c>
      <c r="F6" s="6" t="s">
        <v>165</v>
      </c>
      <c r="G6" s="6" t="s">
        <v>227</v>
      </c>
      <c r="H6" s="6" t="s">
        <v>227</v>
      </c>
      <c r="I6" s="6" t="s">
        <v>227</v>
      </c>
    </row>
    <row r="7" spans="1:9" x14ac:dyDescent="0.25">
      <c r="A7" s="6">
        <v>4</v>
      </c>
      <c r="B7" s="6" t="s">
        <v>227</v>
      </c>
      <c r="C7" s="6" t="s">
        <v>227</v>
      </c>
      <c r="D7" s="6" t="s">
        <v>227</v>
      </c>
      <c r="E7" s="6" t="s">
        <v>227</v>
      </c>
      <c r="F7" s="6" t="s">
        <v>165</v>
      </c>
      <c r="G7" s="6" t="s">
        <v>227</v>
      </c>
      <c r="H7" s="6" t="s">
        <v>227</v>
      </c>
      <c r="I7" s="6" t="s">
        <v>227</v>
      </c>
    </row>
    <row r="8" spans="1:9" x14ac:dyDescent="0.25">
      <c r="A8" s="6">
        <v>5</v>
      </c>
      <c r="B8" s="6" t="s">
        <v>227</v>
      </c>
      <c r="C8" s="6" t="s">
        <v>227</v>
      </c>
      <c r="D8" s="6" t="s">
        <v>227</v>
      </c>
      <c r="E8" s="6" t="s">
        <v>227</v>
      </c>
      <c r="F8" s="6" t="s">
        <v>165</v>
      </c>
      <c r="G8" s="6" t="s">
        <v>227</v>
      </c>
      <c r="H8" s="6" t="s">
        <v>227</v>
      </c>
      <c r="I8" s="6" t="s">
        <v>227</v>
      </c>
    </row>
    <row r="9" spans="1:9" x14ac:dyDescent="0.25">
      <c r="A9" s="6">
        <v>6</v>
      </c>
      <c r="B9" s="6" t="s">
        <v>227</v>
      </c>
      <c r="C9" s="6" t="s">
        <v>227</v>
      </c>
      <c r="D9" s="6" t="s">
        <v>227</v>
      </c>
      <c r="E9" s="6" t="s">
        <v>227</v>
      </c>
      <c r="F9" s="6" t="s">
        <v>165</v>
      </c>
      <c r="G9" s="6" t="s">
        <v>227</v>
      </c>
      <c r="H9" s="6" t="s">
        <v>227</v>
      </c>
      <c r="I9" s="6" t="s">
        <v>227</v>
      </c>
    </row>
    <row r="10" spans="1:9" x14ac:dyDescent="0.25">
      <c r="A10" s="6">
        <v>7</v>
      </c>
      <c r="B10" s="6" t="s">
        <v>227</v>
      </c>
      <c r="C10" s="6" t="s">
        <v>227</v>
      </c>
      <c r="D10" s="6" t="s">
        <v>227</v>
      </c>
      <c r="E10" s="6" t="s">
        <v>227</v>
      </c>
      <c r="F10" s="6" t="s">
        <v>165</v>
      </c>
      <c r="G10" s="6" t="s">
        <v>227</v>
      </c>
      <c r="H10" s="6" t="s">
        <v>227</v>
      </c>
      <c r="I10" s="6" t="s">
        <v>227</v>
      </c>
    </row>
  </sheetData>
  <dataValidations count="1">
    <dataValidation type="list" allowBlank="1" showErrorMessage="1" sqref="F4:F10" xr:uid="{00000000-0002-0000-0A00-000000000000}">
      <formula1>Hidden_1_Tabla_5085625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169</v>
      </c>
      <c r="C2" t="s">
        <v>170</v>
      </c>
      <c r="D2" t="s">
        <v>171</v>
      </c>
    </row>
    <row r="3" spans="1:4" x14ac:dyDescent="0.25">
      <c r="A3" s="1" t="s">
        <v>140</v>
      </c>
      <c r="B3" s="1" t="s">
        <v>172</v>
      </c>
      <c r="C3" s="1" t="s">
        <v>173</v>
      </c>
      <c r="D3" s="1" t="s">
        <v>174</v>
      </c>
    </row>
    <row r="4" spans="1:4" x14ac:dyDescent="0.25">
      <c r="A4" s="6">
        <v>1</v>
      </c>
      <c r="B4" s="10" t="s">
        <v>204</v>
      </c>
      <c r="C4" s="10" t="s">
        <v>204</v>
      </c>
      <c r="D4" s="7">
        <v>45288</v>
      </c>
    </row>
    <row r="5" spans="1:4" x14ac:dyDescent="0.25">
      <c r="A5" s="6">
        <v>2</v>
      </c>
      <c r="B5" s="10" t="s">
        <v>205</v>
      </c>
      <c r="C5" s="10" t="s">
        <v>205</v>
      </c>
      <c r="D5" s="7">
        <v>45286</v>
      </c>
    </row>
    <row r="6" spans="1:4" x14ac:dyDescent="0.25">
      <c r="A6" s="6">
        <v>3</v>
      </c>
      <c r="B6" s="10" t="s">
        <v>206</v>
      </c>
      <c r="C6" s="10" t="s">
        <v>206</v>
      </c>
      <c r="D6" s="7">
        <v>45316</v>
      </c>
    </row>
    <row r="7" spans="1:4" x14ac:dyDescent="0.25">
      <c r="A7" s="6">
        <v>4</v>
      </c>
      <c r="B7" s="10" t="s">
        <v>207</v>
      </c>
      <c r="C7" s="10" t="s">
        <v>207</v>
      </c>
      <c r="D7" s="7">
        <v>45255</v>
      </c>
    </row>
    <row r="8" spans="1:4" x14ac:dyDescent="0.25">
      <c r="A8" s="6">
        <v>5</v>
      </c>
      <c r="B8" s="10" t="s">
        <v>210</v>
      </c>
      <c r="C8" s="10" t="s">
        <v>210</v>
      </c>
      <c r="D8" s="7">
        <v>45292</v>
      </c>
    </row>
    <row r="9" spans="1:4" x14ac:dyDescent="0.25">
      <c r="A9" s="6">
        <v>6</v>
      </c>
      <c r="B9" s="10" t="s">
        <v>208</v>
      </c>
      <c r="C9" s="10" t="s">
        <v>208</v>
      </c>
      <c r="D9" s="7">
        <v>44630</v>
      </c>
    </row>
    <row r="10" spans="1:4" x14ac:dyDescent="0.25">
      <c r="A10" s="6">
        <v>7</v>
      </c>
      <c r="B10" s="10" t="s">
        <v>209</v>
      </c>
      <c r="C10" s="10" t="s">
        <v>209</v>
      </c>
      <c r="D10" s="7">
        <v>44408</v>
      </c>
    </row>
  </sheetData>
  <hyperlinks>
    <hyperlink ref="B4" r:id="rId1" xr:uid="{BB0F9526-ACF9-40D8-AA9F-FD63D521CF82}"/>
    <hyperlink ref="B5" r:id="rId2" xr:uid="{4922FEFA-0991-42BE-A2BD-932862A63B91}"/>
    <hyperlink ref="B6" r:id="rId3" xr:uid="{4BDBC700-5387-41DA-812E-0A77C4583CC7}"/>
    <hyperlink ref="B7" r:id="rId4" xr:uid="{7132E167-7871-4E0F-BCF4-BFF7207E3BAA}"/>
    <hyperlink ref="B9" r:id="rId5" xr:uid="{78CA5005-497D-40ED-8C17-00B6C14CABB1}"/>
    <hyperlink ref="B10" r:id="rId6" xr:uid="{F3D44423-42FE-45FB-A803-03BAC0DE60A1}"/>
    <hyperlink ref="B8" r:id="rId7" xr:uid="{7078876E-45E9-4698-81D5-F7D213D494A4}"/>
    <hyperlink ref="C4" r:id="rId8" xr:uid="{EC3F27AE-088B-4503-9A29-C9039F14DA7D}"/>
    <hyperlink ref="C5" r:id="rId9" xr:uid="{2F87F46C-4EC1-44E8-8CC3-51F0FF116C4E}"/>
    <hyperlink ref="C6" r:id="rId10" xr:uid="{87C08987-60A5-42F2-B188-D33DCE9C8886}"/>
    <hyperlink ref="C7" r:id="rId11" xr:uid="{CC404BD3-8F08-4803-A42B-8CED027CB4AA}"/>
    <hyperlink ref="C9" r:id="rId12" xr:uid="{59B196BA-5344-4EF5-B098-69338C1767B6}"/>
    <hyperlink ref="C10" r:id="rId13" xr:uid="{87E49EA2-3F2A-49AA-9D07-A735B1CFB460}"/>
    <hyperlink ref="C8" r:id="rId14" xr:uid="{B32E0EA7-BE93-46D7-9534-372A5E42D3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6">
        <v>1</v>
      </c>
      <c r="B4" s="11" t="s">
        <v>214</v>
      </c>
      <c r="C4" s="11" t="s">
        <v>215</v>
      </c>
      <c r="D4" s="6" t="s">
        <v>145</v>
      </c>
      <c r="E4" t="s">
        <v>216</v>
      </c>
    </row>
    <row r="5" spans="1:5" x14ac:dyDescent="0.25">
      <c r="A5" s="6">
        <v>2</v>
      </c>
      <c r="B5" s="11" t="s">
        <v>217</v>
      </c>
      <c r="C5" s="11" t="s">
        <v>218</v>
      </c>
      <c r="D5" s="6" t="s">
        <v>145</v>
      </c>
      <c r="E5" t="s">
        <v>219</v>
      </c>
    </row>
    <row r="6" spans="1:5" x14ac:dyDescent="0.25">
      <c r="A6" s="6">
        <v>3</v>
      </c>
      <c r="B6" t="s">
        <v>212</v>
      </c>
      <c r="C6" t="s">
        <v>213</v>
      </c>
      <c r="D6" s="6" t="s">
        <v>145</v>
      </c>
      <c r="E6" t="s">
        <v>220</v>
      </c>
    </row>
    <row r="7" spans="1:5" x14ac:dyDescent="0.25">
      <c r="A7" s="6">
        <v>4</v>
      </c>
      <c r="B7" t="s">
        <v>221</v>
      </c>
      <c r="C7" s="11" t="s">
        <v>222</v>
      </c>
      <c r="D7" s="6" t="s">
        <v>145</v>
      </c>
      <c r="E7" t="s">
        <v>228</v>
      </c>
    </row>
    <row r="8" spans="1:5" x14ac:dyDescent="0.25">
      <c r="A8" s="6">
        <v>5</v>
      </c>
      <c r="B8" s="12" t="s">
        <v>223</v>
      </c>
      <c r="C8" s="13" t="s">
        <v>224</v>
      </c>
      <c r="D8" s="6" t="s">
        <v>145</v>
      </c>
      <c r="E8" t="s">
        <v>229</v>
      </c>
    </row>
    <row r="9" spans="1:5" s="16" customFormat="1" ht="15" customHeight="1" x14ac:dyDescent="0.25">
      <c r="A9" s="6">
        <v>6</v>
      </c>
      <c r="B9" s="14" t="s">
        <v>225</v>
      </c>
      <c r="C9" s="15" t="s">
        <v>226</v>
      </c>
      <c r="D9" s="6" t="s">
        <v>145</v>
      </c>
      <c r="E9" s="8" t="s">
        <v>230</v>
      </c>
    </row>
    <row r="10" spans="1:5" x14ac:dyDescent="0.25">
      <c r="A10" s="6">
        <v>7</v>
      </c>
      <c r="B10" s="6" t="s">
        <v>227</v>
      </c>
      <c r="C10" s="6" t="s">
        <v>227</v>
      </c>
      <c r="D10" s="6" t="s">
        <v>145</v>
      </c>
      <c r="E10" s="8" t="s">
        <v>231</v>
      </c>
    </row>
  </sheetData>
  <dataValidations count="1">
    <dataValidation type="list" allowBlank="1" showErrorMessage="1" sqref="D4:D10" xr:uid="{00000000-0002-0000-0800-000000000000}">
      <formula1>Hidden_1_Tabla_5085603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2024-03-20T21:09:39Z</dcterms:created>
  <dcterms:modified xsi:type="dcterms:W3CDTF">2024-04-25T17:35:42Z</dcterms:modified>
</cp:coreProperties>
</file>