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242CC40D-A811-426B-A8C8-6673C60189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415">[2]Hidden_4!$A$1:$A$2</definedName>
    <definedName name="Hidden_423">[3]Hidden_4!$A$1:$A$26</definedName>
    <definedName name="Hidden_514">Hidden_5!$A$1:$A$2</definedName>
    <definedName name="Hidden_515">[1]Hidden_5!$A$1:$A$26</definedName>
    <definedName name="Hidden_524">[4]Hidden_5!$A$1:$A$26</definedName>
    <definedName name="Hidden_527">[3]Hidden_5!$A$1:$A$41</definedName>
    <definedName name="Hidden_616">Hidden_6!$A$1:$A$26</definedName>
    <definedName name="Hidden_619">[1]Hidden_6!$A$1:$A$41</definedName>
    <definedName name="Hidden_628">[4]Hidden_6!$A$1:$A$41</definedName>
    <definedName name="Hidden_634">[3]Hidden_6!$A$1:$A$32</definedName>
    <definedName name="Hidden_720">Hidden_7!$A$1:$A$41</definedName>
    <definedName name="Hidden_726">[1]Hidden_7!$A$1:$A$32</definedName>
    <definedName name="Hidden_735">[4]Hidden_7!$A$1:$A$32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<sst xmlns="http://schemas.openxmlformats.org/spreadsheetml/2006/main" count="696" uniqueCount="327">
  <si>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</si>
  <si>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</si>
  <si>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</si>
  <si>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</si>
  <si>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</si>
  <si>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</si>
  <si>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</si>
  <si>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</si>
  <si>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</si>
  <si>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</si>
  <si>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</si>
  <si>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</si>
  <si>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</si>
  <si>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</si>
  <si>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</si>
  <si>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</si>
  <si>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</si>
  <si>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</si>
  <si>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</si>
  <si>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</si>
  <si>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</si>
  <si>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</si>
  <si>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</si>
  <si>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</si>
  <si>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</si>
  <si>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</si>
  <si>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</si>
  <si>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</si>
  <si>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</si>
  <si>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</si>
  <si>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</si>
  <si>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</si>
  <si>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</si>
  <si>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</si>
  <si>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</si>
  <si>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</si>
  <si>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</si>
  <si>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</si>
  <si>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</si>
  <si>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</si>
  <si>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</si>
  <si>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</si>
  <si>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</si>
  <si>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</si>
  <si>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</si>
  <si>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</si>
  <si>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</si>
  <si>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</si>
  <si>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</si>
  <si>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</si>
  <si>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</si>
  <si>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</si>
  <si>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</si>
  <si>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</si>
  <si>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</si>
  <si>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</si>
  <si>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</si>
  <si>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</si>
  <si>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</si>
  <si>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</si>
  <si>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</si>
  <si>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</si>
  <si>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</si>
  <si>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</si>
  <si>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</si>
  <si>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</si>
  <si>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</si>
  <si>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</si>
  <si>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</si>
  <si>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</si>
  <si>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</si>
  <si>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</si>
  <si>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</si>
  <si>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</si>
  <si>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</si>
  <si>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</si>
  <si>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</si>
  <si>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</si>
  <si>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</si>
  <si>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</si>
  <si>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</si>
  <si>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</si>
  <si>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</si>
  <si>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</si>
  <si>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</si>
  <si>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</si>
  <si>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</si>
  <si>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</si>
  <si>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</si>
  <si>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</si>
  <si>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</si>
  <si>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</si>
  <si>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</si>
  <si>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</si>
  <si>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</si>
  <si>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</si>
  <si>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</si>
  <si>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</si>
  <si>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</si>
  <si>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</si>
  <si>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</si>
  <si>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</si>
  <si>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</si>
  <si>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</si>
  <si>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</si>
  <si>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</si>
  <si>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</si>
  <si>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</si>
  <si>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</si>
  <si>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</si>
  <si>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</si>
  <si>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</si>
  <si>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</si>
  <si>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</si>
  <si>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</si>
  <si>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</si>
  <si>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</si>
  <si>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</si>
  <si>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</si>
  <si>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</si>
  <si>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</si>
  <si>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</si>
  <si>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</si>
  <si>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</si>
  <si>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</si>
  <si>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</si>
  <si>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</si>
  <si>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</si>
  <si>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</si>
  <si>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</si>
  <si>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</si>
  <si>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</si>
  <si>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</si>
  <si>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</si>
  <si>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</si>
  <si>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</si>
  <si>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</si>
  <si>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</si>
  <si>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</si>
  <si>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</si>
  <si>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</si>
  <si>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</si>
  <si>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</si>
  <si>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</si>
  <si>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</si>
  <si>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</si>
  <si>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</si>
  <si>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</si>
  <si>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</si>
  <si>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</si>
  <si>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</si>
  <si>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</si>
  <si>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</si>
  <si>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</si>
  <si>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</si>
  <si>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</si>
  <si>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</si>
  <si>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</si>
  <si>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</si>
  <si>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</si>
  <si>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</si>
  <si>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</si>
  <si>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</si>
  <si>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</si>
  <si>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</si>
  <si>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</si>
  <si>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</si>
  <si>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</si>
  <si>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</si>
  <si>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</si>
  <si>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</si>
  <si>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</si>
  <si>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</si>
  <si>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</si>
  <si>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</si>
  <si>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</si>
  <si>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</si>
  <si>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</si>
  <si>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</si>
  <si>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</si>
  <si>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</si>
  <si>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</si>
  <si>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</si>
  <si>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</si>
  <si>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</si>
  <si>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</si>
  <si>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</si>
  <si>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</si>
  <si>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</si>
  <si>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</si>
  <si>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</si>
  <si>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</si>
  <si>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</si>
  <si>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</si>
  <si>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</si>
  <si>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</si>
  <si>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</si>
  <si>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</si>
  <si>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</si>
  <si>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</si>
  <si>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</si>
  <si>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</si>
  <si>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</si>
  <si>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</si>
  <si>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</si>
  <si>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</si>
  <si>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</si>
  <si>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</si>
  <si>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</si>
  <si>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</si>
  <si>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</si>
  <si>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</si>
  <si>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</si>
  <si>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</si>
  <si>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</si>
  <si>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SD</t>
  </si>
  <si>
    <t>https://ND</t>
  </si>
  <si>
    <t>Unidad de Asistencia Administrativa y Contable</t>
  </si>
  <si>
    <t>No aplica derivado que el sujeto obligado es la Secretaría de Finanzas y Administración del Gobierno del Estado quien cuenta con el Padron de Proveedores.</t>
  </si>
  <si>
    <t>Horizon Estrategias Comerciales de Occidente SA de CV</t>
  </si>
  <si>
    <t>HEC0505112NA</t>
  </si>
  <si>
    <t>SERVICIO DE SUMINISTRO DE GASOLINA PARA VEHICULO OFICIALES</t>
  </si>
  <si>
    <t>Pedro Infante Cruz</t>
  </si>
  <si>
    <t>Desarrollo Urbano Tres Rios</t>
  </si>
  <si>
    <t>612 128 8100</t>
  </si>
  <si>
    <t>https://www.grupohorizon.com.mx/</t>
  </si>
  <si>
    <t>Algunos campos fueron llenados con "SD" o dato para que el sistema pueda aceptar el formato.</t>
  </si>
  <si>
    <t>HEMASE SA DE CV</t>
  </si>
  <si>
    <t>Grupo Copytel S de RL de CV</t>
  </si>
  <si>
    <t>HEM130221N52</t>
  </si>
  <si>
    <t>GCO0903077Y1</t>
  </si>
  <si>
    <t>SERVICIO DE SUMINISTRO DE MATERIAL DE LIMPIEZA</t>
  </si>
  <si>
    <t>SERVICIO DE FOTOCOPIADO, IMPRESIÓN Y ESCANEO</t>
  </si>
  <si>
    <t>Transpeninsular SJC-CSL KM36.9</t>
  </si>
  <si>
    <t>local 8</t>
  </si>
  <si>
    <t>El Zacatal</t>
  </si>
  <si>
    <t>Los Cabos</t>
  </si>
  <si>
    <t>Cabo San Lucas</t>
  </si>
  <si>
    <t>500-45</t>
  </si>
  <si>
    <t>Pueblo Nuevo</t>
  </si>
  <si>
    <t>La Paz</t>
  </si>
  <si>
    <t>612 125 2335</t>
  </si>
  <si>
    <t>https://copytel.com.mx/wp/</t>
  </si>
  <si>
    <t>Cerdan</t>
  </si>
  <si>
    <t>Hierro</t>
  </si>
  <si>
    <t>QUALITAS Compañía de Seguros S.A de C.V.</t>
  </si>
  <si>
    <t>QCS9313209G49</t>
  </si>
  <si>
    <t>SEGURO VEHICULAR</t>
  </si>
  <si>
    <t>Ciudad de Mexico</t>
  </si>
  <si>
    <t>612 157 8473</t>
  </si>
  <si>
    <t>https://cotizador.qualitas.com.mx/</t>
  </si>
  <si>
    <t>José María</t>
  </si>
  <si>
    <t>Adolfo</t>
  </si>
  <si>
    <t>Félix</t>
  </si>
  <si>
    <t>Ojeda</t>
  </si>
  <si>
    <t>Alejandro</t>
  </si>
  <si>
    <t>Espinosa</t>
  </si>
  <si>
    <t>Quintana</t>
  </si>
  <si>
    <t>Jesús Guillermo</t>
  </si>
  <si>
    <t>Rendon</t>
  </si>
  <si>
    <t>Fernández</t>
  </si>
  <si>
    <t xml:space="preserve">José María Castorena </t>
  </si>
  <si>
    <t>San José de los Cerdos</t>
  </si>
  <si>
    <t>Culiacan</t>
  </si>
  <si>
    <t>lapaz_ventas@qualitas.com.mx</t>
  </si>
  <si>
    <t>ventas1lap@copytel.com.mx</t>
  </si>
  <si>
    <t>atencionclienteslapaz@grupohorizon.com.mx</t>
  </si>
  <si>
    <t>https://ismujeres.bcs.gob.mx/wp-content/uploads/2023/07/02-Columna-AQ-Padron-QUALITAS.pdf</t>
  </si>
  <si>
    <t>https://ismujeres.bcs.gob.mx/wp-content/uploads/2023/07/02-Columna-AQ-Padron-HORIZON.pdf</t>
  </si>
  <si>
    <t xml:space="preserve">Rafael Sebastian </t>
  </si>
  <si>
    <t>Gil</t>
  </si>
  <si>
    <t>Roles</t>
  </si>
  <si>
    <t>Compañía Editora Sudcaliforniana</t>
  </si>
  <si>
    <t>ESU7601306P5</t>
  </si>
  <si>
    <t>EDICIÓN DE PERIÓDICOS INTEGRADA CON LA IMPRESIÓN</t>
  </si>
  <si>
    <t>Constitución</t>
  </si>
  <si>
    <t>Centro</t>
  </si>
  <si>
    <t>Rafael Sebastián</t>
  </si>
  <si>
    <t>https://www.elsudcaliforniano.com.mx/</t>
  </si>
  <si>
    <t>rlopez@elsudcaliforniano.com.mx</t>
  </si>
  <si>
    <t xml:space="preserve">Eduardo Jaime </t>
  </si>
  <si>
    <t xml:space="preserve">Camacho </t>
  </si>
  <si>
    <t>Sandoval</t>
  </si>
  <si>
    <t>Microsistemas Sudcalifornianos S.A. de C.V.</t>
  </si>
  <si>
    <t>MCA890906JU2</t>
  </si>
  <si>
    <t xml:space="preserve">COMERCIO AL POR MAYOR DE OTRAS MATERIAS PRIMAS PARA OTRAS INDUSTRIAS </t>
  </si>
  <si>
    <t>Isabel la Católica</t>
  </si>
  <si>
    <t>Eduardo Jaime</t>
  </si>
  <si>
    <t>Camacho</t>
  </si>
  <si>
    <t>https://mcsa.mx/</t>
  </si>
  <si>
    <t>ventas@mcsa.mx</t>
  </si>
  <si>
    <t xml:space="preserve">Ulises </t>
  </si>
  <si>
    <t xml:space="preserve">Medina </t>
  </si>
  <si>
    <t>Ríos</t>
  </si>
  <si>
    <t>MERU7901136J1</t>
  </si>
  <si>
    <t>AGENCIAS DE PUBLICIDAD</t>
  </si>
  <si>
    <t>Josefa Ortiz de Domínguez</t>
  </si>
  <si>
    <t>SN</t>
  </si>
  <si>
    <t>Ulises</t>
  </si>
  <si>
    <t>Medina</t>
  </si>
  <si>
    <t>ventaslogos@gmail.com</t>
  </si>
  <si>
    <t>Norberto</t>
  </si>
  <si>
    <t>Núnez</t>
  </si>
  <si>
    <t>Espinoza</t>
  </si>
  <si>
    <t>Integra Capital y Estructura Digital, S.A. de C.V.</t>
  </si>
  <si>
    <t>ICE1803079FA</t>
  </si>
  <si>
    <t xml:space="preserve">COMERCIO AL POR MENOR DE COMPUTADORAS Y SUS ACCESORIOS </t>
  </si>
  <si>
    <t>Agustín Olachea</t>
  </si>
  <si>
    <t>Local A06</t>
  </si>
  <si>
    <t>Las Garzas</t>
  </si>
  <si>
    <t>administracion@integra.com.mx</t>
  </si>
  <si>
    <t>Cristina Franco</t>
  </si>
  <si>
    <t>Aldama</t>
  </si>
  <si>
    <t>Sánchez</t>
  </si>
  <si>
    <t>Aldana</t>
  </si>
  <si>
    <t>Cristina Franco Sánchez Aldana</t>
  </si>
  <si>
    <t>FASC710610CL2</t>
  </si>
  <si>
    <t>COMERCIO AL POR MAYOR DE ARTÍCULOS DE PAPELERÍA PARA USO ESCOLAR Y DE OFICINA</t>
  </si>
  <si>
    <t>Calle Reforma</t>
  </si>
  <si>
    <t xml:space="preserve">Cristina Franco </t>
  </si>
  <si>
    <t>hucri@hotmail.com</t>
  </si>
  <si>
    <t>Ulises Medina Ríos</t>
  </si>
  <si>
    <t>https://ismujeres.bcs.gob.mx/wp-content/uploads/2023/10/08-AQ-Padron-Integra-Capital-y-Estructura-Digital.pdf</t>
  </si>
  <si>
    <t>https://ismujeres.bcs.gob.mx/wp-content/uploads/2023/10/09-AQ-Padron-ULISES-MEDINA-RIOS.pdf</t>
  </si>
  <si>
    <t>https://ismujeres.bcs.gob.mx/wp-content/uploads/2023/10/10-AQ-Padron-MICROSISTEMAS-CALIFORNIANOS-SA-DE-CV.pdf</t>
  </si>
  <si>
    <t>https://ismujeres.bcs.gob.mx/wp-content/uploads/2023/10/11-AQ-Padron-COMPANIA-EDITORA-SUDCALIFORNIANA-SA-DE-CV.pdf</t>
  </si>
  <si>
    <t>https://ismujeres.bcs.gob.mx/wp-content/uploads/2024/01/08-AQ-Padron-Cristina-Franco-Sanchez-Aldana.pdf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</si>
</sst>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left" vertical="justify"/>
    </xf>
    <xf numFmtId="0" fontId="0" fillId="3" borderId="0" xfId="0" applyFill="1"/>
    <xf numFmtId="0" fontId="5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%20Mujeres%2002\Dropbox\DPTO.%20RECURSOS%20MATRIALES%20Y%20HUMANOS\2023\07.%20Transparencia\1er%20Trimestre\XXXII.%20PADR&#211;N%20DE%20PROVEEDORES%20Y%20CONTRATISTAS\LTAIPBCSA75FXXX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MUJERES\Dropbox\DPTO.%20RECURSOS%20MATRIALES%20Y%20HUMANOS\2023\07.%20Transparencia\3er%20Trimestre\XXVIII.%20RESULTADO%20SOBRE%20ADJUDICACI&#211;N%20DIRECTA,%20INVITACI&#211;N\LTAIPBCSA75FXXVIII-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%20Mujeres%2002\Dropbox\Recursos%20Materiales\2022\8.%20Transparencia\2do%20Trimestre\XXVIII.%20RESULTADO%20SOBRE%20ADJUDICACI&#211;N%20DIRECTA,%20INVITACI&#211;N\LTAIPBCSA75FXXVIII-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%20Mujeres%2002\Dropbox\DPTO.%20RECURSOS%20MATRIALES%20Y%20HUMANOS\2023\07.%20Transparencia\2do%20Trimestre\XXVIII.%20RESULTADO%20SOBRE%20ADJUDICACI&#211;N%20DIRECTA,%20INVITACI&#211;N\LTAIPBCSA75F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0387"/>
      <sheetName val="Hidden_1_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0433"/>
      <sheetName val="Hidden_1_Tabla_470433"/>
      <sheetName val="Tabla_470462"/>
      <sheetName val="Hidden_1_Tabla_470462"/>
      <sheetName val="Tabla_470463"/>
      <sheetName val="Hidden_1_Tabla_470463"/>
      <sheetName val="Tabla_470464"/>
      <sheetName val="Hidden_1_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d/" TargetMode="External"/><Relationship Id="rId18" Type="http://schemas.openxmlformats.org/officeDocument/2006/relationships/hyperlink" Target="https://nd/" TargetMode="External"/><Relationship Id="rId26" Type="http://schemas.openxmlformats.org/officeDocument/2006/relationships/hyperlink" Target="mailto:ventaslogos@gmail.com" TargetMode="External"/><Relationship Id="rId3" Type="http://schemas.openxmlformats.org/officeDocument/2006/relationships/hyperlink" Target="https://nd/" TargetMode="External"/><Relationship Id="rId21" Type="http://schemas.openxmlformats.org/officeDocument/2006/relationships/hyperlink" Target="https://mcsa.mx/" TargetMode="External"/><Relationship Id="rId34" Type="http://schemas.openxmlformats.org/officeDocument/2006/relationships/hyperlink" Target="mailto:hucri@hotmail.com" TargetMode="External"/><Relationship Id="rId7" Type="http://schemas.openxmlformats.org/officeDocument/2006/relationships/hyperlink" Target="mailto:ventas1lap@copytel.com.mx" TargetMode="External"/><Relationship Id="rId12" Type="http://schemas.openxmlformats.org/officeDocument/2006/relationships/hyperlink" Target="https://cotizador.qualitas.com.mx/" TargetMode="External"/><Relationship Id="rId17" Type="http://schemas.openxmlformats.org/officeDocument/2006/relationships/hyperlink" Target="mailto:atencionclienteslapaz@grupohorizon.com.mx" TargetMode="External"/><Relationship Id="rId25" Type="http://schemas.openxmlformats.org/officeDocument/2006/relationships/hyperlink" Target="https://nd/" TargetMode="External"/><Relationship Id="rId3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6" Type="http://schemas.openxmlformats.org/officeDocument/2006/relationships/hyperlink" Target="mailto:ventas1lap@copytel.com.mx" TargetMode="External"/><Relationship Id="rId20" Type="http://schemas.openxmlformats.org/officeDocument/2006/relationships/hyperlink" Target="mailto:rlopez@elsudcaliforniano.com.mx" TargetMode="External"/><Relationship Id="rId29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mailto:lapaz_ventas@qualitas.com.mx" TargetMode="External"/><Relationship Id="rId24" Type="http://schemas.openxmlformats.org/officeDocument/2006/relationships/hyperlink" Target="mailto:ventaslogos@gmail.com" TargetMode="External"/><Relationship Id="rId32" Type="http://schemas.openxmlformats.org/officeDocument/2006/relationships/hyperlink" Target="mailto:hucri@hotmail.com" TargetMode="External"/><Relationship Id="rId5" Type="http://schemas.openxmlformats.org/officeDocument/2006/relationships/hyperlink" Target="https://www.grupohorizon.com.mx/" TargetMode="External"/><Relationship Id="rId15" Type="http://schemas.openxmlformats.org/officeDocument/2006/relationships/hyperlink" Target="mailto:lapaz_ventas@qualitas.com.mx" TargetMode="External"/><Relationship Id="rId23" Type="http://schemas.openxmlformats.org/officeDocument/2006/relationships/hyperlink" Target="https://nd/" TargetMode="External"/><Relationship Id="rId28" Type="http://schemas.openxmlformats.org/officeDocument/2006/relationships/hyperlink" Target="mailto:administracion@integra.com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nd/" TargetMode="External"/><Relationship Id="rId19" Type="http://schemas.openxmlformats.org/officeDocument/2006/relationships/hyperlink" Target="mailto:rlopez@elsudcaliforniano.com.mx" TargetMode="External"/><Relationship Id="rId31" Type="http://schemas.openxmlformats.org/officeDocument/2006/relationships/hyperlink" Target="https://nd/" TargetMode="External"/><Relationship Id="rId4" Type="http://schemas.openxmlformats.org/officeDocument/2006/relationships/hyperlink" Target="mailto:atencionclienteslapaz@grupohorizon.com.mx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s://nd/" TargetMode="External"/><Relationship Id="rId22" Type="http://schemas.openxmlformats.org/officeDocument/2006/relationships/hyperlink" Target="mailto:ventas@mcsa.mx" TargetMode="External"/><Relationship Id="rId27" Type="http://schemas.openxmlformats.org/officeDocument/2006/relationships/hyperlink" Target="https://nd/" TargetMode="External"/><Relationship Id="rId30" Type="http://schemas.openxmlformats.org/officeDocument/2006/relationships/hyperlink" Target="mailto:administracion@integra.com.mx" TargetMode="External"/><Relationship Id="rId35" Type="http://schemas.openxmlformats.org/officeDocument/2006/relationships/hyperlink" Target="https://nd/" TargetMode="External"/><Relationship Id="rId8" Type="http://schemas.openxmlformats.org/officeDocument/2006/relationships/hyperlink" Target="https://copytel.com.mx/w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R2" zoomScaleNormal="100" workbookViewId="0">
      <selection activeCell="C10" sqref="C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58.140625" bestFit="1" customWidth="1"/>
    <col min="9" max="9" width="48.28515625" bestFit="1" customWidth="1"/>
    <col min="10" max="10" width="12.7109375" bestFit="1" customWidth="1"/>
    <col min="11" max="11" width="38.710937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11" bestFit="1" customWidth="1"/>
    <col min="17" max="17" width="36.85546875" bestFit="1" customWidth="1"/>
    <col min="18" max="18" width="33" style="11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style="2" bestFit="1" customWidth="1"/>
    <col min="41" max="41" width="36.85546875" bestFit="1" customWidth="1"/>
    <col min="42" max="42" width="48.28515625" style="2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11" t="s">
        <v>10</v>
      </c>
      <c r="Q4" t="s">
        <v>9</v>
      </c>
      <c r="R4" s="11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2" t="s">
        <v>11</v>
      </c>
      <c r="AO4" t="s">
        <v>7</v>
      </c>
      <c r="AP4" s="2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11" t="s">
        <v>29</v>
      </c>
      <c r="Q5" t="s">
        <v>30</v>
      </c>
      <c r="R5" s="11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2" t="s">
        <v>53</v>
      </c>
      <c r="AO5" t="s">
        <v>54</v>
      </c>
      <c r="AP5" s="2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3" t="s">
        <v>78</v>
      </c>
      <c r="Q7" s="1" t="s">
        <v>79</v>
      </c>
      <c r="R7" s="13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3">
        <v>45200</v>
      </c>
      <c r="C8" s="3">
        <v>45291</v>
      </c>
      <c r="D8" s="2" t="s">
        <v>111</v>
      </c>
      <c r="E8" s="11" t="s">
        <v>311</v>
      </c>
      <c r="F8" t="s">
        <v>313</v>
      </c>
      <c r="G8" t="s">
        <v>314</v>
      </c>
      <c r="H8" s="2" t="s">
        <v>114</v>
      </c>
      <c r="I8" s="6" t="s">
        <v>315</v>
      </c>
      <c r="J8" s="2" t="s">
        <v>215</v>
      </c>
      <c r="K8" s="2" t="s">
        <v>115</v>
      </c>
      <c r="L8" s="2" t="s">
        <v>215</v>
      </c>
      <c r="M8" s="2" t="s">
        <v>316</v>
      </c>
      <c r="N8" s="2" t="s">
        <v>131</v>
      </c>
      <c r="O8" s="2" t="s">
        <v>150</v>
      </c>
      <c r="P8" s="11" t="s">
        <v>317</v>
      </c>
      <c r="Q8" s="2" t="s">
        <v>157</v>
      </c>
      <c r="R8" s="11" t="s">
        <v>318</v>
      </c>
      <c r="S8" s="2">
        <v>588</v>
      </c>
      <c r="T8" s="2" t="s">
        <v>297</v>
      </c>
      <c r="U8" s="2" t="s">
        <v>182</v>
      </c>
      <c r="V8" s="2" t="s">
        <v>276</v>
      </c>
      <c r="W8" s="2" t="s">
        <v>215</v>
      </c>
      <c r="X8" s="2" t="s">
        <v>240</v>
      </c>
      <c r="Y8" s="2" t="s">
        <v>215</v>
      </c>
      <c r="Z8" s="2" t="s">
        <v>240</v>
      </c>
      <c r="AA8" s="2" t="s">
        <v>215</v>
      </c>
      <c r="AB8" s="2" t="s">
        <v>131</v>
      </c>
      <c r="AC8" s="2">
        <v>23000</v>
      </c>
      <c r="AD8" s="2" t="s">
        <v>215</v>
      </c>
      <c r="AE8" s="2" t="s">
        <v>215</v>
      </c>
      <c r="AF8" s="2" t="s">
        <v>215</v>
      </c>
      <c r="AG8" s="2" t="s">
        <v>215</v>
      </c>
      <c r="AH8" s="2" t="s">
        <v>319</v>
      </c>
      <c r="AI8" s="2" t="s">
        <v>313</v>
      </c>
      <c r="AJ8" s="2" t="s">
        <v>312</v>
      </c>
      <c r="AK8" s="2">
        <v>6121250666</v>
      </c>
      <c r="AL8" s="4" t="s">
        <v>320</v>
      </c>
      <c r="AM8" s="2" t="s">
        <v>215</v>
      </c>
      <c r="AN8" s="4" t="s">
        <v>216</v>
      </c>
      <c r="AO8" s="2">
        <v>612125066</v>
      </c>
      <c r="AP8" s="4" t="s">
        <v>320</v>
      </c>
      <c r="AQ8" s="10" t="s">
        <v>326</v>
      </c>
      <c r="AR8" s="4" t="s">
        <v>216</v>
      </c>
      <c r="AS8" s="2" t="s">
        <v>217</v>
      </c>
      <c r="AT8" s="3">
        <v>45322</v>
      </c>
      <c r="AU8" s="3">
        <v>45322</v>
      </c>
      <c r="AV8" t="s">
        <v>226</v>
      </c>
    </row>
    <row r="9" spans="1:48" x14ac:dyDescent="0.25">
      <c r="A9" s="2">
        <v>2023</v>
      </c>
      <c r="B9" s="3">
        <v>45108</v>
      </c>
      <c r="C9" s="3">
        <v>45230</v>
      </c>
      <c r="D9" s="2" t="s">
        <v>112</v>
      </c>
      <c r="E9" s="11" t="s">
        <v>301</v>
      </c>
      <c r="F9" t="s">
        <v>302</v>
      </c>
      <c r="G9" t="s">
        <v>303</v>
      </c>
      <c r="H9" s="2" t="s">
        <v>113</v>
      </c>
      <c r="I9" s="6" t="s">
        <v>304</v>
      </c>
      <c r="J9" s="2" t="s">
        <v>215</v>
      </c>
      <c r="K9" s="2" t="s">
        <v>115</v>
      </c>
      <c r="L9" s="2" t="s">
        <v>215</v>
      </c>
      <c r="M9" s="2" t="s">
        <v>305</v>
      </c>
      <c r="N9" s="2" t="s">
        <v>131</v>
      </c>
      <c r="O9" s="2" t="s">
        <v>150</v>
      </c>
      <c r="P9" s="11" t="s">
        <v>306</v>
      </c>
      <c r="Q9" s="2" t="s">
        <v>165</v>
      </c>
      <c r="R9" s="11" t="s">
        <v>307</v>
      </c>
      <c r="S9" s="2" t="s">
        <v>297</v>
      </c>
      <c r="T9" s="2" t="s">
        <v>308</v>
      </c>
      <c r="U9" s="2" t="s">
        <v>182</v>
      </c>
      <c r="V9" s="2" t="s">
        <v>309</v>
      </c>
      <c r="W9" s="2" t="s">
        <v>215</v>
      </c>
      <c r="X9" s="2" t="s">
        <v>240</v>
      </c>
      <c r="Y9" s="2" t="s">
        <v>215</v>
      </c>
      <c r="Z9" s="2" t="s">
        <v>240</v>
      </c>
      <c r="AA9" s="2" t="s">
        <v>215</v>
      </c>
      <c r="AB9" s="2" t="s">
        <v>131</v>
      </c>
      <c r="AC9" s="2">
        <v>23070</v>
      </c>
      <c r="AD9" s="2" t="s">
        <v>215</v>
      </c>
      <c r="AE9" s="2" t="s">
        <v>215</v>
      </c>
      <c r="AF9" s="2" t="s">
        <v>215</v>
      </c>
      <c r="AG9" s="2" t="s">
        <v>215</v>
      </c>
      <c r="AH9" s="2" t="s">
        <v>301</v>
      </c>
      <c r="AI9" s="2" t="s">
        <v>302</v>
      </c>
      <c r="AJ9" s="2" t="s">
        <v>303</v>
      </c>
      <c r="AK9" s="2">
        <v>6121259842</v>
      </c>
      <c r="AL9" s="4" t="s">
        <v>310</v>
      </c>
      <c r="AM9" s="2" t="s">
        <v>215</v>
      </c>
      <c r="AN9" s="4" t="s">
        <v>216</v>
      </c>
      <c r="AO9" s="2">
        <v>6121259842</v>
      </c>
      <c r="AP9" s="4" t="s">
        <v>310</v>
      </c>
      <c r="AQ9" s="10" t="s">
        <v>322</v>
      </c>
      <c r="AR9" s="4" t="s">
        <v>216</v>
      </c>
      <c r="AS9" s="2" t="s">
        <v>217</v>
      </c>
      <c r="AT9" s="3">
        <v>45230</v>
      </c>
      <c r="AU9" s="3">
        <v>45230</v>
      </c>
      <c r="AV9" t="s">
        <v>226</v>
      </c>
    </row>
    <row r="10" spans="1:48" x14ac:dyDescent="0.25">
      <c r="A10" s="2">
        <v>2023</v>
      </c>
      <c r="B10" s="3">
        <v>45108</v>
      </c>
      <c r="C10" s="3">
        <v>45230</v>
      </c>
      <c r="D10" s="2" t="s">
        <v>111</v>
      </c>
      <c r="E10" s="11" t="s">
        <v>291</v>
      </c>
      <c r="F10" s="12" t="s">
        <v>292</v>
      </c>
      <c r="G10" s="12" t="s">
        <v>293</v>
      </c>
      <c r="H10" s="2" t="s">
        <v>113</v>
      </c>
      <c r="I10" s="6" t="s">
        <v>321</v>
      </c>
      <c r="J10" s="2" t="s">
        <v>215</v>
      </c>
      <c r="K10" s="2" t="s">
        <v>115</v>
      </c>
      <c r="L10" s="2" t="s">
        <v>215</v>
      </c>
      <c r="M10" s="2" t="s">
        <v>294</v>
      </c>
      <c r="N10" s="2" t="s">
        <v>131</v>
      </c>
      <c r="O10" s="2" t="s">
        <v>150</v>
      </c>
      <c r="P10" s="11" t="s">
        <v>295</v>
      </c>
      <c r="Q10" s="2" t="s">
        <v>157</v>
      </c>
      <c r="R10" s="11" t="s">
        <v>296</v>
      </c>
      <c r="S10" s="2" t="s">
        <v>297</v>
      </c>
      <c r="T10" s="2" t="s">
        <v>297</v>
      </c>
      <c r="U10" s="2" t="s">
        <v>182</v>
      </c>
      <c r="V10" s="2" t="s">
        <v>239</v>
      </c>
      <c r="W10" s="2" t="s">
        <v>215</v>
      </c>
      <c r="X10" s="2" t="s">
        <v>240</v>
      </c>
      <c r="Y10" s="2" t="s">
        <v>215</v>
      </c>
      <c r="Z10" s="2" t="s">
        <v>240</v>
      </c>
      <c r="AA10" s="2" t="s">
        <v>215</v>
      </c>
      <c r="AB10" s="2" t="s">
        <v>131</v>
      </c>
      <c r="AC10" s="2">
        <v>23060</v>
      </c>
      <c r="AD10" s="2" t="s">
        <v>215</v>
      </c>
      <c r="AE10" s="2" t="s">
        <v>215</v>
      </c>
      <c r="AF10" s="2" t="s">
        <v>215</v>
      </c>
      <c r="AG10" s="2" t="s">
        <v>215</v>
      </c>
      <c r="AH10" s="9" t="s">
        <v>298</v>
      </c>
      <c r="AI10" s="9" t="s">
        <v>299</v>
      </c>
      <c r="AJ10" s="9" t="s">
        <v>293</v>
      </c>
      <c r="AK10" s="2">
        <v>6121572597</v>
      </c>
      <c r="AL10" s="4" t="s">
        <v>300</v>
      </c>
      <c r="AM10" s="2" t="s">
        <v>215</v>
      </c>
      <c r="AN10" s="4" t="s">
        <v>216</v>
      </c>
      <c r="AO10" s="2">
        <v>6121572597</v>
      </c>
      <c r="AP10" s="4" t="s">
        <v>300</v>
      </c>
      <c r="AQ10" s="10" t="s">
        <v>323</v>
      </c>
      <c r="AR10" s="4" t="s">
        <v>216</v>
      </c>
      <c r="AS10" s="2" t="s">
        <v>217</v>
      </c>
      <c r="AT10" s="3">
        <v>45230</v>
      </c>
      <c r="AU10" s="3">
        <v>45230</v>
      </c>
      <c r="AV10" t="s">
        <v>226</v>
      </c>
    </row>
    <row r="11" spans="1:48" x14ac:dyDescent="0.25">
      <c r="A11" s="2">
        <v>2023</v>
      </c>
      <c r="B11" s="3">
        <v>45108</v>
      </c>
      <c r="C11" s="3">
        <v>45230</v>
      </c>
      <c r="D11" s="2" t="s">
        <v>112</v>
      </c>
      <c r="E11" s="6" t="s">
        <v>280</v>
      </c>
      <c r="F11" s="6" t="s">
        <v>281</v>
      </c>
      <c r="G11" s="6" t="s">
        <v>282</v>
      </c>
      <c r="H11" s="2" t="s">
        <v>113</v>
      </c>
      <c r="I11" s="6" t="s">
        <v>283</v>
      </c>
      <c r="J11" s="8" t="s">
        <v>215</v>
      </c>
      <c r="K11" s="2" t="s">
        <v>115</v>
      </c>
      <c r="L11" s="2" t="s">
        <v>215</v>
      </c>
      <c r="M11" s="2" t="s">
        <v>284</v>
      </c>
      <c r="N11" s="2" t="s">
        <v>131</v>
      </c>
      <c r="O11" s="2" t="s">
        <v>150</v>
      </c>
      <c r="P11" s="11" t="s">
        <v>285</v>
      </c>
      <c r="Q11" s="2" t="s">
        <v>157</v>
      </c>
      <c r="R11" s="11" t="s">
        <v>286</v>
      </c>
      <c r="S11" s="2">
        <v>360</v>
      </c>
      <c r="T11" s="2">
        <v>1</v>
      </c>
      <c r="U11" s="2" t="s">
        <v>182</v>
      </c>
      <c r="V11" s="2" t="s">
        <v>276</v>
      </c>
      <c r="W11" s="2" t="s">
        <v>215</v>
      </c>
      <c r="X11" s="2" t="s">
        <v>240</v>
      </c>
      <c r="Y11" s="2" t="s">
        <v>215</v>
      </c>
      <c r="Z11" s="2" t="s">
        <v>240</v>
      </c>
      <c r="AA11" s="2" t="s">
        <v>215</v>
      </c>
      <c r="AB11" s="2" t="s">
        <v>131</v>
      </c>
      <c r="AC11" s="2">
        <v>23000</v>
      </c>
      <c r="AD11" s="2" t="s">
        <v>215</v>
      </c>
      <c r="AE11" s="2" t="s">
        <v>215</v>
      </c>
      <c r="AF11" s="2" t="s">
        <v>215</v>
      </c>
      <c r="AG11" s="2" t="s">
        <v>215</v>
      </c>
      <c r="AH11" s="9" t="s">
        <v>287</v>
      </c>
      <c r="AI11" s="9" t="s">
        <v>288</v>
      </c>
      <c r="AJ11" s="9" t="s">
        <v>282</v>
      </c>
      <c r="AK11" s="2">
        <v>6121419219</v>
      </c>
      <c r="AL11" s="2" t="s">
        <v>215</v>
      </c>
      <c r="AM11" s="2" t="s">
        <v>215</v>
      </c>
      <c r="AN11" s="4" t="s">
        <v>289</v>
      </c>
      <c r="AO11" s="2">
        <v>6121750441</v>
      </c>
      <c r="AP11" s="4" t="s">
        <v>290</v>
      </c>
      <c r="AQ11" s="10" t="s">
        <v>324</v>
      </c>
      <c r="AR11" s="4" t="s">
        <v>216</v>
      </c>
      <c r="AS11" s="2" t="s">
        <v>217</v>
      </c>
      <c r="AT11" s="3">
        <v>45230</v>
      </c>
      <c r="AU11" s="3">
        <v>45230</v>
      </c>
      <c r="AV11" t="s">
        <v>226</v>
      </c>
    </row>
    <row r="12" spans="1:48" x14ac:dyDescent="0.25">
      <c r="A12" s="2">
        <v>2023</v>
      </c>
      <c r="B12" s="3">
        <v>45108</v>
      </c>
      <c r="C12" s="3">
        <v>45230</v>
      </c>
      <c r="D12" s="2" t="s">
        <v>112</v>
      </c>
      <c r="E12" s="6" t="s">
        <v>269</v>
      </c>
      <c r="F12" s="6" t="s">
        <v>270</v>
      </c>
      <c r="G12" s="6" t="s">
        <v>271</v>
      </c>
      <c r="H12" s="2" t="s">
        <v>113</v>
      </c>
      <c r="I12" s="6" t="s">
        <v>272</v>
      </c>
      <c r="J12" s="2" t="s">
        <v>215</v>
      </c>
      <c r="K12" s="2" t="s">
        <v>115</v>
      </c>
      <c r="L12" s="2" t="s">
        <v>215</v>
      </c>
      <c r="M12" s="2" t="s">
        <v>273</v>
      </c>
      <c r="N12" s="2" t="s">
        <v>131</v>
      </c>
      <c r="O12" s="2" t="s">
        <v>150</v>
      </c>
      <c r="P12" s="11" t="s">
        <v>274</v>
      </c>
      <c r="Q12" s="2" t="s">
        <v>157</v>
      </c>
      <c r="R12" s="11" t="s">
        <v>275</v>
      </c>
      <c r="S12" s="2">
        <v>706</v>
      </c>
      <c r="T12" s="2" t="s">
        <v>215</v>
      </c>
      <c r="U12" s="2" t="s">
        <v>182</v>
      </c>
      <c r="V12" s="2" t="s">
        <v>276</v>
      </c>
      <c r="W12" s="2" t="s">
        <v>215</v>
      </c>
      <c r="X12" s="2" t="s">
        <v>240</v>
      </c>
      <c r="Y12" s="2" t="s">
        <v>215</v>
      </c>
      <c r="Z12" s="2" t="s">
        <v>240</v>
      </c>
      <c r="AA12" s="2" t="s">
        <v>215</v>
      </c>
      <c r="AB12" s="2" t="s">
        <v>131</v>
      </c>
      <c r="AC12" s="2">
        <v>23000</v>
      </c>
      <c r="AD12" s="2" t="s">
        <v>215</v>
      </c>
      <c r="AE12" s="2" t="s">
        <v>215</v>
      </c>
      <c r="AF12" s="2" t="s">
        <v>215</v>
      </c>
      <c r="AG12" s="2" t="s">
        <v>215</v>
      </c>
      <c r="AH12" s="9" t="s">
        <v>277</v>
      </c>
      <c r="AI12" s="9" t="s">
        <v>270</v>
      </c>
      <c r="AJ12" s="9" t="s">
        <v>271</v>
      </c>
      <c r="AK12" s="2">
        <v>6121403846</v>
      </c>
      <c r="AL12" s="4" t="s">
        <v>279</v>
      </c>
      <c r="AM12" s="2" t="s">
        <v>215</v>
      </c>
      <c r="AN12" s="4" t="s">
        <v>278</v>
      </c>
      <c r="AO12" s="2">
        <v>6121220144</v>
      </c>
      <c r="AP12" s="4" t="s">
        <v>279</v>
      </c>
      <c r="AQ12" s="10" t="s">
        <v>325</v>
      </c>
      <c r="AR12" s="4" t="s">
        <v>216</v>
      </c>
      <c r="AS12" s="2" t="s">
        <v>217</v>
      </c>
      <c r="AT12" s="3">
        <v>45230</v>
      </c>
      <c r="AU12" s="3">
        <v>45230</v>
      </c>
      <c r="AV12" t="s">
        <v>226</v>
      </c>
    </row>
    <row r="13" spans="1:48" x14ac:dyDescent="0.25">
      <c r="A13" s="2">
        <v>2023</v>
      </c>
      <c r="B13" s="3">
        <v>45017</v>
      </c>
      <c r="C13" s="3">
        <v>45107</v>
      </c>
      <c r="D13" s="2" t="s">
        <v>112</v>
      </c>
      <c r="E13" t="s">
        <v>251</v>
      </c>
      <c r="F13" t="s">
        <v>243</v>
      </c>
      <c r="G13" t="s">
        <v>244</v>
      </c>
      <c r="H13" s="2" t="s">
        <v>113</v>
      </c>
      <c r="I13" t="s">
        <v>245</v>
      </c>
      <c r="J13" s="2" t="s">
        <v>215</v>
      </c>
      <c r="K13" s="2" t="s">
        <v>115</v>
      </c>
      <c r="L13" s="2" t="s">
        <v>215</v>
      </c>
      <c r="M13" s="2" t="s">
        <v>246</v>
      </c>
      <c r="N13" s="2" t="s">
        <v>147</v>
      </c>
      <c r="O13" s="2" t="s">
        <v>150</v>
      </c>
      <c r="P13" s="11" t="s">
        <v>247</v>
      </c>
      <c r="Q13" s="2" t="s">
        <v>157</v>
      </c>
      <c r="R13" s="11" t="s">
        <v>261</v>
      </c>
      <c r="S13" s="2">
        <v>426</v>
      </c>
      <c r="T13" s="2" t="s">
        <v>215</v>
      </c>
      <c r="U13" s="2" t="s">
        <v>182</v>
      </c>
      <c r="V13" s="2" t="s">
        <v>262</v>
      </c>
      <c r="W13" s="2" t="s">
        <v>215</v>
      </c>
      <c r="X13" s="2" t="s">
        <v>248</v>
      </c>
      <c r="Y13" s="2" t="s">
        <v>215</v>
      </c>
      <c r="Z13" s="2" t="s">
        <v>248</v>
      </c>
      <c r="AA13" s="2" t="s">
        <v>215</v>
      </c>
      <c r="AB13" s="2" t="s">
        <v>147</v>
      </c>
      <c r="AC13" s="2">
        <v>52000</v>
      </c>
      <c r="AD13" s="2" t="s">
        <v>215</v>
      </c>
      <c r="AE13" s="2" t="s">
        <v>215</v>
      </c>
      <c r="AF13" s="2" t="s">
        <v>215</v>
      </c>
      <c r="AG13" s="2" t="s">
        <v>215</v>
      </c>
      <c r="AH13" s="9" t="s">
        <v>251</v>
      </c>
      <c r="AI13" s="9" t="s">
        <v>243</v>
      </c>
      <c r="AJ13" s="9" t="s">
        <v>244</v>
      </c>
      <c r="AK13" s="2" t="s">
        <v>249</v>
      </c>
      <c r="AL13" s="4" t="s">
        <v>264</v>
      </c>
      <c r="AM13" s="2" t="s">
        <v>215</v>
      </c>
      <c r="AN13" s="4" t="s">
        <v>250</v>
      </c>
      <c r="AO13" s="2" t="s">
        <v>249</v>
      </c>
      <c r="AP13" s="4" t="s">
        <v>264</v>
      </c>
      <c r="AQ13" s="10" t="s">
        <v>267</v>
      </c>
      <c r="AR13" s="4" t="s">
        <v>216</v>
      </c>
      <c r="AS13" s="2" t="s">
        <v>217</v>
      </c>
      <c r="AT13" s="3">
        <v>45138</v>
      </c>
      <c r="AU13" s="3">
        <v>45138</v>
      </c>
      <c r="AV13" t="s">
        <v>226</v>
      </c>
    </row>
    <row r="14" spans="1:48" x14ac:dyDescent="0.25">
      <c r="A14" s="2">
        <v>2023</v>
      </c>
      <c r="B14" s="3">
        <v>45017</v>
      </c>
      <c r="C14" s="3">
        <v>45107</v>
      </c>
      <c r="D14" s="2" t="s">
        <v>112</v>
      </c>
      <c r="E14" s="7" t="s">
        <v>252</v>
      </c>
      <c r="F14" s="7" t="s">
        <v>253</v>
      </c>
      <c r="G14" s="7" t="s">
        <v>254</v>
      </c>
      <c r="H14" s="2" t="s">
        <v>113</v>
      </c>
      <c r="I14" t="s">
        <v>227</v>
      </c>
      <c r="J14" s="2" t="s">
        <v>215</v>
      </c>
      <c r="K14" s="2" t="s">
        <v>115</v>
      </c>
      <c r="L14" s="2" t="s">
        <v>215</v>
      </c>
      <c r="M14" s="2" t="s">
        <v>229</v>
      </c>
      <c r="N14" s="2" t="s">
        <v>131</v>
      </c>
      <c r="O14" s="2" t="s">
        <v>150</v>
      </c>
      <c r="P14" s="11" t="s">
        <v>231</v>
      </c>
      <c r="Q14" s="2" t="s">
        <v>151</v>
      </c>
      <c r="R14" s="11" t="s">
        <v>233</v>
      </c>
      <c r="S14" s="2" t="s">
        <v>234</v>
      </c>
      <c r="T14" s="2" t="s">
        <v>215</v>
      </c>
      <c r="U14" s="2" t="s">
        <v>182</v>
      </c>
      <c r="V14" s="2" t="s">
        <v>235</v>
      </c>
      <c r="W14" s="2" t="s">
        <v>215</v>
      </c>
      <c r="X14" s="2" t="s">
        <v>236</v>
      </c>
      <c r="Y14" s="2" t="s">
        <v>215</v>
      </c>
      <c r="Z14" s="2" t="s">
        <v>237</v>
      </c>
      <c r="AA14" s="2" t="s">
        <v>215</v>
      </c>
      <c r="AB14" s="2" t="s">
        <v>131</v>
      </c>
      <c r="AC14" s="2">
        <v>23427</v>
      </c>
      <c r="AD14" s="2" t="s">
        <v>215</v>
      </c>
      <c r="AE14" s="2" t="s">
        <v>215</v>
      </c>
      <c r="AF14" s="2" t="s">
        <v>215</v>
      </c>
      <c r="AG14" s="2" t="s">
        <v>215</v>
      </c>
      <c r="AH14" s="9" t="s">
        <v>252</v>
      </c>
      <c r="AI14" s="9" t="s">
        <v>253</v>
      </c>
      <c r="AJ14" s="9" t="s">
        <v>254</v>
      </c>
      <c r="AK14" s="2" t="s">
        <v>215</v>
      </c>
      <c r="AL14" s="2" t="s">
        <v>215</v>
      </c>
      <c r="AM14" s="2" t="s">
        <v>215</v>
      </c>
      <c r="AN14" s="4" t="s">
        <v>216</v>
      </c>
      <c r="AO14" s="2" t="s">
        <v>215</v>
      </c>
      <c r="AP14" s="2" t="s">
        <v>215</v>
      </c>
      <c r="AQ14" s="4" t="s">
        <v>216</v>
      </c>
      <c r="AR14" s="4" t="s">
        <v>216</v>
      </c>
      <c r="AS14" s="2" t="s">
        <v>217</v>
      </c>
      <c r="AT14" s="3">
        <v>45138</v>
      </c>
      <c r="AU14" s="3">
        <v>45138</v>
      </c>
      <c r="AV14" t="s">
        <v>226</v>
      </c>
    </row>
    <row r="15" spans="1:48" x14ac:dyDescent="0.25">
      <c r="A15" s="2">
        <v>2023</v>
      </c>
      <c r="B15" s="3">
        <v>45017</v>
      </c>
      <c r="C15" s="3">
        <v>45107</v>
      </c>
      <c r="D15" s="2" t="s">
        <v>112</v>
      </c>
      <c r="E15" s="7" t="s">
        <v>255</v>
      </c>
      <c r="F15" s="7" t="s">
        <v>256</v>
      </c>
      <c r="G15" s="7" t="s">
        <v>257</v>
      </c>
      <c r="H15" s="2" t="s">
        <v>113</v>
      </c>
      <c r="I15" t="s">
        <v>228</v>
      </c>
      <c r="J15" s="2" t="s">
        <v>215</v>
      </c>
      <c r="K15" s="2" t="s">
        <v>115</v>
      </c>
      <c r="L15" s="2" t="s">
        <v>215</v>
      </c>
      <c r="M15" s="2" t="s">
        <v>230</v>
      </c>
      <c r="N15" s="2" t="s">
        <v>131</v>
      </c>
      <c r="O15" s="2" t="s">
        <v>150</v>
      </c>
      <c r="P15" s="11" t="s">
        <v>232</v>
      </c>
      <c r="Q15" s="2" t="s">
        <v>157</v>
      </c>
      <c r="R15" s="11" t="s">
        <v>132</v>
      </c>
      <c r="S15" s="2" t="s">
        <v>238</v>
      </c>
      <c r="T15" s="2" t="s">
        <v>215</v>
      </c>
      <c r="U15" s="2" t="s">
        <v>182</v>
      </c>
      <c r="V15" s="2" t="s">
        <v>239</v>
      </c>
      <c r="W15" s="2" t="s">
        <v>215</v>
      </c>
      <c r="X15" s="2" t="s">
        <v>240</v>
      </c>
      <c r="Y15" s="2" t="s">
        <v>215</v>
      </c>
      <c r="Z15" s="2" t="s">
        <v>240</v>
      </c>
      <c r="AA15" s="2" t="s">
        <v>215</v>
      </c>
      <c r="AB15" s="2" t="s">
        <v>131</v>
      </c>
      <c r="AC15" s="2">
        <v>23060</v>
      </c>
      <c r="AD15" s="2" t="s">
        <v>215</v>
      </c>
      <c r="AE15" s="2" t="s">
        <v>215</v>
      </c>
      <c r="AF15" s="2" t="s">
        <v>215</v>
      </c>
      <c r="AG15" s="2" t="s">
        <v>215</v>
      </c>
      <c r="AH15" s="9" t="s">
        <v>255</v>
      </c>
      <c r="AI15" s="9" t="s">
        <v>256</v>
      </c>
      <c r="AJ15" s="9" t="s">
        <v>257</v>
      </c>
      <c r="AK15" s="8" t="s">
        <v>241</v>
      </c>
      <c r="AL15" s="4" t="s">
        <v>265</v>
      </c>
      <c r="AM15" s="2" t="s">
        <v>215</v>
      </c>
      <c r="AN15" s="4" t="s">
        <v>242</v>
      </c>
      <c r="AO15" s="8" t="s">
        <v>241</v>
      </c>
      <c r="AP15" s="4" t="s">
        <v>265</v>
      </c>
      <c r="AQ15" s="4" t="s">
        <v>216</v>
      </c>
      <c r="AR15" s="4" t="s">
        <v>216</v>
      </c>
      <c r="AS15" s="2" t="s">
        <v>217</v>
      </c>
      <c r="AT15" s="3">
        <v>45138</v>
      </c>
      <c r="AU15" s="3">
        <v>45138</v>
      </c>
      <c r="AV15" t="s">
        <v>226</v>
      </c>
    </row>
    <row r="16" spans="1:48" x14ac:dyDescent="0.25">
      <c r="A16" s="2">
        <v>2023</v>
      </c>
      <c r="B16" s="3">
        <v>45017</v>
      </c>
      <c r="C16" s="3">
        <v>45107</v>
      </c>
      <c r="D16" s="2" t="s">
        <v>112</v>
      </c>
      <c r="E16" s="7" t="s">
        <v>258</v>
      </c>
      <c r="F16" s="7" t="s">
        <v>259</v>
      </c>
      <c r="G16" s="7" t="s">
        <v>260</v>
      </c>
      <c r="H16" s="2" t="s">
        <v>113</v>
      </c>
      <c r="I16" t="s">
        <v>219</v>
      </c>
      <c r="J16" s="2" t="s">
        <v>215</v>
      </c>
      <c r="K16" s="2" t="s">
        <v>115</v>
      </c>
      <c r="L16" s="2" t="s">
        <v>215</v>
      </c>
      <c r="M16" s="8" t="s">
        <v>220</v>
      </c>
      <c r="N16" s="2" t="s">
        <v>141</v>
      </c>
      <c r="O16" s="2" t="s">
        <v>150</v>
      </c>
      <c r="P16" s="12" t="s">
        <v>221</v>
      </c>
      <c r="Q16" s="2" t="s">
        <v>165</v>
      </c>
      <c r="R16" s="11" t="s">
        <v>222</v>
      </c>
      <c r="S16" s="2">
        <v>1855</v>
      </c>
      <c r="T16" s="8" t="s">
        <v>215</v>
      </c>
      <c r="U16" s="2" t="s">
        <v>182</v>
      </c>
      <c r="V16" s="2" t="s">
        <v>223</v>
      </c>
      <c r="W16" s="8" t="s">
        <v>215</v>
      </c>
      <c r="X16" s="2" t="s">
        <v>263</v>
      </c>
      <c r="Y16" s="8" t="s">
        <v>215</v>
      </c>
      <c r="Z16" s="2" t="s">
        <v>263</v>
      </c>
      <c r="AA16" s="8" t="s">
        <v>215</v>
      </c>
      <c r="AB16" s="2" t="s">
        <v>141</v>
      </c>
      <c r="AC16" s="2">
        <v>80020</v>
      </c>
      <c r="AD16" s="8" t="s">
        <v>215</v>
      </c>
      <c r="AE16" s="8" t="s">
        <v>215</v>
      </c>
      <c r="AF16" s="8" t="s">
        <v>215</v>
      </c>
      <c r="AG16" s="8" t="s">
        <v>215</v>
      </c>
      <c r="AH16" s="9" t="s">
        <v>258</v>
      </c>
      <c r="AI16" s="9" t="s">
        <v>259</v>
      </c>
      <c r="AJ16" s="9" t="s">
        <v>260</v>
      </c>
      <c r="AK16" s="8" t="s">
        <v>224</v>
      </c>
      <c r="AL16" s="4" t="s">
        <v>266</v>
      </c>
      <c r="AM16" s="8" t="s">
        <v>215</v>
      </c>
      <c r="AN16" s="4" t="s">
        <v>225</v>
      </c>
      <c r="AO16" s="8" t="s">
        <v>224</v>
      </c>
      <c r="AP16" s="4" t="s">
        <v>266</v>
      </c>
      <c r="AQ16" s="10" t="s">
        <v>268</v>
      </c>
      <c r="AR16" s="4" t="s">
        <v>216</v>
      </c>
      <c r="AS16" s="2" t="s">
        <v>217</v>
      </c>
      <c r="AT16" s="3">
        <v>45138</v>
      </c>
      <c r="AU16" s="3">
        <v>45138</v>
      </c>
      <c r="AV16" t="s">
        <v>226</v>
      </c>
    </row>
    <row r="17" spans="1:48" ht="15" customHeight="1" x14ac:dyDescent="0.25">
      <c r="A17" s="2">
        <v>2023</v>
      </c>
      <c r="B17" s="3">
        <v>44927</v>
      </c>
      <c r="C17" s="3">
        <v>45016</v>
      </c>
      <c r="D17" s="2" t="s">
        <v>112</v>
      </c>
      <c r="E17" t="s">
        <v>215</v>
      </c>
      <c r="F17" t="s">
        <v>215</v>
      </c>
      <c r="G17" t="s">
        <v>215</v>
      </c>
      <c r="H17" s="2" t="s">
        <v>113</v>
      </c>
      <c r="I17" t="s">
        <v>215</v>
      </c>
      <c r="J17" s="2" t="s">
        <v>215</v>
      </c>
      <c r="K17" s="2" t="s">
        <v>115</v>
      </c>
      <c r="L17" s="2" t="s">
        <v>215</v>
      </c>
      <c r="M17" s="2" t="s">
        <v>215</v>
      </c>
      <c r="N17" s="2" t="s">
        <v>131</v>
      </c>
      <c r="O17" s="2" t="s">
        <v>150</v>
      </c>
      <c r="P17" s="11" t="s">
        <v>215</v>
      </c>
      <c r="Q17" s="2" t="s">
        <v>157</v>
      </c>
      <c r="R17" s="11" t="s">
        <v>215</v>
      </c>
      <c r="S17" s="2" t="s">
        <v>215</v>
      </c>
      <c r="T17" s="8" t="s">
        <v>215</v>
      </c>
      <c r="U17" s="2" t="s">
        <v>182</v>
      </c>
      <c r="V17" s="2" t="s">
        <v>215</v>
      </c>
      <c r="W17" s="2" t="s">
        <v>215</v>
      </c>
      <c r="X17" s="2" t="s">
        <v>215</v>
      </c>
      <c r="Y17" s="2" t="s">
        <v>215</v>
      </c>
      <c r="Z17" s="2" t="s">
        <v>215</v>
      </c>
      <c r="AA17" s="2" t="s">
        <v>215</v>
      </c>
      <c r="AB17" s="2" t="s">
        <v>131</v>
      </c>
      <c r="AC17" s="2" t="s">
        <v>215</v>
      </c>
      <c r="AD17" s="2" t="s">
        <v>215</v>
      </c>
      <c r="AE17" s="2" t="s">
        <v>215</v>
      </c>
      <c r="AF17" s="2" t="s">
        <v>215</v>
      </c>
      <c r="AG17" s="2" t="s">
        <v>215</v>
      </c>
      <c r="AH17" s="2" t="s">
        <v>215</v>
      </c>
      <c r="AI17" s="2" t="s">
        <v>215</v>
      </c>
      <c r="AJ17" s="2" t="s">
        <v>215</v>
      </c>
      <c r="AK17" s="2" t="s">
        <v>215</v>
      </c>
      <c r="AL17" s="2" t="s">
        <v>215</v>
      </c>
      <c r="AM17" s="2" t="s">
        <v>215</v>
      </c>
      <c r="AN17" s="4" t="s">
        <v>216</v>
      </c>
      <c r="AO17" s="2" t="s">
        <v>215</v>
      </c>
      <c r="AP17" s="2" t="s">
        <v>215</v>
      </c>
      <c r="AQ17" s="4" t="s">
        <v>216</v>
      </c>
      <c r="AR17" s="4" t="s">
        <v>216</v>
      </c>
      <c r="AS17" s="2" t="s">
        <v>217</v>
      </c>
      <c r="AT17" s="3">
        <v>45046</v>
      </c>
      <c r="AU17" s="3">
        <v>45046</v>
      </c>
      <c r="AV17" s="5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8:H17" xr:uid="{00000000-0002-0000-0000-000000000000}">
      <formula1>Hidden_27</formula1>
    </dataValidation>
    <dataValidation type="list" allowBlank="1" showErrorMessage="1" sqref="Q8:Q17" xr:uid="{00000000-0002-0000-0000-000001000000}">
      <formula1>Hidden_616</formula1>
    </dataValidation>
    <dataValidation type="list" allowBlank="1" showErrorMessage="1" sqref="U17 U8:U15" xr:uid="{00000000-0002-0000-0000-000002000000}">
      <formula1>Hidden_720</formula1>
    </dataValidation>
    <dataValidation type="list" allowBlank="1" showErrorMessage="1" sqref="AB17 AB8:AB15" xr:uid="{00000000-0002-0000-0000-000003000000}">
      <formula1>Hidden_827</formula1>
    </dataValidation>
    <dataValidation type="list" allowBlank="1" showErrorMessage="1" sqref="U16" xr:uid="{00000000-0002-0000-0000-000004000000}">
      <formula1>Hidden_527</formula1>
    </dataValidation>
    <dataValidation type="list" allowBlank="1" showErrorMessage="1" sqref="AB16" xr:uid="{00000000-0002-0000-0000-000005000000}">
      <formula1>Hidden_634</formula1>
    </dataValidation>
    <dataValidation type="list" allowBlank="1" showErrorMessage="1" sqref="D8:D17" xr:uid="{00000000-0002-0000-0000-000006000000}">
      <formula1>Hidden_13</formula1>
    </dataValidation>
    <dataValidation type="list" allowBlank="1" showErrorMessage="1" sqref="K8:K17" xr:uid="{00000000-0002-0000-0000-000007000000}">
      <formula1>Hidden_310</formula1>
    </dataValidation>
    <dataValidation type="list" allowBlank="1" showErrorMessage="1" sqref="N8:N17" xr:uid="{00000000-0002-0000-0000-000008000000}">
      <formula1>Hidden_413</formula1>
    </dataValidation>
    <dataValidation type="list" allowBlank="1" showErrorMessage="1" sqref="O8:O17" xr:uid="{00000000-0002-0000-0000-000009000000}">
      <formula1>Hidden_514</formula1>
    </dataValidation>
  </dataValidations>
  <hyperlinks>
    <hyperlink ref="AN17" r:id="rId1" xr:uid="{00000000-0004-0000-0000-000000000000}"/>
    <hyperlink ref="AQ17" r:id="rId2" xr:uid="{00000000-0004-0000-0000-000001000000}"/>
    <hyperlink ref="AR17" r:id="rId3" xr:uid="{00000000-0004-0000-0000-000002000000}"/>
    <hyperlink ref="AL16" r:id="rId4" xr:uid="{00000000-0004-0000-0000-000003000000}"/>
    <hyperlink ref="AN16" r:id="rId5" xr:uid="{00000000-0004-0000-0000-000004000000}"/>
    <hyperlink ref="AR16" r:id="rId6" xr:uid="{00000000-0004-0000-0000-000005000000}"/>
    <hyperlink ref="AL15" r:id="rId7" xr:uid="{00000000-0004-0000-0000-000006000000}"/>
    <hyperlink ref="AN15" r:id="rId8" xr:uid="{00000000-0004-0000-0000-000007000000}"/>
    <hyperlink ref="AR15" r:id="rId9" xr:uid="{00000000-0004-0000-0000-000008000000}"/>
    <hyperlink ref="AR14" r:id="rId10" xr:uid="{00000000-0004-0000-0000-000009000000}"/>
    <hyperlink ref="AL13" r:id="rId11" xr:uid="{00000000-0004-0000-0000-00000A000000}"/>
    <hyperlink ref="AN13" r:id="rId12" xr:uid="{00000000-0004-0000-0000-00000B000000}"/>
    <hyperlink ref="AR13" r:id="rId13" xr:uid="{00000000-0004-0000-0000-00000C000000}"/>
    <hyperlink ref="AN14" r:id="rId14" xr:uid="{00000000-0004-0000-0000-00000D000000}"/>
    <hyperlink ref="AP13" r:id="rId15" xr:uid="{00000000-0004-0000-0000-00000E000000}"/>
    <hyperlink ref="AP15" r:id="rId16" xr:uid="{00000000-0004-0000-0000-00000F000000}"/>
    <hyperlink ref="AP16" r:id="rId17" xr:uid="{00000000-0004-0000-0000-000010000000}"/>
    <hyperlink ref="AR12" r:id="rId18" xr:uid="{00000000-0004-0000-0000-000011000000}"/>
    <hyperlink ref="AL12" r:id="rId19" xr:uid="{00000000-0004-0000-0000-000012000000}"/>
    <hyperlink ref="AP12" r:id="rId20" xr:uid="{00000000-0004-0000-0000-000013000000}"/>
    <hyperlink ref="AN11" r:id="rId21" xr:uid="{00000000-0004-0000-0000-000014000000}"/>
    <hyperlink ref="AP11" r:id="rId22" xr:uid="{00000000-0004-0000-0000-000015000000}"/>
    <hyperlink ref="AR11" r:id="rId23" xr:uid="{00000000-0004-0000-0000-000016000000}"/>
    <hyperlink ref="AL10" r:id="rId24" xr:uid="{00000000-0004-0000-0000-000017000000}"/>
    <hyperlink ref="AN10" r:id="rId25" xr:uid="{00000000-0004-0000-0000-000018000000}"/>
    <hyperlink ref="AP10" r:id="rId26" xr:uid="{00000000-0004-0000-0000-000019000000}"/>
    <hyperlink ref="AR10" r:id="rId27" xr:uid="{00000000-0004-0000-0000-00001A000000}"/>
    <hyperlink ref="AL9" r:id="rId28" xr:uid="{00000000-0004-0000-0000-00001B000000}"/>
    <hyperlink ref="AN9" r:id="rId29" xr:uid="{00000000-0004-0000-0000-00001C000000}"/>
    <hyperlink ref="AP9" r:id="rId30" xr:uid="{00000000-0004-0000-0000-00001D000000}"/>
    <hyperlink ref="AR9" r:id="rId31" xr:uid="{00000000-0004-0000-0000-00001E000000}"/>
    <hyperlink ref="AL8" r:id="rId32" xr:uid="{00000000-0004-0000-0000-00001F000000}"/>
    <hyperlink ref="AN8" r:id="rId33" xr:uid="{00000000-0004-0000-0000-000020000000}"/>
    <hyperlink ref="AP8" r:id="rId34" xr:uid="{00000000-0004-0000-0000-000021000000}"/>
    <hyperlink ref="AR8" r:id="rId35" xr:uid="{00000000-0004-0000-0000-000022000000}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2023-06-29T18:32:28Z</dcterms:created>
  <dcterms:modified xsi:type="dcterms:W3CDTF">2024-01-19T19:36:32Z</dcterms:modified>
</cp:coreProperties>
</file>