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NT - FRACC\FRACCIONES DE TRANSPARENCIA\Año 2023\Cuarto Trimestre\Unidad de Asistencia Administrativa y Contable\"/>
    </mc:Choice>
  </mc:AlternateContent>
  <xr:revisionPtr revIDLastSave="0" documentId="13_ncr:1_{90BCC958-9BCE-4BB4-A157-6662617A42B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0433" sheetId="12" r:id="rId12"/>
    <sheet name="Hidden_1_Tabla_470433" sheetId="13" r:id="rId13"/>
    <sheet name="Tabla_470462" sheetId="14" r:id="rId14"/>
    <sheet name="Hidden_1_Tabla_470462" sheetId="15" r:id="rId15"/>
    <sheet name="Tabla_470463" sheetId="16" r:id="rId16"/>
    <sheet name="Hidden_1_Tabla_470463" sheetId="17" r:id="rId17"/>
    <sheet name="Tabla_470464" sheetId="18" r:id="rId18"/>
    <sheet name="Hidden_1_Tabla_470464" sheetId="19" r:id="rId19"/>
    <sheet name="Tabla_470465" sheetId="20" r:id="rId20"/>
    <sheet name="Tabla_470466" sheetId="21" r:id="rId21"/>
  </sheets>
  <externalReferences>
    <externalReference r:id="rId22"/>
  </externalReferences>
  <definedNames>
    <definedName name="Hidden_1_Tabla_4704335">Hidden_1_Tabla_470433!$A$1:$A$2</definedName>
    <definedName name="Hidden_1_Tabla_4704625">Hidden_1_Tabla_470462!$A$1:$A$2</definedName>
    <definedName name="Hidden_1_Tabla_4704635">Hidden_1_Tabla_470463!$A$1:$A$2</definedName>
    <definedName name="Hidden_1_Tabla_4704644">Hidden_1_Tabla_470464!$A$1:$A$2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423">[1]Hidden_4!$A$1:$A$26</definedName>
    <definedName name="Hidden_524">Hidden_5!$A$1:$A$26</definedName>
    <definedName name="Hidden_527">[1]Hidden_5!$A$1:$A$41</definedName>
    <definedName name="Hidden_628">Hidden_6!$A$1:$A$41</definedName>
    <definedName name="Hidden_634">[1]Hidden_6!$A$1:$A$32</definedName>
    <definedName name="Hidden_735">Hidden_7!$A$1:$A$32</definedName>
    <definedName name="Hidden_862">Hidden_8!$A$1:$A$3</definedName>
    <definedName name="Hidden_969">Hidden_9!$A$1:$A$3</definedName>
  </definedNames>
  <calcPr calcId="162913"/>
</workbook>
</file>

<file path=xl/sharedStrings.xml><?xml version="1.0" encoding="utf-8"?>
<sst xmlns="http://schemas.openxmlformats.org/spreadsheetml/2006/main" count="981" uniqueCount="403">
  <si>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</si>
  <si>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</si>
  <si>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</si>
  <si>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</si>
  <si>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</si>
  <si>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</si>
  <si>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</si>
  <si>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</si>
  <si>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</si>
  <si>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</si>
  <si>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</si>
  <si>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</si>
  <si>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</si>
  <si>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</si>
  <si>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</si>
  <si>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</si>
  <si>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</si>
  <si>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</si>
  <si>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</si>
  <si>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</si>
  <si>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</si>
  <si>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</si>
  <si>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</si>
  <si>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</si>
  <si>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</si>
  <si>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</si>
  <si>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</si>
  <si>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</si>
  <si>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</si>
  <si>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</si>
  <si>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</si>
  <si>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</si>
  <si>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</si>
  <si>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</si>
  <si>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</si>
  <si>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</si>
  <si>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</si>
  <si>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</si>
  <si>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570103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</si>
  <si>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</si>
  <si>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</si>
  <si>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</si>
  <si>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</si>
  <si>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</si>
  <si>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</si>
  <si>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</si>
  <si>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</si>
  <si>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</si>
  <si>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</si>
  <si>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</si>
  <si>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</si>
  <si>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</si>
  <si>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</si>
  <si>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</si>
  <si>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</si>
  <si>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</si>
  <si>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</si>
  <si>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</si>
  <si>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</si>
  <si>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</si>
  <si>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</si>
  <si>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</si>
  <si>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</si>
  <si>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</si>
  <si>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</si>
  <si>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</si>
  <si>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</si>
  <si>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</si>
  <si>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</si>
  <si>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</si>
  <si>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</si>
  <si>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</si>
  <si>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</si>
  <si>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</si>
  <si>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</si>
  <si>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</si>
  <si>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</si>
  <si>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</si>
  <si>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</si>
  <si>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</si>
  <si>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</si>
  <si>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</si>
  <si>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</si>
  <si>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</si>
  <si>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</si>
  <si>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</si>
  <si>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</si>
  <si>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</si>
  <si>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</si>
  <si>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</si>
  <si>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</si>
  <si>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</si>
  <si>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</si>
  <si>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</si>
  <si>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</si>
  <si>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</si>
  <si>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</si>
  <si>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</si>
  <si>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</si>
  <si>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</si>
  <si>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</si>
  <si>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</si>
  <si>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</si>
  <si>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</si>
  <si>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</si>
  <si>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</si>
  <si>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</si>
  <si>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</si>
  <si>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</si>
  <si>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</si>
  <si>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</si>
  <si>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</si>
  <si>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</si>
  <si>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</si>
  <si>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</si>
  <si>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</si>
  <si>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</si>
  <si>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</si>
  <si>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</si>
  <si>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</si>
  <si>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</si>
  <si>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</si>
  <si>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</si>
  <si>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</si>
  <si>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</si>
  <si>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</si>
  <si>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</si>
  <si>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</si>
  <si>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</si>
  <si>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</si>
  <si>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</si>
  <si>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</si>
  <si>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</si>
  <si>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</si>
  <si>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</si>
  <si>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</si>
  <si>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</si>
  <si>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</si>
  <si>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</si>
  <si>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</si>
  <si>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</si>
  <si>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</si>
  <si>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</si>
  <si>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</si>
  <si>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</si>
  <si>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</si>
  <si>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</si>
  <si>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</si>
  <si>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</si>
  <si>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</si>
  <si>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</si>
  <si>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</si>
  <si>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</si>
  <si>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</si>
  <si>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</si>
  <si>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</si>
  <si>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</si>
  <si>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</si>
  <si>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</si>
  <si>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</si>
  <si>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</si>
  <si>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</si>
  <si>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</si>
  <si>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</si>
  <si>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</si>
  <si>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</si>
  <si>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</si>
  <si>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</si>
  <si>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</si>
  <si>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</si>
  <si>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</si>
  <si>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</si>
  <si>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</si>
  <si>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</si>
  <si>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</si>
  <si>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</si>
  <si>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</si>
  <si>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</si>
  <si>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</si>
  <si>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</si>
  <si>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</si>
  <si>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</si>
  <si>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</si>
  <si>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</si>
  <si>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</si>
  <si>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</si>
  <si>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</si>
  <si>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</si>
  <si>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</si>
  <si>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</si>
  <si>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</si>
  <si>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</si>
  <si>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</si>
  <si>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</si>
  <si>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</si>
  <si>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</si>
  <si>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</si>
  <si>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</si>
  <si>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</si>
  <si>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</si>
  <si>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</si>
  <si>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</si>
  <si>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</si>
  <si>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</si>
  <si>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</si>
  <si>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</si>
  <si>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</si>
  <si>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</si>
  <si>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</si>
  <si>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</si>
  <si>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</si>
  <si>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</si>
  <si>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</si>
  <si>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</si>
  <si>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</si>
  <si>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</si>
  <si>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</si>
  <si>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</si>
  <si>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</si>
  <si>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</si>
  <si>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</si>
  <si>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</si>
  <si>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</si>
  <si>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</si>
  <si>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</si>
  <si>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</si>
  <si>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</si>
  <si>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</si>
  <si>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</si>
  <si>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</si>
  <si>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</si>
  <si>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</si>
  <si>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</si>
  <si>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</si>
  <si>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</si>
  <si>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</si>
  <si>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</si>
  <si>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</si>
  <si>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</si>
  <si>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</si>
  <si>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</si>
  <si>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</si>
  <si>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</si>
  <si>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</si>
  <si>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</si>
  <si>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</si>
  <si>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</si>
  <si>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</si>
  <si>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</si>
  <si>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</si>
  <si>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</si>
  <si>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</si>
  <si>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</si>
  <si>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</si>
  <si>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</si>
  <si>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</si>
  <si>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</si>
  <si>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</si>
  <si>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</si>
  <si>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</si>
  <si>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</si>
  <si>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</si>
  <si>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</si>
  <si>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</si>
  <si>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</si>
  <si>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</si>
  <si>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</si>
  <si>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</si>
  <si>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</si>
  <si>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</si>
  <si>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</si>
  <si>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</si>
  <si>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</si>
  <si>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</si>
  <si>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</si>
  <si>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</si>
  <si>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</si>
  <si>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</si>
  <si>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</si>
  <si>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</si>
  <si>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</si>
  <si>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</si>
  <si>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</si>
  <si>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</si>
  <si>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</si>
  <si>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</si>
  <si>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</si>
  <si>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</si>
  <si>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</si>
  <si>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</si>
  <si>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</si>
  <si>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</si>
  <si>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</si>
  <si>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</si>
  <si>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</si>
  <si>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</si>
  <si>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</si>
  <si>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</si>
  <si>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</si>
  <si>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76819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</si>
  <si>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</si>
  <si>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</si>
  <si>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</si>
  <si>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</si>
  <si>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</si>
  <si>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</si>
  <si>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</si>
  <si>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</si>
  <si>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</si>
  <si>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</si>
  <si>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</si>
  <si>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76823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</si>
  <si>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</si>
  <si>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</si>
  <si>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</si>
  <si>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</si>
  <si>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</si>
  <si>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</si>
  <si>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</si>
  <si>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76824</t>
  </si>
  <si>
    <t>60681</t>
  </si>
  <si>
    <t>RFC de las personas físicas o morales asistentes a la junta de aclaraciones</t>
  </si>
  <si>
    <t>60682</t>
  </si>
  <si>
    <t>60683</t>
  </si>
  <si>
    <t>60684</t>
  </si>
  <si>
    <t>76818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</si>
  <si>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</si>
  <si>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</si>
  <si>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</si>
  <si>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</si>
  <si>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</si>
  <si>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</si>
  <si>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</si>
  <si>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</si>
  <si>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</si>
  <si>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</si>
  <si>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</si>
  <si>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</si>
  <si>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</si>
  <si>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</si>
  <si>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</si>
  <si>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</si>
  <si>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</si>
  <si>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SD</t>
  </si>
  <si>
    <t>http://transparencia.bcs.gob.mx/ismujeres/informacion-publica/articulo-75/</t>
  </si>
  <si>
    <t>No existen procedimientos de licitación pública e invitación a cuando menos tres personas, toda vez que dentro de las facultades y obligaciones de este sujeto obligado. Dentro de la Ley Orgánica de la Administración Pública de Baja California Sur y del Reglamento Interior de este Instituto, no se encuentra bajo sus atribuciones realizar las mismas. Se llenaron campos para que el formato sea aceptado por el sistema</t>
  </si>
  <si>
    <t>Unidad de Asistencia Administrativa y Contable</t>
  </si>
  <si>
    <t>https://ND</t>
  </si>
  <si>
    <t>HEC0505112NA</t>
  </si>
  <si>
    <t>Horizon Estrategias Comerciales de Occidente SA de CV</t>
  </si>
  <si>
    <t>LPA-000000014-159-2022</t>
  </si>
  <si>
    <t>SERVICIO DE SUMINISTRO DE GASOLINA PARA VEHICULOS OFICIALES</t>
  </si>
  <si>
    <t>JESUS GUILLERMO</t>
  </si>
  <si>
    <t>RENDON</t>
  </si>
  <si>
    <t>FERNANDEZ</t>
  </si>
  <si>
    <t>Pedro Infante Cruz</t>
  </si>
  <si>
    <t>Desarrollo Urbano Tres Rios</t>
  </si>
  <si>
    <t>Culiacan</t>
  </si>
  <si>
    <t>GBCS/2022-LPA-159-429</t>
  </si>
  <si>
    <t>PESO</t>
  </si>
  <si>
    <t>SPEI</t>
  </si>
  <si>
    <t>Estatal</t>
  </si>
  <si>
    <t>Algunos campos fueron llenados con "SD" o dato para que el sistema pueda aceptar el formato.</t>
  </si>
  <si>
    <t xml:space="preserve">Alejandro </t>
  </si>
  <si>
    <t>Espinosa</t>
  </si>
  <si>
    <t>Grupo Copyte S de RL de CV</t>
  </si>
  <si>
    <t>GCO0903077Y1</t>
  </si>
  <si>
    <t>Quintana</t>
  </si>
  <si>
    <t>LPA-000000014-160-2022</t>
  </si>
  <si>
    <t>SERVICIO DE FOTOCOPIADO, IMPRESIÓN Y ESCANEO</t>
  </si>
  <si>
    <t>ALEJANDRO</t>
  </si>
  <si>
    <t>ESPINOSA</t>
  </si>
  <si>
    <t>QUINTANA</t>
  </si>
  <si>
    <t>Grupo Copytel S de RL de CV</t>
  </si>
  <si>
    <t>500-45</t>
  </si>
  <si>
    <t>Pueblo Nuevo</t>
  </si>
  <si>
    <t>La Paz</t>
  </si>
  <si>
    <t>GBCS/2022-LPA-160-430</t>
  </si>
  <si>
    <t>Adolfo</t>
  </si>
  <si>
    <t>Felix</t>
  </si>
  <si>
    <t>Ojeda</t>
  </si>
  <si>
    <t>HEMASE S.A. de C.V.</t>
  </si>
  <si>
    <t>HEM130221N52</t>
  </si>
  <si>
    <t>LPA-000000014-172-2022</t>
  </si>
  <si>
    <t>SERVICIO DE SUMINISTRO DE MATERIAL DE LIMPIEZA</t>
  </si>
  <si>
    <t>ADOLFO</t>
  </si>
  <si>
    <t>FELIX</t>
  </si>
  <si>
    <t>OJEDA</t>
  </si>
  <si>
    <t>HEMASE SA DE CV</t>
  </si>
  <si>
    <t>Transpeninsular SJC-CSL KM36.9</t>
  </si>
  <si>
    <t>local 8</t>
  </si>
  <si>
    <t>El Zacatal</t>
  </si>
  <si>
    <t>Los Cabos</t>
  </si>
  <si>
    <t>Cabo San Lucas</t>
  </si>
  <si>
    <t>GBCS/2022-LPA-172-437</t>
  </si>
  <si>
    <t>https://ismujeres.bcs.gob.mx/wp-content/uploads/2023/07/2-columna-BH-CONTRATO-HORIZON-CONSOLIDADO.pdf</t>
  </si>
  <si>
    <t>https://ismujeres.bcs.gob.mx/wp-content/uploads/2023/07/3-columna-BH-Contrato-GRUPO-COPYTEL.pdf</t>
  </si>
  <si>
    <t>https://ismujeres.bcs.gob.mx/wp-content/uploads/2023/07/4-columna-BH-Contrato-HEMASE-SA-DE-CV.pdf</t>
  </si>
  <si>
    <t>https://ismujeres.bcs.gob.mx/wp-content/uploads/2023/07/2-columna-P-Horizon-JUNTA-DE-ACLARACION.pdf</t>
  </si>
  <si>
    <t>https://ismujeres.bcs.gob.mx/wp-content/uploads/2023/07/2-columna-R-Horizon-DICTAMEN-FALLO.pdf</t>
  </si>
  <si>
    <t>Jesús Guillermo</t>
  </si>
  <si>
    <t>Rendon</t>
  </si>
  <si>
    <t>Fernández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</si>
</sst>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2" fontId="0" fillId="0" borderId="0" xfId="0" applyNumberFormat="1" applyAlignment="1">
      <alignment horizontal="center"/>
    </xf>
    <xf numFmtId="2" fontId="0" fillId="0" borderId="0" xfId="2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t%20Mujeres%2002\Desktop\Recursos%20Materiales\2022\8.%20Transparencia\2do%20y%203er%20Trimestre\XXVIII.%20RESULTADO%20SOBRE%20ADJUDICACI&#211;N%20DIRECTA,%20INVITACI&#211;N\LTAIPBCSA75FXXVIII-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0433"/>
      <sheetName val="Tabla_470462"/>
      <sheetName val="Tabla_470463"/>
      <sheetName val="Tabla_470464"/>
      <sheetName val="Tabla_470465"/>
      <sheetName val="Tabla_470466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bcs.gob.mx/ismujeres/informacion-publica/articulo-75/" TargetMode="External"/><Relationship Id="rId18" Type="http://schemas.openxmlformats.org/officeDocument/2006/relationships/hyperlink" Target="http://transparencia.bcs.gob.mx/ismujeres/informacion-publica/articulo-75/" TargetMode="External"/><Relationship Id="rId26" Type="http://schemas.openxmlformats.org/officeDocument/2006/relationships/hyperlink" Target="https://ismujeres.bcs.gob.mx/wp-content/uploads/2023/07/4-columna-BH-Contrato-HEMASE-SA-DE-CV.pdf" TargetMode="External"/><Relationship Id="rId39" Type="http://schemas.openxmlformats.org/officeDocument/2006/relationships/hyperlink" Target="http://transparencia.bcs.gob.mx/ismujeres/informacion-publica/articulo-75/" TargetMode="External"/><Relationship Id="rId21" Type="http://schemas.openxmlformats.org/officeDocument/2006/relationships/hyperlink" Target="http://transparencia.bcs.gob.mx/ismujeres/informacion-publica/articulo-75/" TargetMode="External"/><Relationship Id="rId34" Type="http://schemas.openxmlformats.org/officeDocument/2006/relationships/hyperlink" Target="http://transparencia.bcs.gob.mx/ismujeres/informacion-publica/articulo-75/" TargetMode="External"/><Relationship Id="rId42" Type="http://schemas.openxmlformats.org/officeDocument/2006/relationships/hyperlink" Target="http://transparencia.bcs.gob.mx/ismujeres/informacion-publica/articulo-75/" TargetMode="External"/><Relationship Id="rId7" Type="http://schemas.openxmlformats.org/officeDocument/2006/relationships/hyperlink" Target="http://transparencia.bcs.gob.mx/ismujeres/informacion-publica/articulo-75/" TargetMode="External"/><Relationship Id="rId2" Type="http://schemas.openxmlformats.org/officeDocument/2006/relationships/hyperlink" Target="http://transparencia.bcs.gob.mx/ismujeres/informacion-publica/articulo-75/" TargetMode="External"/><Relationship Id="rId16" Type="http://schemas.openxmlformats.org/officeDocument/2006/relationships/hyperlink" Target="http://transparencia.bcs.gob.mx/ismujeres/informacion-publica/articulo-75/" TargetMode="External"/><Relationship Id="rId29" Type="http://schemas.openxmlformats.org/officeDocument/2006/relationships/hyperlink" Target="http://transparencia.bcs.gob.mx/ismujeres/informacion-publica/articulo-75/" TargetMode="External"/><Relationship Id="rId1" Type="http://schemas.openxmlformats.org/officeDocument/2006/relationships/hyperlink" Target="http://transparencia.bcs.gob.mx/ismujeres/informacion-publica/articulo-75/" TargetMode="External"/><Relationship Id="rId6" Type="http://schemas.openxmlformats.org/officeDocument/2006/relationships/hyperlink" Target="http://transparencia.bcs.gob.mx/ismujeres/informacion-publica/articulo-75/" TargetMode="External"/><Relationship Id="rId11" Type="http://schemas.openxmlformats.org/officeDocument/2006/relationships/hyperlink" Target="http://transparencia.bcs.gob.mx/ismujeres/informacion-publica/articulo-75/" TargetMode="External"/><Relationship Id="rId24" Type="http://schemas.openxmlformats.org/officeDocument/2006/relationships/hyperlink" Target="http://transparencia.bcs.gob.mx/ismujeres/informacion-publica/articulo-75/" TargetMode="External"/><Relationship Id="rId32" Type="http://schemas.openxmlformats.org/officeDocument/2006/relationships/hyperlink" Target="http://transparencia.bcs.gob.mx/ismujeres/informacion-publica/articulo-75/" TargetMode="External"/><Relationship Id="rId37" Type="http://schemas.openxmlformats.org/officeDocument/2006/relationships/hyperlink" Target="http://transparencia.bcs.gob.mx/ismujeres/informacion-publica/articulo-75/" TargetMode="External"/><Relationship Id="rId40" Type="http://schemas.openxmlformats.org/officeDocument/2006/relationships/hyperlink" Target="https://ismujeres.bcs.gob.mx/wp-content/uploads/2023/07/4-columna-BH-Contrato-HEMASE-SA-DE-CV.pdf" TargetMode="External"/><Relationship Id="rId45" Type="http://schemas.openxmlformats.org/officeDocument/2006/relationships/hyperlink" Target="http://transparencia.bcs.gob.mx/ismujeres/informacion-publica/articulo-75/" TargetMode="External"/><Relationship Id="rId5" Type="http://schemas.openxmlformats.org/officeDocument/2006/relationships/hyperlink" Target="http://transparencia.bcs.gob.mx/ismujeres/informacion-publica/articulo-75/" TargetMode="External"/><Relationship Id="rId15" Type="http://schemas.openxmlformats.org/officeDocument/2006/relationships/hyperlink" Target="http://transparencia.bcs.gob.mx/ismujeres/informacion-publica/articulo-75/" TargetMode="External"/><Relationship Id="rId23" Type="http://schemas.openxmlformats.org/officeDocument/2006/relationships/hyperlink" Target="http://transparencia.bcs.gob.mx/ismujeres/informacion-publica/articulo-75/" TargetMode="External"/><Relationship Id="rId28" Type="http://schemas.openxmlformats.org/officeDocument/2006/relationships/hyperlink" Target="http://transparencia.bcs.gob.mx/ismujeres/informacion-publica/articulo-75/" TargetMode="External"/><Relationship Id="rId36" Type="http://schemas.openxmlformats.org/officeDocument/2006/relationships/hyperlink" Target="http://transparencia.bcs.gob.mx/ismujeres/informacion-publica/articulo-75/" TargetMode="External"/><Relationship Id="rId10" Type="http://schemas.openxmlformats.org/officeDocument/2006/relationships/hyperlink" Target="http://transparencia.bcs.gob.mx/ismujeres/informacion-publica/articulo-75/" TargetMode="External"/><Relationship Id="rId19" Type="http://schemas.openxmlformats.org/officeDocument/2006/relationships/hyperlink" Target="http://transparencia.bcs.gob.mx/ismujeres/informacion-publica/articulo-75/" TargetMode="External"/><Relationship Id="rId31" Type="http://schemas.openxmlformats.org/officeDocument/2006/relationships/hyperlink" Target="http://transparencia.bcs.gob.mx/ismujeres/informacion-publica/articulo-75/" TargetMode="External"/><Relationship Id="rId44" Type="http://schemas.openxmlformats.org/officeDocument/2006/relationships/hyperlink" Target="http://transparencia.bcs.gob.mx/ismujeres/informacion-publica/articulo-75/" TargetMode="External"/><Relationship Id="rId4" Type="http://schemas.openxmlformats.org/officeDocument/2006/relationships/hyperlink" Target="http://transparencia.bcs.gob.mx/ismujeres/informacion-publica/articulo-75/" TargetMode="External"/><Relationship Id="rId9" Type="http://schemas.openxmlformats.org/officeDocument/2006/relationships/hyperlink" Target="http://transparencia.bcs.gob.mx/ismujeres/informacion-publica/articulo-75/" TargetMode="External"/><Relationship Id="rId14" Type="http://schemas.openxmlformats.org/officeDocument/2006/relationships/hyperlink" Target="http://transparencia.bcs.gob.mx/ismujeres/informacion-publica/articulo-75/" TargetMode="External"/><Relationship Id="rId22" Type="http://schemas.openxmlformats.org/officeDocument/2006/relationships/hyperlink" Target="http://transparencia.bcs.gob.mx/ismujeres/informacion-publica/articulo-75/" TargetMode="External"/><Relationship Id="rId27" Type="http://schemas.openxmlformats.org/officeDocument/2006/relationships/hyperlink" Target="http://transparencia.bcs.gob.mx/ismujeres/informacion-publica/articulo-75/" TargetMode="External"/><Relationship Id="rId30" Type="http://schemas.openxmlformats.org/officeDocument/2006/relationships/hyperlink" Target="http://transparencia.bcs.gob.mx/ismujeres/informacion-publica/articulo-75/" TargetMode="External"/><Relationship Id="rId35" Type="http://schemas.openxmlformats.org/officeDocument/2006/relationships/hyperlink" Target="https://ismujeres.bcs.gob.mx/wp-content/uploads/2023/07/4-columna-BH-Contrato-HEMASE-SA-DE-CV.pdf" TargetMode="External"/><Relationship Id="rId43" Type="http://schemas.openxmlformats.org/officeDocument/2006/relationships/hyperlink" Target="http://transparencia.bcs.gob.mx/ismujeres/informacion-publica/articulo-75/" TargetMode="External"/><Relationship Id="rId8" Type="http://schemas.openxmlformats.org/officeDocument/2006/relationships/hyperlink" Target="http://transparencia.bcs.gob.mx/ismujeres/informacion-publica/articulo-75/" TargetMode="External"/><Relationship Id="rId3" Type="http://schemas.openxmlformats.org/officeDocument/2006/relationships/hyperlink" Target="http://transparencia.bcs.gob.mx/ismujeres/informacion-publica/articulo-75/" TargetMode="External"/><Relationship Id="rId12" Type="http://schemas.openxmlformats.org/officeDocument/2006/relationships/hyperlink" Target="http://transparencia.bcs.gob.mx/ismujeres/informacion-publica/articulo-75/" TargetMode="External"/><Relationship Id="rId17" Type="http://schemas.openxmlformats.org/officeDocument/2006/relationships/hyperlink" Target="http://transparencia.bcs.gob.mx/ismujeres/informacion-publica/articulo-75/" TargetMode="External"/><Relationship Id="rId25" Type="http://schemas.openxmlformats.org/officeDocument/2006/relationships/hyperlink" Target="http://transparencia.bcs.gob.mx/ismujeres/informacion-publica/articulo-75/" TargetMode="External"/><Relationship Id="rId33" Type="http://schemas.openxmlformats.org/officeDocument/2006/relationships/hyperlink" Target="http://transparencia.bcs.gob.mx/ismujeres/informacion-publica/articulo-75/" TargetMode="External"/><Relationship Id="rId38" Type="http://schemas.openxmlformats.org/officeDocument/2006/relationships/hyperlink" Target="http://transparencia.bcs.gob.mx/ismujeres/informacion-publica/articulo-75/" TargetMode="External"/><Relationship Id="rId46" Type="http://schemas.openxmlformats.org/officeDocument/2006/relationships/hyperlink" Target="http://transparencia.bcs.gob.mx/ismujeres/informacion-publica/articulo-75/" TargetMode="External"/><Relationship Id="rId20" Type="http://schemas.openxmlformats.org/officeDocument/2006/relationships/hyperlink" Target="http://transparencia.bcs.gob.mx/ismujeres/informacion-publica/articulo-75/" TargetMode="External"/><Relationship Id="rId41" Type="http://schemas.openxmlformats.org/officeDocument/2006/relationships/hyperlink" Target="http://transparencia.bcs.gob.mx/ismujeres/informacion-publica/articulo-75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s://nd/" TargetMode="External"/><Relationship Id="rId2" Type="http://schemas.openxmlformats.org/officeDocument/2006/relationships/hyperlink" Target="https://nd/" TargetMode="External"/><Relationship Id="rId1" Type="http://schemas.openxmlformats.org/officeDocument/2006/relationships/hyperlink" Target="https://nd/" TargetMode="External"/><Relationship Id="rId6" Type="http://schemas.openxmlformats.org/officeDocument/2006/relationships/hyperlink" Target="https://nd/" TargetMode="External"/><Relationship Id="rId5" Type="http://schemas.openxmlformats.org/officeDocument/2006/relationships/hyperlink" Target="https://nd/" TargetMode="External"/><Relationship Id="rId4" Type="http://schemas.openxmlformats.org/officeDocument/2006/relationships/hyperlink" Target="https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3"/>
  <sheetViews>
    <sheetView tabSelected="1" topLeftCell="A3" zoomScaleNormal="10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7109375" bestFit="1" customWidth="1"/>
    <col min="7" max="7" width="46" bestFit="1" customWidth="1"/>
    <col min="8" max="8" width="38.42578125" bestFit="1" customWidth="1"/>
    <col min="9" max="9" width="49.42578125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28515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7109375" bestFit="1" customWidth="1"/>
    <col min="21" max="21" width="38.7109375" bestFit="1" customWidth="1"/>
    <col min="22" max="22" width="34.710937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71093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28515625" bestFit="1" customWidth="1"/>
    <col min="46" max="46" width="30.71093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9.28515625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28515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28515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7109375" bestFit="1" customWidth="1"/>
    <col min="76" max="76" width="76.5703125" bestFit="1" customWidth="1"/>
    <col min="77" max="77" width="82" bestFit="1" customWidth="1"/>
    <col min="78" max="78" width="73.28515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0" t="s">
        <v>97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 s="5">
        <v>2023</v>
      </c>
      <c r="B8" s="6">
        <v>45200</v>
      </c>
      <c r="C8" s="6">
        <v>45291</v>
      </c>
      <c r="D8" s="5" t="s">
        <v>181</v>
      </c>
      <c r="E8" s="5" t="s">
        <v>184</v>
      </c>
      <c r="F8" s="5" t="s">
        <v>187</v>
      </c>
      <c r="G8" s="5">
        <v>6</v>
      </c>
      <c r="H8" s="5" t="s">
        <v>343</v>
      </c>
      <c r="I8" s="4" t="s">
        <v>344</v>
      </c>
      <c r="J8" s="6">
        <v>44927</v>
      </c>
      <c r="K8" s="5" t="s">
        <v>343</v>
      </c>
      <c r="L8" s="5">
        <v>6</v>
      </c>
      <c r="M8" s="6">
        <v>44927</v>
      </c>
      <c r="N8" s="5">
        <v>6</v>
      </c>
      <c r="O8" s="5">
        <v>6</v>
      </c>
      <c r="P8" s="4" t="s">
        <v>344</v>
      </c>
      <c r="Q8" s="4" t="s">
        <v>344</v>
      </c>
      <c r="R8" s="4" t="s">
        <v>344</v>
      </c>
      <c r="S8" t="s">
        <v>343</v>
      </c>
      <c r="T8" t="s">
        <v>343</v>
      </c>
      <c r="U8" t="s">
        <v>343</v>
      </c>
      <c r="V8" t="s">
        <v>343</v>
      </c>
      <c r="W8" s="5" t="s">
        <v>189</v>
      </c>
      <c r="X8" s="5" t="s">
        <v>343</v>
      </c>
      <c r="Y8" s="5" t="s">
        <v>191</v>
      </c>
      <c r="Z8" s="5" t="s">
        <v>343</v>
      </c>
      <c r="AA8" s="5" t="s">
        <v>343</v>
      </c>
      <c r="AB8" s="5" t="s">
        <v>343</v>
      </c>
      <c r="AC8" s="5" t="s">
        <v>222</v>
      </c>
      <c r="AD8" s="5" t="s">
        <v>343</v>
      </c>
      <c r="AE8" s="5" t="s">
        <v>343</v>
      </c>
      <c r="AF8" s="5" t="s">
        <v>343</v>
      </c>
      <c r="AG8" s="5" t="s">
        <v>343</v>
      </c>
      <c r="AH8" s="5" t="s">
        <v>343</v>
      </c>
      <c r="AI8" s="5" t="s">
        <v>343</v>
      </c>
      <c r="AJ8" s="5" t="s">
        <v>269</v>
      </c>
      <c r="AK8" s="5" t="s">
        <v>343</v>
      </c>
      <c r="AL8" s="5" t="s">
        <v>343</v>
      </c>
      <c r="AM8" s="5" t="s">
        <v>343</v>
      </c>
      <c r="AN8" s="5" t="s">
        <v>343</v>
      </c>
      <c r="AO8" s="5" t="s">
        <v>343</v>
      </c>
      <c r="AP8" s="5" t="s">
        <v>343</v>
      </c>
      <c r="AQ8" s="5" t="s">
        <v>343</v>
      </c>
      <c r="AR8" s="5" t="s">
        <v>343</v>
      </c>
      <c r="AS8" s="5" t="s">
        <v>343</v>
      </c>
      <c r="AT8" s="5" t="s">
        <v>343</v>
      </c>
      <c r="AU8" s="6">
        <v>44927</v>
      </c>
      <c r="AV8" s="6">
        <v>44927</v>
      </c>
      <c r="AW8" s="6">
        <v>44927</v>
      </c>
      <c r="AX8" s="5">
        <v>0</v>
      </c>
      <c r="AY8" s="5">
        <v>0</v>
      </c>
      <c r="AZ8" s="5">
        <v>0</v>
      </c>
      <c r="BA8" s="5">
        <v>0</v>
      </c>
      <c r="BB8" s="5" t="s">
        <v>343</v>
      </c>
      <c r="BC8" s="5" t="s">
        <v>343</v>
      </c>
      <c r="BD8" s="5" t="s">
        <v>343</v>
      </c>
      <c r="BE8" s="5" t="s">
        <v>343</v>
      </c>
      <c r="BF8" s="6">
        <v>44927</v>
      </c>
      <c r="BG8" s="6">
        <v>44927</v>
      </c>
      <c r="BH8" s="4" t="s">
        <v>397</v>
      </c>
      <c r="BI8" s="4"/>
      <c r="BJ8" s="5">
        <v>6</v>
      </c>
      <c r="BK8" s="5" t="s">
        <v>288</v>
      </c>
      <c r="BL8" s="5" t="s">
        <v>343</v>
      </c>
      <c r="BM8" s="5" t="s">
        <v>343</v>
      </c>
      <c r="BN8" s="5" t="s">
        <v>343</v>
      </c>
      <c r="BO8" s="5" t="s">
        <v>343</v>
      </c>
      <c r="BP8" s="4" t="s">
        <v>344</v>
      </c>
      <c r="BQ8" s="5" t="s">
        <v>343</v>
      </c>
      <c r="BR8" s="5" t="s">
        <v>291</v>
      </c>
      <c r="BS8" s="5" t="s">
        <v>294</v>
      </c>
      <c r="BT8" s="5">
        <v>6</v>
      </c>
      <c r="BU8" s="5" t="s">
        <v>343</v>
      </c>
      <c r="BV8" s="4" t="s">
        <v>344</v>
      </c>
      <c r="BW8" s="4" t="s">
        <v>344</v>
      </c>
      <c r="BX8" s="4" t="s">
        <v>344</v>
      </c>
      <c r="BY8" s="4" t="s">
        <v>344</v>
      </c>
      <c r="BZ8" s="5" t="s">
        <v>346</v>
      </c>
      <c r="CA8" s="6">
        <v>45322</v>
      </c>
      <c r="CB8" s="6">
        <v>45322</v>
      </c>
      <c r="CC8" t="s">
        <v>345</v>
      </c>
    </row>
    <row r="9" spans="1:81" x14ac:dyDescent="0.25">
      <c r="A9" s="5">
        <v>2023</v>
      </c>
      <c r="B9" s="6">
        <v>45108</v>
      </c>
      <c r="C9" s="6">
        <v>45199</v>
      </c>
      <c r="D9" s="5" t="s">
        <v>181</v>
      </c>
      <c r="E9" s="5" t="s">
        <v>184</v>
      </c>
      <c r="F9" s="5" t="s">
        <v>187</v>
      </c>
      <c r="G9" s="5">
        <v>5</v>
      </c>
      <c r="H9" s="5" t="s">
        <v>343</v>
      </c>
      <c r="I9" s="4" t="s">
        <v>344</v>
      </c>
      <c r="J9" s="6">
        <v>44927</v>
      </c>
      <c r="K9" s="5" t="s">
        <v>343</v>
      </c>
      <c r="L9" s="5">
        <v>5</v>
      </c>
      <c r="M9" s="6">
        <v>44927</v>
      </c>
      <c r="N9" s="5">
        <v>5</v>
      </c>
      <c r="O9" s="5">
        <v>5</v>
      </c>
      <c r="P9" s="4" t="s">
        <v>344</v>
      </c>
      <c r="Q9" s="4" t="s">
        <v>344</v>
      </c>
      <c r="R9" s="4" t="s">
        <v>344</v>
      </c>
      <c r="S9" t="s">
        <v>343</v>
      </c>
      <c r="T9" t="s">
        <v>343</v>
      </c>
      <c r="U9" t="s">
        <v>343</v>
      </c>
      <c r="V9" t="s">
        <v>343</v>
      </c>
      <c r="W9" s="5" t="s">
        <v>189</v>
      </c>
      <c r="X9" s="5" t="s">
        <v>343</v>
      </c>
      <c r="Y9" s="5" t="s">
        <v>191</v>
      </c>
      <c r="Z9" s="5" t="s">
        <v>343</v>
      </c>
      <c r="AA9" s="5" t="s">
        <v>343</v>
      </c>
      <c r="AB9" s="5" t="s">
        <v>343</v>
      </c>
      <c r="AC9" s="5" t="s">
        <v>222</v>
      </c>
      <c r="AD9" s="5" t="s">
        <v>343</v>
      </c>
      <c r="AE9" s="5" t="s">
        <v>343</v>
      </c>
      <c r="AF9" s="5" t="s">
        <v>343</v>
      </c>
      <c r="AG9" s="5" t="s">
        <v>343</v>
      </c>
      <c r="AH9" s="5" t="s">
        <v>343</v>
      </c>
      <c r="AI9" s="5" t="s">
        <v>343</v>
      </c>
      <c r="AJ9" s="5" t="s">
        <v>269</v>
      </c>
      <c r="AK9" s="5" t="s">
        <v>343</v>
      </c>
      <c r="AL9" s="5" t="s">
        <v>343</v>
      </c>
      <c r="AM9" s="5" t="s">
        <v>343</v>
      </c>
      <c r="AN9" s="5" t="s">
        <v>343</v>
      </c>
      <c r="AO9" s="5" t="s">
        <v>343</v>
      </c>
      <c r="AP9" s="5" t="s">
        <v>343</v>
      </c>
      <c r="AQ9" s="5" t="s">
        <v>343</v>
      </c>
      <c r="AR9" s="5" t="s">
        <v>343</v>
      </c>
      <c r="AS9" s="5" t="s">
        <v>343</v>
      </c>
      <c r="AT9" s="5" t="s">
        <v>343</v>
      </c>
      <c r="AU9" s="6">
        <v>44927</v>
      </c>
      <c r="AV9" s="6">
        <v>44927</v>
      </c>
      <c r="AW9" s="6">
        <v>44927</v>
      </c>
      <c r="AX9" s="5">
        <v>0</v>
      </c>
      <c r="AY9" s="5">
        <v>0</v>
      </c>
      <c r="AZ9" s="5">
        <v>0</v>
      </c>
      <c r="BA9" s="5">
        <v>0</v>
      </c>
      <c r="BB9" s="5" t="s">
        <v>343</v>
      </c>
      <c r="BC9" s="5" t="s">
        <v>343</v>
      </c>
      <c r="BD9" s="5" t="s">
        <v>343</v>
      </c>
      <c r="BE9" s="5" t="s">
        <v>343</v>
      </c>
      <c r="BF9" s="6">
        <v>44927</v>
      </c>
      <c r="BG9" s="6">
        <v>44927</v>
      </c>
      <c r="BH9" s="4" t="s">
        <v>397</v>
      </c>
      <c r="BI9" s="4"/>
      <c r="BJ9" s="5">
        <v>5</v>
      </c>
      <c r="BK9" s="5" t="s">
        <v>288</v>
      </c>
      <c r="BL9" s="5" t="s">
        <v>343</v>
      </c>
      <c r="BM9" s="5" t="s">
        <v>343</v>
      </c>
      <c r="BN9" s="5" t="s">
        <v>343</v>
      </c>
      <c r="BO9" s="5" t="s">
        <v>343</v>
      </c>
      <c r="BP9" s="4" t="s">
        <v>344</v>
      </c>
      <c r="BQ9" s="5" t="s">
        <v>343</v>
      </c>
      <c r="BR9" s="5" t="s">
        <v>290</v>
      </c>
      <c r="BS9" s="5" t="s">
        <v>294</v>
      </c>
      <c r="BT9" s="5">
        <v>5</v>
      </c>
      <c r="BU9" s="5" t="s">
        <v>343</v>
      </c>
      <c r="BV9" s="4" t="s">
        <v>344</v>
      </c>
      <c r="BW9" s="4" t="s">
        <v>344</v>
      </c>
      <c r="BX9" s="4" t="s">
        <v>344</v>
      </c>
      <c r="BY9" s="4" t="s">
        <v>344</v>
      </c>
      <c r="BZ9" s="5" t="s">
        <v>346</v>
      </c>
      <c r="CA9" s="6">
        <v>45230</v>
      </c>
      <c r="CB9" s="6">
        <v>45230</v>
      </c>
      <c r="CC9" t="s">
        <v>362</v>
      </c>
    </row>
    <row r="10" spans="1:81" x14ac:dyDescent="0.25">
      <c r="A10" s="5">
        <v>2023</v>
      </c>
      <c r="B10" s="6">
        <v>45017</v>
      </c>
      <c r="C10" s="6">
        <v>45107</v>
      </c>
      <c r="D10" s="5" t="s">
        <v>179</v>
      </c>
      <c r="E10" s="5" t="s">
        <v>184</v>
      </c>
      <c r="F10" s="5" t="s">
        <v>187</v>
      </c>
      <c r="G10" s="5">
        <v>4</v>
      </c>
      <c r="H10" s="5" t="s">
        <v>383</v>
      </c>
      <c r="I10" s="4" t="s">
        <v>344</v>
      </c>
      <c r="J10" s="6">
        <v>44927</v>
      </c>
      <c r="K10" t="s">
        <v>384</v>
      </c>
      <c r="L10" s="5">
        <v>4</v>
      </c>
      <c r="M10" s="6">
        <v>44927</v>
      </c>
      <c r="N10" s="5">
        <v>4</v>
      </c>
      <c r="O10" s="5">
        <v>4</v>
      </c>
      <c r="P10" s="4" t="s">
        <v>344</v>
      </c>
      <c r="Q10" s="4" t="s">
        <v>344</v>
      </c>
      <c r="R10" s="4" t="s">
        <v>344</v>
      </c>
      <c r="S10" t="s">
        <v>385</v>
      </c>
      <c r="T10" t="s">
        <v>386</v>
      </c>
      <c r="U10" t="s">
        <v>387</v>
      </c>
      <c r="V10" t="s">
        <v>388</v>
      </c>
      <c r="W10" s="5" t="s">
        <v>189</v>
      </c>
      <c r="X10" s="5" t="s">
        <v>382</v>
      </c>
      <c r="Y10" s="5" t="s">
        <v>191</v>
      </c>
      <c r="Z10" s="5" t="s">
        <v>389</v>
      </c>
      <c r="AA10" s="5" t="s">
        <v>390</v>
      </c>
      <c r="AB10" s="5" t="s">
        <v>343</v>
      </c>
      <c r="AC10" s="5" t="s">
        <v>222</v>
      </c>
      <c r="AD10" s="5" t="s">
        <v>391</v>
      </c>
      <c r="AE10" s="5" t="s">
        <v>343</v>
      </c>
      <c r="AF10" s="5" t="s">
        <v>392</v>
      </c>
      <c r="AG10" s="5" t="s">
        <v>343</v>
      </c>
      <c r="AH10" s="5" t="s">
        <v>393</v>
      </c>
      <c r="AI10" s="5" t="s">
        <v>343</v>
      </c>
      <c r="AJ10" s="5" t="s">
        <v>269</v>
      </c>
      <c r="AK10" s="5">
        <v>23427</v>
      </c>
      <c r="AL10" s="5" t="s">
        <v>343</v>
      </c>
      <c r="AM10" s="5" t="s">
        <v>343</v>
      </c>
      <c r="AN10" s="5" t="s">
        <v>343</v>
      </c>
      <c r="AO10" s="5" t="s">
        <v>343</v>
      </c>
      <c r="AP10" s="5" t="s">
        <v>343</v>
      </c>
      <c r="AQ10" s="5" t="s">
        <v>343</v>
      </c>
      <c r="AR10" s="5" t="s">
        <v>343</v>
      </c>
      <c r="AS10" s="5" t="s">
        <v>343</v>
      </c>
      <c r="AT10" s="5" t="s">
        <v>394</v>
      </c>
      <c r="AU10" s="6">
        <v>44951</v>
      </c>
      <c r="AV10" s="6">
        <v>44951</v>
      </c>
      <c r="AW10" s="6">
        <v>45291</v>
      </c>
      <c r="AX10" s="8">
        <v>10127767.859999999</v>
      </c>
      <c r="AY10" s="8">
        <v>11748210.720000001</v>
      </c>
      <c r="AZ10" s="8">
        <v>8034863.3499999996</v>
      </c>
      <c r="BA10" s="8">
        <v>11748210.720000001</v>
      </c>
      <c r="BB10" s="5" t="s">
        <v>359</v>
      </c>
      <c r="BC10" s="5" t="s">
        <v>343</v>
      </c>
      <c r="BD10" s="5" t="s">
        <v>360</v>
      </c>
      <c r="BE10" s="5" t="s">
        <v>343</v>
      </c>
      <c r="BF10" s="6">
        <v>44951</v>
      </c>
      <c r="BG10" s="6">
        <v>45291</v>
      </c>
      <c r="BH10" s="4" t="s">
        <v>397</v>
      </c>
      <c r="BI10" s="4"/>
      <c r="BJ10" s="5">
        <v>4</v>
      </c>
      <c r="BK10" s="5" t="s">
        <v>288</v>
      </c>
      <c r="BL10" s="5" t="s">
        <v>361</v>
      </c>
      <c r="BM10" s="5" t="s">
        <v>343</v>
      </c>
      <c r="BN10" s="5" t="s">
        <v>343</v>
      </c>
      <c r="BO10" s="5" t="s">
        <v>343</v>
      </c>
      <c r="BP10" s="4" t="s">
        <v>344</v>
      </c>
      <c r="BQ10" s="5" t="s">
        <v>343</v>
      </c>
      <c r="BR10" s="5" t="s">
        <v>291</v>
      </c>
      <c r="BS10" s="5" t="s">
        <v>294</v>
      </c>
      <c r="BT10" s="5">
        <v>4</v>
      </c>
      <c r="BU10" s="5" t="s">
        <v>343</v>
      </c>
      <c r="BV10" s="4" t="s">
        <v>344</v>
      </c>
      <c r="BW10" s="4" t="s">
        <v>344</v>
      </c>
      <c r="BX10" s="4" t="s">
        <v>344</v>
      </c>
      <c r="BY10" s="4" t="s">
        <v>344</v>
      </c>
      <c r="BZ10" s="5" t="s">
        <v>346</v>
      </c>
      <c r="CA10" s="6">
        <v>45138</v>
      </c>
      <c r="CB10" s="6">
        <v>45138</v>
      </c>
      <c r="CC10" t="s">
        <v>362</v>
      </c>
    </row>
    <row r="11" spans="1:81" x14ac:dyDescent="0.25">
      <c r="A11" s="5">
        <v>2023</v>
      </c>
      <c r="B11" s="6">
        <v>45017</v>
      </c>
      <c r="C11" s="6">
        <v>45107</v>
      </c>
      <c r="D11" s="5" t="s">
        <v>179</v>
      </c>
      <c r="E11" s="5" t="s">
        <v>186</v>
      </c>
      <c r="F11" s="5" t="s">
        <v>187</v>
      </c>
      <c r="G11" s="5">
        <v>3</v>
      </c>
      <c r="H11" s="5" t="s">
        <v>368</v>
      </c>
      <c r="I11" s="4" t="s">
        <v>344</v>
      </c>
      <c r="J11" s="6">
        <v>44901</v>
      </c>
      <c r="K11" t="s">
        <v>369</v>
      </c>
      <c r="L11" s="5">
        <v>3</v>
      </c>
      <c r="M11" s="6">
        <v>44927</v>
      </c>
      <c r="N11" s="5">
        <v>3</v>
      </c>
      <c r="O11" s="5">
        <v>3</v>
      </c>
      <c r="P11" s="4" t="s">
        <v>344</v>
      </c>
      <c r="Q11" s="4" t="s">
        <v>344</v>
      </c>
      <c r="R11" s="4" t="s">
        <v>344</v>
      </c>
      <c r="S11" t="s">
        <v>370</v>
      </c>
      <c r="T11" t="s">
        <v>371</v>
      </c>
      <c r="U11" t="s">
        <v>372</v>
      </c>
      <c r="V11" t="s">
        <v>373</v>
      </c>
      <c r="W11" s="5" t="s">
        <v>189</v>
      </c>
      <c r="X11" s="5" t="s">
        <v>366</v>
      </c>
      <c r="Y11" s="5" t="s">
        <v>197</v>
      </c>
      <c r="Z11" s="5" t="s">
        <v>270</v>
      </c>
      <c r="AA11" s="5" t="s">
        <v>374</v>
      </c>
      <c r="AB11" s="5" t="s">
        <v>343</v>
      </c>
      <c r="AC11" s="5" t="s">
        <v>222</v>
      </c>
      <c r="AD11" s="5" t="s">
        <v>375</v>
      </c>
      <c r="AE11" s="5" t="s">
        <v>343</v>
      </c>
      <c r="AF11" s="5" t="s">
        <v>376</v>
      </c>
      <c r="AG11" s="5" t="s">
        <v>343</v>
      </c>
      <c r="AH11" s="5" t="s">
        <v>376</v>
      </c>
      <c r="AI11" s="5" t="s">
        <v>343</v>
      </c>
      <c r="AJ11" s="5" t="s">
        <v>269</v>
      </c>
      <c r="AK11" s="5">
        <v>23060</v>
      </c>
      <c r="AL11" s="5" t="s">
        <v>343</v>
      </c>
      <c r="AM11" s="5" t="s">
        <v>343</v>
      </c>
      <c r="AN11" s="5" t="s">
        <v>343</v>
      </c>
      <c r="AO11" s="5" t="s">
        <v>343</v>
      </c>
      <c r="AP11" s="5" t="s">
        <v>343</v>
      </c>
      <c r="AQ11" s="5" t="s">
        <v>343</v>
      </c>
      <c r="AR11" s="5" t="s">
        <v>343</v>
      </c>
      <c r="AS11" s="5" t="s">
        <v>343</v>
      </c>
      <c r="AT11" s="5" t="s">
        <v>377</v>
      </c>
      <c r="AU11" s="6">
        <v>44927</v>
      </c>
      <c r="AV11" s="6">
        <v>44927</v>
      </c>
      <c r="AW11" s="6">
        <v>45291</v>
      </c>
      <c r="AX11" s="8">
        <v>12037440</v>
      </c>
      <c r="AY11" s="8">
        <v>13963430.4</v>
      </c>
      <c r="AZ11" s="8">
        <v>9020716.8000000007</v>
      </c>
      <c r="BA11" s="8">
        <v>13963430.4</v>
      </c>
      <c r="BB11" s="5" t="s">
        <v>359</v>
      </c>
      <c r="BC11" s="5" t="s">
        <v>343</v>
      </c>
      <c r="BD11" s="5" t="s">
        <v>360</v>
      </c>
      <c r="BE11" s="5" t="s">
        <v>343</v>
      </c>
      <c r="BF11" s="6">
        <v>44927</v>
      </c>
      <c r="BG11" s="6">
        <v>45291</v>
      </c>
      <c r="BH11" s="4" t="s">
        <v>396</v>
      </c>
      <c r="BI11" s="4"/>
      <c r="BJ11" s="5">
        <v>3</v>
      </c>
      <c r="BK11" s="5" t="s">
        <v>288</v>
      </c>
      <c r="BL11" s="5" t="s">
        <v>361</v>
      </c>
      <c r="BM11" s="5" t="s">
        <v>343</v>
      </c>
      <c r="BN11" s="5" t="s">
        <v>343</v>
      </c>
      <c r="BO11" s="5" t="s">
        <v>343</v>
      </c>
      <c r="BP11" s="4" t="s">
        <v>344</v>
      </c>
      <c r="BQ11" s="5" t="s">
        <v>343</v>
      </c>
      <c r="BR11" s="5" t="s">
        <v>291</v>
      </c>
      <c r="BS11" s="5" t="s">
        <v>294</v>
      </c>
      <c r="BT11" s="5">
        <v>3</v>
      </c>
      <c r="BU11" s="5" t="s">
        <v>343</v>
      </c>
      <c r="BV11" s="4" t="s">
        <v>344</v>
      </c>
      <c r="BW11" s="4" t="s">
        <v>344</v>
      </c>
      <c r="BX11" s="4" t="s">
        <v>344</v>
      </c>
      <c r="BY11" s="4" t="s">
        <v>344</v>
      </c>
      <c r="BZ11" s="5" t="s">
        <v>346</v>
      </c>
      <c r="CA11" s="6">
        <v>45138</v>
      </c>
      <c r="CB11" s="6">
        <v>45138</v>
      </c>
      <c r="CC11" t="s">
        <v>362</v>
      </c>
    </row>
    <row r="12" spans="1:81" x14ac:dyDescent="0.25">
      <c r="A12" s="5">
        <v>2023</v>
      </c>
      <c r="B12" s="6">
        <v>45017</v>
      </c>
      <c r="C12" s="6">
        <v>45107</v>
      </c>
      <c r="D12" s="5" t="s">
        <v>179</v>
      </c>
      <c r="E12" s="5" t="s">
        <v>186</v>
      </c>
      <c r="F12" s="5" t="s">
        <v>187</v>
      </c>
      <c r="G12" s="5">
        <v>2</v>
      </c>
      <c r="H12" s="5" t="s">
        <v>350</v>
      </c>
      <c r="I12" s="4" t="s">
        <v>344</v>
      </c>
      <c r="J12" s="6">
        <v>44901</v>
      </c>
      <c r="K12" t="s">
        <v>351</v>
      </c>
      <c r="L12" s="5">
        <v>2</v>
      </c>
      <c r="M12" s="6">
        <v>44903</v>
      </c>
      <c r="N12" s="5">
        <v>2</v>
      </c>
      <c r="O12" s="5">
        <v>2</v>
      </c>
      <c r="P12" s="4" t="s">
        <v>398</v>
      </c>
      <c r="Q12" s="4" t="s">
        <v>344</v>
      </c>
      <c r="R12" s="4" t="s">
        <v>399</v>
      </c>
      <c r="S12" t="s">
        <v>352</v>
      </c>
      <c r="T12" t="s">
        <v>353</v>
      </c>
      <c r="U12" t="s">
        <v>354</v>
      </c>
      <c r="V12" t="s">
        <v>349</v>
      </c>
      <c r="W12" s="5" t="s">
        <v>189</v>
      </c>
      <c r="X12" s="5" t="s">
        <v>348</v>
      </c>
      <c r="Y12" s="5" t="s">
        <v>205</v>
      </c>
      <c r="Z12" s="5" t="s">
        <v>355</v>
      </c>
      <c r="AA12" s="5">
        <v>1855</v>
      </c>
      <c r="AB12" s="5" t="s">
        <v>343</v>
      </c>
      <c r="AC12" s="5" t="s">
        <v>222</v>
      </c>
      <c r="AD12" s="5" t="s">
        <v>356</v>
      </c>
      <c r="AE12" s="5" t="s">
        <v>343</v>
      </c>
      <c r="AF12" s="5" t="s">
        <v>357</v>
      </c>
      <c r="AG12" s="5" t="s">
        <v>343</v>
      </c>
      <c r="AH12" s="5" t="s">
        <v>357</v>
      </c>
      <c r="AI12" s="5" t="s">
        <v>343</v>
      </c>
      <c r="AJ12" s="5" t="s">
        <v>279</v>
      </c>
      <c r="AK12" s="5">
        <v>80020</v>
      </c>
      <c r="AL12" s="5" t="s">
        <v>343</v>
      </c>
      <c r="AM12" s="5" t="s">
        <v>343</v>
      </c>
      <c r="AN12" s="5" t="s">
        <v>343</v>
      </c>
      <c r="AO12" s="5" t="s">
        <v>343</v>
      </c>
      <c r="AP12" s="5" t="s">
        <v>343</v>
      </c>
      <c r="AQ12" s="5" t="s">
        <v>343</v>
      </c>
      <c r="AR12" s="5" t="s">
        <v>343</v>
      </c>
      <c r="AS12" s="5" t="s">
        <v>343</v>
      </c>
      <c r="AT12" s="5" t="s">
        <v>358</v>
      </c>
      <c r="AU12" s="6">
        <v>44927</v>
      </c>
      <c r="AV12" s="6">
        <v>44927</v>
      </c>
      <c r="AW12" s="6">
        <v>45291</v>
      </c>
      <c r="AX12" s="8">
        <v>89482758.620000005</v>
      </c>
      <c r="AY12" s="9">
        <v>103800000</v>
      </c>
      <c r="AZ12" s="8">
        <v>73000000</v>
      </c>
      <c r="BA12" s="8">
        <v>103800000</v>
      </c>
      <c r="BB12" s="5" t="s">
        <v>359</v>
      </c>
      <c r="BC12" s="5" t="s">
        <v>343</v>
      </c>
      <c r="BD12" s="5" t="s">
        <v>360</v>
      </c>
      <c r="BE12" s="5" t="s">
        <v>343</v>
      </c>
      <c r="BF12" s="6">
        <v>44927</v>
      </c>
      <c r="BG12" s="6">
        <v>45291</v>
      </c>
      <c r="BH12" s="4" t="s">
        <v>395</v>
      </c>
      <c r="BI12" s="4"/>
      <c r="BJ12" s="5">
        <v>2</v>
      </c>
      <c r="BK12" s="5" t="s">
        <v>288</v>
      </c>
      <c r="BL12" s="5" t="s">
        <v>361</v>
      </c>
      <c r="BM12" s="5" t="s">
        <v>343</v>
      </c>
      <c r="BN12" s="5" t="s">
        <v>343</v>
      </c>
      <c r="BO12" s="5" t="s">
        <v>343</v>
      </c>
      <c r="BP12" s="4" t="s">
        <v>344</v>
      </c>
      <c r="BQ12" s="5" t="s">
        <v>343</v>
      </c>
      <c r="BR12" s="5" t="s">
        <v>291</v>
      </c>
      <c r="BS12" s="5" t="s">
        <v>294</v>
      </c>
      <c r="BT12" s="5">
        <v>2</v>
      </c>
      <c r="BU12" s="5" t="s">
        <v>343</v>
      </c>
      <c r="BV12" s="4" t="s">
        <v>344</v>
      </c>
      <c r="BW12" s="4" t="s">
        <v>344</v>
      </c>
      <c r="BX12" s="4" t="s">
        <v>344</v>
      </c>
      <c r="BY12" s="4" t="s">
        <v>344</v>
      </c>
      <c r="BZ12" s="5" t="s">
        <v>346</v>
      </c>
      <c r="CA12" s="6">
        <v>45138</v>
      </c>
      <c r="CB12" s="6">
        <v>45138</v>
      </c>
      <c r="CC12" t="s">
        <v>362</v>
      </c>
    </row>
    <row r="13" spans="1:81" x14ac:dyDescent="0.25">
      <c r="A13" s="5">
        <v>2023</v>
      </c>
      <c r="B13" s="6">
        <v>44927</v>
      </c>
      <c r="C13" s="6">
        <v>45016</v>
      </c>
      <c r="D13" s="5" t="s">
        <v>181</v>
      </c>
      <c r="E13" s="5" t="s">
        <v>184</v>
      </c>
      <c r="F13" s="5" t="s">
        <v>187</v>
      </c>
      <c r="G13" s="5">
        <v>1</v>
      </c>
      <c r="H13" s="5" t="s">
        <v>343</v>
      </c>
      <c r="I13" s="4" t="s">
        <v>344</v>
      </c>
      <c r="J13" s="6">
        <v>44927</v>
      </c>
      <c r="K13" t="s">
        <v>343</v>
      </c>
      <c r="L13" s="5">
        <v>1</v>
      </c>
      <c r="M13" s="6">
        <v>44927</v>
      </c>
      <c r="N13" s="5">
        <v>1</v>
      </c>
      <c r="O13" s="5">
        <v>1</v>
      </c>
      <c r="P13" s="4" t="s">
        <v>344</v>
      </c>
      <c r="Q13" s="4" t="s">
        <v>344</v>
      </c>
      <c r="R13" s="4" t="s">
        <v>344</v>
      </c>
      <c r="S13" t="s">
        <v>343</v>
      </c>
      <c r="T13" t="s">
        <v>343</v>
      </c>
      <c r="U13" t="s">
        <v>343</v>
      </c>
      <c r="V13" t="s">
        <v>343</v>
      </c>
      <c r="W13" s="5" t="s">
        <v>189</v>
      </c>
      <c r="X13" s="5" t="s">
        <v>343</v>
      </c>
      <c r="Y13" s="5" t="s">
        <v>191</v>
      </c>
      <c r="Z13" s="5" t="s">
        <v>343</v>
      </c>
      <c r="AA13" s="5" t="s">
        <v>343</v>
      </c>
      <c r="AB13" s="5" t="s">
        <v>343</v>
      </c>
      <c r="AC13" s="5" t="s">
        <v>222</v>
      </c>
      <c r="AD13" s="5" t="s">
        <v>343</v>
      </c>
      <c r="AE13" s="5" t="s">
        <v>343</v>
      </c>
      <c r="AF13" s="5" t="s">
        <v>343</v>
      </c>
      <c r="AG13" s="5" t="s">
        <v>343</v>
      </c>
      <c r="AH13" s="5" t="s">
        <v>343</v>
      </c>
      <c r="AI13" s="5" t="s">
        <v>343</v>
      </c>
      <c r="AJ13" s="5" t="s">
        <v>269</v>
      </c>
      <c r="AK13" s="5" t="s">
        <v>343</v>
      </c>
      <c r="AL13" s="5" t="s">
        <v>343</v>
      </c>
      <c r="AM13" s="5" t="s">
        <v>343</v>
      </c>
      <c r="AN13" s="5" t="s">
        <v>343</v>
      </c>
      <c r="AO13" s="5" t="s">
        <v>343</v>
      </c>
      <c r="AP13" s="5" t="s">
        <v>343</v>
      </c>
      <c r="AQ13" s="5" t="s">
        <v>343</v>
      </c>
      <c r="AR13" s="5" t="s">
        <v>343</v>
      </c>
      <c r="AS13" s="5" t="s">
        <v>343</v>
      </c>
      <c r="AT13" s="5" t="s">
        <v>343</v>
      </c>
      <c r="AU13" s="6">
        <v>44927</v>
      </c>
      <c r="AV13" s="6">
        <v>44927</v>
      </c>
      <c r="AW13" s="6">
        <v>44927</v>
      </c>
      <c r="AX13" s="5">
        <v>0</v>
      </c>
      <c r="AY13" s="5">
        <v>0</v>
      </c>
      <c r="AZ13" s="5">
        <v>0</v>
      </c>
      <c r="BA13" s="5">
        <v>0</v>
      </c>
      <c r="BB13" s="5" t="s">
        <v>343</v>
      </c>
      <c r="BC13" s="5" t="s">
        <v>343</v>
      </c>
      <c r="BD13" s="5" t="s">
        <v>343</v>
      </c>
      <c r="BE13" s="5" t="s">
        <v>343</v>
      </c>
      <c r="BF13" s="6">
        <v>44927</v>
      </c>
      <c r="BG13" s="6">
        <v>44927</v>
      </c>
      <c r="BH13" s="4" t="s">
        <v>344</v>
      </c>
      <c r="BI13" s="4" t="s">
        <v>344</v>
      </c>
      <c r="BJ13" s="5">
        <v>1</v>
      </c>
      <c r="BK13" s="5" t="s">
        <v>288</v>
      </c>
      <c r="BL13" s="5" t="s">
        <v>343</v>
      </c>
      <c r="BM13" s="5" t="s">
        <v>343</v>
      </c>
      <c r="BN13" s="5" t="s">
        <v>343</v>
      </c>
      <c r="BO13" s="5" t="s">
        <v>343</v>
      </c>
      <c r="BP13" s="4" t="s">
        <v>344</v>
      </c>
      <c r="BQ13" s="5" t="s">
        <v>343</v>
      </c>
      <c r="BR13" s="5" t="s">
        <v>290</v>
      </c>
      <c r="BS13" s="5" t="s">
        <v>294</v>
      </c>
      <c r="BT13" s="5">
        <v>1</v>
      </c>
      <c r="BU13" s="5" t="s">
        <v>343</v>
      </c>
      <c r="BV13" s="4" t="s">
        <v>344</v>
      </c>
      <c r="BW13" s="4" t="s">
        <v>344</v>
      </c>
      <c r="BX13" s="4" t="s">
        <v>344</v>
      </c>
      <c r="BY13" s="4" t="s">
        <v>344</v>
      </c>
      <c r="BZ13" s="5" t="s">
        <v>346</v>
      </c>
      <c r="CA13" s="6">
        <v>45046</v>
      </c>
      <c r="CB13" s="6">
        <v>45046</v>
      </c>
      <c r="CC13" t="s">
        <v>345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W8:W13" xr:uid="{00000000-0002-0000-0000-000000000000}">
      <formula1>Hidden_422</formula1>
    </dataValidation>
    <dataValidation type="list" allowBlank="1" showErrorMessage="1" sqref="Y12:Y13 Y8:Y10" xr:uid="{00000000-0002-0000-0000-000001000000}">
      <formula1>Hidden_524</formula1>
    </dataValidation>
    <dataValidation type="list" allowBlank="1" showErrorMessage="1" sqref="AC13 AC8:AC10" xr:uid="{00000000-0002-0000-0000-000002000000}">
      <formula1>Hidden_628</formula1>
    </dataValidation>
    <dataValidation type="list" allowBlank="1" showErrorMessage="1" sqref="AJ13 AJ8:AJ10" xr:uid="{00000000-0002-0000-0000-000003000000}">
      <formula1>Hidden_735</formula1>
    </dataValidation>
    <dataValidation type="list" allowBlank="1" showErrorMessage="1" sqref="AJ11:AJ12" xr:uid="{00000000-0002-0000-0000-000004000000}">
      <formula1>Hidden_634</formula1>
    </dataValidation>
    <dataValidation type="list" allowBlank="1" showErrorMessage="1" sqref="AC11:AC12" xr:uid="{00000000-0002-0000-0000-000005000000}">
      <formula1>Hidden_527</formula1>
    </dataValidation>
    <dataValidation type="list" allowBlank="1" showErrorMessage="1" sqref="Y11" xr:uid="{00000000-0002-0000-0000-000006000000}">
      <formula1>Hidden_423</formula1>
    </dataValidation>
    <dataValidation type="list" allowBlank="1" showErrorMessage="1" sqref="D8:D13" xr:uid="{00000000-0002-0000-0000-000007000000}">
      <formula1>Hidden_13</formula1>
    </dataValidation>
    <dataValidation type="list" allowBlank="1" showErrorMessage="1" sqref="E8:E13" xr:uid="{00000000-0002-0000-0000-000008000000}">
      <formula1>Hidden_24</formula1>
    </dataValidation>
    <dataValidation type="list" allowBlank="1" showErrorMessage="1" sqref="F8:F13" xr:uid="{00000000-0002-0000-0000-000009000000}">
      <formula1>Hidden_35</formula1>
    </dataValidation>
    <dataValidation type="list" allowBlank="1" showErrorMessage="1" sqref="BK8:BK13" xr:uid="{00000000-0002-0000-0000-00000A000000}">
      <formula1>Hidden_862</formula1>
    </dataValidation>
    <dataValidation type="list" allowBlank="1" showErrorMessage="1" sqref="BR8:BR13" xr:uid="{00000000-0002-0000-0000-00000B000000}">
      <formula1>Hidden_969</formula1>
    </dataValidation>
    <dataValidation type="list" allowBlank="1" showErrorMessage="1" sqref="BS8:BS13" xr:uid="{00000000-0002-0000-0000-00000C000000}">
      <formula1>Hidden_1070</formula1>
    </dataValidation>
  </dataValidations>
  <hyperlinks>
    <hyperlink ref="P13" r:id="rId1" xr:uid="{00000000-0004-0000-0000-000000000000}"/>
    <hyperlink ref="Q13" r:id="rId2" xr:uid="{00000000-0004-0000-0000-000001000000}"/>
    <hyperlink ref="R13" r:id="rId3" xr:uid="{00000000-0004-0000-0000-000002000000}"/>
    <hyperlink ref="BY13" r:id="rId4" xr:uid="{00000000-0004-0000-0000-000003000000}"/>
    <hyperlink ref="BX13" r:id="rId5" xr:uid="{00000000-0004-0000-0000-000004000000}"/>
    <hyperlink ref="BW13" r:id="rId6" xr:uid="{00000000-0004-0000-0000-000005000000}"/>
    <hyperlink ref="BV13" r:id="rId7" xr:uid="{00000000-0004-0000-0000-000006000000}"/>
    <hyperlink ref="BP13" r:id="rId8" xr:uid="{00000000-0004-0000-0000-000007000000}"/>
    <hyperlink ref="BI13" r:id="rId9" xr:uid="{00000000-0004-0000-0000-000008000000}"/>
    <hyperlink ref="BH13" r:id="rId10" xr:uid="{00000000-0004-0000-0000-000009000000}"/>
    <hyperlink ref="I13" r:id="rId11" xr:uid="{00000000-0004-0000-0000-00000A000000}"/>
    <hyperlink ref="BP12" r:id="rId12" xr:uid="{00000000-0004-0000-0000-00000B000000}"/>
    <hyperlink ref="BP11" r:id="rId13" xr:uid="{00000000-0004-0000-0000-00000C000000}"/>
    <hyperlink ref="BV12" r:id="rId14" xr:uid="{00000000-0004-0000-0000-00000D000000}"/>
    <hyperlink ref="BV11" r:id="rId15" xr:uid="{00000000-0004-0000-0000-00000E000000}"/>
    <hyperlink ref="BW12" r:id="rId16" xr:uid="{00000000-0004-0000-0000-00000F000000}"/>
    <hyperlink ref="BW11" r:id="rId17" xr:uid="{00000000-0004-0000-0000-000010000000}"/>
    <hyperlink ref="BX12" r:id="rId18" xr:uid="{00000000-0004-0000-0000-000011000000}"/>
    <hyperlink ref="BX11" r:id="rId19" xr:uid="{00000000-0004-0000-0000-000012000000}"/>
    <hyperlink ref="BY12" r:id="rId20" xr:uid="{00000000-0004-0000-0000-000013000000}"/>
    <hyperlink ref="BY11" r:id="rId21" xr:uid="{00000000-0004-0000-0000-000014000000}"/>
    <hyperlink ref="BV10" r:id="rId22" xr:uid="{00000000-0004-0000-0000-000015000000}"/>
    <hyperlink ref="BW10" r:id="rId23" xr:uid="{00000000-0004-0000-0000-000016000000}"/>
    <hyperlink ref="BX10" r:id="rId24" xr:uid="{00000000-0004-0000-0000-000017000000}"/>
    <hyperlink ref="BY10" r:id="rId25" xr:uid="{00000000-0004-0000-0000-000018000000}"/>
    <hyperlink ref="BH10" r:id="rId26" xr:uid="{00000000-0004-0000-0000-000019000000}"/>
    <hyperlink ref="BP10" r:id="rId27" xr:uid="{00000000-0004-0000-0000-00001A000000}"/>
    <hyperlink ref="P10" r:id="rId28" xr:uid="{00000000-0004-0000-0000-00001B000000}"/>
    <hyperlink ref="P11" r:id="rId29" xr:uid="{00000000-0004-0000-0000-00001C000000}"/>
    <hyperlink ref="Q10:Q12" r:id="rId30" display="http://transparencia.bcs.gob.mx/ismujeres/informacion-publica/articulo-75/" xr:uid="{00000000-0004-0000-0000-00001D000000}"/>
    <hyperlink ref="R10:R11" r:id="rId31" display="http://transparencia.bcs.gob.mx/ismujeres/informacion-publica/articulo-75/" xr:uid="{00000000-0004-0000-0000-00001E000000}"/>
    <hyperlink ref="P9" r:id="rId32" xr:uid="{00000000-0004-0000-0000-00001F000000}"/>
    <hyperlink ref="Q9" r:id="rId33" xr:uid="{00000000-0004-0000-0000-000020000000}"/>
    <hyperlink ref="R9" r:id="rId34" xr:uid="{00000000-0004-0000-0000-000021000000}"/>
    <hyperlink ref="BH9" r:id="rId35" xr:uid="{00000000-0004-0000-0000-000022000000}"/>
    <hyperlink ref="BP9" r:id="rId36" xr:uid="{00000000-0004-0000-0000-000023000000}"/>
    <hyperlink ref="P8" r:id="rId37" xr:uid="{00000000-0004-0000-0000-000024000000}"/>
    <hyperlink ref="Q8" r:id="rId38" xr:uid="{00000000-0004-0000-0000-000025000000}"/>
    <hyperlink ref="R8" r:id="rId39" xr:uid="{00000000-0004-0000-0000-000026000000}"/>
    <hyperlink ref="BH8" r:id="rId40" xr:uid="{00000000-0004-0000-0000-000027000000}"/>
    <hyperlink ref="BP8" r:id="rId41" xr:uid="{00000000-0004-0000-0000-000028000000}"/>
    <hyperlink ref="BV9" r:id="rId42" xr:uid="{00000000-0004-0000-0000-000029000000}"/>
    <hyperlink ref="BV8" r:id="rId43" xr:uid="{00000000-0004-0000-0000-00002A000000}"/>
    <hyperlink ref="BW8:BW9" r:id="rId44" display="http://transparencia.bcs.gob.mx/ismujeres/informacion-publica/articulo-75/" xr:uid="{7722C126-737E-4A1D-9397-2D60B5621C90}"/>
    <hyperlink ref="BX8:BX9" r:id="rId45" display="http://transparencia.bcs.gob.mx/ismujeres/informacion-publica/articulo-75/" xr:uid="{C161CFBE-EEF2-4A21-AD2E-244B5485E4DC}"/>
    <hyperlink ref="BY8:BY9" r:id="rId46" display="http://transparencia.bcs.gob.mx/ismujeres/informacion-publica/articulo-75/" xr:uid="{410A084A-4952-41E6-892F-80360BF08DA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9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6</v>
      </c>
      <c r="B4" t="s">
        <v>343</v>
      </c>
      <c r="C4" t="s">
        <v>343</v>
      </c>
      <c r="D4" t="s">
        <v>343</v>
      </c>
      <c r="E4" t="s">
        <v>343</v>
      </c>
      <c r="F4" t="s">
        <v>189</v>
      </c>
      <c r="G4" t="s">
        <v>343</v>
      </c>
    </row>
    <row r="5" spans="1:7" x14ac:dyDescent="0.25">
      <c r="A5">
        <v>5</v>
      </c>
      <c r="B5" t="s">
        <v>343</v>
      </c>
      <c r="C5" t="s">
        <v>343</v>
      </c>
      <c r="D5" t="s">
        <v>343</v>
      </c>
      <c r="E5" t="s">
        <v>343</v>
      </c>
      <c r="F5" t="s">
        <v>189</v>
      </c>
      <c r="G5" t="s">
        <v>343</v>
      </c>
    </row>
    <row r="6" spans="1:7" x14ac:dyDescent="0.25">
      <c r="A6">
        <v>4</v>
      </c>
      <c r="B6" t="s">
        <v>378</v>
      </c>
      <c r="C6" t="s">
        <v>379</v>
      </c>
      <c r="D6" t="s">
        <v>380</v>
      </c>
      <c r="E6" t="s">
        <v>381</v>
      </c>
      <c r="F6" t="s">
        <v>189</v>
      </c>
      <c r="G6" t="s">
        <v>382</v>
      </c>
    </row>
    <row r="7" spans="1:7" x14ac:dyDescent="0.25">
      <c r="A7">
        <v>3</v>
      </c>
      <c r="B7" t="s">
        <v>363</v>
      </c>
      <c r="C7" t="s">
        <v>364</v>
      </c>
      <c r="D7" t="s">
        <v>367</v>
      </c>
      <c r="E7" t="s">
        <v>365</v>
      </c>
      <c r="F7" t="s">
        <v>189</v>
      </c>
      <c r="G7" t="s">
        <v>366</v>
      </c>
    </row>
    <row r="8" spans="1:7" x14ac:dyDescent="0.25">
      <c r="A8">
        <v>2</v>
      </c>
      <c r="B8" s="7" t="s">
        <v>400</v>
      </c>
      <c r="C8" s="7" t="s">
        <v>401</v>
      </c>
      <c r="D8" s="7" t="s">
        <v>402</v>
      </c>
      <c r="E8" t="s">
        <v>349</v>
      </c>
      <c r="F8" t="s">
        <v>189</v>
      </c>
      <c r="G8" t="s">
        <v>348</v>
      </c>
    </row>
    <row r="9" spans="1:7" x14ac:dyDescent="0.25">
      <c r="A9">
        <v>1</v>
      </c>
      <c r="B9" t="s">
        <v>343</v>
      </c>
      <c r="C9" t="s">
        <v>343</v>
      </c>
      <c r="D9" t="s">
        <v>343</v>
      </c>
      <c r="E9" t="s">
        <v>343</v>
      </c>
      <c r="F9" t="s">
        <v>189</v>
      </c>
      <c r="G9" t="s">
        <v>343</v>
      </c>
    </row>
  </sheetData>
  <dataValidations count="1">
    <dataValidation type="list" allowBlank="1" showErrorMessage="1" sqref="F4:F9" xr:uid="{00000000-0002-0000-0B00-000000000000}">
      <formula1>Hidden_1_Tabla_4704335</formula1>
    </dataValidation>
  </dataValidation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9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6</v>
      </c>
      <c r="B4" t="s">
        <v>343</v>
      </c>
      <c r="C4" t="s">
        <v>343</v>
      </c>
      <c r="D4" t="s">
        <v>343</v>
      </c>
      <c r="E4" t="s">
        <v>343</v>
      </c>
      <c r="F4" t="s">
        <v>189</v>
      </c>
      <c r="G4" t="s">
        <v>343</v>
      </c>
    </row>
    <row r="5" spans="1:7" x14ac:dyDescent="0.25">
      <c r="A5">
        <v>5</v>
      </c>
      <c r="B5" t="s">
        <v>343</v>
      </c>
      <c r="C5" t="s">
        <v>343</v>
      </c>
      <c r="D5" t="s">
        <v>343</v>
      </c>
      <c r="E5" t="s">
        <v>343</v>
      </c>
      <c r="F5" t="s">
        <v>189</v>
      </c>
      <c r="G5" t="s">
        <v>343</v>
      </c>
    </row>
    <row r="6" spans="1:7" x14ac:dyDescent="0.25">
      <c r="A6">
        <v>4</v>
      </c>
      <c r="B6" t="s">
        <v>343</v>
      </c>
      <c r="C6" t="s">
        <v>343</v>
      </c>
      <c r="D6" t="s">
        <v>343</v>
      </c>
      <c r="E6" t="s">
        <v>343</v>
      </c>
      <c r="F6" t="s">
        <v>189</v>
      </c>
      <c r="G6" t="s">
        <v>343</v>
      </c>
    </row>
    <row r="7" spans="1:7" x14ac:dyDescent="0.25">
      <c r="A7">
        <v>3</v>
      </c>
      <c r="B7" t="s">
        <v>343</v>
      </c>
      <c r="C7" t="s">
        <v>343</v>
      </c>
      <c r="D7" t="s">
        <v>343</v>
      </c>
      <c r="E7" t="s">
        <v>343</v>
      </c>
      <c r="F7" t="s">
        <v>189</v>
      </c>
      <c r="G7" t="s">
        <v>343</v>
      </c>
    </row>
    <row r="8" spans="1:7" x14ac:dyDescent="0.25">
      <c r="A8">
        <v>2</v>
      </c>
      <c r="B8" t="s">
        <v>343</v>
      </c>
      <c r="C8" t="s">
        <v>343</v>
      </c>
      <c r="D8" t="s">
        <v>343</v>
      </c>
      <c r="E8" t="s">
        <v>343</v>
      </c>
      <c r="F8" t="s">
        <v>189</v>
      </c>
      <c r="G8" t="s">
        <v>343</v>
      </c>
    </row>
    <row r="9" spans="1:7" x14ac:dyDescent="0.25">
      <c r="A9">
        <v>1</v>
      </c>
      <c r="B9" t="s">
        <v>343</v>
      </c>
      <c r="C9" t="s">
        <v>343</v>
      </c>
      <c r="D9" t="s">
        <v>343</v>
      </c>
      <c r="E9" t="s">
        <v>343</v>
      </c>
      <c r="F9" t="s">
        <v>189</v>
      </c>
      <c r="G9" t="s">
        <v>343</v>
      </c>
    </row>
  </sheetData>
  <dataValidations count="1">
    <dataValidation type="list" allowBlank="1" showErrorMessage="1" sqref="F4:F9" xr:uid="{00000000-0002-0000-0D00-000000000000}">
      <formula1>Hidden_1_Tabla_4704625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9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6</v>
      </c>
      <c r="B4" t="s">
        <v>343</v>
      </c>
      <c r="C4" t="s">
        <v>343</v>
      </c>
      <c r="D4" t="s">
        <v>343</v>
      </c>
      <c r="E4" t="s">
        <v>343</v>
      </c>
      <c r="F4" t="s">
        <v>189</v>
      </c>
      <c r="G4" t="s">
        <v>343</v>
      </c>
    </row>
    <row r="5" spans="1:7" x14ac:dyDescent="0.25">
      <c r="A5">
        <v>5</v>
      </c>
      <c r="B5" t="s">
        <v>343</v>
      </c>
      <c r="C5" t="s">
        <v>343</v>
      </c>
      <c r="D5" t="s">
        <v>343</v>
      </c>
      <c r="E5" t="s">
        <v>343</v>
      </c>
      <c r="F5" t="s">
        <v>189</v>
      </c>
      <c r="G5" t="s">
        <v>343</v>
      </c>
    </row>
    <row r="6" spans="1:7" x14ac:dyDescent="0.25">
      <c r="A6">
        <v>4</v>
      </c>
      <c r="B6" t="s">
        <v>343</v>
      </c>
      <c r="C6" t="s">
        <v>343</v>
      </c>
      <c r="D6" t="s">
        <v>343</v>
      </c>
      <c r="E6" t="s">
        <v>343</v>
      </c>
      <c r="F6" t="s">
        <v>189</v>
      </c>
      <c r="G6" t="s">
        <v>343</v>
      </c>
    </row>
    <row r="7" spans="1:7" x14ac:dyDescent="0.25">
      <c r="A7">
        <v>3</v>
      </c>
      <c r="B7" t="s">
        <v>343</v>
      </c>
      <c r="C7" t="s">
        <v>343</v>
      </c>
      <c r="D7" t="s">
        <v>343</v>
      </c>
      <c r="E7" t="s">
        <v>343</v>
      </c>
      <c r="F7" t="s">
        <v>189</v>
      </c>
      <c r="G7" t="s">
        <v>343</v>
      </c>
    </row>
    <row r="8" spans="1:7" x14ac:dyDescent="0.25">
      <c r="A8">
        <v>2</v>
      </c>
      <c r="B8" t="s">
        <v>343</v>
      </c>
      <c r="C8" t="s">
        <v>343</v>
      </c>
      <c r="D8" t="s">
        <v>343</v>
      </c>
      <c r="E8" t="s">
        <v>343</v>
      </c>
      <c r="F8" t="s">
        <v>189</v>
      </c>
      <c r="G8" t="s">
        <v>343</v>
      </c>
    </row>
    <row r="9" spans="1:7" x14ac:dyDescent="0.25">
      <c r="A9">
        <v>1</v>
      </c>
      <c r="B9" t="s">
        <v>343</v>
      </c>
      <c r="C9" t="s">
        <v>343</v>
      </c>
      <c r="D9" t="s">
        <v>343</v>
      </c>
      <c r="E9" t="s">
        <v>343</v>
      </c>
      <c r="F9" t="s">
        <v>189</v>
      </c>
      <c r="G9" t="s">
        <v>343</v>
      </c>
    </row>
  </sheetData>
  <dataValidations count="1">
    <dataValidation type="list" allowBlank="1" showErrorMessage="1" sqref="F4:F205" xr:uid="{00000000-0002-0000-0F00-000000000000}">
      <formula1>Hidden_1_Tabla_4704635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9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6</v>
      </c>
      <c r="B4" t="s">
        <v>343</v>
      </c>
      <c r="C4" t="s">
        <v>343</v>
      </c>
      <c r="D4" t="s">
        <v>343</v>
      </c>
      <c r="E4" t="s">
        <v>189</v>
      </c>
      <c r="F4" t="s">
        <v>343</v>
      </c>
      <c r="G4" t="s">
        <v>343</v>
      </c>
    </row>
    <row r="5" spans="1:7" x14ac:dyDescent="0.25">
      <c r="A5">
        <v>5</v>
      </c>
      <c r="B5" t="s">
        <v>343</v>
      </c>
      <c r="C5" t="s">
        <v>343</v>
      </c>
      <c r="D5" t="s">
        <v>343</v>
      </c>
      <c r="E5" t="s">
        <v>189</v>
      </c>
      <c r="F5" t="s">
        <v>343</v>
      </c>
      <c r="G5" t="s">
        <v>343</v>
      </c>
    </row>
    <row r="6" spans="1:7" x14ac:dyDescent="0.25">
      <c r="A6">
        <v>4</v>
      </c>
      <c r="B6" t="s">
        <v>343</v>
      </c>
      <c r="C6" t="s">
        <v>343</v>
      </c>
      <c r="D6" t="s">
        <v>343</v>
      </c>
      <c r="E6" t="s">
        <v>189</v>
      </c>
      <c r="F6" t="s">
        <v>343</v>
      </c>
      <c r="G6" t="s">
        <v>343</v>
      </c>
    </row>
    <row r="7" spans="1:7" x14ac:dyDescent="0.25">
      <c r="A7">
        <v>3</v>
      </c>
      <c r="B7" t="s">
        <v>343</v>
      </c>
      <c r="C7" t="s">
        <v>343</v>
      </c>
      <c r="D7" t="s">
        <v>343</v>
      </c>
      <c r="E7" t="s">
        <v>189</v>
      </c>
      <c r="F7" t="s">
        <v>343</v>
      </c>
      <c r="G7" t="s">
        <v>343</v>
      </c>
    </row>
    <row r="8" spans="1:7" x14ac:dyDescent="0.25">
      <c r="A8">
        <v>2</v>
      </c>
      <c r="B8" t="s">
        <v>343</v>
      </c>
      <c r="C8" t="s">
        <v>343</v>
      </c>
      <c r="D8" t="s">
        <v>343</v>
      </c>
      <c r="E8" t="s">
        <v>189</v>
      </c>
      <c r="F8" t="s">
        <v>343</v>
      </c>
      <c r="G8" t="s">
        <v>343</v>
      </c>
    </row>
    <row r="9" spans="1:7" x14ac:dyDescent="0.25">
      <c r="A9">
        <v>1</v>
      </c>
      <c r="B9" t="s">
        <v>343</v>
      </c>
      <c r="C9" t="s">
        <v>343</v>
      </c>
      <c r="D9" t="s">
        <v>343</v>
      </c>
      <c r="E9" t="s">
        <v>189</v>
      </c>
      <c r="F9" t="s">
        <v>343</v>
      </c>
      <c r="G9" t="s">
        <v>343</v>
      </c>
    </row>
  </sheetData>
  <dataValidations count="1">
    <dataValidation type="list" allowBlank="1" showErrorMessage="1" sqref="E4:E9" xr:uid="{00000000-0002-0000-1100-000000000000}">
      <formula1>Hidden_1_Tabla_4704644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9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6</v>
      </c>
      <c r="B4" t="s">
        <v>343</v>
      </c>
    </row>
    <row r="5" spans="1:2" x14ac:dyDescent="0.25">
      <c r="A5">
        <v>5</v>
      </c>
      <c r="B5" t="s">
        <v>343</v>
      </c>
    </row>
    <row r="6" spans="1:2" x14ac:dyDescent="0.25">
      <c r="A6">
        <v>4</v>
      </c>
      <c r="B6">
        <v>216001</v>
      </c>
    </row>
    <row r="7" spans="1:2" x14ac:dyDescent="0.25">
      <c r="A7">
        <v>3</v>
      </c>
      <c r="B7">
        <v>212001</v>
      </c>
    </row>
    <row r="8" spans="1:2" x14ac:dyDescent="0.25">
      <c r="A8">
        <v>2</v>
      </c>
      <c r="B8">
        <v>261001</v>
      </c>
    </row>
    <row r="9" spans="1:2" x14ac:dyDescent="0.25">
      <c r="A9">
        <v>1</v>
      </c>
      <c r="B9" t="s">
        <v>343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9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6</v>
      </c>
      <c r="B4" t="s">
        <v>343</v>
      </c>
      <c r="C4" t="s">
        <v>343</v>
      </c>
      <c r="D4" s="3">
        <v>44927</v>
      </c>
      <c r="E4" s="4" t="s">
        <v>347</v>
      </c>
    </row>
    <row r="5" spans="1:5" x14ac:dyDescent="0.25">
      <c r="A5">
        <v>5</v>
      </c>
      <c r="B5" t="s">
        <v>343</v>
      </c>
      <c r="C5" t="s">
        <v>343</v>
      </c>
      <c r="D5" s="3">
        <v>44927</v>
      </c>
      <c r="E5" s="4" t="s">
        <v>347</v>
      </c>
    </row>
    <row r="6" spans="1:5" x14ac:dyDescent="0.25">
      <c r="A6">
        <v>4</v>
      </c>
      <c r="B6" t="s">
        <v>343</v>
      </c>
      <c r="C6" t="s">
        <v>343</v>
      </c>
      <c r="D6" s="3">
        <v>44927</v>
      </c>
      <c r="E6" s="4" t="s">
        <v>347</v>
      </c>
    </row>
    <row r="7" spans="1:5" x14ac:dyDescent="0.25">
      <c r="A7">
        <v>3</v>
      </c>
      <c r="B7" t="s">
        <v>343</v>
      </c>
      <c r="C7" t="s">
        <v>343</v>
      </c>
      <c r="D7" s="3">
        <v>44927</v>
      </c>
      <c r="E7" s="4" t="s">
        <v>347</v>
      </c>
    </row>
    <row r="8" spans="1:5" x14ac:dyDescent="0.25">
      <c r="A8">
        <v>2</v>
      </c>
      <c r="B8" t="s">
        <v>343</v>
      </c>
      <c r="C8" t="s">
        <v>343</v>
      </c>
      <c r="D8" s="3">
        <v>44927</v>
      </c>
      <c r="E8" s="4" t="s">
        <v>347</v>
      </c>
    </row>
    <row r="9" spans="1:5" x14ac:dyDescent="0.25">
      <c r="A9">
        <v>1</v>
      </c>
      <c r="B9" t="s">
        <v>343</v>
      </c>
      <c r="C9" t="s">
        <v>343</v>
      </c>
      <c r="D9" s="3">
        <v>44927</v>
      </c>
      <c r="E9" s="4" t="s">
        <v>347</v>
      </c>
    </row>
  </sheetData>
  <hyperlinks>
    <hyperlink ref="E9" r:id="rId1" xr:uid="{00000000-0004-0000-1400-000000000000}"/>
    <hyperlink ref="E8" r:id="rId2" xr:uid="{00000000-0004-0000-1400-000001000000}"/>
    <hyperlink ref="E7" r:id="rId3" xr:uid="{00000000-0004-0000-1400-000002000000}"/>
    <hyperlink ref="E6" r:id="rId4" xr:uid="{00000000-0004-0000-1400-000003000000}"/>
    <hyperlink ref="E5" r:id="rId5" xr:uid="{00000000-0004-0000-1400-000004000000}"/>
    <hyperlink ref="E4" r:id="rId6" xr:uid="{00000000-0004-0000-1400-000005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Tabla_470433</vt:lpstr>
      <vt:lpstr>Hidden_1_Tabla_470433</vt:lpstr>
      <vt:lpstr>Tabla_470462</vt:lpstr>
      <vt:lpstr>Hidden_1_Tabla_470462</vt:lpstr>
      <vt:lpstr>Tabla_470463</vt:lpstr>
      <vt:lpstr>Hidden_1_Tabla_470463</vt:lpstr>
      <vt:lpstr>Tabla_470464</vt:lpstr>
      <vt:lpstr>Hidden_1_Tabla_470464</vt:lpstr>
      <vt:lpstr>Tabla_470465</vt:lpstr>
      <vt:lpstr>Tabla_470466</vt:lpstr>
      <vt:lpstr>Hidden_1_Tabla_4704335</vt:lpstr>
      <vt:lpstr>Hidden_1_Tabla_4704625</vt:lpstr>
      <vt:lpstr>Hidden_1_Tabla_4704635</vt:lpstr>
      <vt:lpstr>Hidden_1_Tabla_4704644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2023-06-29T18:31:38Z</dcterms:created>
  <dcterms:modified xsi:type="dcterms:W3CDTF">2024-01-19T21:16:24Z</dcterms:modified>
</cp:coreProperties>
</file>