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9B837D9A-4B60-4882-A388-5713B2E87E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79021"/>
</workbook>
</file>

<file path=xl/sharedStrings.xml><?xml version="1.0" encoding="utf-8"?>
<sst xmlns="http://schemas.openxmlformats.org/spreadsheetml/2006/main" count="286" uniqueCount="119">
  <si>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</si>
  <si>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</si>
  <si>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</si>
  <si>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</si>
  <si>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</si>
  <si>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</si>
  <si>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</si>
  <si>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</si>
  <si>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</si>
  <si>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</si>
  <si>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</si>
  <si>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</si>
  <si>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</si>
  <si>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</si>
  <si>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</si>
  <si>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</si>
  <si>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</si>
  <si>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</si>
  <si>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</si>
  <si>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</si>
  <si>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</si>
  <si>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</si>
  <si>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</si>
  <si>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</si>
  <si>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</si>
  <si>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</si>
  <si>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</si>
  <si>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</si>
  <si>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</si>
  <si>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</si>
  <si>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</si>
  <si>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</si>
  <si>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</si>
  <si>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</si>
  <si>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</si>
  <si>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</si>
  <si>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</si>
  <si>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570099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</si>
  <si>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</si>
  <si>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</si>
  <si>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</si>
  <si>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</si>
  <si>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</si>
  <si>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</si>
  <si>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</si>
  <si>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</si>
  <si>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</si>
  <si>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</si>
  <si>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</si>
  <si>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</si>
  <si>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</si>
  <si>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</si>
  <si>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</si>
  <si>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</si>
  <si>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</si>
  <si>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</si>
  <si>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</si>
  <si>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</si>
  <si>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</si>
  <si>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</si>
  <si>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</si>
  <si>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</si>
  <si>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</si>
  <si>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</si>
  <si>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</si>
  <si>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</si>
  <si>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</si>
  <si>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</si>
  <si>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</si>
  <si>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</si>
  <si>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</si>
  <si>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</si>
  <si>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</si>
  <si>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</si>
  <si>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</si>
  <si>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</si>
  <si>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</si>
  <si>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</si>
  <si>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</si>
  <si>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</si>
  <si>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</si>
  <si>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</si>
  <si>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2021-2022</t>
  </si>
  <si>
    <t>2021 al 30 de abril 2022</t>
  </si>
  <si>
    <t>Enero a diciembre 2022</t>
  </si>
  <si>
    <t xml:space="preserve">De cumplimiento </t>
  </si>
  <si>
    <t>De cumplimiento y Gestión Financiera</t>
  </si>
  <si>
    <t>CG/DAG/E-01</t>
  </si>
  <si>
    <t>ASEBCS/18/2022</t>
  </si>
  <si>
    <t>Contraloría General</t>
  </si>
  <si>
    <t xml:space="preserve">Auditoría Superior del Estado de Baja California Sur </t>
  </si>
  <si>
    <t>CG/DAG/308/2022</t>
  </si>
  <si>
    <t>ASEBCS/197/2023</t>
  </si>
  <si>
    <t>CG/1106/2022</t>
  </si>
  <si>
    <t>ND</t>
  </si>
  <si>
    <t>Verificar y promover en el Instituto Sudcaliforniano de las Mujeres el cumplimiento de los programas sustantivos y de la normatividad aplicable.</t>
  </si>
  <si>
    <t>Revisión y fiscalización de la Cuenta Pública del ejercicio fiscal 2022</t>
  </si>
  <si>
    <t>Presupuestal, Servicios personales, Cumplimiento fiscal y contable, Transparencia (tabla de aplicabilidad), Cumplimiento de los líneamientos del gasto respecto a viáticos (Contraloría General), Marco normativo (recursos Materiales y Recurso Federal), Marco Normativo (Consejo Directivo, Reglamentos y Manuales, Manuales), Normativo.</t>
  </si>
  <si>
    <t>Ley Orgánica de la Administración Pública del Estado de Baja California Sur, Ley de Responsabilidades Administrativas del Estado y Municipios de Baja California Sur, Reglamento Interior de la Contraloría General, y Acuerdo de Coordinación en materia de Control Interno, fiscalización, prevención, detección, disuasión de hechos de corrupción y mejora de la Gestión Gubernamental.</t>
  </si>
  <si>
    <t>DAG/Exp.AU-E01/2022</t>
  </si>
  <si>
    <t>https://ismujeres.bcs.gob.mx/wp-content/uploads/2023/04/CG-DAG-E-01-2022-ACTA-DE-ENTREGA-DE-RESULTADOS.pdf</t>
  </si>
  <si>
    <t>http://ND</t>
  </si>
  <si>
    <t>Reforzar las politicas aplicadas al Control Interno, administración y ejercicio de los recursos públicos recaudados por el Instituto Sudcaliforniano de las Mujeres</t>
  </si>
  <si>
    <t>https://ismujeres.bcs.gob.mx/wp-content/uploads/2023/04/CG-DAG-E-01-2022-RECOMENDACIONES.pdf</t>
  </si>
  <si>
    <t>Correctiva y preventiva</t>
  </si>
  <si>
    <t>Irene Berenice Serrato Flores</t>
  </si>
  <si>
    <t>https://ismujeres.bcs.gob.mx/wp-content/uploads/2023/04/CG-DAG-E-01-2022-SOLVENTACION-2DO-SEGUIMIENTO.pdf</t>
  </si>
  <si>
    <t>https://ND</t>
  </si>
  <si>
    <t>https://www.asebcs.gob.mx/fiscalizacion-superior/programa-anual-de-auditorias/programa-anual-de-auditoria-2022</t>
  </si>
  <si>
    <t>Unidad de Asistencia Administrativa y Contable</t>
  </si>
  <si>
    <t>Las observaciones a la auditoria se encuentran en proceso de revisión y solventación</t>
  </si>
  <si>
    <t xml:space="preserve">La auditoría se encuentra en proceso  de análisis y revisión de la información. </t>
  </si>
  <si>
    <t>https://ismujeres.bcs.gob.mx/wp-content/uploads/2023/07/CG-DAG-E-01-2022-ACTA-DE-ENTREGA-DE-RESULTADOS.pdf</t>
  </si>
  <si>
    <t>https://ismujeres.bcs.gob.mx/wp-content/uploads/2023/07/CG-DAG-E-01-2022-RECOMENDACIONES.pdf</t>
  </si>
  <si>
    <t>https://ismujeres.bcs.gob.mx/wp-content/uploads/2023/07/Anexo-FXXIV.pdf</t>
  </si>
  <si>
    <t xml:space="preserve">Artículos 15, 116 fracción II párafo sexto, 126 y 134 de la Constitución Política de los Estaods Unidos Mexicanos, 64 fracción XXX, 66 Bis y 66 Ter de la Constitución Política del Estado de Baja California Sur; 73 y 74  de la Ley Orgánica del Poder Legislativo del Estado de Baja California Sur, 1, 2, 3 , 6, 8, 9, 14, 17, 26, 27, 47 y 89 fracciones I, IV, VII, XI y XIII y 90 de la Ley de Fiscalización y Rendición de Cuentas del Estado de Baja California Sur; 1, 2 fracción V, 5, 6 fracciones XII y XIII y 11 fracciones I, VIII, IX y XI del Reglamento Interior de la Auditoria Superior del Estado de Baja california Sur. </t>
  </si>
  <si>
    <t>ASEBCS/AECGF/1251/2023</t>
  </si>
  <si>
    <t>La solventación de las observaciones se encuentran en proceso de revisión.</t>
  </si>
  <si>
    <t>https://ismujeres.bcs.gob.mx/wp-content/uploads/2024/01/ASEBC-AECGF-1251-2023.pdf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</si>
</sst>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1" applyAlignment="1">
      <alignment horizontal="left" vertical="center"/>
    </xf>
    <xf numFmtId="0" fontId="4" fillId="0" borderId="0" xfId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1"/>
    <xf numFmtId="14" fontId="3" fillId="0" borderId="0" xfId="0" applyNumberFormat="1" applyFont="1" applyAlignment="1">
      <alignment horizontal="center" vertical="center"/>
    </xf>
    <xf numFmtId="0" fontId="4" fillId="0" borderId="0" xfId="1" applyFill="1"/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mujeres.bcs.gob.mx/wp-content/uploads/2023/07/Anexo-FXXIV.pdf" TargetMode="External"/><Relationship Id="rId18" Type="http://schemas.openxmlformats.org/officeDocument/2006/relationships/hyperlink" Target="https://nd/" TargetMode="External"/><Relationship Id="rId26" Type="http://schemas.openxmlformats.org/officeDocument/2006/relationships/hyperlink" Target="https://nd/" TargetMode="External"/><Relationship Id="rId3" Type="http://schemas.openxmlformats.org/officeDocument/2006/relationships/hyperlink" Target="http://nd/" TargetMode="External"/><Relationship Id="rId21" Type="http://schemas.openxmlformats.org/officeDocument/2006/relationships/hyperlink" Target="https://ismujeres.bcs.gob.mx/wp-content/uploads/2023/07/CG-DAG-E-01-2022-RECOMENDACIONES.pdf" TargetMode="External"/><Relationship Id="rId34" Type="http://schemas.openxmlformats.org/officeDocument/2006/relationships/hyperlink" Target="http://nd/" TargetMode="External"/><Relationship Id="rId7" Type="http://schemas.openxmlformats.org/officeDocument/2006/relationships/hyperlink" Target="https://nd/" TargetMode="External"/><Relationship Id="rId12" Type="http://schemas.openxmlformats.org/officeDocument/2006/relationships/hyperlink" Target="https://ismujeres.bcs.gob.mx/wp-content/uploads/2023/07/CG-DAG-E-01-2022-RECOMENDACIONES.pdf" TargetMode="External"/><Relationship Id="rId17" Type="http://schemas.openxmlformats.org/officeDocument/2006/relationships/hyperlink" Target="https://nd/" TargetMode="External"/><Relationship Id="rId25" Type="http://schemas.openxmlformats.org/officeDocument/2006/relationships/hyperlink" Target="https://nd/" TargetMode="External"/><Relationship Id="rId33" Type="http://schemas.openxmlformats.org/officeDocument/2006/relationships/hyperlink" Target="https://www.asebcs.gob.mx/fiscalizacion-superior/programa-anual-de-auditorias/programa-anual-de-auditoria-2022" TargetMode="External"/><Relationship Id="rId2" Type="http://schemas.openxmlformats.org/officeDocument/2006/relationships/hyperlink" Target="https://ismujeres.bcs.gob.mx/wp-content/uploads/2023/04/CG-DAG-E-01-2022-ACTA-DE-ENTREGA-DE-RESULTADOS.pdf" TargetMode="External"/><Relationship Id="rId16" Type="http://schemas.openxmlformats.org/officeDocument/2006/relationships/hyperlink" Target="https://nd/" TargetMode="External"/><Relationship Id="rId20" Type="http://schemas.openxmlformats.org/officeDocument/2006/relationships/hyperlink" Target="https://ismujeres.bcs.gob.mx/wp-content/uploads/2023/07/CG-DAG-E-01-2022-ACTA-DE-ENTREGA-DE-RESULTADOS.pdf" TargetMode="External"/><Relationship Id="rId29" Type="http://schemas.openxmlformats.org/officeDocument/2006/relationships/hyperlink" Target="https://ismujeres.bcs.gob.mx/wp-content/uploads/2023/07/CG-DAG-E-01-2022-RECOMENDACIONES.pdf" TargetMode="External"/><Relationship Id="rId1" Type="http://schemas.openxmlformats.org/officeDocument/2006/relationships/hyperlink" Target="http://nd/" TargetMode="External"/><Relationship Id="rId6" Type="http://schemas.openxmlformats.org/officeDocument/2006/relationships/hyperlink" Target="http://nd/" TargetMode="External"/><Relationship Id="rId11" Type="http://schemas.openxmlformats.org/officeDocument/2006/relationships/hyperlink" Target="https://ismujeres.bcs.gob.mx/wp-content/uploads/2023/07/CG-DAG-E-01-2022-ACTA-DE-ENTREGA-DE-RESULTADOS.pdf" TargetMode="External"/><Relationship Id="rId24" Type="http://schemas.openxmlformats.org/officeDocument/2006/relationships/hyperlink" Target="http://nd/" TargetMode="External"/><Relationship Id="rId32" Type="http://schemas.openxmlformats.org/officeDocument/2006/relationships/hyperlink" Target="https://nd/" TargetMode="External"/><Relationship Id="rId5" Type="http://schemas.openxmlformats.org/officeDocument/2006/relationships/hyperlink" Target="http://nd/" TargetMode="External"/><Relationship Id="rId15" Type="http://schemas.openxmlformats.org/officeDocument/2006/relationships/hyperlink" Target="http://nd/" TargetMode="External"/><Relationship Id="rId23" Type="http://schemas.openxmlformats.org/officeDocument/2006/relationships/hyperlink" Target="http://nd/" TargetMode="External"/><Relationship Id="rId28" Type="http://schemas.openxmlformats.org/officeDocument/2006/relationships/hyperlink" Target="https://ismujeres.bcs.gob.mx/wp-content/uploads/2023/07/CG-DAG-E-01-2022-ACTA-DE-ENTREGA-DE-RESULTADOS.pdf" TargetMode="External"/><Relationship Id="rId36" Type="http://schemas.openxmlformats.org/officeDocument/2006/relationships/hyperlink" Target="https://nd/" TargetMode="External"/><Relationship Id="rId10" Type="http://schemas.openxmlformats.org/officeDocument/2006/relationships/hyperlink" Target="https://www.asebcs.gob.mx/fiscalizacion-superior/programa-anual-de-auditorias/programa-anual-de-auditoria-2022" TargetMode="External"/><Relationship Id="rId19" Type="http://schemas.openxmlformats.org/officeDocument/2006/relationships/hyperlink" Target="https://www.asebcs.gob.mx/fiscalizacion-superior/programa-anual-de-auditorias/programa-anual-de-auditoria-2022" TargetMode="External"/><Relationship Id="rId31" Type="http://schemas.openxmlformats.org/officeDocument/2006/relationships/hyperlink" Target="http://nd/" TargetMode="External"/><Relationship Id="rId4" Type="http://schemas.openxmlformats.org/officeDocument/2006/relationships/hyperlink" Target="https://ismujeres.bcs.gob.mx/wp-content/uploads/2023/04/CG-DAG-E-01-2022-RECOMENDACIONES.pdf" TargetMode="External"/><Relationship Id="rId9" Type="http://schemas.openxmlformats.org/officeDocument/2006/relationships/hyperlink" Target="https://nd/" TargetMode="External"/><Relationship Id="rId14" Type="http://schemas.openxmlformats.org/officeDocument/2006/relationships/hyperlink" Target="http://nd/" TargetMode="External"/><Relationship Id="rId22" Type="http://schemas.openxmlformats.org/officeDocument/2006/relationships/hyperlink" Target="https://ismujeres.bcs.gob.mx/wp-content/uploads/2023/07/Anexo-FXXIV.pdf" TargetMode="External"/><Relationship Id="rId27" Type="http://schemas.openxmlformats.org/officeDocument/2006/relationships/hyperlink" Target="https://nd/" TargetMode="External"/><Relationship Id="rId30" Type="http://schemas.openxmlformats.org/officeDocument/2006/relationships/hyperlink" Target="https://ismujeres.bcs.gob.mx/wp-content/uploads/2023/07/Anexo-FXXIV.pdf" TargetMode="External"/><Relationship Id="rId35" Type="http://schemas.openxmlformats.org/officeDocument/2006/relationships/hyperlink" Target="http://nd/" TargetMode="External"/><Relationship Id="rId8" Type="http://schemas.openxmlformats.org/officeDocument/2006/relationships/hyperlink" Target="https://ismujeres.bcs.gob.mx/wp-content/uploads/2023/04/CG-DAG-E-01-2022-SOLVENTACION-2DO-SEGU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 t="s">
        <v>82</v>
      </c>
      <c r="E8" t="s">
        <v>83</v>
      </c>
      <c r="F8" t="s">
        <v>79</v>
      </c>
      <c r="G8" t="s">
        <v>85</v>
      </c>
      <c r="H8" t="s">
        <v>87</v>
      </c>
      <c r="I8" t="s">
        <v>89</v>
      </c>
      <c r="J8" s="2" t="s">
        <v>93</v>
      </c>
      <c r="K8" s="4" t="s">
        <v>91</v>
      </c>
      <c r="L8" s="2" t="s">
        <v>94</v>
      </c>
      <c r="M8" s="5" t="s">
        <v>95</v>
      </c>
      <c r="N8" s="5" t="s">
        <v>97</v>
      </c>
      <c r="O8" s="5" t="s">
        <v>98</v>
      </c>
      <c r="P8" s="4" t="s">
        <v>99</v>
      </c>
      <c r="Q8" s="11" t="s">
        <v>112</v>
      </c>
      <c r="R8" s="8" t="s">
        <v>102</v>
      </c>
      <c r="S8" s="11" t="s">
        <v>113</v>
      </c>
      <c r="T8" s="12" t="s">
        <v>101</v>
      </c>
      <c r="U8" s="4" t="s">
        <v>104</v>
      </c>
      <c r="V8" s="4" t="s">
        <v>105</v>
      </c>
      <c r="W8" s="2" t="s">
        <v>81</v>
      </c>
      <c r="X8" s="4">
        <v>5</v>
      </c>
      <c r="Y8" s="12" t="s">
        <v>114</v>
      </c>
      <c r="Z8" s="4">
        <v>1</v>
      </c>
      <c r="AA8" s="12" t="s">
        <v>107</v>
      </c>
      <c r="AB8" s="4" t="s">
        <v>109</v>
      </c>
      <c r="AC8" s="10">
        <v>45322</v>
      </c>
      <c r="AD8" s="10">
        <v>45322</v>
      </c>
      <c r="AE8" s="8" t="s">
        <v>110</v>
      </c>
    </row>
    <row r="9" spans="1:31" x14ac:dyDescent="0.25">
      <c r="A9" s="2">
        <v>2023</v>
      </c>
      <c r="B9" s="3">
        <v>45200</v>
      </c>
      <c r="C9" s="3">
        <v>45291</v>
      </c>
      <c r="D9" s="2">
        <v>2022</v>
      </c>
      <c r="E9" t="s">
        <v>84</v>
      </c>
      <c r="F9" t="s">
        <v>79</v>
      </c>
      <c r="G9" t="s">
        <v>86</v>
      </c>
      <c r="H9" t="s">
        <v>88</v>
      </c>
      <c r="I9" t="s">
        <v>90</v>
      </c>
      <c r="J9" s="2" t="s">
        <v>88</v>
      </c>
      <c r="K9" s="2" t="s">
        <v>92</v>
      </c>
      <c r="L9" s="2" t="s">
        <v>94</v>
      </c>
      <c r="M9" t="s">
        <v>96</v>
      </c>
      <c r="N9" t="s">
        <v>96</v>
      </c>
      <c r="O9" t="s">
        <v>115</v>
      </c>
      <c r="P9" s="2" t="s">
        <v>116</v>
      </c>
      <c r="Q9" s="6" t="s">
        <v>118</v>
      </c>
      <c r="R9" s="2" t="s">
        <v>94</v>
      </c>
      <c r="S9" s="7" t="s">
        <v>101</v>
      </c>
      <c r="T9" s="7" t="s">
        <v>101</v>
      </c>
      <c r="U9" s="2" t="s">
        <v>94</v>
      </c>
      <c r="V9" s="4" t="s">
        <v>105</v>
      </c>
      <c r="W9" s="2" t="s">
        <v>81</v>
      </c>
      <c r="Y9" s="7" t="s">
        <v>107</v>
      </c>
      <c r="Z9" s="2">
        <v>20</v>
      </c>
      <c r="AA9" s="9" t="s">
        <v>108</v>
      </c>
      <c r="AB9" s="4" t="s">
        <v>109</v>
      </c>
      <c r="AC9" s="10">
        <v>45322</v>
      </c>
      <c r="AD9" s="10">
        <v>45322</v>
      </c>
      <c r="AE9" t="s">
        <v>117</v>
      </c>
    </row>
    <row r="10" spans="1:31" x14ac:dyDescent="0.25">
      <c r="A10" s="2">
        <v>2023</v>
      </c>
      <c r="B10" s="3">
        <v>45108</v>
      </c>
      <c r="C10" s="3">
        <v>45199</v>
      </c>
      <c r="D10" s="2" t="s">
        <v>82</v>
      </c>
      <c r="E10" t="s">
        <v>83</v>
      </c>
      <c r="F10" t="s">
        <v>79</v>
      </c>
      <c r="G10" t="s">
        <v>85</v>
      </c>
      <c r="H10" t="s">
        <v>87</v>
      </c>
      <c r="I10" t="s">
        <v>89</v>
      </c>
      <c r="J10" s="2" t="s">
        <v>93</v>
      </c>
      <c r="K10" s="4" t="s">
        <v>91</v>
      </c>
      <c r="L10" s="2" t="s">
        <v>94</v>
      </c>
      <c r="M10" s="5" t="s">
        <v>95</v>
      </c>
      <c r="N10" s="5" t="s">
        <v>97</v>
      </c>
      <c r="O10" s="5" t="s">
        <v>98</v>
      </c>
      <c r="P10" s="4" t="s">
        <v>99</v>
      </c>
      <c r="Q10" s="11" t="s">
        <v>112</v>
      </c>
      <c r="R10" s="8" t="s">
        <v>102</v>
      </c>
      <c r="S10" s="11" t="s">
        <v>113</v>
      </c>
      <c r="T10" s="12" t="s">
        <v>101</v>
      </c>
      <c r="U10" s="4" t="s">
        <v>104</v>
      </c>
      <c r="V10" s="4" t="s">
        <v>105</v>
      </c>
      <c r="W10" s="2" t="s">
        <v>81</v>
      </c>
      <c r="X10" s="4">
        <v>5</v>
      </c>
      <c r="Y10" s="12" t="s">
        <v>114</v>
      </c>
      <c r="Z10" s="4">
        <v>1</v>
      </c>
      <c r="AA10" s="12" t="s">
        <v>107</v>
      </c>
      <c r="AB10" s="4" t="s">
        <v>109</v>
      </c>
      <c r="AC10" s="10">
        <v>45230</v>
      </c>
      <c r="AD10" s="10">
        <v>45230</v>
      </c>
      <c r="AE10" s="8" t="s">
        <v>110</v>
      </c>
    </row>
    <row r="11" spans="1:31" x14ac:dyDescent="0.25">
      <c r="A11" s="2">
        <v>2023</v>
      </c>
      <c r="B11" s="3">
        <v>45108</v>
      </c>
      <c r="C11" s="3">
        <v>45199</v>
      </c>
      <c r="D11" s="2">
        <v>2022</v>
      </c>
      <c r="E11" t="s">
        <v>84</v>
      </c>
      <c r="F11" t="s">
        <v>79</v>
      </c>
      <c r="G11" t="s">
        <v>86</v>
      </c>
      <c r="H11" t="s">
        <v>88</v>
      </c>
      <c r="I11" t="s">
        <v>90</v>
      </c>
      <c r="J11" s="2" t="s">
        <v>88</v>
      </c>
      <c r="K11" s="2" t="s">
        <v>92</v>
      </c>
      <c r="L11" s="2" t="s">
        <v>94</v>
      </c>
      <c r="M11" t="s">
        <v>96</v>
      </c>
      <c r="N11" t="s">
        <v>96</v>
      </c>
      <c r="O11" t="s">
        <v>115</v>
      </c>
      <c r="P11" s="2" t="s">
        <v>94</v>
      </c>
      <c r="Q11" s="7" t="s">
        <v>107</v>
      </c>
      <c r="R11" s="2" t="s">
        <v>94</v>
      </c>
      <c r="S11" s="7" t="s">
        <v>101</v>
      </c>
      <c r="T11" s="7" t="s">
        <v>101</v>
      </c>
      <c r="U11" s="2" t="s">
        <v>94</v>
      </c>
      <c r="V11" s="4" t="s">
        <v>105</v>
      </c>
      <c r="W11" s="2" t="s">
        <v>81</v>
      </c>
      <c r="Y11" s="7" t="s">
        <v>107</v>
      </c>
      <c r="AA11" s="9" t="s">
        <v>108</v>
      </c>
      <c r="AB11" s="4" t="s">
        <v>109</v>
      </c>
      <c r="AC11" s="3">
        <v>45230</v>
      </c>
      <c r="AD11" s="3">
        <v>45230</v>
      </c>
      <c r="AE11" t="s">
        <v>111</v>
      </c>
    </row>
    <row r="12" spans="1:31" x14ac:dyDescent="0.25">
      <c r="A12" s="2">
        <v>2023</v>
      </c>
      <c r="B12" s="3">
        <v>45017</v>
      </c>
      <c r="C12" s="3">
        <v>45107</v>
      </c>
      <c r="D12" s="2" t="s">
        <v>82</v>
      </c>
      <c r="E12" t="s">
        <v>83</v>
      </c>
      <c r="F12" t="s">
        <v>79</v>
      </c>
      <c r="G12" t="s">
        <v>85</v>
      </c>
      <c r="H12" t="s">
        <v>87</v>
      </c>
      <c r="I12" t="s">
        <v>89</v>
      </c>
      <c r="J12" s="2" t="s">
        <v>93</v>
      </c>
      <c r="K12" s="4" t="s">
        <v>91</v>
      </c>
      <c r="L12" s="2" t="s">
        <v>94</v>
      </c>
      <c r="M12" s="5" t="s">
        <v>95</v>
      </c>
      <c r="N12" s="5" t="s">
        <v>97</v>
      </c>
      <c r="O12" s="5" t="s">
        <v>98</v>
      </c>
      <c r="P12" s="4" t="s">
        <v>99</v>
      </c>
      <c r="Q12" s="9" t="s">
        <v>112</v>
      </c>
      <c r="R12" s="8" t="s">
        <v>102</v>
      </c>
      <c r="S12" s="9" t="s">
        <v>113</v>
      </c>
      <c r="T12" s="7" t="s">
        <v>101</v>
      </c>
      <c r="U12" s="4" t="s">
        <v>104</v>
      </c>
      <c r="V12" s="4" t="s">
        <v>105</v>
      </c>
      <c r="W12" s="2" t="s">
        <v>81</v>
      </c>
      <c r="X12" s="4">
        <v>5</v>
      </c>
      <c r="Y12" s="7" t="s">
        <v>114</v>
      </c>
      <c r="Z12" s="4">
        <v>1</v>
      </c>
      <c r="AA12" s="7" t="s">
        <v>107</v>
      </c>
      <c r="AB12" s="4" t="s">
        <v>109</v>
      </c>
      <c r="AC12" s="10">
        <v>45138</v>
      </c>
      <c r="AD12" s="10">
        <v>45138</v>
      </c>
      <c r="AE12" s="8" t="s">
        <v>110</v>
      </c>
    </row>
    <row r="13" spans="1:31" x14ac:dyDescent="0.25">
      <c r="A13" s="2">
        <v>2023</v>
      </c>
      <c r="B13" s="3">
        <v>45017</v>
      </c>
      <c r="C13" s="3">
        <v>45107</v>
      </c>
      <c r="D13" s="2">
        <v>2022</v>
      </c>
      <c r="E13" t="s">
        <v>84</v>
      </c>
      <c r="F13" t="s">
        <v>79</v>
      </c>
      <c r="G13" t="s">
        <v>86</v>
      </c>
      <c r="H13" t="s">
        <v>88</v>
      </c>
      <c r="I13" t="s">
        <v>90</v>
      </c>
      <c r="J13" s="2" t="s">
        <v>88</v>
      </c>
      <c r="K13" s="2" t="s">
        <v>92</v>
      </c>
      <c r="L13" s="2" t="s">
        <v>94</v>
      </c>
      <c r="M13" t="s">
        <v>96</v>
      </c>
      <c r="N13" t="s">
        <v>96</v>
      </c>
      <c r="O13" t="s">
        <v>115</v>
      </c>
      <c r="P13" s="2" t="s">
        <v>94</v>
      </c>
      <c r="Q13" s="7" t="s">
        <v>107</v>
      </c>
      <c r="R13" s="2" t="s">
        <v>94</v>
      </c>
      <c r="S13" s="7" t="s">
        <v>101</v>
      </c>
      <c r="T13" s="7" t="s">
        <v>101</v>
      </c>
      <c r="U13" s="2" t="s">
        <v>94</v>
      </c>
      <c r="V13" s="4" t="s">
        <v>105</v>
      </c>
      <c r="W13" s="2" t="s">
        <v>81</v>
      </c>
      <c r="Y13" s="7" t="s">
        <v>107</v>
      </c>
      <c r="AA13" s="9" t="s">
        <v>108</v>
      </c>
      <c r="AB13" s="4" t="s">
        <v>109</v>
      </c>
      <c r="AC13" s="3">
        <v>45138</v>
      </c>
      <c r="AD13" s="3">
        <v>45138</v>
      </c>
      <c r="AE13" t="s">
        <v>111</v>
      </c>
    </row>
    <row r="14" spans="1:31" x14ac:dyDescent="0.25">
      <c r="A14" s="2">
        <v>2023</v>
      </c>
      <c r="B14" s="3">
        <v>44927</v>
      </c>
      <c r="C14" s="3">
        <v>45016</v>
      </c>
      <c r="D14" s="2" t="s">
        <v>82</v>
      </c>
      <c r="E14" t="s">
        <v>83</v>
      </c>
      <c r="F14" t="s">
        <v>79</v>
      </c>
      <c r="G14" t="s">
        <v>85</v>
      </c>
      <c r="H14" t="s">
        <v>87</v>
      </c>
      <c r="I14" t="s">
        <v>89</v>
      </c>
      <c r="J14" s="2" t="s">
        <v>93</v>
      </c>
      <c r="K14" s="4" t="s">
        <v>91</v>
      </c>
      <c r="L14" s="2" t="s">
        <v>94</v>
      </c>
      <c r="M14" s="5" t="s">
        <v>95</v>
      </c>
      <c r="N14" s="5" t="s">
        <v>97</v>
      </c>
      <c r="O14" s="5" t="s">
        <v>98</v>
      </c>
      <c r="P14" s="4" t="s">
        <v>99</v>
      </c>
      <c r="Q14" s="6" t="s">
        <v>100</v>
      </c>
      <c r="R14" s="8" t="s">
        <v>102</v>
      </c>
      <c r="S14" s="6" t="s">
        <v>103</v>
      </c>
      <c r="T14" s="7" t="s">
        <v>101</v>
      </c>
      <c r="U14" s="4" t="s">
        <v>104</v>
      </c>
      <c r="V14" s="4" t="s">
        <v>105</v>
      </c>
      <c r="W14" s="2" t="s">
        <v>81</v>
      </c>
      <c r="X14" s="4">
        <v>3</v>
      </c>
      <c r="Y14" s="6" t="s">
        <v>106</v>
      </c>
      <c r="Z14" s="4">
        <v>12</v>
      </c>
      <c r="AA14" s="7" t="s">
        <v>107</v>
      </c>
      <c r="AB14" s="4" t="s">
        <v>109</v>
      </c>
      <c r="AC14" s="10">
        <v>45046</v>
      </c>
      <c r="AD14" s="10">
        <v>45046</v>
      </c>
      <c r="AE14" s="8" t="s">
        <v>110</v>
      </c>
    </row>
    <row r="15" spans="1:31" x14ac:dyDescent="0.25">
      <c r="A15" s="2">
        <v>2023</v>
      </c>
      <c r="B15" s="3">
        <v>44927</v>
      </c>
      <c r="C15" s="3">
        <v>45016</v>
      </c>
      <c r="D15" s="2">
        <v>2022</v>
      </c>
      <c r="E15" t="s">
        <v>84</v>
      </c>
      <c r="F15" t="s">
        <v>79</v>
      </c>
      <c r="G15" t="s">
        <v>86</v>
      </c>
      <c r="H15" t="s">
        <v>88</v>
      </c>
      <c r="I15" t="s">
        <v>90</v>
      </c>
      <c r="J15" s="2" t="s">
        <v>88</v>
      </c>
      <c r="K15" s="2" t="s">
        <v>92</v>
      </c>
      <c r="L15" s="2" t="s">
        <v>94</v>
      </c>
      <c r="M15" t="s">
        <v>96</v>
      </c>
      <c r="N15" t="s">
        <v>94</v>
      </c>
      <c r="Q15" s="7" t="s">
        <v>101</v>
      </c>
      <c r="S15" s="7" t="s">
        <v>101</v>
      </c>
      <c r="T15" s="7" t="s">
        <v>101</v>
      </c>
      <c r="V15" s="4"/>
      <c r="Y15" s="7" t="s">
        <v>107</v>
      </c>
      <c r="AB15" s="4" t="s">
        <v>109</v>
      </c>
      <c r="AC15" s="3">
        <v>45046</v>
      </c>
      <c r="AD15" s="3">
        <v>45046</v>
      </c>
      <c r="AE15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" xr:uid="{00000000-0002-0000-0000-000000000000}">
      <formula1>Hidden_15</formula1>
    </dataValidation>
    <dataValidation type="list" allowBlank="1" showErrorMessage="1" sqref="W8:W15" xr:uid="{00000000-0002-0000-0000-000001000000}">
      <formula1>Hidden_222</formula1>
    </dataValidation>
  </dataValidations>
  <hyperlinks>
    <hyperlink ref="Q15" r:id="rId1" display="http://nd/" xr:uid="{CB98299F-EF51-4B0C-A28F-D6AD3285B750}"/>
    <hyperlink ref="Q14" r:id="rId2" xr:uid="{251611E4-FE39-474F-A17D-EB3D8319B516}"/>
    <hyperlink ref="S15" r:id="rId3" display="http://nd/" xr:uid="{025520AC-8520-4CB9-9788-BB1A633B15F0}"/>
    <hyperlink ref="S14" r:id="rId4" xr:uid="{FE5ACE93-0BC4-42A8-B038-518B11FFE947}"/>
    <hyperlink ref="T14" r:id="rId5" xr:uid="{07AD5A38-67F4-458E-BEC7-17CC0FB24106}"/>
    <hyperlink ref="T15" r:id="rId6" display="http://nd/" xr:uid="{D0CE96ED-EBE3-49B2-9260-14A98E73CFA0}"/>
    <hyperlink ref="Y15" r:id="rId7" display="https://nd/" xr:uid="{78A9FF02-8075-4E4D-A09C-7DFA6110B8F5}"/>
    <hyperlink ref="Y14" r:id="rId8" xr:uid="{9C68FA79-E207-438E-BF29-845500288BA2}"/>
    <hyperlink ref="AA14" r:id="rId9" display="https://nd/" xr:uid="{05AD5DD7-C3FD-46D4-8631-FA639C887068}"/>
    <hyperlink ref="AA13" r:id="rId10" xr:uid="{E34259F4-7A93-4571-A996-FEBE453BE2FF}"/>
    <hyperlink ref="Q12" r:id="rId11" xr:uid="{A1652011-8B22-4196-9517-EC92B8CD7650}"/>
    <hyperlink ref="S12" r:id="rId12" xr:uid="{A926DDC6-91A6-403B-84CD-DA5933E80359}"/>
    <hyperlink ref="Y12" r:id="rId13" xr:uid="{5C7A1B75-5D00-4A96-9E69-FB11B59329D7}"/>
    <hyperlink ref="T12:T13" r:id="rId14" display="http://nd/" xr:uid="{A0AEE8F3-C9A5-4E58-87FB-D8097ADA126E}"/>
    <hyperlink ref="S13" r:id="rId15" display="http://nd/" xr:uid="{7F97146A-5225-4A4B-AFBD-43CAD6EF77BD}"/>
    <hyperlink ref="AA12" r:id="rId16" display="https://nd/" xr:uid="{CD921863-BDD7-4F93-832F-BD16C73C82B2}"/>
    <hyperlink ref="Y13" r:id="rId17" display="https://nd/" xr:uid="{4875D6D6-A1D3-46CD-A382-5C1D472490AD}"/>
    <hyperlink ref="Q13" r:id="rId18" display="https://nd/" xr:uid="{9DF3CCC5-3BFD-4D0F-B87D-0A27C2FDEA49}"/>
    <hyperlink ref="AA11" r:id="rId19" xr:uid="{D12B925F-E014-4BF4-ABCA-1D5FFB158A99}"/>
    <hyperlink ref="Q10" r:id="rId20" xr:uid="{662E658F-87C4-4BFB-B81D-1FB114DE2B7D}"/>
    <hyperlink ref="S10" r:id="rId21" xr:uid="{AACAE6FE-5F8F-429B-B7AD-0BD117025E15}"/>
    <hyperlink ref="Y10" r:id="rId22" xr:uid="{F71DB007-ACD8-4814-84D1-07B153F584E6}"/>
    <hyperlink ref="T10:T11" r:id="rId23" display="http://nd/" xr:uid="{CBF11555-11A9-4986-B572-E99EDF506A03}"/>
    <hyperlink ref="S11" r:id="rId24" display="http://nd/" xr:uid="{8254A6F8-58C5-42C6-A44F-91FA13771387}"/>
    <hyperlink ref="AA10" r:id="rId25" display="https://nd/" xr:uid="{6226995B-4FB4-43BB-AE0C-2D5BE3EF0BB5}"/>
    <hyperlink ref="Y11" r:id="rId26" display="https://nd/" xr:uid="{43718EB1-AD6D-4BC7-B9B3-6FCC7AF218E1}"/>
    <hyperlink ref="Q11" r:id="rId27" display="https://nd/" xr:uid="{7B414CFD-537B-45C1-B44B-347460C2D40A}"/>
    <hyperlink ref="Q8" r:id="rId28" xr:uid="{B9617BA0-E636-49D9-A9E8-64F1250431A3}"/>
    <hyperlink ref="S8" r:id="rId29" xr:uid="{F78B9B90-E605-48DC-AB87-5C7BDF584F41}"/>
    <hyperlink ref="Y8" r:id="rId30" xr:uid="{0FA53CEF-0B8F-44F0-9C12-A3472467B87A}"/>
    <hyperlink ref="T8" r:id="rId31" display="http://nd/" xr:uid="{A5B4BE15-D9B7-4489-9B56-649477D03823}"/>
    <hyperlink ref="AA8" r:id="rId32" display="https://nd/" xr:uid="{C5AE6BB9-0BD8-4E63-9D9D-83F85AF11C3A}"/>
    <hyperlink ref="AA9" r:id="rId33" xr:uid="{D602A06A-CE9F-4981-9381-88130EAD6E77}"/>
    <hyperlink ref="T9" r:id="rId34" display="http://nd/" xr:uid="{5278B462-9F93-414E-BB7A-FEA46FF09BBB}"/>
    <hyperlink ref="S9" r:id="rId35" display="http://nd/" xr:uid="{06BA90B3-2388-4A39-9115-EF5E6C8DC1A2}"/>
    <hyperlink ref="Y9" r:id="rId36" display="https://nd/" xr:uid="{33787054-EC3C-4D4C-A87E-C670973C15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2023-06-29T18:29:46Z</dcterms:created>
  <dcterms:modified xsi:type="dcterms:W3CDTF">2024-01-29T18:05:00Z</dcterms:modified>
</cp:coreProperties>
</file>