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Planeación, Programación, Diagnóstico y Transparencia\"/>
    </mc:Choice>
  </mc:AlternateContent>
  <xr:revisionPtr revIDLastSave="0" documentId="13_ncr:1_{CB126B8A-377D-4822-8144-1C72CA305F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<sst xmlns="http://schemas.openxmlformats.org/spreadsheetml/2006/main" count="877" uniqueCount="249">
  <si>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</si>
  <si>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</si>
  <si>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</si>
  <si>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</si>
  <si>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</si>
  <si>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</si>
  <si>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</si>
  <si>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</si>
  <si>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</si>
  <si>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</si>
  <si>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</si>
  <si>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</si>
  <si>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</si>
  <si>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</si>
  <si>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</si>
  <si>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</si>
  <si>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</si>
  <si>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</si>
  <si>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</si>
  <si>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</si>
  <si>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</si>
  <si>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</si>
  <si>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</si>
  <si>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</si>
  <si>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</si>
  <si>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</si>
  <si>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</si>
  <si>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</si>
  <si>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</si>
  <si>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</si>
  <si>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</si>
  <si>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</si>
  <si>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</si>
  <si>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</si>
  <si>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</si>
  <si>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</si>
  <si>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</si>
  <si>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</si>
  <si>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</si>
  <si>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</si>
  <si>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</si>
  <si>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</si>
  <si>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</si>
  <si>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</si>
  <si>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</si>
  <si>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</si>
  <si>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</si>
  <si>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</si>
  <si>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</si>
  <si>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</si>
  <si>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</si>
  <si>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</si>
  <si>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</si>
  <si>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</si>
  <si>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</si>
  <si>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</si>
  <si>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</si>
  <si>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</si>
  <si>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</si>
  <si>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</si>
  <si>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</si>
  <si>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</si>
  <si>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</si>
  <si>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</si>
  <si>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</si>
  <si>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</si>
  <si>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</si>
  <si>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</si>
  <si>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</si>
  <si>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</si>
  <si>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</si>
  <si>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</si>
  <si>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</si>
  <si>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</si>
  <si>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</si>
  <si>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</si>
  <si>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</si>
  <si>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</si>
  <si>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</si>
  <si>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</si>
  <si>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</si>
  <si>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</si>
  <si>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</si>
  <si>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</si>
  <si>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</si>
  <si>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</si>
  <si>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</si>
  <si>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</si>
  <si>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</si>
  <si>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</si>
  <si>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</si>
  <si>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</si>
  <si>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</si>
  <si>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</si>
  <si>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</si>
  <si>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</si>
  <si>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</si>
  <si>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</si>
  <si>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</si>
  <si>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</si>
  <si>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</si>
  <si>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</si>
  <si>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</si>
  <si>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</si>
  <si>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</si>
  <si>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</si>
  <si>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</si>
  <si>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</si>
  <si>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</si>
  <si>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</si>
  <si>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</si>
  <si>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</si>
  <si>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</si>
  <si>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</si>
  <si>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</si>
  <si>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</si>
  <si>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</si>
  <si>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</si>
  <si>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</si>
  <si>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</si>
  <si>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</si>
  <si>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</si>
  <si>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</si>
  <si>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</si>
  <si>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</si>
  <si>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</si>
  <si>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</si>
  <si>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</si>
  <si>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</si>
  <si>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</si>
  <si>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</si>
  <si>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</si>
  <si>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</si>
  <si>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</si>
  <si>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</si>
  <si>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</si>
  <si>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</si>
  <si>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</si>
  <si>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</si>
  <si>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</si>
  <si>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</si>
  <si>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</si>
  <si>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</si>
  <si>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</si>
  <si>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</si>
  <si>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</si>
  <si>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</si>
  <si>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</si>
  <si>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</si>
  <si>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</si>
  <si>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</si>
  <si>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</si>
  <si>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</si>
  <si>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</si>
  <si>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</si>
  <si>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</si>
  <si>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</si>
  <si>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</si>
  <si>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</si>
  <si>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</si>
  <si>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</si>
  <si>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</si>
  <si>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</si>
  <si>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</si>
  <si>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</si>
  <si>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</si>
  <si>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</si>
  <si>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</si>
  <si>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Planeación, Programación y Diagnóstico</t>
  </si>
  <si>
    <t>Programa de Apoyo a las Instancias de las Mujeres en las Entidades Federativas</t>
  </si>
  <si>
    <t>Programa de Fortalecimiento a la Transversalidad de la Perspectiva de Género</t>
  </si>
  <si>
    <t>Fondo para el Bienestar y el Avance de las Mujeres</t>
  </si>
  <si>
    <t>Programa de Apoyo para Refugios Especializados para Mujeres Víctimas de Violencia de Género, sus Hijas e Hijos</t>
  </si>
  <si>
    <t>Sin Subprograma</t>
  </si>
  <si>
    <t>Eva Megan Velez Valencia</t>
  </si>
  <si>
    <t>Donají Naranjo Piedra</t>
  </si>
  <si>
    <t>Karla Teresa López Chiquete</t>
  </si>
  <si>
    <t>Coordinación del Programa de Apoyo a las Instancias de las Mujeres en las Entidades Federativas</t>
  </si>
  <si>
    <t>Coordinación Programa de Fortalecimiento a la Transversalidad de la Perspectiva de Género</t>
  </si>
  <si>
    <t>Coordinación del Fondo para el Bienestar y el Avance de las Mujeres</t>
  </si>
  <si>
    <t>Coordinación del Programa de Apoyo para Refugios Especializados para Mujeres Víctimas de Violencia de Género, sus Hijas e Hijos</t>
  </si>
  <si>
    <t>Reglas de Operación</t>
  </si>
  <si>
    <t>https://www.gob.mx/indesol/acciones-y-programas/reglas-de-operacion-46781</t>
  </si>
  <si>
    <t>https://www.gob.mx/indesol/acciones-y-programas/lineamientos-de-operacion-del-programa-de-apoyo-para-refugios-2022</t>
  </si>
  <si>
    <t>https://www.gob.mx/inmujeres/documentos/reglas-de-operacion-rop?state=draft</t>
  </si>
  <si>
    <t>https://www.gob.mx/inmujeres/documentos/bases-de-participacion-de-la-convocatoria-del-fondo-para-el-bienestar-y-el-avance-de-las-mujeres-fobam-que-emite-el-instituto-nacional-de?state=published</t>
  </si>
  <si>
    <t>Bases de Participación</t>
  </si>
  <si>
    <t>Proyecto</t>
  </si>
  <si>
    <t>Servicios de atención a mujeres y en su caso hijas e hijos en situación de violencia y servicios de prevención que abarca a población en general</t>
  </si>
  <si>
    <t>Mujeres y en su caso hijas e hijos en sitación de violencia extrema</t>
  </si>
  <si>
    <t>Otorgar a  las mujeres,  a sus hijas e hijos en situación de violencia un resguardo y protección  temporal, mediante la atención multidisciplinaria, integral y especializada, con perspectiva de género y derechos humanos, con la finalidad de  que superen su situación de violencia, se empoderen en el ámbito público y privado a través de un proyecto de vida libre de violencia, logrando reintegrarse a la sociedad de manera estable y productiva como sobrevivientes de la violencia.</t>
  </si>
  <si>
    <t>Brindar atención especializada psicológica, jurídica, educativa y de salud.
Lograr que las usuarias se reintegren a una vida libre de violencia.
Capacitar y fortalecer las habilidades y aptitudes de las usuarias.
Capacitar continuamente al personal en materia de sensibilización, intervención en crisis, derechos humanos de las mujeres, derechos humanos de las niñas, niños y adolescentes, abuso sexual infantil y perspectiva de género.</t>
  </si>
  <si>
    <t>Propiciar el proceso de empoderamiento de las mujeres y niñas de Baja California Sur, a través de la implementación de acciones de fortalecimiento institucional, prevención,
orientación y atención especializada de las violencias de género, con actores públicos, privados, educativos y sociales en el Estado de Baja California Sur.</t>
  </si>
  <si>
    <t>A. Ejecutar acciones diseñadas para el fortalecimiento de la profesionalización del personal de prevención, orientación y
atención con perspectiva de género, a través de capacitaciones especializadas sobre Teoría y práctica de los primeros
auxilios psicológicos, Vinculación interinstitucional, Estrategias de intervención desde el trabajo social, Terapia psicológica
con perspectiva de género, Sintomatología de las mujeres, infantes y adolescentes en situación de violencia, Técnicas
cognitivo conductuales para el abordaje de la depresión, ansiedad y estrés postraumático, Fundamentación jurídica para los
procesos de controversia familiar, Perspectiva de género en la defensa de las Mujeres en el nuevo sistema penal, Ordenes de
protección y restitución de los derechos de niñas, niños y adolescentes, Elaboración de instrumentos de medición de
resultados en las actividades, Estrategias para Trabajar de Manera mixta con diferente tipo de población, Habilidades de
primer contacto y procesos de canalización. Así también, mediante herramientas de bienestar emocional, autocuidado y
contención emocional que contribuyan a la calidad y calidez en el servicio a mujeres y en su caso, hijas e hijos en situación
de violencia.
B.
Implementar jornadas informativas, pláticas, talleres, teatro guiñol, cuenta cuentos, actividades lúdicas y podcast, que
informen, orienten y sensibilicen sobre la prevención de las violencias de género a grupos de mujeres y hombres en su
diversidad, niñas, niños, adolescentes, jóvenes, población adulta y adulta mayor del Estado de Baja California Sur, con el fin
de generar cambios en los patrones socioculturales a favor de igualdad de género.
C.
Operar y fortalecer la linea telefónica de orientación y las unidades de atención encargadas de brindar servicios
especializados de trabajo social, legal y psicología, con perspectiva de género, a mujeres en su diversidad y en su caso, hijas
e hijos, en situación de violencia, beneficiando el proceso de empoderamiento y el reconocimiento de sus derechos
fundamentales para vivir libres de violencia.
C.
Implementación de grupos reflexivos y cierre psicoterapéutico que contribuyan al proceso de empoderamiento de las
mujeres que acuden a los módulos de atención, brindándoles un espacio de reflexión y sororidad.</t>
  </si>
  <si>
    <t>Fortalecer y consolidar acciones que promuevan, impulsen y realcen la necesitad de las políticas públicas y marco normativo en materia de igualdad, de empoderamiento económico, de igualdad sustantiva de género e igualdad participativa de las mujeres en los cinco municipios del Estado de Baja California Sur; implementando mecanismos de capacitación y formación con perspectiva de género dirigidos a las y los servidores públicos en los tres órdenes de gobierno y a la ciudadanía, con la finalidad de contribuir a un desarrollo integral, a una atención más especializada y profesional así como al cumplimiento de la normatividad vigente y compromisos en materia de género.</t>
  </si>
  <si>
    <t>"1. Fortalecer las capacidades institucionales del ISMujeres e Instituto Municipales de las Mujeres, para generar las condiciones que posibiliten la igualdad de oportunidades y el ejercicio de los derechos de las mujeres. 
2. Impulsar acciones que promuevan la alineación y armonización del marco normativo estatal, municipal y de las alcaldías con el nacional e internacional en materia de derechos humanos e igualdad de género
3. Contribuir al diseño y ejecución de acciones de atención y medidas especiales de carácter temporal para disminuir las brechas de desigualdad de género. 
4. Apoyar la coordinación interinstitucional entre dl ISMujeres e Instituto Municipales de las Mujeres para instrumentar estrategias integrales de atención a las mujeres."</t>
  </si>
  <si>
    <t>Capacitaciones a funcionariado público y población en general en temas de perspectiva de género</t>
  </si>
  <si>
    <t>Fortalcer las instancias de las mujeres en las Entidades Federativas (IMEF) para coadyuvar en la erradicación del embarazo infantil y disminuir el embarazo en adolescentes mediante acciones de prevención y atención, así como impulsar la construcción de entornos seguros y en paz para las mujeres, niñas y adolescentes.</t>
  </si>
  <si>
    <t>2.1. Potenciar estrategias para promover y difundir los derechos sexuales y reproductivos, a través de la coordinación con autoridades y actores claves, así como el fortalecimiento de las capacidades institutcionales para garantizar el acceso de los derechos de niñas y adolescentes. 2.2. Impulsar la creación y promover la consolidación de las redes de mujeres constructoras de paz, a través de estrategias organizativas y el fortalecimiento de capacidades de las mujeres, a fin de contribuir en la reconstrucción del tejido social y la prevención de la violencia</t>
  </si>
  <si>
    <t>Prevención y erradicación del embarazo infantil y adolescente</t>
  </si>
  <si>
    <t>A través del buzon a Contraloria General de Gobierno del Estado y/o la Contraloria Social del Programa</t>
  </si>
  <si>
    <t>De acuerdo a lo que merca la ley de lo servidores publicos y las reglas de operación del Programa</t>
  </si>
  <si>
    <t xml:space="preserve">Según las reglas de operación del Programa </t>
  </si>
  <si>
    <t>De mayo a diciembre</t>
  </si>
  <si>
    <t>De acuerdo a la convocatoria se analiza la viabilidad del proyecto</t>
  </si>
  <si>
    <t>Instituto Nacional de las Mujeres</t>
  </si>
  <si>
    <t xml:space="preserve">solventacion de observaciones a traves de la plataforma </t>
  </si>
  <si>
    <t>SD</t>
  </si>
  <si>
    <t>Comité de vigilancia</t>
  </si>
  <si>
    <t>FOBAM</t>
  </si>
  <si>
    <t>Con base a la meta del programa</t>
  </si>
  <si>
    <t>observaciones en los informes reportados</t>
  </si>
  <si>
    <t>CONAVIM</t>
  </si>
  <si>
    <t>solventacion de observaciones via correo electronico y plataforma</t>
  </si>
  <si>
    <t>Comités de Contraloría Social</t>
  </si>
  <si>
    <t>PAIMEF</t>
  </si>
  <si>
    <t>PFTPG</t>
  </si>
  <si>
    <t>De acuerdo a lo que marca la ley de lo servidores publicos y las reglas de operación del Programa</t>
  </si>
  <si>
    <t>De mayo a noviembre</t>
  </si>
  <si>
    <t>De acuerdo a las observaciones que se emitan a través de la plataforma web del programa</t>
  </si>
  <si>
    <t>Viridiana Díaz Facio</t>
  </si>
  <si>
    <t>El Programa tuvo un incremento en su presupuesto ya que se anexaron los municipios de Comondú y Mulegé a los Centros para el Desarrollo de las Mujeres (CDM) con contratación de personal y equipamento para su operación</t>
  </si>
  <si>
    <t>El programa ha gastado unicamente en las metas de MF- Coordinación del Proyecto y MF- Monitoreo y Seguimiento del Proyecto (salario de personal), ya que sus otras metas están en proceso de licitación</t>
  </si>
  <si>
    <t>Señalar que aun no se apertura el programa, no ha bajado el recurso y no se ha firmado el convenio de colaboración. Se incrementó la cantidad de población beneficiaria con referencia al trimestre anterior</t>
  </si>
  <si>
    <t>Señalar que aun no se apertura el programa, no ha bajado el recurso y no se ha firmado el convenio de colaboración</t>
  </si>
  <si>
    <t>Programa de Apoyo al Bienestar de Mujeres Emprendedoras</t>
  </si>
  <si>
    <t>Coordinación del Programa de Apoyo al Bienestar de Mujeres Emprendedoras</t>
  </si>
  <si>
    <t>Lineamientos de PABME</t>
  </si>
  <si>
    <t>https://ismujeres.bcs.gob.mx/wp-content/uploads/2022/10/LINEAMIENTOS-PABME-2022-PUBLICADO-BOGE.pdf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</si>
  <si>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</si>
  <si>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a) Otorgar información y asesoría a mujeres emprendedoras sudcalifornianas que deseen iniciar o fortalcer su actividad productiva; b) Proporcionar apoyo financiero a mujeres en el Estado, apoyando su empoderamiento económico y su incorporación en la vida económica; y c) Promover la generación empleos a mujeres del Estado, a través del apoyo financiamiento otorgado.</t>
  </si>
  <si>
    <t>Entrega de créditos a mujeres emprendedoras</t>
  </si>
  <si>
    <t>https://ismujeres.bcs.gob.mx/wp-content/uploads/2022/10/FF530-CREDITO-A-MUJERES-EMPRENDEDORAS-CALENDARIO-PRESUPUESTAL-2022.pdf</t>
  </si>
  <si>
    <t>Serán elegibles aquellas personas físicas que cumplam con los siguientes criterios de elegibilidad: a) Sean Mujeres; b) Sean mayores de 18 años; c) No estar desempeñando un cargo en la función pública federal, estatal o municipal; y c) No contar con un apoyo financiero activo del programa en los ejercicios fiscales anteriores.</t>
  </si>
  <si>
    <t>Las especificadas en los Lineamientos del Programa</t>
  </si>
  <si>
    <t>De julio a diciembre</t>
  </si>
  <si>
    <t>De acuerdo a la convocatoria públicada en la página web de ISMUJERES</t>
  </si>
  <si>
    <t>NA</t>
  </si>
  <si>
    <t>PABME</t>
  </si>
  <si>
    <t>https://ND</t>
  </si>
  <si>
    <t>En la columna "Z" El presupuesto autorizado para este año fue de $5,430,953.00 a ejecutarse en tres ministraciones, de las cuales dos ya fueron asignadas quedando una por ser transferida en el mes de noviembre del 2022. Donde se agregó "NA" y "https://ND" es porque no se cuenta con la información, y es para que acepte el sistema de la PNT el formato.</t>
  </si>
  <si>
    <t>En la columna "R" de Población beneficiada estimada, se modifico la cantidad del trimestre anterior (3,330) ya que incrementó 371 personas mas y quedó en 3,701.</t>
  </si>
  <si>
    <t>En la columna "R" de Población beneficiada estimada, se modifico la cantidad del trimestre anterior (18,034) ya que incrementó 80 personas mas y quedó en 18,114.</t>
  </si>
  <si>
    <t xml:space="preserve">El programa ya concluyó en su ejercicio fiscal 2022, se tuvo que reintegrar la cantidad de $15,550.02 pesos del presupuesto total aprobado en el año 2022 </t>
  </si>
  <si>
    <t xml:space="preserve">https://www.gob.mx/indesol/acciones-y-programas/reglas-de-operacion-46781
</t>
  </si>
  <si>
    <t>El programa ya concluyó en su ejercicio fiscal 2022, se tuvo que reintegrar la cantidad de $155,283.54 pesos del presupuesto total aprobado en el año 2022</t>
  </si>
  <si>
    <t xml:space="preserve">El programa ya concluyó en su ejercicio fiscal 2022, se tuvo que reintegrar la cantidad de $33,769.87 pesos del presupuesto total aprobado en el año 2022 </t>
  </si>
  <si>
    <t>El programa ya concluyó en su ejercicio fiscal 2022, se agregaron $370.97 pesos al presuspuesto autorizado a diferencia del trimestre anterior. Se tuvo que reintegrar la cantidad de $169,619.09 pesos del presupuesto total aprobado en el año 2022</t>
  </si>
  <si>
    <t>El programa ya concluyó en su ejercicio fiscal 2022, se tuvo que reintegrar la cantidad de $1,801.60 pesos del presupuesto total aprobado en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</si>
</sst>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432B20"/>
      <name val="Trebuchet MS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 applyFill="1"/>
    <xf numFmtId="0" fontId="4" fillId="0" borderId="0" xfId="1" applyFill="1" applyBorder="1" applyAlignment="1">
      <alignment horizontal="left"/>
    </xf>
    <xf numFmtId="4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4" fillId="0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1" applyFill="1" applyAlignment="1">
      <alignment wrapText="1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b.mx/inmujeres/documentos/reglas-de-operacion-rop?state=draft" TargetMode="External"/><Relationship Id="rId11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21" Type="http://schemas.openxmlformats.org/officeDocument/2006/relationships/hyperlink" Target="https://www.gob.mx/indesol/acciones-y-programas/lineamientos-de-operacion-del-programa-de-apoyo-para-refugios-2022" TargetMode="External"/><Relationship Id="rId42" Type="http://schemas.openxmlformats.org/officeDocument/2006/relationships/hyperlink" Target="https://www.gob.mx/inmujeres/documentos/reglas-de-operacion-rop?state=draft" TargetMode="External"/><Relationship Id="rId47" Type="http://schemas.openxmlformats.org/officeDocument/2006/relationships/hyperlink" Target="https://www.gob.mx/indesol/acciones-y-programas/lineamientos-de-operacion-del-programa-de-apoyo-para-refugios-2022" TargetMode="External"/><Relationship Id="rId63" Type="http://schemas.openxmlformats.org/officeDocument/2006/relationships/hyperlink" Target="https://www.gob.mx/indesol/acciones-y-programas/reglas-de-operacion-46781" TargetMode="External"/><Relationship Id="rId68" Type="http://schemas.openxmlformats.org/officeDocument/2006/relationships/hyperlink" Target="https://www.gob.mx/inmujeres/documentos/reglas-de-operacion-rop?state=draft" TargetMode="External"/><Relationship Id="rId84" Type="http://schemas.openxmlformats.org/officeDocument/2006/relationships/hyperlink" Target="https://www.gob.mx/inmujeres/documentos/reglas-de-operacion-rop?state=draft" TargetMode="External"/><Relationship Id="rId89" Type="http://schemas.openxmlformats.org/officeDocument/2006/relationships/hyperlink" Target="https://ismujeres.bcs.gob.mx/wp-content/uploads/2022/10/LINEAMIENTOS-PABME-2022-PUBLICADO-BOGE.pdf" TargetMode="External"/><Relationship Id="rId112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6" Type="http://schemas.openxmlformats.org/officeDocument/2006/relationships/hyperlink" Target="https://www.gob.mx/indesol/acciones-y-programas/reglas-de-operacion-46781" TargetMode="External"/><Relationship Id="rId10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1" Type="http://schemas.openxmlformats.org/officeDocument/2006/relationships/hyperlink" Target="https://www.gob.mx/indesol/acciones-y-programas/reglas-de-operacion-46781" TargetMode="External"/><Relationship Id="rId32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37" Type="http://schemas.openxmlformats.org/officeDocument/2006/relationships/hyperlink" Target="https://www.gob.mx/indesol/acciones-y-programas/reglas-de-operacion-46781" TargetMode="External"/><Relationship Id="rId53" Type="http://schemas.openxmlformats.org/officeDocument/2006/relationships/hyperlink" Target="https://www.gob.mx/indesol/acciones-y-programas/lineamientos-de-operacion-del-programa-de-apoyo-para-refugios-2022" TargetMode="External"/><Relationship Id="rId58" Type="http://schemas.openxmlformats.org/officeDocument/2006/relationships/hyperlink" Target="https://www.gob.mx/indesol/acciones-y-programas/lineamientos-de-operacion-del-programa-de-apoyo-para-refugios-2022" TargetMode="External"/><Relationship Id="rId74" Type="http://schemas.openxmlformats.org/officeDocument/2006/relationships/hyperlink" Target="https://www.gob.mx/indesol/acciones-y-programas/reglas-de-operacion-46781" TargetMode="External"/><Relationship Id="rId79" Type="http://schemas.openxmlformats.org/officeDocument/2006/relationships/hyperlink" Target="https://www.gob.mx/indesol/acciones-y-programas/reglas-de-operacion-46781" TargetMode="External"/><Relationship Id="rId102" Type="http://schemas.openxmlformats.org/officeDocument/2006/relationships/hyperlink" Target="https://www.gob.mx/indesol/acciones-y-programas/lineamientos-de-operacion-del-programa-de-apoyo-para-refugios-2022" TargetMode="External"/><Relationship Id="rId123" Type="http://schemas.openxmlformats.org/officeDocument/2006/relationships/hyperlink" Target="https://www.gob.mx/inmujeres/documentos/reglas-de-operacion-rop?state=draft" TargetMode="External"/><Relationship Id="rId5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90" Type="http://schemas.openxmlformats.org/officeDocument/2006/relationships/hyperlink" Target="https://nd/" TargetMode="External"/><Relationship Id="rId95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22" Type="http://schemas.openxmlformats.org/officeDocument/2006/relationships/hyperlink" Target="https://www.gob.mx/indesol/acciones-y-programas/lineamientos-de-operacion-del-programa-de-apoyo-para-refugios-2022" TargetMode="External"/><Relationship Id="rId27" Type="http://schemas.openxmlformats.org/officeDocument/2006/relationships/hyperlink" Target="https://www.gob.mx/inmujeres/documentos/reglas-de-operacion-rop?state=draft" TargetMode="External"/><Relationship Id="rId43" Type="http://schemas.openxmlformats.org/officeDocument/2006/relationships/hyperlink" Target="https://www.gob.mx/inmujeres/documentos/reglas-de-operacion-rop?state=draft" TargetMode="External"/><Relationship Id="rId48" Type="http://schemas.openxmlformats.org/officeDocument/2006/relationships/hyperlink" Target="https://www.gob.mx/inmujeres/documentos/reglas-de-operacion-rop?state=draft" TargetMode="External"/><Relationship Id="rId64" Type="http://schemas.openxmlformats.org/officeDocument/2006/relationships/hyperlink" Target="https://www.gob.mx/indesol/acciones-y-programas/reglas-de-operacion-46781" TargetMode="External"/><Relationship Id="rId69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13" Type="http://schemas.openxmlformats.org/officeDocument/2006/relationships/hyperlink" Target="https://www.gob.mx/indesol/acciones-y-programas/reglas-de-operacion-46781" TargetMode="External"/><Relationship Id="rId118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80" Type="http://schemas.openxmlformats.org/officeDocument/2006/relationships/hyperlink" Target="https://www.gob.mx/indesol/acciones-y-programas/reglas-de-operacion-46781" TargetMode="External"/><Relationship Id="rId85" Type="http://schemas.openxmlformats.org/officeDocument/2006/relationships/hyperlink" Target="https://ismujeres.bcs.gob.mx/wp-content/uploads/2022/10/LINEAMIENTOS-PABME-2022-PUBLICADO-BOGE.pdf" TargetMode="External"/><Relationship Id="rId12" Type="http://schemas.openxmlformats.org/officeDocument/2006/relationships/hyperlink" Target="https://www.gob.mx/indesol/acciones-y-programas/reglas-de-operacion-46781" TargetMode="External"/><Relationship Id="rId17" Type="http://schemas.openxmlformats.org/officeDocument/2006/relationships/hyperlink" Target="https://www.gob.mx/indesol/acciones-y-programas/lineamientos-de-operacion-del-programa-de-apoyo-para-refugios-2022" TargetMode="External"/><Relationship Id="rId33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38" Type="http://schemas.openxmlformats.org/officeDocument/2006/relationships/hyperlink" Target="https://www.gob.mx/indesol/acciones-y-programas/reglas-de-operacion-46781" TargetMode="External"/><Relationship Id="rId59" Type="http://schemas.openxmlformats.org/officeDocument/2006/relationships/hyperlink" Target="https://www.gob.mx/inmujeres/documentos/reglas-de-operacion-rop?state=draft" TargetMode="External"/><Relationship Id="rId103" Type="http://schemas.openxmlformats.org/officeDocument/2006/relationships/hyperlink" Target="https://www.gob.mx/inmujeres/documentos/reglas-de-operacion-rop?state=draft" TargetMode="External"/><Relationship Id="rId108" Type="http://schemas.openxmlformats.org/officeDocument/2006/relationships/hyperlink" Target="https://www.gob.mx/indesol/acciones-y-programas/reglas-de-operacion-46781" TargetMode="External"/><Relationship Id="rId124" Type="http://schemas.openxmlformats.org/officeDocument/2006/relationships/hyperlink" Target="https://www.gob.mx/inmujeres/documentos/reglas-de-operacion-rop?state=draft" TargetMode="External"/><Relationship Id="rId54" Type="http://schemas.openxmlformats.org/officeDocument/2006/relationships/hyperlink" Target="https://www.gob.mx/indesol/acciones-y-programas/lineamientos-de-operacion-del-programa-de-apoyo-para-refugios-2022" TargetMode="External"/><Relationship Id="rId70" Type="http://schemas.openxmlformats.org/officeDocument/2006/relationships/hyperlink" Target="https://www.gob.mx/indesol/acciones-y-programas/reglas-de-operacion-46781" TargetMode="External"/><Relationship Id="rId75" Type="http://schemas.openxmlformats.org/officeDocument/2006/relationships/hyperlink" Target="https://www.gob.mx/indesol/acciones-y-programas/lineamientos-de-operacion-del-programa-de-apoyo-para-refugios-2022" TargetMode="External"/><Relationship Id="rId91" Type="http://schemas.openxmlformats.org/officeDocument/2006/relationships/hyperlink" Target="https://nd/" TargetMode="External"/><Relationship Id="rId96" Type="http://schemas.openxmlformats.org/officeDocument/2006/relationships/hyperlink" Target="https://ismujeres.bcs.gob.mx/wp-content/uploads/2022/10/LINEAMIENTOS-PABME-2022-PUBLICADO-BOGE.pdf" TargetMode="External"/><Relationship Id="rId1" Type="http://schemas.openxmlformats.org/officeDocument/2006/relationships/hyperlink" Target="https://www.gob.mx/indesol/acciones-y-programas/reglas-de-operacion-46781" TargetMode="External"/><Relationship Id="rId6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23" Type="http://schemas.openxmlformats.org/officeDocument/2006/relationships/hyperlink" Target="https://www.gob.mx/inmujeres/documentos/reglas-de-operacion-rop?state=draft" TargetMode="External"/><Relationship Id="rId28" Type="http://schemas.openxmlformats.org/officeDocument/2006/relationships/hyperlink" Target="https://www.gob.mx/inmujeres/documentos/reglas-de-operacion-rop?state=draft" TargetMode="External"/><Relationship Id="rId49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14" Type="http://schemas.openxmlformats.org/officeDocument/2006/relationships/hyperlink" Target="https://www.gob.mx/indesol/acciones-y-programas/lineamientos-de-operacion-del-programa-de-apoyo-para-refugios-2022" TargetMode="External"/><Relationship Id="rId119" Type="http://schemas.openxmlformats.org/officeDocument/2006/relationships/hyperlink" Target="https://www.gob.mx/indesol/acciones-y-programas/reglas-de-operacion-46781" TargetMode="External"/><Relationship Id="rId44" Type="http://schemas.openxmlformats.org/officeDocument/2006/relationships/hyperlink" Target="https://www.gob.mx/inmujeres/documentos/reglas-de-operacion-rop?state=draft" TargetMode="External"/><Relationship Id="rId60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65" Type="http://schemas.openxmlformats.org/officeDocument/2006/relationships/hyperlink" Target="https://www.gob.mx/indesol/acciones-y-programas/lineamientos-de-operacion-del-programa-de-apoyo-para-refugios-2022" TargetMode="External"/><Relationship Id="rId81" Type="http://schemas.openxmlformats.org/officeDocument/2006/relationships/hyperlink" Target="https://www.gob.mx/indesol/acciones-y-programas/lineamientos-de-operacion-del-programa-de-apoyo-para-refugios-2022" TargetMode="External"/><Relationship Id="rId86" Type="http://schemas.openxmlformats.org/officeDocument/2006/relationships/hyperlink" Target="https://ismujeres.bcs.gob.mx/wp-content/uploads/2022/10/LINEAMIENTOS-PABME-2022-PUBLICADO-BOGE.pdf" TargetMode="External"/><Relationship Id="rId13" Type="http://schemas.openxmlformats.org/officeDocument/2006/relationships/hyperlink" Target="https://www.gob.mx/indesol/acciones-y-programas/reglas-de-operacion-46781" TargetMode="External"/><Relationship Id="rId18" Type="http://schemas.openxmlformats.org/officeDocument/2006/relationships/hyperlink" Target="https://www.gob.mx/indesol/acciones-y-programas/lineamientos-de-operacion-del-programa-de-apoyo-para-refugios-2022" TargetMode="External"/><Relationship Id="rId39" Type="http://schemas.openxmlformats.org/officeDocument/2006/relationships/hyperlink" Target="https://www.gob.mx/indesol/acciones-y-programas/lineamientos-de-operacion-del-programa-de-apoyo-para-refugios-2022" TargetMode="External"/><Relationship Id="rId109" Type="http://schemas.openxmlformats.org/officeDocument/2006/relationships/hyperlink" Target="https://www.gob.mx/indesol/acciones-y-programas/lineamientos-de-operacion-del-programa-de-apoyo-para-refugios-2022" TargetMode="External"/><Relationship Id="rId34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50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55" Type="http://schemas.openxmlformats.org/officeDocument/2006/relationships/hyperlink" Target="https://www.gob.mx/inmujeres/documentos/reglas-de-operacion-rop?state=draft" TargetMode="External"/><Relationship Id="rId76" Type="http://schemas.openxmlformats.org/officeDocument/2006/relationships/hyperlink" Target="https://www.gob.mx/inmujeres/documentos/reglas-de-operacion-rop?state=draft" TargetMode="External"/><Relationship Id="rId9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04" Type="http://schemas.openxmlformats.org/officeDocument/2006/relationships/hyperlink" Target="https://www.gob.mx/inmujeres/documentos/reglas-de-operacion-rop?state=draft" TargetMode="External"/><Relationship Id="rId120" Type="http://schemas.openxmlformats.org/officeDocument/2006/relationships/hyperlink" Target="https://www.gob.mx/indesol/acciones-y-programas/reglas-de-operacion-46781" TargetMode="External"/><Relationship Id="rId125" Type="http://schemas.openxmlformats.org/officeDocument/2006/relationships/hyperlink" Target="https://nd/" TargetMode="External"/><Relationship Id="rId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71" Type="http://schemas.openxmlformats.org/officeDocument/2006/relationships/hyperlink" Target="https://www.gob.mx/indesol/acciones-y-programas/lineamientos-de-operacion-del-programa-de-apoyo-para-refugios-2022" TargetMode="External"/><Relationship Id="rId92" Type="http://schemas.openxmlformats.org/officeDocument/2006/relationships/hyperlink" Target="https://www.gob.mx/indesol/acciones-y-programas/reglas-de-operacion-46781" TargetMode="External"/><Relationship Id="rId2" Type="http://schemas.openxmlformats.org/officeDocument/2006/relationships/hyperlink" Target="https://www.gob.mx/indesol/acciones-y-programas/lineamientos-de-operacion-del-programa-de-apoyo-para-refugios-2022" TargetMode="External"/><Relationship Id="rId29" Type="http://schemas.openxmlformats.org/officeDocument/2006/relationships/hyperlink" Target="https://www.gob.mx/indesol/acciones-y-programas/reglas-de-operacion-46781" TargetMode="External"/><Relationship Id="rId24" Type="http://schemas.openxmlformats.org/officeDocument/2006/relationships/hyperlink" Target="https://www.gob.mx/inmujeres/documentos/reglas-de-operacion-rop?state=draft" TargetMode="External"/><Relationship Id="rId40" Type="http://schemas.openxmlformats.org/officeDocument/2006/relationships/hyperlink" Target="https://www.gob.mx/indesol/acciones-y-programas/lineamientos-de-operacion-del-programa-de-apoyo-para-refugios-2022" TargetMode="External"/><Relationship Id="rId45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66" Type="http://schemas.openxmlformats.org/officeDocument/2006/relationships/hyperlink" Target="https://www.gob.mx/indesol/acciones-y-programas/lineamientos-de-operacion-del-programa-de-apoyo-para-refugios-2022" TargetMode="External"/><Relationship Id="rId87" Type="http://schemas.openxmlformats.org/officeDocument/2006/relationships/hyperlink" Target="https://ismujeres.bcs.gob.mx/wp-content/uploads/2022/10/FF530-CREDITO-A-MUJERES-EMPRENDEDORAS-CALENDARIO-PRESUPUESTAL-2022.pdf" TargetMode="External"/><Relationship Id="rId110" Type="http://schemas.openxmlformats.org/officeDocument/2006/relationships/hyperlink" Target="https://www.gob.mx/inmujeres/documentos/reglas-de-operacion-rop?state=draft" TargetMode="External"/><Relationship Id="rId115" Type="http://schemas.openxmlformats.org/officeDocument/2006/relationships/hyperlink" Target="https://www.gob.mx/inmujeres/documentos/reglas-de-operacion-rop?state=draft" TargetMode="External"/><Relationship Id="rId61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82" Type="http://schemas.openxmlformats.org/officeDocument/2006/relationships/hyperlink" Target="https://www.gob.mx/indesol/acciones-y-programas/lineamientos-de-operacion-del-programa-de-apoyo-para-refugios-2022" TargetMode="External"/><Relationship Id="rId19" Type="http://schemas.openxmlformats.org/officeDocument/2006/relationships/hyperlink" Target="https://www.gob.mx/indesol/acciones-y-programas/lineamientos-de-operacion-del-programa-de-apoyo-para-refugios-2022" TargetMode="External"/><Relationship Id="rId14" Type="http://schemas.openxmlformats.org/officeDocument/2006/relationships/hyperlink" Target="https://www.gob.mx/indesol/acciones-y-programas/reglas-de-operacion-46781" TargetMode="External"/><Relationship Id="rId30" Type="http://schemas.openxmlformats.org/officeDocument/2006/relationships/hyperlink" Target="https://www.gob.mx/indesol/acciones-y-programas/lineamientos-de-operacion-del-programa-de-apoyo-para-refugios-2022" TargetMode="External"/><Relationship Id="rId35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56" Type="http://schemas.openxmlformats.org/officeDocument/2006/relationships/hyperlink" Target="https://www.gob.mx/inmujeres/documentos/reglas-de-operacion-rop?state=draft" TargetMode="External"/><Relationship Id="rId7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00" Type="http://schemas.openxmlformats.org/officeDocument/2006/relationships/hyperlink" Target="https://www.gob.mx/indesol/acciones-y-programas/reglas-de-operacion-46781" TargetMode="External"/><Relationship Id="rId105" Type="http://schemas.openxmlformats.org/officeDocument/2006/relationships/hyperlink" Target="https://ismujeres.bcs.gob.mx/wp-content/uploads/2022/10/LINEAMIENTOS-PABME-2022-PUBLICADO-BOGE.pdf" TargetMode="External"/><Relationship Id="rId126" Type="http://schemas.openxmlformats.org/officeDocument/2006/relationships/hyperlink" Target="https://nd/" TargetMode="External"/><Relationship Id="rId8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51" Type="http://schemas.openxmlformats.org/officeDocument/2006/relationships/hyperlink" Target="https://www.gob.mx/indesol/acciones-y-programas/reglas-de-operacion-46781" TargetMode="External"/><Relationship Id="rId72" Type="http://schemas.openxmlformats.org/officeDocument/2006/relationships/hyperlink" Target="https://www.gob.mx/inmujeres/documentos/reglas-de-operacion-rop?state=draft" TargetMode="External"/><Relationship Id="rId93" Type="http://schemas.openxmlformats.org/officeDocument/2006/relationships/hyperlink" Target="https://www.gob.mx/indesol/acciones-y-programas/lineamientos-de-operacion-del-programa-de-apoyo-para-refugios-2022" TargetMode="External"/><Relationship Id="rId98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21" Type="http://schemas.openxmlformats.org/officeDocument/2006/relationships/hyperlink" Target="https://www.gob.mx/indesol/acciones-y-programas/lineamientos-de-operacion-del-programa-de-apoyo-para-refugios-2022" TargetMode="External"/><Relationship Id="rId3" Type="http://schemas.openxmlformats.org/officeDocument/2006/relationships/hyperlink" Target="https://www.gob.mx/inmujeres/documentos/reglas-de-operacion-rop?state=draft" TargetMode="External"/><Relationship Id="rId25" Type="http://schemas.openxmlformats.org/officeDocument/2006/relationships/hyperlink" Target="https://www.gob.mx/inmujeres/documentos/reglas-de-operacion-rop?state=draft" TargetMode="External"/><Relationship Id="rId46" Type="http://schemas.openxmlformats.org/officeDocument/2006/relationships/hyperlink" Target="https://www.gob.mx/indesol/acciones-y-programas/reglas-de-operacion-46781" TargetMode="External"/><Relationship Id="rId67" Type="http://schemas.openxmlformats.org/officeDocument/2006/relationships/hyperlink" Target="https://www.gob.mx/inmujeres/documentos/reglas-de-operacion-rop?state=draft" TargetMode="External"/><Relationship Id="rId116" Type="http://schemas.openxmlformats.org/officeDocument/2006/relationships/hyperlink" Target="https://ismujeres.bcs.gob.mx/wp-content/uploads/2022/10/LINEAMIENTOS-PABME-2022-PUBLICADO-BOGE.pdf" TargetMode="External"/><Relationship Id="rId20" Type="http://schemas.openxmlformats.org/officeDocument/2006/relationships/hyperlink" Target="https://www.gob.mx/indesol/acciones-y-programas/lineamientos-de-operacion-del-programa-de-apoyo-para-refugios-2022" TargetMode="External"/><Relationship Id="rId41" Type="http://schemas.openxmlformats.org/officeDocument/2006/relationships/hyperlink" Target="https://www.gob.mx/indesol/acciones-y-programas/lineamientos-de-operacion-del-programa-de-apoyo-para-refugios-2022" TargetMode="External"/><Relationship Id="rId62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83" Type="http://schemas.openxmlformats.org/officeDocument/2006/relationships/hyperlink" Target="https://www.gob.mx/inmujeres/documentos/reglas-de-operacion-rop?state=draft" TargetMode="External"/><Relationship Id="rId88" Type="http://schemas.openxmlformats.org/officeDocument/2006/relationships/hyperlink" Target="https://ismujeres.bcs.gob.mx/wp-content/uploads/2022/10/LINEAMIENTOS-PABME-2022-PUBLICADO-BOGE.pdf" TargetMode="External"/><Relationship Id="rId111" Type="http://schemas.openxmlformats.org/officeDocument/2006/relationships/hyperlink" Target="https://ismujeres.bcs.gob.mx/wp-content/uploads/2022/10/LINEAMIENTOS-PABME-2022-PUBLICADO-BOGE.pdf" TargetMode="External"/><Relationship Id="rId15" Type="http://schemas.openxmlformats.org/officeDocument/2006/relationships/hyperlink" Target="https://www.gob.mx/indesol/acciones-y-programas/reglas-de-operacion-46781" TargetMode="External"/><Relationship Id="rId36" Type="http://schemas.openxmlformats.org/officeDocument/2006/relationships/hyperlink" Target="https://www.gob.mx/indesol/acciones-y-programas/reglas-de-operacion-46781" TargetMode="External"/><Relationship Id="rId57" Type="http://schemas.openxmlformats.org/officeDocument/2006/relationships/hyperlink" Target="https://www.gob.mx/indesol/acciones-y-programas/reglas-de-operacion-46781" TargetMode="External"/><Relationship Id="rId106" Type="http://schemas.openxmlformats.org/officeDocument/2006/relationships/hyperlink" Target="https://ismujeres.bcs.gob.mx/wp-content/uploads/2022/10/FF530-CREDITO-A-MUJERES-EMPRENDEDORAS-CALENDARIO-PRESUPUESTAL-2022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31" Type="http://schemas.openxmlformats.org/officeDocument/2006/relationships/hyperlink" Target="https://www.gob.mx/inmujeres/documentos/reglas-de-operacion-rop?state=draft" TargetMode="External"/><Relationship Id="rId52" Type="http://schemas.openxmlformats.org/officeDocument/2006/relationships/hyperlink" Target="https://www.gob.mx/indesol/acciones-y-programas/reglas-de-operacion-46781" TargetMode="External"/><Relationship Id="rId73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78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94" Type="http://schemas.openxmlformats.org/officeDocument/2006/relationships/hyperlink" Target="https://www.gob.mx/inmujeres/documentos/reglas-de-operacion-rop?state=draft" TargetMode="External"/><Relationship Id="rId99" Type="http://schemas.openxmlformats.org/officeDocument/2006/relationships/hyperlink" Target="https://www.gob.mx/indesol/acciones-y-programas/reglas-de-operacion-46781" TargetMode="External"/><Relationship Id="rId101" Type="http://schemas.openxmlformats.org/officeDocument/2006/relationships/hyperlink" Target="https://www.gob.mx/indesol/acciones-y-programas/lineamientos-de-operacion-del-programa-de-apoyo-para-refugios-2022" TargetMode="External"/><Relationship Id="rId122" Type="http://schemas.openxmlformats.org/officeDocument/2006/relationships/hyperlink" Target="https://www.gob.mx/indesol/acciones-y-programas/lineamientos-de-operacion-del-programa-de-apoyo-para-refugios-2022" TargetMode="External"/><Relationship Id="rId4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9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mujeres/documentos/reglas-de-operacion-rop?state=draft" TargetMode="External"/><Relationship Id="rId3" Type="http://schemas.openxmlformats.org/officeDocument/2006/relationships/hyperlink" Target="https://www.gob.mx/indesol/acciones-y-programas/reglas-de-operacion-46781" TargetMode="External"/><Relationship Id="rId7" Type="http://schemas.openxmlformats.org/officeDocument/2006/relationships/hyperlink" Target="https://www.gob.mx/inmujeres/documentos/reglas-de-operacion-rop?state=draft" TargetMode="External"/><Relationship Id="rId2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6" Type="http://schemas.openxmlformats.org/officeDocument/2006/relationships/hyperlink" Target="https://www.gob.mx/indesol/acciones-y-programas/lineamientos-de-operacion-del-programa-de-apoyo-para-refugios-2022" TargetMode="External"/><Relationship Id="rId5" Type="http://schemas.openxmlformats.org/officeDocument/2006/relationships/hyperlink" Target="https://www.gob.mx/indesol/acciones-y-programas/lineamientos-de-operacion-del-programa-de-apoyo-para-refugios-2022" TargetMode="External"/><Relationship Id="rId10" Type="http://schemas.openxmlformats.org/officeDocument/2006/relationships/hyperlink" Target="https://nd/" TargetMode="External"/><Relationship Id="rId4" Type="http://schemas.openxmlformats.org/officeDocument/2006/relationships/hyperlink" Target="https://www.gob.mx/indesol/acciones-y-programas/reglas-de-operacion-46781" TargetMode="External"/><Relationship Id="rId9" Type="http://schemas.openxmlformats.org/officeDocument/2006/relationships/hyperlink" Target="https://ismujeres.bcs.gob.mx/wp-content/uploads/2022/10/LINEAMIENTOS-PABME-2022-PUBLICADO-BO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.85546875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27" customFormat="1" ht="15" customHeight="1" x14ac:dyDescent="0.25">
      <c r="A8" s="28">
        <v>2022</v>
      </c>
      <c r="B8" s="29">
        <v>44835</v>
      </c>
      <c r="C8" s="29">
        <v>44926</v>
      </c>
      <c r="D8" s="3" t="s">
        <v>120</v>
      </c>
      <c r="E8" t="s">
        <v>123</v>
      </c>
      <c r="F8" s="5" t="s">
        <v>169</v>
      </c>
      <c r="G8" s="3" t="s">
        <v>173</v>
      </c>
      <c r="H8" s="3" t="s">
        <v>128</v>
      </c>
      <c r="I8" s="3" t="s">
        <v>174</v>
      </c>
      <c r="J8" s="5" t="s">
        <v>177</v>
      </c>
      <c r="K8" s="3" t="s">
        <v>181</v>
      </c>
      <c r="L8" s="19" t="s">
        <v>182</v>
      </c>
      <c r="M8" s="3" t="s">
        <v>127</v>
      </c>
      <c r="N8" s="4">
        <v>44743</v>
      </c>
      <c r="O8" s="4">
        <v>44926</v>
      </c>
      <c r="P8" t="s">
        <v>187</v>
      </c>
      <c r="Q8" s="15">
        <v>1</v>
      </c>
      <c r="R8" s="30">
        <v>19768</v>
      </c>
      <c r="S8" t="s">
        <v>210</v>
      </c>
      <c r="T8" s="31">
        <v>6499473</v>
      </c>
      <c r="U8" s="28">
        <v>0</v>
      </c>
      <c r="V8" s="31">
        <v>6497671.4000000004</v>
      </c>
      <c r="W8" s="28">
        <v>0</v>
      </c>
      <c r="X8" s="33">
        <v>0</v>
      </c>
      <c r="Y8" s="19" t="s">
        <v>182</v>
      </c>
      <c r="Z8" s="34" t="s">
        <v>244</v>
      </c>
      <c r="AA8" s="3" t="s">
        <v>128</v>
      </c>
      <c r="AB8" s="3" t="s">
        <v>128</v>
      </c>
      <c r="AC8" s="10">
        <v>6499473</v>
      </c>
      <c r="AD8" s="10">
        <v>6499473</v>
      </c>
      <c r="AE8" t="s">
        <v>200</v>
      </c>
      <c r="AF8" t="s">
        <v>201</v>
      </c>
      <c r="AG8" s="5" t="s">
        <v>202</v>
      </c>
      <c r="AH8" t="s">
        <v>235</v>
      </c>
      <c r="AI8" s="5" t="s">
        <v>211</v>
      </c>
      <c r="AJ8" s="3" t="s">
        <v>212</v>
      </c>
      <c r="AK8" s="19" t="s">
        <v>182</v>
      </c>
      <c r="AL8" s="5" t="s">
        <v>213</v>
      </c>
      <c r="AM8" s="15">
        <v>1</v>
      </c>
      <c r="AN8" s="5" t="s">
        <v>214</v>
      </c>
      <c r="AO8" s="3" t="s">
        <v>127</v>
      </c>
      <c r="AP8" s="3" t="s">
        <v>215</v>
      </c>
      <c r="AQ8" s="3" t="s">
        <v>129</v>
      </c>
      <c r="AR8" s="19" t="s">
        <v>182</v>
      </c>
      <c r="AS8" s="15">
        <v>1</v>
      </c>
      <c r="AT8" s="19" t="s">
        <v>182</v>
      </c>
      <c r="AU8" s="19" t="s">
        <v>182</v>
      </c>
      <c r="AV8" s="15" t="s">
        <v>168</v>
      </c>
      <c r="AW8" s="29">
        <v>44957</v>
      </c>
      <c r="AX8" s="29">
        <v>44957</v>
      </c>
      <c r="AY8" s="32" t="s">
        <v>248</v>
      </c>
    </row>
    <row r="9" spans="1:51" s="27" customFormat="1" x14ac:dyDescent="0.25">
      <c r="A9" s="28">
        <v>2022</v>
      </c>
      <c r="B9" s="29">
        <v>44835</v>
      </c>
      <c r="C9" s="29">
        <v>44926</v>
      </c>
      <c r="D9" s="3" t="s">
        <v>120</v>
      </c>
      <c r="E9" t="s">
        <v>123</v>
      </c>
      <c r="F9" s="5" t="s">
        <v>170</v>
      </c>
      <c r="G9" s="3" t="s">
        <v>173</v>
      </c>
      <c r="H9" s="3" t="s">
        <v>128</v>
      </c>
      <c r="I9" s="3" t="s">
        <v>175</v>
      </c>
      <c r="J9" s="5" t="s">
        <v>178</v>
      </c>
      <c r="K9" s="3" t="s">
        <v>181</v>
      </c>
      <c r="L9" s="19" t="s">
        <v>184</v>
      </c>
      <c r="M9" s="3" t="s">
        <v>127</v>
      </c>
      <c r="N9" s="4">
        <v>44682</v>
      </c>
      <c r="O9" s="4">
        <v>44895</v>
      </c>
      <c r="P9" t="s">
        <v>187</v>
      </c>
      <c r="Q9" s="15">
        <v>2</v>
      </c>
      <c r="R9" s="30">
        <v>4789</v>
      </c>
      <c r="S9" t="s">
        <v>210</v>
      </c>
      <c r="T9" s="31">
        <v>8135050</v>
      </c>
      <c r="U9" s="28">
        <v>0</v>
      </c>
      <c r="V9" s="31">
        <v>7979766.46</v>
      </c>
      <c r="W9" s="28">
        <v>0</v>
      </c>
      <c r="X9" s="35">
        <v>32791.480000000003</v>
      </c>
      <c r="Y9" s="19" t="s">
        <v>184</v>
      </c>
      <c r="Z9" s="19" t="s">
        <v>184</v>
      </c>
      <c r="AA9" s="3" t="s">
        <v>128</v>
      </c>
      <c r="AB9" s="3" t="s">
        <v>128</v>
      </c>
      <c r="AC9" s="10">
        <v>8135050</v>
      </c>
      <c r="AD9" s="10">
        <v>8135050</v>
      </c>
      <c r="AE9" s="5" t="s">
        <v>200</v>
      </c>
      <c r="AF9" s="5" t="s">
        <v>201</v>
      </c>
      <c r="AG9" s="5" t="s">
        <v>202</v>
      </c>
      <c r="AH9" s="5" t="s">
        <v>218</v>
      </c>
      <c r="AI9" s="5" t="s">
        <v>219</v>
      </c>
      <c r="AJ9" s="5" t="s">
        <v>205</v>
      </c>
      <c r="AK9" s="19" t="s">
        <v>184</v>
      </c>
      <c r="AL9" s="5" t="s">
        <v>206</v>
      </c>
      <c r="AM9" s="15">
        <v>2</v>
      </c>
      <c r="AN9" s="5" t="s">
        <v>214</v>
      </c>
      <c r="AO9" s="3" t="s">
        <v>127</v>
      </c>
      <c r="AP9" s="3" t="s">
        <v>216</v>
      </c>
      <c r="AQ9" s="3" t="s">
        <v>129</v>
      </c>
      <c r="AR9" s="19" t="s">
        <v>184</v>
      </c>
      <c r="AS9" s="15">
        <v>2</v>
      </c>
      <c r="AT9" s="19" t="s">
        <v>184</v>
      </c>
      <c r="AU9" s="19" t="s">
        <v>184</v>
      </c>
      <c r="AV9" s="15" t="s">
        <v>168</v>
      </c>
      <c r="AW9" s="29">
        <v>44957</v>
      </c>
      <c r="AX9" s="29">
        <v>44957</v>
      </c>
      <c r="AY9" s="32" t="s">
        <v>245</v>
      </c>
    </row>
    <row r="10" spans="1:51" s="27" customFormat="1" x14ac:dyDescent="0.25">
      <c r="A10" s="28">
        <v>2022</v>
      </c>
      <c r="B10" s="29">
        <v>44835</v>
      </c>
      <c r="C10" s="29">
        <v>44926</v>
      </c>
      <c r="D10" s="3" t="s">
        <v>120</v>
      </c>
      <c r="E10" t="s">
        <v>123</v>
      </c>
      <c r="F10" s="5" t="s">
        <v>171</v>
      </c>
      <c r="G10" s="3" t="s">
        <v>173</v>
      </c>
      <c r="H10" s="3" t="s">
        <v>128</v>
      </c>
      <c r="I10" s="3" t="s">
        <v>220</v>
      </c>
      <c r="J10" s="5" t="s">
        <v>179</v>
      </c>
      <c r="K10" s="3" t="s">
        <v>186</v>
      </c>
      <c r="L10" s="19" t="s">
        <v>185</v>
      </c>
      <c r="M10" s="3" t="s">
        <v>127</v>
      </c>
      <c r="N10" s="4">
        <v>44682</v>
      </c>
      <c r="O10" s="4">
        <v>44926</v>
      </c>
      <c r="P10" t="s">
        <v>187</v>
      </c>
      <c r="Q10" s="15">
        <v>3</v>
      </c>
      <c r="R10" s="30">
        <v>2660</v>
      </c>
      <c r="S10" t="s">
        <v>210</v>
      </c>
      <c r="T10" s="31">
        <v>2760000</v>
      </c>
      <c r="U10" s="28">
        <v>0</v>
      </c>
      <c r="V10" s="31">
        <v>2744449.98</v>
      </c>
      <c r="W10" s="28">
        <v>0</v>
      </c>
      <c r="X10" s="33">
        <v>0</v>
      </c>
      <c r="Y10" s="19" t="s">
        <v>185</v>
      </c>
      <c r="Z10" s="19" t="s">
        <v>185</v>
      </c>
      <c r="AA10" s="3" t="s">
        <v>128</v>
      </c>
      <c r="AB10" s="3" t="s">
        <v>128</v>
      </c>
      <c r="AC10" s="10">
        <v>2760000</v>
      </c>
      <c r="AD10" s="10">
        <v>2760000</v>
      </c>
      <c r="AE10" s="5" t="s">
        <v>200</v>
      </c>
      <c r="AF10" s="5" t="s">
        <v>201</v>
      </c>
      <c r="AG10" s="5" t="s">
        <v>202</v>
      </c>
      <c r="AH10" s="5" t="s">
        <v>203</v>
      </c>
      <c r="AI10" s="5" t="s">
        <v>204</v>
      </c>
      <c r="AJ10" s="5" t="s">
        <v>205</v>
      </c>
      <c r="AK10" s="19" t="s">
        <v>185</v>
      </c>
      <c r="AL10" s="5" t="s">
        <v>206</v>
      </c>
      <c r="AM10" s="15">
        <v>3</v>
      </c>
      <c r="AN10" s="5" t="s">
        <v>208</v>
      </c>
      <c r="AO10" s="3" t="s">
        <v>127</v>
      </c>
      <c r="AP10" s="3" t="s">
        <v>209</v>
      </c>
      <c r="AQ10" s="3" t="s">
        <v>129</v>
      </c>
      <c r="AR10" s="19" t="s">
        <v>185</v>
      </c>
      <c r="AS10" s="15">
        <v>3</v>
      </c>
      <c r="AT10" s="19" t="s">
        <v>185</v>
      </c>
      <c r="AU10" s="19" t="s">
        <v>185</v>
      </c>
      <c r="AV10" s="15" t="s">
        <v>168</v>
      </c>
      <c r="AW10" s="29">
        <v>44957</v>
      </c>
      <c r="AX10" s="29">
        <v>44957</v>
      </c>
      <c r="AY10" s="32" t="s">
        <v>243</v>
      </c>
    </row>
    <row r="11" spans="1:51" s="27" customFormat="1" x14ac:dyDescent="0.25">
      <c r="A11" s="28">
        <v>2022</v>
      </c>
      <c r="B11" s="29">
        <v>44835</v>
      </c>
      <c r="C11" s="29">
        <v>44926</v>
      </c>
      <c r="D11" s="3" t="s">
        <v>120</v>
      </c>
      <c r="E11" t="s">
        <v>123</v>
      </c>
      <c r="F11" s="5" t="s">
        <v>172</v>
      </c>
      <c r="G11" s="3" t="s">
        <v>173</v>
      </c>
      <c r="H11" s="3" t="s">
        <v>128</v>
      </c>
      <c r="I11" s="3" t="s">
        <v>174</v>
      </c>
      <c r="J11" s="5" t="s">
        <v>180</v>
      </c>
      <c r="K11" s="3" t="s">
        <v>181</v>
      </c>
      <c r="L11" s="19" t="s">
        <v>183</v>
      </c>
      <c r="M11" s="3" t="s">
        <v>127</v>
      </c>
      <c r="N11" s="4">
        <v>44743</v>
      </c>
      <c r="O11" s="4">
        <v>44926</v>
      </c>
      <c r="P11" t="s">
        <v>187</v>
      </c>
      <c r="Q11" s="15">
        <v>4</v>
      </c>
      <c r="R11" s="28">
        <v>19</v>
      </c>
      <c r="S11" t="s">
        <v>210</v>
      </c>
      <c r="T11" s="31">
        <v>1212970.97</v>
      </c>
      <c r="U11" s="28">
        <v>370.97</v>
      </c>
      <c r="V11" s="31">
        <v>1043351.88</v>
      </c>
      <c r="W11" s="28">
        <v>0</v>
      </c>
      <c r="X11" s="33">
        <v>0</v>
      </c>
      <c r="Y11" s="19" t="s">
        <v>183</v>
      </c>
      <c r="Z11" s="19" t="s">
        <v>183</v>
      </c>
      <c r="AA11" s="3" t="s">
        <v>128</v>
      </c>
      <c r="AB11" s="3" t="s">
        <v>128</v>
      </c>
      <c r="AC11" s="10">
        <v>1212600</v>
      </c>
      <c r="AD11" s="10">
        <v>1212600</v>
      </c>
      <c r="AE11" s="5" t="s">
        <v>200</v>
      </c>
      <c r="AF11" s="5" t="s">
        <v>217</v>
      </c>
      <c r="AG11" s="5" t="s">
        <v>202</v>
      </c>
      <c r="AH11" s="5" t="s">
        <v>235</v>
      </c>
      <c r="AI11" s="5" t="s">
        <v>211</v>
      </c>
      <c r="AJ11" s="12" t="s">
        <v>212</v>
      </c>
      <c r="AK11" s="19" t="s">
        <v>183</v>
      </c>
      <c r="AL11" s="5" t="s">
        <v>213</v>
      </c>
      <c r="AM11" s="15">
        <v>4</v>
      </c>
      <c r="AN11" s="5" t="s">
        <v>214</v>
      </c>
      <c r="AO11" s="3" t="s">
        <v>127</v>
      </c>
      <c r="AP11" s="13" t="s">
        <v>172</v>
      </c>
      <c r="AQ11" s="3" t="s">
        <v>129</v>
      </c>
      <c r="AR11" s="19" t="s">
        <v>183</v>
      </c>
      <c r="AS11" s="15">
        <v>4</v>
      </c>
      <c r="AT11" s="19" t="s">
        <v>183</v>
      </c>
      <c r="AU11" s="19" t="s">
        <v>183</v>
      </c>
      <c r="AV11" s="15" t="s">
        <v>168</v>
      </c>
      <c r="AW11" s="29">
        <v>44957</v>
      </c>
      <c r="AX11" s="29">
        <v>44957</v>
      </c>
      <c r="AY11" s="32" t="s">
        <v>247</v>
      </c>
    </row>
    <row r="12" spans="1:51" s="27" customFormat="1" x14ac:dyDescent="0.25">
      <c r="A12" s="28">
        <v>2022</v>
      </c>
      <c r="B12" s="29">
        <v>44835</v>
      </c>
      <c r="C12" s="29">
        <v>44926</v>
      </c>
      <c r="D12" s="3" t="s">
        <v>121</v>
      </c>
      <c r="E12" t="s">
        <v>123</v>
      </c>
      <c r="F12" s="18" t="s">
        <v>225</v>
      </c>
      <c r="G12" s="3" t="s">
        <v>173</v>
      </c>
      <c r="H12" s="3" t="s">
        <v>128</v>
      </c>
      <c r="I12" s="15" t="s">
        <v>176</v>
      </c>
      <c r="J12" s="18" t="s">
        <v>226</v>
      </c>
      <c r="K12" s="15" t="s">
        <v>227</v>
      </c>
      <c r="L12" s="20" t="s">
        <v>228</v>
      </c>
      <c r="M12" s="3" t="s">
        <v>127</v>
      </c>
      <c r="N12" s="16">
        <v>44757</v>
      </c>
      <c r="O12" s="16">
        <v>44926</v>
      </c>
      <c r="P12" s="15" t="s">
        <v>187</v>
      </c>
      <c r="Q12" s="15">
        <v>5</v>
      </c>
      <c r="R12" s="28">
        <v>211</v>
      </c>
      <c r="S12" t="s">
        <v>210</v>
      </c>
      <c r="T12" s="31">
        <v>5430953</v>
      </c>
      <c r="U12" s="28">
        <v>0</v>
      </c>
      <c r="V12" s="31">
        <v>5397183.1299999999</v>
      </c>
      <c r="W12" s="28">
        <v>0</v>
      </c>
      <c r="X12" s="36">
        <v>271547.65000000002</v>
      </c>
      <c r="Y12" s="20" t="s">
        <v>228</v>
      </c>
      <c r="Z12" s="20" t="s">
        <v>232</v>
      </c>
      <c r="AA12" s="15" t="s">
        <v>127</v>
      </c>
      <c r="AB12" s="15" t="s">
        <v>127</v>
      </c>
      <c r="AC12" s="22">
        <v>3000</v>
      </c>
      <c r="AD12" s="22">
        <v>25000</v>
      </c>
      <c r="AE12" s="5" t="s">
        <v>200</v>
      </c>
      <c r="AF12" s="18" t="s">
        <v>233</v>
      </c>
      <c r="AG12" s="18" t="s">
        <v>234</v>
      </c>
      <c r="AH12" s="18" t="s">
        <v>235</v>
      </c>
      <c r="AI12" s="18" t="s">
        <v>236</v>
      </c>
      <c r="AJ12" s="15"/>
      <c r="AK12" s="20" t="s">
        <v>228</v>
      </c>
      <c r="AL12" s="15" t="s">
        <v>237</v>
      </c>
      <c r="AM12" s="15">
        <v>4</v>
      </c>
      <c r="AN12" s="5" t="s">
        <v>214</v>
      </c>
      <c r="AO12" s="3" t="s">
        <v>128</v>
      </c>
      <c r="AP12" s="15" t="s">
        <v>238</v>
      </c>
      <c r="AQ12" s="3" t="s">
        <v>129</v>
      </c>
      <c r="AR12" s="20" t="s">
        <v>228</v>
      </c>
      <c r="AS12" s="15">
        <v>5</v>
      </c>
      <c r="AT12" s="23" t="s">
        <v>239</v>
      </c>
      <c r="AU12" s="23" t="s">
        <v>239</v>
      </c>
      <c r="AV12" s="15" t="s">
        <v>168</v>
      </c>
      <c r="AW12" s="29">
        <v>44957</v>
      </c>
      <c r="AX12" s="29">
        <v>44957</v>
      </c>
      <c r="AY12" s="32" t="s">
        <v>246</v>
      </c>
    </row>
    <row r="13" spans="1:51" x14ac:dyDescent="0.25">
      <c r="A13" s="15">
        <v>2022</v>
      </c>
      <c r="B13" s="16">
        <v>44743</v>
      </c>
      <c r="C13" s="16">
        <v>44834</v>
      </c>
      <c r="D13" s="3" t="s">
        <v>120</v>
      </c>
      <c r="E13" t="s">
        <v>123</v>
      </c>
      <c r="F13" s="5" t="s">
        <v>169</v>
      </c>
      <c r="G13" s="3" t="s">
        <v>173</v>
      </c>
      <c r="H13" s="3" t="s">
        <v>128</v>
      </c>
      <c r="I13" s="3" t="s">
        <v>174</v>
      </c>
      <c r="J13" s="5" t="s">
        <v>177</v>
      </c>
      <c r="K13" s="3" t="s">
        <v>181</v>
      </c>
      <c r="L13" s="19" t="s">
        <v>182</v>
      </c>
      <c r="M13" s="3" t="s">
        <v>127</v>
      </c>
      <c r="N13" s="4">
        <v>44743</v>
      </c>
      <c r="O13" s="4">
        <v>44926</v>
      </c>
      <c r="P13" t="s">
        <v>187</v>
      </c>
      <c r="Q13" s="15">
        <v>1</v>
      </c>
      <c r="R13" s="11">
        <v>18114</v>
      </c>
      <c r="S13" t="s">
        <v>210</v>
      </c>
      <c r="T13" s="14">
        <v>6499473</v>
      </c>
      <c r="U13" s="3">
        <v>0</v>
      </c>
      <c r="V13" s="17">
        <v>3230006.6</v>
      </c>
      <c r="W13" s="3">
        <v>0</v>
      </c>
      <c r="X13" s="3">
        <v>0</v>
      </c>
      <c r="Y13" s="19" t="s">
        <v>182</v>
      </c>
      <c r="Z13" s="19" t="s">
        <v>182</v>
      </c>
      <c r="AA13" s="3" t="s">
        <v>128</v>
      </c>
      <c r="AB13" s="3" t="s">
        <v>128</v>
      </c>
      <c r="AC13" s="10">
        <v>6499473</v>
      </c>
      <c r="AD13" s="10">
        <v>6499473</v>
      </c>
      <c r="AE13" t="s">
        <v>200</v>
      </c>
      <c r="AF13" t="s">
        <v>201</v>
      </c>
      <c r="AG13" s="5" t="s">
        <v>202</v>
      </c>
      <c r="AH13" t="s">
        <v>235</v>
      </c>
      <c r="AI13" s="5" t="s">
        <v>211</v>
      </c>
      <c r="AJ13" s="3" t="s">
        <v>212</v>
      </c>
      <c r="AK13" s="19" t="s">
        <v>182</v>
      </c>
      <c r="AL13" s="5" t="s">
        <v>213</v>
      </c>
      <c r="AM13" s="15">
        <v>1</v>
      </c>
      <c r="AN13" s="5" t="s">
        <v>214</v>
      </c>
      <c r="AO13" s="3" t="s">
        <v>127</v>
      </c>
      <c r="AP13" s="3" t="s">
        <v>215</v>
      </c>
      <c r="AQ13" s="3" t="s">
        <v>129</v>
      </c>
      <c r="AR13" s="19" t="s">
        <v>182</v>
      </c>
      <c r="AS13" s="15">
        <v>1</v>
      </c>
      <c r="AT13" s="19" t="s">
        <v>182</v>
      </c>
      <c r="AU13" s="19" t="s">
        <v>182</v>
      </c>
      <c r="AV13" s="15" t="s">
        <v>168</v>
      </c>
      <c r="AW13" s="16">
        <v>44865</v>
      </c>
      <c r="AX13" s="16">
        <v>44865</v>
      </c>
      <c r="AY13" s="18" t="s">
        <v>242</v>
      </c>
    </row>
    <row r="14" spans="1:51" x14ac:dyDescent="0.25">
      <c r="A14" s="15">
        <v>2022</v>
      </c>
      <c r="B14" s="16">
        <v>44743</v>
      </c>
      <c r="C14" s="16">
        <v>44834</v>
      </c>
      <c r="D14" s="3" t="s">
        <v>120</v>
      </c>
      <c r="E14" t="s">
        <v>123</v>
      </c>
      <c r="F14" s="5" t="s">
        <v>170</v>
      </c>
      <c r="G14" s="3" t="s">
        <v>173</v>
      </c>
      <c r="H14" s="3" t="s">
        <v>128</v>
      </c>
      <c r="I14" s="3" t="s">
        <v>175</v>
      </c>
      <c r="J14" s="5" t="s">
        <v>178</v>
      </c>
      <c r="K14" s="3" t="s">
        <v>181</v>
      </c>
      <c r="L14" s="19" t="s">
        <v>184</v>
      </c>
      <c r="M14" s="3" t="s">
        <v>127</v>
      </c>
      <c r="N14" s="4">
        <v>44682</v>
      </c>
      <c r="O14" s="4">
        <v>44895</v>
      </c>
      <c r="P14" t="s">
        <v>187</v>
      </c>
      <c r="Q14" s="15">
        <v>2</v>
      </c>
      <c r="R14" s="11">
        <v>3701</v>
      </c>
      <c r="S14" t="s">
        <v>210</v>
      </c>
      <c r="T14" s="14">
        <v>8135050</v>
      </c>
      <c r="U14" s="3">
        <v>0</v>
      </c>
      <c r="V14" s="17">
        <v>2897339.35</v>
      </c>
      <c r="W14" s="3">
        <v>0</v>
      </c>
      <c r="X14" s="14">
        <v>32791.480000000003</v>
      </c>
      <c r="Y14" s="19" t="s">
        <v>184</v>
      </c>
      <c r="Z14" s="19" t="s">
        <v>184</v>
      </c>
      <c r="AA14" s="3" t="s">
        <v>128</v>
      </c>
      <c r="AB14" s="3" t="s">
        <v>128</v>
      </c>
      <c r="AC14" s="10">
        <v>8135050</v>
      </c>
      <c r="AD14" s="10">
        <v>8135050</v>
      </c>
      <c r="AE14" s="5" t="s">
        <v>200</v>
      </c>
      <c r="AF14" s="5" t="s">
        <v>201</v>
      </c>
      <c r="AG14" s="5" t="s">
        <v>202</v>
      </c>
      <c r="AH14" s="5" t="s">
        <v>218</v>
      </c>
      <c r="AI14" s="5" t="s">
        <v>219</v>
      </c>
      <c r="AJ14" s="5" t="s">
        <v>205</v>
      </c>
      <c r="AK14" s="19" t="s">
        <v>184</v>
      </c>
      <c r="AL14" s="5" t="s">
        <v>206</v>
      </c>
      <c r="AM14" s="15">
        <v>2</v>
      </c>
      <c r="AN14" s="5" t="s">
        <v>214</v>
      </c>
      <c r="AO14" s="3" t="s">
        <v>127</v>
      </c>
      <c r="AP14" s="3" t="s">
        <v>216</v>
      </c>
      <c r="AQ14" s="3" t="s">
        <v>129</v>
      </c>
      <c r="AR14" s="19" t="s">
        <v>184</v>
      </c>
      <c r="AS14" s="15">
        <v>2</v>
      </c>
      <c r="AT14" s="19" t="s">
        <v>184</v>
      </c>
      <c r="AU14" s="19" t="s">
        <v>184</v>
      </c>
      <c r="AV14" s="15" t="s">
        <v>168</v>
      </c>
      <c r="AW14" s="16">
        <v>44865</v>
      </c>
      <c r="AX14" s="16">
        <v>44865</v>
      </c>
      <c r="AY14" s="18" t="s">
        <v>241</v>
      </c>
    </row>
    <row r="15" spans="1:51" x14ac:dyDescent="0.25">
      <c r="A15" s="15">
        <v>2022</v>
      </c>
      <c r="B15" s="16">
        <v>44743</v>
      </c>
      <c r="C15" s="16">
        <v>44834</v>
      </c>
      <c r="D15" s="3" t="s">
        <v>120</v>
      </c>
      <c r="E15" t="s">
        <v>123</v>
      </c>
      <c r="F15" s="5" t="s">
        <v>171</v>
      </c>
      <c r="G15" s="3" t="s">
        <v>173</v>
      </c>
      <c r="H15" s="3" t="s">
        <v>128</v>
      </c>
      <c r="I15" s="3" t="s">
        <v>220</v>
      </c>
      <c r="J15" s="5" t="s">
        <v>179</v>
      </c>
      <c r="K15" s="3" t="s">
        <v>186</v>
      </c>
      <c r="L15" s="19" t="s">
        <v>185</v>
      </c>
      <c r="M15" s="3" t="s">
        <v>127</v>
      </c>
      <c r="N15" s="4">
        <v>44682</v>
      </c>
      <c r="O15" s="4">
        <v>44926</v>
      </c>
      <c r="P15" t="s">
        <v>187</v>
      </c>
      <c r="Q15" s="15">
        <v>3</v>
      </c>
      <c r="R15" s="11">
        <v>1500</v>
      </c>
      <c r="S15" t="s">
        <v>210</v>
      </c>
      <c r="T15" s="14">
        <v>2760000</v>
      </c>
      <c r="U15" s="3">
        <v>0</v>
      </c>
      <c r="V15" s="17">
        <v>401707.02</v>
      </c>
      <c r="W15" s="3">
        <v>0</v>
      </c>
      <c r="X15" s="3">
        <v>0</v>
      </c>
      <c r="Y15" s="19" t="s">
        <v>185</v>
      </c>
      <c r="Z15" s="19" t="s">
        <v>185</v>
      </c>
      <c r="AA15" s="3" t="s">
        <v>128</v>
      </c>
      <c r="AB15" s="3" t="s">
        <v>128</v>
      </c>
      <c r="AC15" s="10">
        <v>2760000</v>
      </c>
      <c r="AD15" s="10">
        <v>2760000</v>
      </c>
      <c r="AE15" s="5" t="s">
        <v>200</v>
      </c>
      <c r="AF15" s="5" t="s">
        <v>201</v>
      </c>
      <c r="AG15" s="5" t="s">
        <v>202</v>
      </c>
      <c r="AH15" s="5" t="s">
        <v>203</v>
      </c>
      <c r="AI15" s="5" t="s">
        <v>204</v>
      </c>
      <c r="AJ15" s="5" t="s">
        <v>205</v>
      </c>
      <c r="AK15" s="19" t="s">
        <v>185</v>
      </c>
      <c r="AL15" s="5" t="s">
        <v>206</v>
      </c>
      <c r="AM15" s="15">
        <v>3</v>
      </c>
      <c r="AN15" s="5" t="s">
        <v>208</v>
      </c>
      <c r="AO15" s="3" t="s">
        <v>127</v>
      </c>
      <c r="AP15" s="3" t="s">
        <v>209</v>
      </c>
      <c r="AQ15" s="3" t="s">
        <v>129</v>
      </c>
      <c r="AR15" s="19" t="s">
        <v>185</v>
      </c>
      <c r="AS15" s="15">
        <v>3</v>
      </c>
      <c r="AT15" s="19" t="s">
        <v>185</v>
      </c>
      <c r="AU15" s="19" t="s">
        <v>185</v>
      </c>
      <c r="AV15" s="15" t="s">
        <v>168</v>
      </c>
      <c r="AW15" s="16">
        <v>44865</v>
      </c>
      <c r="AX15" s="16">
        <v>44865</v>
      </c>
      <c r="AY15" s="15"/>
    </row>
    <row r="16" spans="1:51" x14ac:dyDescent="0.25">
      <c r="A16" s="15">
        <v>2022</v>
      </c>
      <c r="B16" s="16">
        <v>44743</v>
      </c>
      <c r="C16" s="16">
        <v>44834</v>
      </c>
      <c r="D16" s="3" t="s">
        <v>120</v>
      </c>
      <c r="E16" t="s">
        <v>123</v>
      </c>
      <c r="F16" s="5" t="s">
        <v>172</v>
      </c>
      <c r="G16" s="3" t="s">
        <v>173</v>
      </c>
      <c r="H16" s="3" t="s">
        <v>128</v>
      </c>
      <c r="I16" s="3" t="s">
        <v>174</v>
      </c>
      <c r="J16" s="5" t="s">
        <v>180</v>
      </c>
      <c r="K16" s="3" t="s">
        <v>181</v>
      </c>
      <c r="L16" s="19" t="s">
        <v>183</v>
      </c>
      <c r="M16" s="3" t="s">
        <v>127</v>
      </c>
      <c r="N16" s="4">
        <v>44743</v>
      </c>
      <c r="O16" s="4">
        <v>44926</v>
      </c>
      <c r="P16" t="s">
        <v>187</v>
      </c>
      <c r="Q16" s="15">
        <v>4</v>
      </c>
      <c r="R16" s="3">
        <v>40</v>
      </c>
      <c r="S16" t="s">
        <v>210</v>
      </c>
      <c r="T16" s="14">
        <v>1212600</v>
      </c>
      <c r="U16" s="3">
        <v>0</v>
      </c>
      <c r="V16" s="17">
        <v>700154.29</v>
      </c>
      <c r="W16" s="3">
        <v>0</v>
      </c>
      <c r="X16" s="3">
        <v>0</v>
      </c>
      <c r="Y16" s="19" t="s">
        <v>183</v>
      </c>
      <c r="Z16" s="19" t="s">
        <v>183</v>
      </c>
      <c r="AA16" s="3" t="s">
        <v>128</v>
      </c>
      <c r="AB16" s="3" t="s">
        <v>128</v>
      </c>
      <c r="AC16" s="10">
        <v>1212600</v>
      </c>
      <c r="AD16" s="10">
        <v>1212600</v>
      </c>
      <c r="AE16" s="5" t="s">
        <v>200</v>
      </c>
      <c r="AF16" s="5" t="s">
        <v>217</v>
      </c>
      <c r="AG16" s="5" t="s">
        <v>202</v>
      </c>
      <c r="AH16" s="5" t="s">
        <v>235</v>
      </c>
      <c r="AI16" s="5" t="s">
        <v>211</v>
      </c>
      <c r="AJ16" s="12" t="s">
        <v>212</v>
      </c>
      <c r="AK16" s="19" t="s">
        <v>183</v>
      </c>
      <c r="AL16" s="5" t="s">
        <v>213</v>
      </c>
      <c r="AM16" s="15">
        <v>4</v>
      </c>
      <c r="AN16" s="5" t="s">
        <v>214</v>
      </c>
      <c r="AO16" s="3" t="s">
        <v>127</v>
      </c>
      <c r="AP16" s="13" t="s">
        <v>172</v>
      </c>
      <c r="AQ16" s="3" t="s">
        <v>129</v>
      </c>
      <c r="AR16" s="19" t="s">
        <v>183</v>
      </c>
      <c r="AS16" s="15">
        <v>4</v>
      </c>
      <c r="AT16" s="19" t="s">
        <v>183</v>
      </c>
      <c r="AU16" s="19" t="s">
        <v>183</v>
      </c>
      <c r="AV16" s="15" t="s">
        <v>168</v>
      </c>
      <c r="AW16" s="16">
        <v>44865</v>
      </c>
      <c r="AX16" s="16">
        <v>44865</v>
      </c>
      <c r="AY16" s="15"/>
    </row>
    <row r="17" spans="1:51" x14ac:dyDescent="0.25">
      <c r="A17" s="15">
        <v>2022</v>
      </c>
      <c r="B17" s="16">
        <v>44743</v>
      </c>
      <c r="C17" s="16">
        <v>44834</v>
      </c>
      <c r="D17" s="3" t="s">
        <v>121</v>
      </c>
      <c r="E17" t="s">
        <v>123</v>
      </c>
      <c r="F17" s="18" t="s">
        <v>225</v>
      </c>
      <c r="G17" s="3" t="s">
        <v>173</v>
      </c>
      <c r="H17" s="3" t="s">
        <v>128</v>
      </c>
      <c r="I17" s="15" t="s">
        <v>176</v>
      </c>
      <c r="J17" s="18" t="s">
        <v>226</v>
      </c>
      <c r="K17" s="15" t="s">
        <v>227</v>
      </c>
      <c r="L17" s="20" t="s">
        <v>228</v>
      </c>
      <c r="M17" s="3" t="s">
        <v>127</v>
      </c>
      <c r="N17" s="16">
        <v>44757</v>
      </c>
      <c r="O17" s="16">
        <v>44926</v>
      </c>
      <c r="P17" s="15" t="s">
        <v>187</v>
      </c>
      <c r="Q17" s="15">
        <v>5</v>
      </c>
      <c r="R17" s="15">
        <v>200</v>
      </c>
      <c r="S17" t="s">
        <v>210</v>
      </c>
      <c r="T17" s="21">
        <v>5430953</v>
      </c>
      <c r="U17" s="15">
        <v>0</v>
      </c>
      <c r="V17" s="15">
        <v>0</v>
      </c>
      <c r="W17" s="15">
        <v>0</v>
      </c>
      <c r="X17" s="21">
        <v>271547.65000000002</v>
      </c>
      <c r="Y17" s="20" t="s">
        <v>228</v>
      </c>
      <c r="Z17" s="20" t="s">
        <v>232</v>
      </c>
      <c r="AA17" s="15" t="s">
        <v>127</v>
      </c>
      <c r="AB17" s="15" t="s">
        <v>127</v>
      </c>
      <c r="AC17" s="22">
        <v>3000</v>
      </c>
      <c r="AD17" s="22">
        <v>25000</v>
      </c>
      <c r="AE17" s="5" t="s">
        <v>200</v>
      </c>
      <c r="AF17" s="18" t="s">
        <v>233</v>
      </c>
      <c r="AG17" s="18" t="s">
        <v>234</v>
      </c>
      <c r="AH17" s="18" t="s">
        <v>235</v>
      </c>
      <c r="AI17" s="18" t="s">
        <v>236</v>
      </c>
      <c r="AJ17" s="15"/>
      <c r="AK17" s="20" t="s">
        <v>228</v>
      </c>
      <c r="AL17" s="15" t="s">
        <v>237</v>
      </c>
      <c r="AM17" s="15">
        <v>4</v>
      </c>
      <c r="AN17" s="5" t="s">
        <v>214</v>
      </c>
      <c r="AO17" s="3" t="s">
        <v>128</v>
      </c>
      <c r="AP17" s="15" t="s">
        <v>238</v>
      </c>
      <c r="AQ17" s="3" t="s">
        <v>129</v>
      </c>
      <c r="AR17" s="20" t="s">
        <v>228</v>
      </c>
      <c r="AS17" s="15">
        <v>5</v>
      </c>
      <c r="AT17" s="23" t="s">
        <v>239</v>
      </c>
      <c r="AU17" s="23" t="s">
        <v>239</v>
      </c>
      <c r="AV17" s="15" t="s">
        <v>168</v>
      </c>
      <c r="AW17" s="16">
        <v>44865</v>
      </c>
      <c r="AX17" s="16">
        <v>44865</v>
      </c>
      <c r="AY17" s="18" t="s">
        <v>240</v>
      </c>
    </row>
    <row r="18" spans="1:51" x14ac:dyDescent="0.25">
      <c r="A18" s="15">
        <v>2022</v>
      </c>
      <c r="B18" s="16">
        <v>44652</v>
      </c>
      <c r="C18" s="16">
        <v>44742</v>
      </c>
      <c r="D18" s="3" t="s">
        <v>120</v>
      </c>
      <c r="E18" t="s">
        <v>123</v>
      </c>
      <c r="F18" s="5" t="s">
        <v>169</v>
      </c>
      <c r="G18" s="3" t="s">
        <v>173</v>
      </c>
      <c r="H18" s="3" t="s">
        <v>128</v>
      </c>
      <c r="I18" s="3" t="s">
        <v>174</v>
      </c>
      <c r="J18" s="5" t="s">
        <v>177</v>
      </c>
      <c r="K18" s="3" t="s">
        <v>181</v>
      </c>
      <c r="L18" s="6" t="s">
        <v>182</v>
      </c>
      <c r="M18" s="3" t="s">
        <v>127</v>
      </c>
      <c r="N18" s="4">
        <v>44682</v>
      </c>
      <c r="O18" s="4">
        <v>44926</v>
      </c>
      <c r="P18" t="s">
        <v>187</v>
      </c>
      <c r="Q18" s="15">
        <v>1</v>
      </c>
      <c r="R18" s="11">
        <v>18034</v>
      </c>
      <c r="S18" t="s">
        <v>210</v>
      </c>
      <c r="T18" s="14">
        <v>6499473</v>
      </c>
      <c r="U18" s="3">
        <v>0</v>
      </c>
      <c r="V18" s="3">
        <v>0</v>
      </c>
      <c r="W18" s="3">
        <v>0</v>
      </c>
      <c r="X18" s="3">
        <v>0</v>
      </c>
      <c r="Y18" s="6" t="s">
        <v>182</v>
      </c>
      <c r="Z18" s="6" t="s">
        <v>182</v>
      </c>
      <c r="AA18" s="3" t="s">
        <v>128</v>
      </c>
      <c r="AC18" s="10">
        <v>6499473</v>
      </c>
      <c r="AD18" s="10">
        <v>6499473</v>
      </c>
      <c r="AE18" t="s">
        <v>200</v>
      </c>
      <c r="AF18" t="s">
        <v>201</v>
      </c>
      <c r="AG18" s="5" t="s">
        <v>202</v>
      </c>
      <c r="AH18" t="s">
        <v>203</v>
      </c>
      <c r="AI18" s="5" t="s">
        <v>211</v>
      </c>
      <c r="AJ18" s="3" t="s">
        <v>212</v>
      </c>
      <c r="AK18" s="6" t="s">
        <v>182</v>
      </c>
      <c r="AL18" s="5" t="s">
        <v>213</v>
      </c>
      <c r="AM18" s="15">
        <v>1</v>
      </c>
      <c r="AN18" s="5" t="s">
        <v>214</v>
      </c>
      <c r="AO18" s="3" t="s">
        <v>127</v>
      </c>
      <c r="AP18" s="3" t="s">
        <v>215</v>
      </c>
      <c r="AQ18" s="3" t="s">
        <v>129</v>
      </c>
      <c r="AR18" s="6" t="s">
        <v>182</v>
      </c>
      <c r="AS18" s="15">
        <v>1</v>
      </c>
      <c r="AT18" s="6" t="s">
        <v>182</v>
      </c>
      <c r="AU18" s="6" t="s">
        <v>182</v>
      </c>
      <c r="AV18" s="15" t="s">
        <v>168</v>
      </c>
      <c r="AW18" s="16">
        <v>44773</v>
      </c>
      <c r="AX18" s="16">
        <v>44773</v>
      </c>
      <c r="AY18" s="18" t="s">
        <v>223</v>
      </c>
    </row>
    <row r="19" spans="1:51" x14ac:dyDescent="0.25">
      <c r="A19" s="15">
        <v>2022</v>
      </c>
      <c r="B19" s="16">
        <v>44652</v>
      </c>
      <c r="C19" s="16">
        <v>44742</v>
      </c>
      <c r="D19" s="3" t="s">
        <v>120</v>
      </c>
      <c r="E19" t="s">
        <v>123</v>
      </c>
      <c r="F19" s="5" t="s">
        <v>170</v>
      </c>
      <c r="G19" s="3" t="s">
        <v>173</v>
      </c>
      <c r="H19" s="3" t="s">
        <v>128</v>
      </c>
      <c r="I19" s="3" t="s">
        <v>175</v>
      </c>
      <c r="J19" s="5" t="s">
        <v>178</v>
      </c>
      <c r="K19" s="3" t="s">
        <v>181</v>
      </c>
      <c r="L19" s="6" t="s">
        <v>184</v>
      </c>
      <c r="M19" s="3" t="s">
        <v>127</v>
      </c>
      <c r="N19" s="4">
        <v>44682</v>
      </c>
      <c r="O19" s="4">
        <v>44895</v>
      </c>
      <c r="P19" t="s">
        <v>187</v>
      </c>
      <c r="Q19" s="15">
        <v>2</v>
      </c>
      <c r="R19" s="11">
        <v>3330</v>
      </c>
      <c r="S19" t="s">
        <v>210</v>
      </c>
      <c r="T19" s="14">
        <v>8135050</v>
      </c>
      <c r="U19" s="17">
        <v>625000</v>
      </c>
      <c r="V19" s="14">
        <v>800691.48</v>
      </c>
      <c r="W19" s="3">
        <v>0</v>
      </c>
      <c r="X19" s="14">
        <v>32791.480000000003</v>
      </c>
      <c r="Y19" s="6" t="s">
        <v>184</v>
      </c>
      <c r="Z19" s="6" t="s">
        <v>184</v>
      </c>
      <c r="AA19" s="3" t="s">
        <v>128</v>
      </c>
      <c r="AB19" s="3" t="s">
        <v>128</v>
      </c>
      <c r="AC19" s="10">
        <v>8135050</v>
      </c>
      <c r="AD19" s="10">
        <v>8135050</v>
      </c>
      <c r="AE19" s="5" t="s">
        <v>200</v>
      </c>
      <c r="AF19" s="5" t="s">
        <v>201</v>
      </c>
      <c r="AG19" s="5" t="s">
        <v>202</v>
      </c>
      <c r="AH19" s="5" t="s">
        <v>218</v>
      </c>
      <c r="AI19" s="5" t="s">
        <v>219</v>
      </c>
      <c r="AJ19" s="5" t="s">
        <v>205</v>
      </c>
      <c r="AK19" s="6" t="s">
        <v>184</v>
      </c>
      <c r="AL19" s="5" t="s">
        <v>206</v>
      </c>
      <c r="AM19" s="15">
        <v>2</v>
      </c>
      <c r="AN19" s="5" t="s">
        <v>214</v>
      </c>
      <c r="AO19" s="3" t="s">
        <v>127</v>
      </c>
      <c r="AP19" s="3" t="s">
        <v>216</v>
      </c>
      <c r="AQ19" s="3" t="s">
        <v>129</v>
      </c>
      <c r="AR19" s="6" t="s">
        <v>184</v>
      </c>
      <c r="AS19" s="15">
        <v>2</v>
      </c>
      <c r="AT19" s="6" t="s">
        <v>184</v>
      </c>
      <c r="AU19" s="6" t="s">
        <v>184</v>
      </c>
      <c r="AV19" s="15" t="s">
        <v>168</v>
      </c>
      <c r="AW19" s="16">
        <v>44773</v>
      </c>
      <c r="AX19" s="16">
        <v>44773</v>
      </c>
      <c r="AY19" s="18" t="s">
        <v>221</v>
      </c>
    </row>
    <row r="20" spans="1:51" x14ac:dyDescent="0.25">
      <c r="A20" s="15">
        <v>2022</v>
      </c>
      <c r="B20" s="16">
        <v>44652</v>
      </c>
      <c r="C20" s="16">
        <v>44742</v>
      </c>
      <c r="D20" s="3" t="s">
        <v>120</v>
      </c>
      <c r="E20" t="s">
        <v>123</v>
      </c>
      <c r="F20" s="5" t="s">
        <v>171</v>
      </c>
      <c r="G20" s="3" t="s">
        <v>173</v>
      </c>
      <c r="H20" s="3" t="s">
        <v>128</v>
      </c>
      <c r="I20" s="3" t="s">
        <v>220</v>
      </c>
      <c r="J20" s="5" t="s">
        <v>179</v>
      </c>
      <c r="K20" s="3" t="s">
        <v>186</v>
      </c>
      <c r="L20" s="6" t="s">
        <v>185</v>
      </c>
      <c r="M20" s="3" t="s">
        <v>127</v>
      </c>
      <c r="N20" s="4">
        <v>44682</v>
      </c>
      <c r="O20" s="4">
        <v>44926</v>
      </c>
      <c r="P20" t="s">
        <v>187</v>
      </c>
      <c r="Q20" s="15">
        <v>3</v>
      </c>
      <c r="R20" s="11">
        <v>1500</v>
      </c>
      <c r="S20" t="s">
        <v>210</v>
      </c>
      <c r="T20" s="14">
        <v>2760000</v>
      </c>
      <c r="U20" s="3">
        <v>0</v>
      </c>
      <c r="V20" s="17">
        <v>68534.48</v>
      </c>
      <c r="W20" s="3">
        <v>0</v>
      </c>
      <c r="X20" s="3">
        <v>0</v>
      </c>
      <c r="Y20" s="6" t="s">
        <v>185</v>
      </c>
      <c r="Z20" s="6" t="s">
        <v>185</v>
      </c>
      <c r="AA20" s="3" t="s">
        <v>128</v>
      </c>
      <c r="AB20" s="3" t="s">
        <v>128</v>
      </c>
      <c r="AC20" s="10">
        <v>2760000</v>
      </c>
      <c r="AD20" s="10">
        <v>2760000</v>
      </c>
      <c r="AE20" s="5" t="s">
        <v>200</v>
      </c>
      <c r="AF20" s="5" t="s">
        <v>201</v>
      </c>
      <c r="AG20" s="5" t="s">
        <v>202</v>
      </c>
      <c r="AH20" s="5" t="s">
        <v>203</v>
      </c>
      <c r="AI20" s="5" t="s">
        <v>204</v>
      </c>
      <c r="AJ20" s="5" t="s">
        <v>205</v>
      </c>
      <c r="AK20" s="6" t="s">
        <v>185</v>
      </c>
      <c r="AL20" s="5" t="s">
        <v>206</v>
      </c>
      <c r="AM20" s="15">
        <v>3</v>
      </c>
      <c r="AN20" s="5" t="s">
        <v>208</v>
      </c>
      <c r="AO20" s="3" t="s">
        <v>127</v>
      </c>
      <c r="AP20" s="3" t="s">
        <v>209</v>
      </c>
      <c r="AQ20" s="3" t="s">
        <v>129</v>
      </c>
      <c r="AR20" s="6" t="s">
        <v>185</v>
      </c>
      <c r="AS20" s="15">
        <v>3</v>
      </c>
      <c r="AT20" s="6" t="s">
        <v>185</v>
      </c>
      <c r="AU20" s="6" t="s">
        <v>185</v>
      </c>
      <c r="AV20" s="15" t="s">
        <v>168</v>
      </c>
      <c r="AW20" s="16">
        <v>44773</v>
      </c>
      <c r="AX20" s="16">
        <v>44773</v>
      </c>
      <c r="AY20" s="18" t="s">
        <v>222</v>
      </c>
    </row>
    <row r="21" spans="1:51" x14ac:dyDescent="0.25">
      <c r="A21" s="15">
        <v>2022</v>
      </c>
      <c r="B21" s="16">
        <v>44652</v>
      </c>
      <c r="C21" s="16">
        <v>44742</v>
      </c>
      <c r="D21" s="3" t="s">
        <v>120</v>
      </c>
      <c r="E21" t="s">
        <v>123</v>
      </c>
      <c r="F21" s="5" t="s">
        <v>172</v>
      </c>
      <c r="G21" s="3" t="s">
        <v>173</v>
      </c>
      <c r="H21" s="3" t="s">
        <v>128</v>
      </c>
      <c r="I21" s="3" t="s">
        <v>174</v>
      </c>
      <c r="J21" s="5" t="s">
        <v>180</v>
      </c>
      <c r="K21" s="3" t="s">
        <v>181</v>
      </c>
      <c r="L21" s="6" t="s">
        <v>183</v>
      </c>
      <c r="M21" s="3" t="s">
        <v>127</v>
      </c>
      <c r="N21" s="4">
        <v>44682</v>
      </c>
      <c r="O21" s="4">
        <v>44926</v>
      </c>
      <c r="P21" t="s">
        <v>187</v>
      </c>
      <c r="Q21" s="15">
        <v>4</v>
      </c>
      <c r="R21" s="3">
        <v>40</v>
      </c>
      <c r="S21" t="s">
        <v>210</v>
      </c>
      <c r="T21" s="14">
        <v>1212600</v>
      </c>
      <c r="U21" s="3">
        <v>0</v>
      </c>
      <c r="V21" s="3">
        <v>0</v>
      </c>
      <c r="W21" s="3">
        <v>0</v>
      </c>
      <c r="X21" s="3">
        <v>0</v>
      </c>
      <c r="Y21" s="6" t="s">
        <v>183</v>
      </c>
      <c r="Z21" s="6" t="s">
        <v>183</v>
      </c>
      <c r="AA21" s="3" t="s">
        <v>128</v>
      </c>
      <c r="AB21" s="3" t="s">
        <v>128</v>
      </c>
      <c r="AC21" s="10">
        <v>1212600</v>
      </c>
      <c r="AD21" s="10">
        <v>1212600</v>
      </c>
      <c r="AE21" s="5" t="s">
        <v>200</v>
      </c>
      <c r="AF21" s="5" t="s">
        <v>217</v>
      </c>
      <c r="AG21" s="5" t="s">
        <v>202</v>
      </c>
      <c r="AH21" s="5" t="s">
        <v>203</v>
      </c>
      <c r="AI21" s="5" t="s">
        <v>211</v>
      </c>
      <c r="AJ21" s="12" t="s">
        <v>212</v>
      </c>
      <c r="AK21" s="6" t="s">
        <v>183</v>
      </c>
      <c r="AL21" s="5" t="s">
        <v>213</v>
      </c>
      <c r="AM21" s="15">
        <v>4</v>
      </c>
      <c r="AN21" s="5" t="s">
        <v>214</v>
      </c>
      <c r="AO21" s="3" t="s">
        <v>127</v>
      </c>
      <c r="AP21" s="13" t="s">
        <v>172</v>
      </c>
      <c r="AQ21" s="3" t="s">
        <v>129</v>
      </c>
      <c r="AR21" s="6" t="s">
        <v>183</v>
      </c>
      <c r="AS21" s="15">
        <v>4</v>
      </c>
      <c r="AT21" s="6" t="s">
        <v>183</v>
      </c>
      <c r="AU21" s="6" t="s">
        <v>183</v>
      </c>
      <c r="AV21" s="15" t="s">
        <v>168</v>
      </c>
      <c r="AW21" s="16">
        <v>44773</v>
      </c>
      <c r="AX21" s="16">
        <v>44773</v>
      </c>
      <c r="AY21" s="18" t="s">
        <v>224</v>
      </c>
    </row>
    <row r="22" spans="1:51" x14ac:dyDescent="0.25">
      <c r="A22" s="3">
        <v>2022</v>
      </c>
      <c r="B22" s="4">
        <v>44562</v>
      </c>
      <c r="C22" s="4">
        <v>44651</v>
      </c>
      <c r="D22" s="3" t="s">
        <v>120</v>
      </c>
      <c r="E22" t="s">
        <v>123</v>
      </c>
      <c r="F22" s="5" t="s">
        <v>169</v>
      </c>
      <c r="G22" s="3" t="s">
        <v>173</v>
      </c>
      <c r="H22" s="3" t="s">
        <v>128</v>
      </c>
      <c r="I22" s="3" t="s">
        <v>174</v>
      </c>
      <c r="J22" s="5" t="s">
        <v>177</v>
      </c>
      <c r="K22" s="3" t="s">
        <v>181</v>
      </c>
      <c r="L22" s="6" t="s">
        <v>182</v>
      </c>
      <c r="M22" s="3" t="s">
        <v>127</v>
      </c>
      <c r="N22" s="4">
        <v>44682</v>
      </c>
      <c r="O22" s="4">
        <v>44926</v>
      </c>
      <c r="P22" t="s">
        <v>187</v>
      </c>
      <c r="Q22" s="3">
        <v>1</v>
      </c>
      <c r="R22" s="11">
        <v>17684</v>
      </c>
      <c r="S22" t="s">
        <v>210</v>
      </c>
      <c r="T22" s="14">
        <v>6499473</v>
      </c>
      <c r="U22" s="3">
        <v>0</v>
      </c>
      <c r="V22" s="3">
        <v>0</v>
      </c>
      <c r="W22" s="3">
        <v>0</v>
      </c>
      <c r="X22" s="3">
        <v>0</v>
      </c>
      <c r="Y22" s="6" t="s">
        <v>182</v>
      </c>
      <c r="Z22" s="6" t="s">
        <v>182</v>
      </c>
      <c r="AA22" s="3" t="s">
        <v>128</v>
      </c>
      <c r="AC22" s="10">
        <v>6499473</v>
      </c>
      <c r="AD22" s="10">
        <v>6499473</v>
      </c>
      <c r="AE22" t="s">
        <v>200</v>
      </c>
      <c r="AF22" t="s">
        <v>201</v>
      </c>
      <c r="AG22" s="5" t="s">
        <v>202</v>
      </c>
      <c r="AH22" t="s">
        <v>203</v>
      </c>
      <c r="AI22" s="5" t="s">
        <v>211</v>
      </c>
      <c r="AJ22" s="3" t="s">
        <v>212</v>
      </c>
      <c r="AK22" s="6" t="s">
        <v>182</v>
      </c>
      <c r="AL22" s="5" t="s">
        <v>213</v>
      </c>
      <c r="AM22" s="3">
        <v>1</v>
      </c>
      <c r="AN22" s="5" t="s">
        <v>214</v>
      </c>
      <c r="AO22" s="3" t="s">
        <v>127</v>
      </c>
      <c r="AP22" s="3" t="s">
        <v>215</v>
      </c>
      <c r="AQ22" s="3" t="s">
        <v>129</v>
      </c>
      <c r="AR22" s="6" t="s">
        <v>182</v>
      </c>
      <c r="AS22" s="3">
        <v>1</v>
      </c>
      <c r="AT22" s="6" t="s">
        <v>182</v>
      </c>
      <c r="AU22" s="6" t="s">
        <v>182</v>
      </c>
      <c r="AV22" s="3" t="s">
        <v>168</v>
      </c>
      <c r="AW22" s="4">
        <v>44681</v>
      </c>
      <c r="AX22" s="4">
        <v>44681</v>
      </c>
    </row>
    <row r="23" spans="1:51" x14ac:dyDescent="0.25">
      <c r="A23" s="3">
        <v>2022</v>
      </c>
      <c r="B23" s="4">
        <v>44562</v>
      </c>
      <c r="C23" s="4">
        <v>44651</v>
      </c>
      <c r="D23" s="3" t="s">
        <v>120</v>
      </c>
      <c r="E23" t="s">
        <v>123</v>
      </c>
      <c r="F23" s="5" t="s">
        <v>170</v>
      </c>
      <c r="G23" s="3" t="s">
        <v>173</v>
      </c>
      <c r="H23" s="3" t="s">
        <v>128</v>
      </c>
      <c r="I23" s="3" t="s">
        <v>175</v>
      </c>
      <c r="J23" s="5" t="s">
        <v>178</v>
      </c>
      <c r="K23" s="3" t="s">
        <v>181</v>
      </c>
      <c r="L23" s="6" t="s">
        <v>184</v>
      </c>
      <c r="M23" s="3" t="s">
        <v>127</v>
      </c>
      <c r="N23" s="4">
        <v>44682</v>
      </c>
      <c r="O23" s="4">
        <v>44895</v>
      </c>
      <c r="P23" t="s">
        <v>187</v>
      </c>
      <c r="Q23" s="3">
        <v>2</v>
      </c>
      <c r="R23" s="11">
        <v>3330</v>
      </c>
      <c r="S23" t="s">
        <v>210</v>
      </c>
      <c r="T23" s="14">
        <v>7510050</v>
      </c>
      <c r="U23" s="3">
        <v>0</v>
      </c>
      <c r="V23" s="3">
        <v>0</v>
      </c>
      <c r="W23" s="3">
        <v>0</v>
      </c>
      <c r="X23" s="3">
        <v>0</v>
      </c>
      <c r="Y23" s="6" t="s">
        <v>184</v>
      </c>
      <c r="Z23" s="6" t="s">
        <v>184</v>
      </c>
      <c r="AA23" s="3" t="s">
        <v>128</v>
      </c>
      <c r="AB23" s="3" t="s">
        <v>128</v>
      </c>
      <c r="AC23" s="10">
        <v>7510050</v>
      </c>
      <c r="AD23" s="10">
        <v>7510050</v>
      </c>
      <c r="AE23" s="5" t="s">
        <v>200</v>
      </c>
      <c r="AF23" s="5" t="s">
        <v>201</v>
      </c>
      <c r="AG23" s="5" t="s">
        <v>202</v>
      </c>
      <c r="AH23" s="5" t="s">
        <v>218</v>
      </c>
      <c r="AI23" s="5" t="s">
        <v>219</v>
      </c>
      <c r="AJ23" s="5" t="s">
        <v>205</v>
      </c>
      <c r="AK23" s="6" t="s">
        <v>184</v>
      </c>
      <c r="AL23" s="5" t="s">
        <v>206</v>
      </c>
      <c r="AM23" s="3">
        <v>2</v>
      </c>
      <c r="AN23" s="5" t="s">
        <v>214</v>
      </c>
      <c r="AO23" s="3" t="s">
        <v>127</v>
      </c>
      <c r="AP23" s="3" t="s">
        <v>216</v>
      </c>
      <c r="AQ23" s="3" t="s">
        <v>129</v>
      </c>
      <c r="AR23" s="6" t="s">
        <v>184</v>
      </c>
      <c r="AS23" s="3">
        <v>2</v>
      </c>
      <c r="AT23" s="6" t="s">
        <v>184</v>
      </c>
      <c r="AU23" s="6" t="s">
        <v>184</v>
      </c>
      <c r="AV23" s="3" t="s">
        <v>168</v>
      </c>
      <c r="AW23" s="4">
        <v>44681</v>
      </c>
      <c r="AX23" s="4">
        <v>44681</v>
      </c>
    </row>
    <row r="24" spans="1:51" x14ac:dyDescent="0.25">
      <c r="A24" s="3">
        <v>2022</v>
      </c>
      <c r="B24" s="4">
        <v>44562</v>
      </c>
      <c r="C24" s="4">
        <v>44651</v>
      </c>
      <c r="D24" s="3" t="s">
        <v>120</v>
      </c>
      <c r="E24" t="s">
        <v>123</v>
      </c>
      <c r="F24" s="5" t="s">
        <v>171</v>
      </c>
      <c r="G24" s="3" t="s">
        <v>173</v>
      </c>
      <c r="H24" s="3" t="s">
        <v>128</v>
      </c>
      <c r="I24" s="3" t="s">
        <v>176</v>
      </c>
      <c r="J24" s="5" t="s">
        <v>179</v>
      </c>
      <c r="K24" s="3" t="s">
        <v>186</v>
      </c>
      <c r="L24" s="6" t="s">
        <v>185</v>
      </c>
      <c r="M24" s="3" t="s">
        <v>127</v>
      </c>
      <c r="N24" s="4">
        <v>44682</v>
      </c>
      <c r="O24" s="4">
        <v>44926</v>
      </c>
      <c r="P24" t="s">
        <v>187</v>
      </c>
      <c r="Q24" s="3">
        <v>3</v>
      </c>
      <c r="R24" s="11">
        <v>1500</v>
      </c>
      <c r="S24" t="s">
        <v>210</v>
      </c>
      <c r="T24" s="14">
        <v>2760000</v>
      </c>
      <c r="U24" s="3">
        <v>0</v>
      </c>
      <c r="V24" s="3">
        <v>0</v>
      </c>
      <c r="W24" s="3">
        <v>0</v>
      </c>
      <c r="X24" s="3">
        <v>0</v>
      </c>
      <c r="Y24" s="6" t="s">
        <v>185</v>
      </c>
      <c r="Z24" s="6" t="s">
        <v>185</v>
      </c>
      <c r="AA24" s="3" t="s">
        <v>128</v>
      </c>
      <c r="AB24" s="3" t="s">
        <v>128</v>
      </c>
      <c r="AC24" s="10">
        <v>2760000</v>
      </c>
      <c r="AD24" s="10">
        <v>2760000</v>
      </c>
      <c r="AE24" s="5" t="s">
        <v>200</v>
      </c>
      <c r="AF24" s="5" t="s">
        <v>201</v>
      </c>
      <c r="AG24" s="5" t="s">
        <v>202</v>
      </c>
      <c r="AH24" s="5" t="s">
        <v>203</v>
      </c>
      <c r="AI24" s="5" t="s">
        <v>204</v>
      </c>
      <c r="AJ24" s="5" t="s">
        <v>205</v>
      </c>
      <c r="AK24" s="6" t="s">
        <v>185</v>
      </c>
      <c r="AL24" s="5" t="s">
        <v>206</v>
      </c>
      <c r="AM24" s="3">
        <v>3</v>
      </c>
      <c r="AN24" s="5" t="s">
        <v>208</v>
      </c>
      <c r="AO24" s="3" t="s">
        <v>127</v>
      </c>
      <c r="AP24" s="3" t="s">
        <v>209</v>
      </c>
      <c r="AQ24" s="3" t="s">
        <v>129</v>
      </c>
      <c r="AR24" s="6" t="s">
        <v>185</v>
      </c>
      <c r="AS24" s="3">
        <v>3</v>
      </c>
      <c r="AT24" s="6" t="s">
        <v>185</v>
      </c>
      <c r="AU24" s="6" t="s">
        <v>185</v>
      </c>
      <c r="AV24" s="3" t="s">
        <v>168</v>
      </c>
      <c r="AW24" s="4">
        <v>44681</v>
      </c>
      <c r="AX24" s="4">
        <v>44681</v>
      </c>
    </row>
    <row r="25" spans="1:51" x14ac:dyDescent="0.25">
      <c r="A25" s="3">
        <v>2022</v>
      </c>
      <c r="B25" s="4">
        <v>44562</v>
      </c>
      <c r="C25" s="4">
        <v>44651</v>
      </c>
      <c r="D25" s="3" t="s">
        <v>120</v>
      </c>
      <c r="E25" t="s">
        <v>123</v>
      </c>
      <c r="F25" s="5" t="s">
        <v>172</v>
      </c>
      <c r="G25" s="3" t="s">
        <v>173</v>
      </c>
      <c r="H25" s="3" t="s">
        <v>128</v>
      </c>
      <c r="I25" s="3" t="s">
        <v>174</v>
      </c>
      <c r="J25" s="5" t="s">
        <v>180</v>
      </c>
      <c r="K25" s="3" t="s">
        <v>181</v>
      </c>
      <c r="L25" s="6" t="s">
        <v>183</v>
      </c>
      <c r="M25" s="3" t="s">
        <v>127</v>
      </c>
      <c r="N25" s="4">
        <v>44682</v>
      </c>
      <c r="O25" s="4">
        <v>44926</v>
      </c>
      <c r="P25" t="s">
        <v>187</v>
      </c>
      <c r="Q25" s="3">
        <v>4</v>
      </c>
      <c r="R25" s="3">
        <v>40</v>
      </c>
      <c r="S25" t="s">
        <v>210</v>
      </c>
      <c r="T25" s="14">
        <v>1212600</v>
      </c>
      <c r="U25" s="3">
        <v>0</v>
      </c>
      <c r="V25" s="3">
        <v>0</v>
      </c>
      <c r="W25" s="3">
        <v>0</v>
      </c>
      <c r="X25" s="3">
        <v>0</v>
      </c>
      <c r="Y25" s="6" t="s">
        <v>183</v>
      </c>
      <c r="Z25" s="6" t="s">
        <v>183</v>
      </c>
      <c r="AA25" s="3" t="s">
        <v>128</v>
      </c>
      <c r="AB25" s="3" t="s">
        <v>128</v>
      </c>
      <c r="AC25" s="10">
        <v>1212600</v>
      </c>
      <c r="AD25" s="10">
        <v>1212600</v>
      </c>
      <c r="AE25" s="5" t="s">
        <v>200</v>
      </c>
      <c r="AF25" s="5" t="s">
        <v>217</v>
      </c>
      <c r="AG25" s="5" t="s">
        <v>202</v>
      </c>
      <c r="AH25" s="5" t="s">
        <v>203</v>
      </c>
      <c r="AI25" s="5" t="s">
        <v>211</v>
      </c>
      <c r="AJ25" s="12" t="s">
        <v>212</v>
      </c>
      <c r="AK25" s="6" t="s">
        <v>183</v>
      </c>
      <c r="AL25" s="5" t="s">
        <v>213</v>
      </c>
      <c r="AM25" s="3">
        <v>4</v>
      </c>
      <c r="AN25" s="5" t="s">
        <v>214</v>
      </c>
      <c r="AO25" s="3" t="s">
        <v>127</v>
      </c>
      <c r="AP25" s="13" t="s">
        <v>172</v>
      </c>
      <c r="AQ25" s="3" t="s">
        <v>129</v>
      </c>
      <c r="AR25" s="6" t="s">
        <v>183</v>
      </c>
      <c r="AS25" s="3">
        <v>4</v>
      </c>
      <c r="AT25" s="6" t="s">
        <v>183</v>
      </c>
      <c r="AU25" s="6" t="s">
        <v>183</v>
      </c>
      <c r="AV25" s="3" t="s">
        <v>168</v>
      </c>
      <c r="AW25" s="4">
        <v>44681</v>
      </c>
      <c r="AX25" s="4">
        <v>44681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H8:H25" xr:uid="{00000000-0002-0000-0000-000002000000}">
      <formula1>Hidden_37</formula1>
    </dataValidation>
    <dataValidation type="list" allowBlank="1" showErrorMessage="1" sqref="M8:M25" xr:uid="{00000000-0002-0000-0000-000003000000}">
      <formula1>Hidden_412</formula1>
    </dataValidation>
    <dataValidation type="list" allowBlank="1" showErrorMessage="1" sqref="AO8:AO25" xr:uid="{00000000-0002-0000-0000-000004000000}">
      <formula1>Hidden_540</formula1>
    </dataValidation>
    <dataValidation type="list" allowBlank="1" showErrorMessage="1" sqref="AQ8:AQ25" xr:uid="{00000000-0002-0000-0000-000005000000}">
      <formula1>Hidden_642</formula1>
    </dataValidation>
  </dataValidations>
  <hyperlinks>
    <hyperlink ref="L22" r:id="rId1" xr:uid="{00000000-0004-0000-0000-000000000000}"/>
    <hyperlink ref="L25" r:id="rId2" xr:uid="{00000000-0004-0000-0000-000001000000}"/>
    <hyperlink ref="L23" r:id="rId3" xr:uid="{00000000-0004-0000-0000-000002000000}"/>
    <hyperlink ref="L24" r:id="rId4" xr:uid="{00000000-0004-0000-0000-000003000000}"/>
    <hyperlink ref="AR24" r:id="rId5" xr:uid="{00000000-0004-0000-0000-000004000000}"/>
    <hyperlink ref="AT24" r:id="rId6" xr:uid="{00000000-0004-0000-0000-000005000000}"/>
    <hyperlink ref="AU24" r:id="rId7" xr:uid="{00000000-0004-0000-0000-000006000000}"/>
    <hyperlink ref="AK24" r:id="rId8" xr:uid="{00000000-0004-0000-0000-000007000000}"/>
    <hyperlink ref="Z24" r:id="rId9" xr:uid="{00000000-0004-0000-0000-000008000000}"/>
    <hyperlink ref="Y24" r:id="rId10" xr:uid="{00000000-0004-0000-0000-000009000000}"/>
    <hyperlink ref="Y22" r:id="rId11" xr:uid="{00000000-0004-0000-0000-00000A000000}"/>
    <hyperlink ref="Z22" r:id="rId12" xr:uid="{00000000-0004-0000-0000-00000B000000}"/>
    <hyperlink ref="AK22" r:id="rId13" xr:uid="{00000000-0004-0000-0000-00000C000000}"/>
    <hyperlink ref="AR22" r:id="rId14" xr:uid="{00000000-0004-0000-0000-00000D000000}"/>
    <hyperlink ref="AT22" r:id="rId15" xr:uid="{00000000-0004-0000-0000-00000E000000}"/>
    <hyperlink ref="AU22" r:id="rId16" xr:uid="{00000000-0004-0000-0000-00000F000000}"/>
    <hyperlink ref="Y25" r:id="rId17" xr:uid="{00000000-0004-0000-0000-000010000000}"/>
    <hyperlink ref="Z25" r:id="rId18" xr:uid="{00000000-0004-0000-0000-000011000000}"/>
    <hyperlink ref="AK25" r:id="rId19" xr:uid="{00000000-0004-0000-0000-000012000000}"/>
    <hyperlink ref="AR25" r:id="rId20" xr:uid="{00000000-0004-0000-0000-000013000000}"/>
    <hyperlink ref="AT25" r:id="rId21" xr:uid="{00000000-0004-0000-0000-000014000000}"/>
    <hyperlink ref="AU25" r:id="rId22" xr:uid="{00000000-0004-0000-0000-000015000000}"/>
    <hyperlink ref="Y23" r:id="rId23" xr:uid="{00000000-0004-0000-0000-000016000000}"/>
    <hyperlink ref="Z23" r:id="rId24" xr:uid="{00000000-0004-0000-0000-000017000000}"/>
    <hyperlink ref="AK23" r:id="rId25" xr:uid="{00000000-0004-0000-0000-000018000000}"/>
    <hyperlink ref="AR23" r:id="rId26" xr:uid="{00000000-0004-0000-0000-000019000000}"/>
    <hyperlink ref="AT23" r:id="rId27" xr:uid="{00000000-0004-0000-0000-00001A000000}"/>
    <hyperlink ref="AU23" r:id="rId28" xr:uid="{00000000-0004-0000-0000-00001B000000}"/>
    <hyperlink ref="L18" r:id="rId29" xr:uid="{00000000-0004-0000-0000-00001C000000}"/>
    <hyperlink ref="L21" r:id="rId30" xr:uid="{00000000-0004-0000-0000-00001D000000}"/>
    <hyperlink ref="L19" r:id="rId31" xr:uid="{00000000-0004-0000-0000-00001E000000}"/>
    <hyperlink ref="L20" r:id="rId32" xr:uid="{00000000-0004-0000-0000-00001F000000}"/>
    <hyperlink ref="AK20" r:id="rId33" xr:uid="{00000000-0004-0000-0000-000020000000}"/>
    <hyperlink ref="Z20" r:id="rId34" xr:uid="{00000000-0004-0000-0000-000021000000}"/>
    <hyperlink ref="Y20" r:id="rId35" xr:uid="{00000000-0004-0000-0000-000022000000}"/>
    <hyperlink ref="Y18" r:id="rId36" xr:uid="{00000000-0004-0000-0000-000023000000}"/>
    <hyperlink ref="Z18" r:id="rId37" xr:uid="{00000000-0004-0000-0000-000024000000}"/>
    <hyperlink ref="AK18" r:id="rId38" xr:uid="{00000000-0004-0000-0000-000025000000}"/>
    <hyperlink ref="Y21" r:id="rId39" xr:uid="{00000000-0004-0000-0000-000026000000}"/>
    <hyperlink ref="Z21" r:id="rId40" xr:uid="{00000000-0004-0000-0000-000027000000}"/>
    <hyperlink ref="AK21" r:id="rId41" xr:uid="{00000000-0004-0000-0000-000028000000}"/>
    <hyperlink ref="Y19" r:id="rId42" xr:uid="{00000000-0004-0000-0000-000029000000}"/>
    <hyperlink ref="Z19" r:id="rId43" xr:uid="{00000000-0004-0000-0000-00002A000000}"/>
    <hyperlink ref="AK19" r:id="rId44" xr:uid="{00000000-0004-0000-0000-00002B000000}"/>
    <hyperlink ref="AR20" r:id="rId45" xr:uid="{00000000-0004-0000-0000-00002C000000}"/>
    <hyperlink ref="AR18" r:id="rId46" xr:uid="{00000000-0004-0000-0000-00002D000000}"/>
    <hyperlink ref="AR21" r:id="rId47" xr:uid="{00000000-0004-0000-0000-00002E000000}"/>
    <hyperlink ref="AR19" r:id="rId48" xr:uid="{00000000-0004-0000-0000-00002F000000}"/>
    <hyperlink ref="AT20" r:id="rId49" xr:uid="{00000000-0004-0000-0000-000030000000}"/>
    <hyperlink ref="AU20" r:id="rId50" xr:uid="{00000000-0004-0000-0000-000031000000}"/>
    <hyperlink ref="AT18" r:id="rId51" xr:uid="{00000000-0004-0000-0000-000032000000}"/>
    <hyperlink ref="AU18" r:id="rId52" xr:uid="{00000000-0004-0000-0000-000033000000}"/>
    <hyperlink ref="AT21" r:id="rId53" xr:uid="{00000000-0004-0000-0000-000034000000}"/>
    <hyperlink ref="AU21" r:id="rId54" xr:uid="{00000000-0004-0000-0000-000035000000}"/>
    <hyperlink ref="AT19" r:id="rId55" xr:uid="{00000000-0004-0000-0000-000036000000}"/>
    <hyperlink ref="AU19" r:id="rId56" xr:uid="{00000000-0004-0000-0000-000037000000}"/>
    <hyperlink ref="L13" r:id="rId57" xr:uid="{00000000-0004-0000-0000-000038000000}"/>
    <hyperlink ref="L16" r:id="rId58" xr:uid="{00000000-0004-0000-0000-000039000000}"/>
    <hyperlink ref="L14" r:id="rId59" xr:uid="{00000000-0004-0000-0000-00003A000000}"/>
    <hyperlink ref="L15" r:id="rId60" xr:uid="{00000000-0004-0000-0000-00003B000000}"/>
    <hyperlink ref="Z15" r:id="rId61" xr:uid="{00000000-0004-0000-0000-00003C000000}"/>
    <hyperlink ref="Y15" r:id="rId62" xr:uid="{00000000-0004-0000-0000-00003D000000}"/>
    <hyperlink ref="Y13" r:id="rId63" xr:uid="{00000000-0004-0000-0000-00003E000000}"/>
    <hyperlink ref="Z13" r:id="rId64" xr:uid="{00000000-0004-0000-0000-00003F000000}"/>
    <hyperlink ref="Y16" r:id="rId65" xr:uid="{00000000-0004-0000-0000-000040000000}"/>
    <hyperlink ref="Z16" r:id="rId66" xr:uid="{00000000-0004-0000-0000-000041000000}"/>
    <hyperlink ref="Y14" r:id="rId67" xr:uid="{00000000-0004-0000-0000-000042000000}"/>
    <hyperlink ref="Z14" r:id="rId68" xr:uid="{00000000-0004-0000-0000-000043000000}"/>
    <hyperlink ref="AK15" r:id="rId69" xr:uid="{00000000-0004-0000-0000-000044000000}"/>
    <hyperlink ref="AK13" r:id="rId70" xr:uid="{00000000-0004-0000-0000-000045000000}"/>
    <hyperlink ref="AK16" r:id="rId71" xr:uid="{00000000-0004-0000-0000-000046000000}"/>
    <hyperlink ref="AK14" r:id="rId72" xr:uid="{00000000-0004-0000-0000-000047000000}"/>
    <hyperlink ref="AR15" r:id="rId73" xr:uid="{00000000-0004-0000-0000-000048000000}"/>
    <hyperlink ref="AR13" r:id="rId74" xr:uid="{00000000-0004-0000-0000-000049000000}"/>
    <hyperlink ref="AR16" r:id="rId75" xr:uid="{00000000-0004-0000-0000-00004A000000}"/>
    <hyperlink ref="AR14" r:id="rId76" xr:uid="{00000000-0004-0000-0000-00004B000000}"/>
    <hyperlink ref="AT15" r:id="rId77" xr:uid="{00000000-0004-0000-0000-00004C000000}"/>
    <hyperlink ref="AU15" r:id="rId78" xr:uid="{00000000-0004-0000-0000-00004D000000}"/>
    <hyperlink ref="AT13" r:id="rId79" xr:uid="{00000000-0004-0000-0000-00004E000000}"/>
    <hyperlink ref="AU13" r:id="rId80" xr:uid="{00000000-0004-0000-0000-00004F000000}"/>
    <hyperlink ref="AT16" r:id="rId81" xr:uid="{00000000-0004-0000-0000-000050000000}"/>
    <hyperlink ref="AU16" r:id="rId82" xr:uid="{00000000-0004-0000-0000-000051000000}"/>
    <hyperlink ref="AT14" r:id="rId83" xr:uid="{00000000-0004-0000-0000-000052000000}"/>
    <hyperlink ref="AU14" r:id="rId84" xr:uid="{00000000-0004-0000-0000-000053000000}"/>
    <hyperlink ref="L17" r:id="rId85" xr:uid="{00000000-0004-0000-0000-000054000000}"/>
    <hyperlink ref="Y17" r:id="rId86" xr:uid="{00000000-0004-0000-0000-000055000000}"/>
    <hyperlink ref="Z17" r:id="rId87" xr:uid="{00000000-0004-0000-0000-000056000000}"/>
    <hyperlink ref="AK17" r:id="rId88" xr:uid="{00000000-0004-0000-0000-000057000000}"/>
    <hyperlink ref="AR17" r:id="rId89" xr:uid="{00000000-0004-0000-0000-000058000000}"/>
    <hyperlink ref="AT17" r:id="rId90" xr:uid="{00000000-0004-0000-0000-000059000000}"/>
    <hyperlink ref="AU17" r:id="rId91" xr:uid="{00000000-0004-0000-0000-00005A000000}"/>
    <hyperlink ref="L8" r:id="rId92" xr:uid="{DCE6789A-1EA6-4709-A3AB-AB21BFFFD241}"/>
    <hyperlink ref="L11" r:id="rId93" xr:uid="{252F6568-85EA-48B0-BE16-53CEBD7E02DE}"/>
    <hyperlink ref="L9" r:id="rId94" xr:uid="{EAE152E5-F9E5-4EF7-968E-7F90A77B6AD3}"/>
    <hyperlink ref="L10" r:id="rId95" xr:uid="{FCB04D0E-3E8D-4FA9-8B7D-E38F0737FD88}"/>
    <hyperlink ref="L12" r:id="rId96" xr:uid="{C8A45CA0-2182-4BA0-9637-7055710E2F65}"/>
    <hyperlink ref="Z10" r:id="rId97" xr:uid="{8ED5781B-CBD0-4EEC-9DF7-009BE8224836}"/>
    <hyperlink ref="Y10" r:id="rId98" xr:uid="{63FC31D6-CD07-4C4F-ACD6-2B8A991EE8E9}"/>
    <hyperlink ref="Y8" r:id="rId99" xr:uid="{7DB3FA8C-CF94-4155-A596-0849EE8825C2}"/>
    <hyperlink ref="Z8" r:id="rId100" xr:uid="{3E899C0B-31F0-4919-AF53-1BA32EDFE3FD}"/>
    <hyperlink ref="Y11" r:id="rId101" xr:uid="{D1BFA217-86D7-408C-8384-BF1AD34EB577}"/>
    <hyperlink ref="Z11" r:id="rId102" xr:uid="{CE002574-DE2F-4B27-BC9A-A3B09C5145B9}"/>
    <hyperlink ref="Y9" r:id="rId103" xr:uid="{3D1E6D42-4075-443F-98BB-6510116D6D57}"/>
    <hyperlink ref="Z9" r:id="rId104" xr:uid="{9BF502DD-237D-418F-ADA3-D5F103A4EBE8}"/>
    <hyperlink ref="Y12" r:id="rId105" xr:uid="{2F02EF17-37A7-4EF3-B5CE-8E2B8B076E1D}"/>
    <hyperlink ref="Z12" r:id="rId106" xr:uid="{5944DCDC-1294-4E81-A1F5-745EC2C2C50E}"/>
    <hyperlink ref="AK10" r:id="rId107" xr:uid="{185A0405-866F-4E57-B49B-F8120429D410}"/>
    <hyperlink ref="AK8" r:id="rId108" xr:uid="{4B54D66C-946D-4A10-8C74-FDFC6D409818}"/>
    <hyperlink ref="AK11" r:id="rId109" xr:uid="{E9DDD0C9-CD56-49A0-B7CF-E77F7793A61C}"/>
    <hyperlink ref="AK9" r:id="rId110" xr:uid="{74AE4561-F9D5-4BE9-986F-37078FC81F71}"/>
    <hyperlink ref="AK12" r:id="rId111" xr:uid="{7AB18C28-B23B-4D61-B940-02BB3711035A}"/>
    <hyperlink ref="AR10" r:id="rId112" xr:uid="{F353F5BC-0F58-4419-8E79-DA2BC91CEF75}"/>
    <hyperlink ref="AR8" r:id="rId113" xr:uid="{79F2B31F-0BEF-4622-8AEA-A7754E01B14D}"/>
    <hyperlink ref="AR11" r:id="rId114" xr:uid="{90124062-1EB8-42A0-A324-3F72CEF43521}"/>
    <hyperlink ref="AR9" r:id="rId115" xr:uid="{59D0881F-FF94-4CB4-A164-6E26207085BD}"/>
    <hyperlink ref="AR12" r:id="rId116" xr:uid="{D6D07E4E-BA4F-4AAA-B4D0-E1C47C5F311B}"/>
    <hyperlink ref="AT10" r:id="rId117" xr:uid="{63C630DD-684F-45FE-9130-4B4528BFA39F}"/>
    <hyperlink ref="AU10" r:id="rId118" xr:uid="{9CA6C266-5CDA-47DD-BFE9-CF68A5560C67}"/>
    <hyperlink ref="AT8" r:id="rId119" xr:uid="{A3D4F993-1206-418D-B96A-77FA3B9054BA}"/>
    <hyperlink ref="AU8" r:id="rId120" xr:uid="{C3C4DA5F-8C9E-44FB-8331-E56A1C08DBC8}"/>
    <hyperlink ref="AT11" r:id="rId121" xr:uid="{C57D9EEF-C878-4240-8B2E-F9414003FDA2}"/>
    <hyperlink ref="AU11" r:id="rId122" xr:uid="{33D8A985-CB2A-46DF-912B-272A213351DA}"/>
    <hyperlink ref="AT9" r:id="rId123" xr:uid="{B1FEED92-2FED-45BB-B4E2-92ECFE2437C8}"/>
    <hyperlink ref="AU9" r:id="rId124" xr:uid="{87832C67-4C91-4BD1-A059-4DB355F25DEB}"/>
    <hyperlink ref="AT12" r:id="rId125" xr:uid="{18751BF5-C46B-45E5-ADE2-73A5B4C0B978}"/>
    <hyperlink ref="AU12" r:id="rId126" xr:uid="{4ED247C8-3B1C-423E-9160-1937D58C0AF9}"/>
  </hyperlinks>
  <pageMargins left="0.7" right="0.7" top="0.75" bottom="0.75" header="0.3" footer="0.3"/>
  <pageSetup orientation="portrait" r:id="rId1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158</v>
      </c>
      <c r="G4" t="s">
        <v>207</v>
      </c>
      <c r="H4" t="s">
        <v>207</v>
      </c>
      <c r="I4" t="s">
        <v>207</v>
      </c>
    </row>
    <row r="5" spans="1:9" x14ac:dyDescent="0.25">
      <c r="A5">
        <v>2</v>
      </c>
      <c r="B5" t="s">
        <v>207</v>
      </c>
      <c r="C5" t="s">
        <v>207</v>
      </c>
      <c r="D5" t="s">
        <v>207</v>
      </c>
      <c r="E5" t="s">
        <v>207</v>
      </c>
      <c r="F5" t="s">
        <v>158</v>
      </c>
      <c r="G5" t="s">
        <v>207</v>
      </c>
      <c r="H5" t="s">
        <v>207</v>
      </c>
      <c r="I5" t="s">
        <v>207</v>
      </c>
    </row>
    <row r="6" spans="1:9" x14ac:dyDescent="0.25">
      <c r="A6">
        <v>3</v>
      </c>
      <c r="B6" t="s">
        <v>207</v>
      </c>
      <c r="C6" t="s">
        <v>207</v>
      </c>
      <c r="D6" t="s">
        <v>207</v>
      </c>
      <c r="E6" t="s">
        <v>207</v>
      </c>
      <c r="F6" t="s">
        <v>158</v>
      </c>
      <c r="G6" t="s">
        <v>207</v>
      </c>
      <c r="H6" t="s">
        <v>207</v>
      </c>
      <c r="I6" t="s">
        <v>207</v>
      </c>
    </row>
    <row r="7" spans="1:9" x14ac:dyDescent="0.25">
      <c r="A7">
        <v>4</v>
      </c>
      <c r="B7" t="s">
        <v>207</v>
      </c>
      <c r="C7" t="s">
        <v>207</v>
      </c>
      <c r="D7" t="s">
        <v>207</v>
      </c>
      <c r="E7" t="s">
        <v>207</v>
      </c>
      <c r="F7" t="s">
        <v>158</v>
      </c>
      <c r="G7" t="s">
        <v>207</v>
      </c>
      <c r="H7" t="s">
        <v>207</v>
      </c>
      <c r="I7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182</v>
      </c>
      <c r="C4" s="6" t="s">
        <v>182</v>
      </c>
      <c r="D4" s="4">
        <v>44561</v>
      </c>
    </row>
    <row r="5" spans="1:4" x14ac:dyDescent="0.25">
      <c r="A5">
        <v>2</v>
      </c>
      <c r="B5" s="6" t="s">
        <v>184</v>
      </c>
      <c r="C5" s="6" t="s">
        <v>184</v>
      </c>
      <c r="D5" s="4">
        <v>44551</v>
      </c>
    </row>
    <row r="6" spans="1:4" x14ac:dyDescent="0.25">
      <c r="A6">
        <v>3</v>
      </c>
      <c r="B6" s="6" t="s">
        <v>185</v>
      </c>
      <c r="C6" s="6" t="s">
        <v>185</v>
      </c>
      <c r="D6" s="4">
        <v>44606</v>
      </c>
    </row>
    <row r="7" spans="1:4" x14ac:dyDescent="0.25">
      <c r="A7">
        <v>4</v>
      </c>
      <c r="B7" s="6" t="s">
        <v>183</v>
      </c>
      <c r="C7" s="6" t="s">
        <v>183</v>
      </c>
      <c r="D7" s="4">
        <v>44559</v>
      </c>
    </row>
    <row r="8" spans="1:4" x14ac:dyDescent="0.25">
      <c r="A8">
        <v>5</v>
      </c>
      <c r="B8" s="6" t="s">
        <v>239</v>
      </c>
      <c r="C8" s="6" t="s">
        <v>228</v>
      </c>
      <c r="D8" s="4">
        <v>44757</v>
      </c>
    </row>
  </sheetData>
  <hyperlinks>
    <hyperlink ref="B6" r:id="rId1" xr:uid="{00000000-0004-0000-0B00-000000000000}"/>
    <hyperlink ref="C6" r:id="rId2" xr:uid="{00000000-0004-0000-0B00-000001000000}"/>
    <hyperlink ref="B4" r:id="rId3" xr:uid="{00000000-0004-0000-0B00-000002000000}"/>
    <hyperlink ref="C4" r:id="rId4" xr:uid="{00000000-0004-0000-0B00-000003000000}"/>
    <hyperlink ref="B7" r:id="rId5" xr:uid="{00000000-0004-0000-0B00-000004000000}"/>
    <hyperlink ref="C7" r:id="rId6" xr:uid="{00000000-0004-0000-0B00-000005000000}"/>
    <hyperlink ref="B5" r:id="rId7" xr:uid="{00000000-0004-0000-0B00-000006000000}"/>
    <hyperlink ref="C5" r:id="rId8" xr:uid="{00000000-0004-0000-0B00-000007000000}"/>
    <hyperlink ref="C8" r:id="rId9" xr:uid="{00000000-0004-0000-0B00-000008000000}"/>
    <hyperlink ref="B8" r:id="rId10" xr:uid="{00000000-0004-0000-0B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zoomScaleNormal="10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192</v>
      </c>
      <c r="C4" t="s">
        <v>193</v>
      </c>
      <c r="D4" t="s">
        <v>139</v>
      </c>
      <c r="E4" t="s">
        <v>188</v>
      </c>
    </row>
    <row r="5" spans="1:5" x14ac:dyDescent="0.25">
      <c r="A5">
        <v>2</v>
      </c>
      <c r="B5" s="5" t="s">
        <v>194</v>
      </c>
      <c r="C5" t="s">
        <v>195</v>
      </c>
      <c r="D5" t="s">
        <v>139</v>
      </c>
      <c r="E5" t="s">
        <v>196</v>
      </c>
    </row>
    <row r="6" spans="1:5" ht="15" customHeight="1" x14ac:dyDescent="0.35">
      <c r="A6">
        <v>3</v>
      </c>
      <c r="B6" s="9" t="s">
        <v>197</v>
      </c>
      <c r="C6" s="8" t="s">
        <v>198</v>
      </c>
      <c r="D6" s="7" t="s">
        <v>139</v>
      </c>
      <c r="E6" t="s">
        <v>199</v>
      </c>
    </row>
    <row r="7" spans="1:5" x14ac:dyDescent="0.25">
      <c r="A7">
        <v>4</v>
      </c>
      <c r="B7" t="s">
        <v>190</v>
      </c>
      <c r="C7" t="s">
        <v>191</v>
      </c>
      <c r="D7" t="s">
        <v>139</v>
      </c>
      <c r="E7" t="s">
        <v>189</v>
      </c>
    </row>
    <row r="8" spans="1:5" x14ac:dyDescent="0.25">
      <c r="A8">
        <v>5</v>
      </c>
      <c r="B8" s="18" t="s">
        <v>229</v>
      </c>
      <c r="C8" s="18" t="s">
        <v>230</v>
      </c>
      <c r="D8" t="s">
        <v>139</v>
      </c>
      <c r="E8" t="s">
        <v>231</v>
      </c>
    </row>
  </sheetData>
  <dataValidations count="1">
    <dataValidation type="list" allowBlank="1" showErrorMessage="1" sqref="D4:D7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2022-04-18T15:38:33Z</dcterms:created>
  <dcterms:modified xsi:type="dcterms:W3CDTF">2023-01-23T22:07:40Z</dcterms:modified>
</cp:coreProperties>
</file>