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NIDAD DE ORGANIZACIÓN Y CAPACITACIÓN 16112019\SOLCITUDES DE TRANSPARENCIA  ENERO 2020\FRACCIONES\2020 FRACCIONES OCTUBRE-DICIEMBRE\"/>
    </mc:Choice>
  </mc:AlternateContent>
  <bookViews>
    <workbookView xWindow="0" yWindow="0" windowWidth="16395" windowHeight="508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_Tabla_4695782">[1]Hidden_1_Tabla_469578!$A$1:$A$24</definedName>
    <definedName name="Hidden_119">Hidden_1!$A$1:$A$3</definedName>
    <definedName name="Hidden_2_Tabla_4695786">[1]Hidden_2_Tabla_469578!$A$1:$A$41</definedName>
    <definedName name="Hidden_228">Hidden_2!$A$1:$A$26</definedName>
    <definedName name="Hidden_3_Tabla_46957813">[1]Hidden_3_Tabla_469578!$A$1:$A$32</definedName>
    <definedName name="Hidden_332">Hidden_3!$A$1:$A$41</definedName>
    <definedName name="Hidden_439">Hidden_4!$A$1:$A$32</definedName>
  </definedNames>
  <calcPr calcId="0"/>
</workbook>
</file>

<file path=xl/sharedStrings.xml><?xml version="1.0" encoding="utf-8"?>
<sst xmlns="http://schemas.openxmlformats.org/spreadsheetml/2006/main" count="579" uniqueCount="257">
  <si>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</si>
  <si>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</si>
  <si>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</si>
  <si>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</si>
  <si>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</si>
  <si>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</si>
  <si>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</si>
  <si>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</si>
  <si>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</si>
  <si>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</si>
  <si>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</si>
  <si>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</si>
  <si>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</si>
  <si>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</si>
  <si>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</si>
  <si>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</si>
  <si>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</si>
  <si>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</si>
  <si>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</si>
  <si>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</si>
  <si>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</si>
  <si>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</si>
  <si>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</si>
  <si>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</si>
  <si>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</si>
  <si>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</si>
  <si>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</si>
  <si>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</si>
  <si>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</si>
  <si>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</si>
  <si>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</si>
  <si>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</si>
  <si>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</si>
  <si>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</si>
  <si>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</si>
  <si>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</si>
  <si>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</si>
  <si>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</si>
  <si>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</si>
  <si>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</si>
  <si>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</si>
  <si>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</si>
  <si>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</si>
  <si>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</si>
  <si>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</si>
  <si>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</si>
  <si>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</si>
  <si>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</si>
  <si>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</si>
  <si>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</si>
  <si>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</si>
  <si>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</si>
  <si>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</si>
  <si>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</si>
  <si>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</si>
  <si>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</si>
  <si>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</si>
  <si>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</si>
  <si>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</si>
  <si>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</si>
  <si>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</si>
  <si>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</si>
  <si>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</si>
  <si>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</si>
  <si>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</si>
  <si>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</si>
  <si>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</si>
  <si>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</si>
  <si>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</si>
  <si>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</si>
  <si>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</si>
  <si>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</si>
  <si>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</si>
  <si>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</si>
  <si>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</si>
  <si>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</si>
  <si>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</si>
  <si>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</si>
  <si>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</si>
  <si>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</si>
  <si>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</si>
  <si>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</si>
  <si>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</si>
  <si>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</si>
  <si>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</si>
  <si>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</si>
  <si>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</si>
  <si>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</si>
  <si>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</si>
  <si>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</si>
  <si>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</si>
  <si>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</si>
  <si>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</si>
  <si>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</si>
  <si>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</si>
  <si>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</si>
  <si>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</si>
  <si>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</si>
  <si>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</si>
  <si>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</si>
  <si>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</si>
  <si>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</si>
  <si>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</si>
  <si>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</si>
  <si>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</si>
  <si>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</si>
  <si>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</si>
  <si>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</si>
  <si>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</si>
  <si>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</si>
  <si>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</si>
  <si>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</si>
  <si>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</si>
  <si>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</si>
  <si>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</si>
  <si>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</si>
  <si>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</si>
  <si>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</si>
  <si>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</si>
  <si>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</si>
  <si>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</si>
  <si>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</si>
  <si>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</si>
  <si>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</si>
  <si>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</si>
  <si>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</si>
  <si>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</si>
  <si>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</si>
  <si>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</si>
  <si>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</si>
  <si>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</si>
  <si>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</si>
  <si>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</si>
  <si>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</si>
  <si>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</si>
  <si>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</si>
  <si>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</si>
  <si>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</si>
  <si>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</si>
  <si>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</si>
  <si>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</si>
  <si>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</si>
  <si>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</si>
  <si>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</si>
  <si>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</si>
  <si>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</si>
  <si>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</si>
  <si>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</si>
  <si>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</si>
  <si>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</si>
  <si>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</si>
  <si>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</si>
  <si>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</si>
  <si>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</si>
  <si>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</si>
  <si>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</si>
  <si>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</si>
  <si>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</si>
  <si>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</si>
  <si>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</si>
  <si>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</si>
  <si>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</si>
  <si>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</si>
  <si>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</si>
  <si>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</si>
  <si>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</si>
  <si>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</si>
  <si>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</si>
  <si>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</si>
  <si>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</si>
  <si>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</si>
  <si>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</si>
  <si>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</si>
  <si>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</si>
  <si>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</si>
  <si>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</si>
  <si>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</si>
  <si>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</si>
  <si>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</si>
  <si>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</si>
  <si>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</si>
  <si>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</si>
  <si>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</si>
  <si>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</si>
  <si>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</si>
  <si>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</si>
  <si>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</si>
  <si>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</si>
  <si>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</si>
  <si>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</si>
  <si>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</si>
  <si>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</si>
  <si>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</si>
  <si>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</si>
  <si>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</si>
  <si>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</si>
  <si>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</si>
  <si>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</si>
  <si>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</si>
  <si>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</si>
  <si>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</si>
  <si>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</si>
  <si>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</si>
  <si>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</si>
  <si>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</si>
  <si>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</si>
  <si>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</si>
  <si>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</si>
  <si>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</si>
  <si>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Recurso Estatal</t>
  </si>
  <si>
    <t>Gobierno Estatal</t>
  </si>
  <si>
    <t>Antonio Rosales</t>
  </si>
  <si>
    <t>La Paz</t>
  </si>
  <si>
    <t>Programa de Fortalecimiento a la Transversalidad de la Perspectiva de Género</t>
  </si>
  <si>
    <t>Programa Estatal de Financiamiento para Mujeres Emprendedoras Sudcalifornianas (PEFMES).</t>
  </si>
  <si>
    <t>Credito a las mujeres emprendedoras</t>
  </si>
  <si>
    <t xml:space="preserve">Estatal </t>
  </si>
  <si>
    <t>Capacitación a mujeres para la elaboración del plan de negocio, evaluacion de proyectos por parte del comité de evaluación; y otorgamiento de creditos a las mujeres emprendedoras.</t>
  </si>
  <si>
    <t>Fomentar, apoyar y promover los proyectos de actividad económica viables de las mujeres de la entidad, buscando el beneficio de quienes no tiene acceso a créditos bancarios, a través de “créditos a la palabra”, para los cuales se requiere el compromiso de pago de capital sin intereses, por parte de las beneficiarias.</t>
  </si>
  <si>
    <t>Persona fisica, que sea  mujer  emprendora</t>
  </si>
  <si>
    <t>http://ismujeres.bcs.gob.mx/wp-content/uploads/2017/07/BOLETIN-PEFMES.pdf</t>
  </si>
  <si>
    <t>Anual</t>
  </si>
  <si>
    <t>Coordinación del Programa Estatal de Financiamiento para Mujeres Emprendedoras Sudcalifornianas (PEFMES).</t>
  </si>
  <si>
    <t>Centro</t>
  </si>
  <si>
    <t>08:00 a 15:00 horas de Lunes a Viernes</t>
  </si>
  <si>
    <t>Unidad de Organización y Capacitación</t>
  </si>
  <si>
    <t>La columna J, L y M se encuentran sin datos debidos que  no cuenta con dicha información, lo anterior con fundamento al artículo 14 y 15 de la Ley de Transparencia y Acceso a la Información Publica en el Estado de BCS.</t>
  </si>
  <si>
    <t>Programa de Apoyo a las Instancias de Mujeres en las Entidades Federativas</t>
  </si>
  <si>
    <t>Coordinadora del  Programa de Fortalecimiento a la Transversalidad de la Perspectiva de Género</t>
  </si>
  <si>
    <t>Transferencias, Asignaciones, Subsidios y otras Ayudas</t>
  </si>
  <si>
    <t>Subsidios y subvenciones</t>
  </si>
  <si>
    <t>Contribuir a la construcción de una sociedad igualitaria mediante acciones de prevención y atención en materia de violencia contra las mujeres, así como empoderar a todas aquellas mujeres que solicitan servicios de atención especializada en las unidades apoyadas por el PAIMEF.</t>
  </si>
  <si>
    <t>Fortalecimiento de las estrategias de prevención y atención de las violencias contra las mujeres, prevención de las violencias contra las mujeres; así como orientación y atención especializada a mujeres en situación de violencia y, en su caso, a sus hijas e hijos y personas allegadas.</t>
  </si>
  <si>
    <t>Prevención de la violencia de género:hombres y mujeres sin limite de edad. Para la atención: mujeres, hijas e hijos en situación de violencia de género</t>
  </si>
  <si>
    <t>http://ismujeres.bcs.gob.mx/ubicacion-de-los-modulos-de-atencion/</t>
  </si>
  <si>
    <t>http://ismujeres.bcs.gob.mx/centro-desarrollo-para-las-mujeres/</t>
  </si>
  <si>
    <t xml:space="preserve">Incorporación de la perspectiva de género en las acciones de la administración pública estatal, así como la incorporación de la perspectiva de género en las acciones del gobierno, mediante la operación de los Centros para el Desarrollo de las Mujeres en los municipios. </t>
  </si>
  <si>
    <t>Contribuir a que los mecanismos para el adelanto de las mujeres (MAM) promuevan la incorporación de la perspectiva de género en el marco normativo, en los instrumentos de planeación, programáticos, así como en las acciones gubernamentales para implementar dicha política.</t>
  </si>
  <si>
    <t xml:space="preserve">Encontrarse dentro del perfil de población señalado en la programación de las acciones a desarrollar </t>
  </si>
  <si>
    <t>Convocatoria</t>
  </si>
  <si>
    <t xml:space="preserve">Yesika </t>
  </si>
  <si>
    <t xml:space="preserve">Romero </t>
  </si>
  <si>
    <t>Montoya</t>
  </si>
  <si>
    <t>pftpg@bcs.gob.mx</t>
  </si>
  <si>
    <t>Coordinación del Programa de Apoyo a las Instancias de Mujeres en las Entidades Federativas</t>
  </si>
  <si>
    <t>Coordinación del Programa de Fortalecimiento a la Transversalidad de la Perspectiva de Género</t>
  </si>
  <si>
    <t>Las columnas J, L, M  y AF, se encuentran sin datos debidos que  no se cuenta con dicha información, lo anterior con fundamento al artículo 14 y 15 de la Ley de Transparencia y Acceso a la Información Publica en el Estado de BCS.</t>
  </si>
  <si>
    <t>1911162411M318406411179</t>
  </si>
  <si>
    <t>Erika Paulina</t>
  </si>
  <si>
    <t>Gamez</t>
  </si>
  <si>
    <t>Salgado</t>
  </si>
  <si>
    <t>erika.gamez@bcs.gob.mx</t>
  </si>
  <si>
    <t xml:space="preserve">Carlos Ivan </t>
  </si>
  <si>
    <t>Chaidez</t>
  </si>
  <si>
    <t>Verdugo</t>
  </si>
  <si>
    <t>carlos.chaidez@bcs.gob.mx</t>
  </si>
  <si>
    <t>Recurso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</si>
</sst>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sz val="11"/>
      <color indexed="8"/>
      <name val="Calibri"/>
      <family val="2"/>
      <scheme val="minor"/>
    </font>
    <font>
      <u/>
      <sz val="11"/>
      <color theme="10"/>
      <name val="Calibri"/>
      <family val="2"/>
      <scheme val="minor"/>
    </font>
    <font>
      <sz val="10"/>
      <color indexed="8"/>
      <name val="Arial"/>
      <family val="2"/>
    </font>
    <font>
      <b/>
      <sz val="10"/>
      <color indexed="9"/>
      <name val="Arial"/>
      <family val="2"/>
    </font>
    <font>
      <sz val="10"/>
      <name val="Arial"/>
    </font>
    <font>
      <sz val="10"/>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5" fillId="0" borderId="0"/>
    <xf numFmtId="0" fontId="7" fillId="0" borderId="0" applyNumberFormat="0" applyFill="0" applyBorder="0" applyAlignment="0" applyProtection="0"/>
  </cellStyleXfs>
  <cellXfs count="27">
    <xf numFmtId="0" fontId="0" fillId="0" borderId="0" xfId="0"/>
    <xf numFmtId="0" fontId="3" fillId="3" borderId="1" xfId="0" applyFont="1" applyFill="1" applyBorder="1" applyAlignment="1">
      <alignment horizontal="center" wrapText="1"/>
    </xf>
    <xf numFmtId="0" fontId="3" fillId="0" borderId="0" xfId="0" applyFont="1"/>
    <xf numFmtId="0" fontId="3" fillId="0" borderId="0" xfId="0" applyFont="1" applyFill="1"/>
    <xf numFmtId="0" fontId="3" fillId="0" borderId="0" xfId="0" applyFont="1" applyFill="1" applyAlignment="1">
      <alignment vertical="center"/>
    </xf>
    <xf numFmtId="0" fontId="3" fillId="0" borderId="0" xfId="0" applyFont="1" applyFill="1" applyBorder="1" applyAlignment="1">
      <alignment horizontal="center"/>
    </xf>
    <xf numFmtId="14" fontId="3" fillId="0" borderId="0" xfId="0" applyNumberFormat="1" applyFont="1" applyFill="1" applyBorder="1" applyAlignment="1">
      <alignment horizontal="center"/>
    </xf>
    <xf numFmtId="0" fontId="2" fillId="0" borderId="0" xfId="2" applyFill="1" applyBorder="1" applyAlignment="1">
      <alignment horizontal="center"/>
    </xf>
    <xf numFmtId="0" fontId="3" fillId="0" borderId="0" xfId="0" applyFont="1" applyFill="1" applyAlignment="1"/>
    <xf numFmtId="0" fontId="3" fillId="0" borderId="0" xfId="0" applyFont="1" applyFill="1" applyAlignment="1">
      <alignment horizontal="center"/>
    </xf>
    <xf numFmtId="0" fontId="0" fillId="0" borderId="0" xfId="0" applyFill="1" applyAlignment="1">
      <alignment horizontal="center" vertical="center"/>
    </xf>
    <xf numFmtId="0" fontId="0" fillId="0" borderId="0" xfId="0" applyFill="1" applyAlignment="1">
      <alignment vertical="center"/>
    </xf>
    <xf numFmtId="2" fontId="3" fillId="0" borderId="0" xfId="1" applyNumberFormat="1" applyFont="1" applyFill="1" applyBorder="1" applyAlignment="1">
      <alignment horizontal="center"/>
    </xf>
    <xf numFmtId="2" fontId="3" fillId="0" borderId="0" xfId="1" applyNumberFormat="1" applyFont="1" applyFill="1" applyAlignment="1">
      <alignment horizontal="center"/>
    </xf>
    <xf numFmtId="2" fontId="3" fillId="0" borderId="0" xfId="0" applyNumberFormat="1" applyFont="1" applyFill="1" applyBorder="1" applyAlignment="1">
      <alignment horizontal="center"/>
    </xf>
    <xf numFmtId="1" fontId="3" fillId="0" borderId="0" xfId="0" applyNumberFormat="1" applyFont="1" applyFill="1" applyAlignment="1">
      <alignment horizontal="center"/>
    </xf>
    <xf numFmtId="0" fontId="3" fillId="0" borderId="0" xfId="0" applyFont="1"/>
    <xf numFmtId="0" fontId="3" fillId="0" borderId="0" xfId="0" applyFont="1" applyAlignment="1">
      <alignment horizontal="center"/>
    </xf>
    <xf numFmtId="14" fontId="3" fillId="0" borderId="0" xfId="0" applyNumberFormat="1" applyFont="1" applyAlignment="1">
      <alignment horizontal="center"/>
    </xf>
    <xf numFmtId="4" fontId="6" fillId="0" borderId="0" xfId="3" applyNumberFormat="1" applyFont="1" applyAlignment="1" applyProtection="1">
      <alignment horizontal="center" vertical="center" readingOrder="1"/>
    </xf>
    <xf numFmtId="4" fontId="6" fillId="0" borderId="0" xfId="3" applyNumberFormat="1" applyFont="1" applyAlignment="1" applyProtection="1">
      <alignment horizontal="center" vertical="center"/>
    </xf>
    <xf numFmtId="4" fontId="5" fillId="0" borderId="0" xfId="3" applyNumberFormat="1" applyAlignment="1" applyProtection="1">
      <alignment horizontal="center"/>
    </xf>
    <xf numFmtId="14" fontId="5" fillId="0" borderId="0" xfId="3" applyNumberFormat="1" applyAlignment="1" applyProtection="1">
      <alignment horizontal="center"/>
    </xf>
    <xf numFmtId="0" fontId="3" fillId="0" borderId="0" xfId="0" applyFont="1"/>
    <xf numFmtId="0" fontId="4" fillId="2" borderId="1" xfId="0" applyFont="1" applyFill="1" applyBorder="1" applyAlignment="1">
      <alignment horizontal="center"/>
    </xf>
    <xf numFmtId="0" fontId="3" fillId="0" borderId="0" xfId="0" applyFont="1"/>
    <xf numFmtId="0" fontId="3" fillId="3" borderId="1" xfId="0" applyFont="1" applyFill="1" applyBorder="1"/>
  </cellXfs>
  <cellStyles count="5">
    <cellStyle name="Hipervínculo" xfId="2" builtinId="8"/>
    <cellStyle name="Hipervínculo 2" xfId="4"/>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riam\Desktop\UNIDAD%20DE%20ORGANIZACI&#211;N%20Y%20CAPACITACI&#211;N%202020\SOLCITUDES%20DE%20TRANSPARENCIA%20%20ENERO%202020\FRACCIONES\FXIX-SERVICIOS-OFRECIDOS%20-PERIODO-%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arlos.chaidez@bcs.gob.mx" TargetMode="External"/><Relationship Id="rId13" Type="http://schemas.openxmlformats.org/officeDocument/2006/relationships/hyperlink" Target="http://ismujeres.bcs.gob.mx/wp-content/uploads/2017/07/BOLETIN-PEFMES.pdf" TargetMode="External"/><Relationship Id="rId18" Type="http://schemas.openxmlformats.org/officeDocument/2006/relationships/hyperlink" Target="mailto:pftpg@bcs.gob.mx" TargetMode="External"/><Relationship Id="rId3" Type="http://schemas.openxmlformats.org/officeDocument/2006/relationships/hyperlink" Target="http://ismujeres.bcs.gob.mx/ubicacion-de-los-modulos-de-atencion/" TargetMode="External"/><Relationship Id="rId21" Type="http://schemas.openxmlformats.org/officeDocument/2006/relationships/hyperlink" Target="http://ismujeres.bcs.gob.mx/ubicacion-de-los-modulos-de-atencion/" TargetMode="External"/><Relationship Id="rId7" Type="http://schemas.openxmlformats.org/officeDocument/2006/relationships/hyperlink" Target="http://ismujeres.bcs.gob.mx/wp-content/uploads/2017/07/BOLETIN-PEFMES.pdf" TargetMode="External"/><Relationship Id="rId12" Type="http://schemas.openxmlformats.org/officeDocument/2006/relationships/hyperlink" Target="mailto:pftpg@bcs.gob.mx" TargetMode="External"/><Relationship Id="rId17" Type="http://schemas.openxmlformats.org/officeDocument/2006/relationships/hyperlink" Target="mailto:erika.gamez@bcs.gob.mx" TargetMode="External"/><Relationship Id="rId25" Type="http://schemas.openxmlformats.org/officeDocument/2006/relationships/printerSettings" Target="../printerSettings/printerSettings1.bin"/><Relationship Id="rId2" Type="http://schemas.openxmlformats.org/officeDocument/2006/relationships/hyperlink" Target="mailto:carlos.chaidez@bcs.gob.mx" TargetMode="External"/><Relationship Id="rId16" Type="http://schemas.openxmlformats.org/officeDocument/2006/relationships/hyperlink" Target="http://ismujeres.bcs.gob.mx/centro-desarrollo-para-las-mujeres/" TargetMode="External"/><Relationship Id="rId20" Type="http://schemas.openxmlformats.org/officeDocument/2006/relationships/hyperlink" Target="mailto:carlos.chaidez@bcs.gob.mx" TargetMode="External"/><Relationship Id="rId1" Type="http://schemas.openxmlformats.org/officeDocument/2006/relationships/hyperlink" Target="http://ismujeres.bcs.gob.mx/wp-content/uploads/2017/07/BOLETIN-PEFMES.pdf" TargetMode="External"/><Relationship Id="rId6" Type="http://schemas.openxmlformats.org/officeDocument/2006/relationships/hyperlink" Target="mailto:pftpg@bcs.gob.mx" TargetMode="External"/><Relationship Id="rId11" Type="http://schemas.openxmlformats.org/officeDocument/2006/relationships/hyperlink" Target="mailto:erika.gamez@bcs.gob.mx" TargetMode="External"/><Relationship Id="rId24" Type="http://schemas.openxmlformats.org/officeDocument/2006/relationships/hyperlink" Target="mailto:pftpg@bcs.gob.mx" TargetMode="External"/><Relationship Id="rId5" Type="http://schemas.openxmlformats.org/officeDocument/2006/relationships/hyperlink" Target="mailto:erika.gamez@bcs.gob.mx" TargetMode="External"/><Relationship Id="rId15" Type="http://schemas.openxmlformats.org/officeDocument/2006/relationships/hyperlink" Target="http://ismujeres.bcs.gob.mx/ubicacion-de-los-modulos-de-atencion/" TargetMode="External"/><Relationship Id="rId23" Type="http://schemas.openxmlformats.org/officeDocument/2006/relationships/hyperlink" Target="mailto:erika.gamez@bcs.gob.mx" TargetMode="External"/><Relationship Id="rId10" Type="http://schemas.openxmlformats.org/officeDocument/2006/relationships/hyperlink" Target="http://ismujeres.bcs.gob.mx/centro-desarrollo-para-las-mujeres/" TargetMode="External"/><Relationship Id="rId19" Type="http://schemas.openxmlformats.org/officeDocument/2006/relationships/hyperlink" Target="http://ismujeres.bcs.gob.mx/wp-content/uploads/2017/07/BOLETIN-PEFMES.pdf" TargetMode="External"/><Relationship Id="rId4" Type="http://schemas.openxmlformats.org/officeDocument/2006/relationships/hyperlink" Target="http://ismujeres.bcs.gob.mx/centro-desarrollo-para-las-mujeres/" TargetMode="External"/><Relationship Id="rId9" Type="http://schemas.openxmlformats.org/officeDocument/2006/relationships/hyperlink" Target="http://ismujeres.bcs.gob.mx/ubicacion-de-los-modulos-de-atencion/" TargetMode="External"/><Relationship Id="rId14" Type="http://schemas.openxmlformats.org/officeDocument/2006/relationships/hyperlink" Target="mailto:carlos.chaidez@bcs.gob.mx" TargetMode="External"/><Relationship Id="rId22" Type="http://schemas.openxmlformats.org/officeDocument/2006/relationships/hyperlink" Target="http://ismujeres.bcs.gob.mx/centro-desarrollo-para-las-muje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
  <sheetViews>
    <sheetView tabSelected="1" topLeftCell="M3" workbookViewId="0">
      <selection activeCell="N17" sqref="N17:O19"/>
    </sheetView>
  </sheetViews>
  <sheetFormatPr baseColWidth="10" defaultColWidth="9.140625" defaultRowHeight="12.75" x14ac:dyDescent="0.2"/>
  <cols>
    <col min="1" max="1" width="8.5703125" style="2" bestFit="1" customWidth="1"/>
    <col min="2" max="2" width="36.42578125" style="2" bestFit="1" customWidth="1"/>
    <col min="3" max="3" width="38.5703125" style="2" bestFit="1" customWidth="1"/>
    <col min="4" max="4" width="25.5703125" style="2" customWidth="1"/>
    <col min="5" max="5" width="28.140625" style="2" bestFit="1" customWidth="1"/>
    <col min="6" max="6" width="35.42578125" style="2" bestFit="1" customWidth="1"/>
    <col min="7" max="7" width="40" style="2" bestFit="1" customWidth="1"/>
    <col min="8" max="8" width="29.7109375" style="2" bestFit="1" customWidth="1"/>
    <col min="9" max="9" width="61.7109375" style="2" bestFit="1" customWidth="1"/>
    <col min="10" max="10" width="21.28515625" style="2" bestFit="1" customWidth="1"/>
    <col min="11" max="11" width="17.7109375" style="2" bestFit="1" customWidth="1"/>
    <col min="12" max="12" width="10.7109375" style="2" bestFit="1" customWidth="1"/>
    <col min="13" max="13" width="8.7109375" style="2" bestFit="1" customWidth="1"/>
    <col min="14" max="14" width="59.42578125" style="2" bestFit="1" customWidth="1"/>
    <col min="15" max="15" width="61.5703125" style="2" bestFit="1" customWidth="1"/>
    <col min="16" max="16" width="21.85546875" style="2" bestFit="1" customWidth="1"/>
    <col min="17" max="17" width="26.28515625" style="2" bestFit="1" customWidth="1"/>
    <col min="18" max="18" width="23" style="2" bestFit="1" customWidth="1"/>
    <col min="19" max="19" width="38.140625" style="2" bestFit="1" customWidth="1"/>
    <col min="20" max="20" width="21.7109375" style="2" bestFit="1" customWidth="1"/>
    <col min="21" max="21" width="24.140625" style="2" bestFit="1" customWidth="1"/>
    <col min="22" max="22" width="51" style="2" bestFit="1" customWidth="1"/>
    <col min="23" max="23" width="42.85546875" style="2" bestFit="1" customWidth="1"/>
    <col min="24" max="24" width="11.7109375" style="2" customWidth="1"/>
    <col min="25" max="25" width="13.5703125" style="2" bestFit="1" customWidth="1"/>
    <col min="26" max="26" width="15.42578125" style="2" bestFit="1" customWidth="1"/>
    <col min="27" max="27" width="16.28515625" style="2" bestFit="1" customWidth="1"/>
    <col min="28" max="28" width="30.5703125" style="2" bestFit="1" customWidth="1"/>
    <col min="29" max="29" width="23.140625" style="2" bestFit="1" customWidth="1"/>
    <col min="30" max="30" width="17.28515625" style="2" bestFit="1" customWidth="1"/>
    <col min="31" max="31" width="14.7109375" style="2" bestFit="1" customWidth="1"/>
    <col min="32" max="32" width="24.140625" style="2" bestFit="1" customWidth="1"/>
    <col min="33" max="33" width="28.140625" style="2" bestFit="1" customWidth="1"/>
    <col min="34" max="34" width="22.7109375" style="2" bestFit="1" customWidth="1"/>
    <col min="35" max="35" width="18.28515625" style="2" bestFit="1" customWidth="1"/>
    <col min="36" max="36" width="20.28515625" style="2" bestFit="1" customWidth="1"/>
    <col min="37" max="37" width="17.28515625" style="2" bestFit="1" customWidth="1"/>
    <col min="38" max="38" width="30.5703125" style="2" bestFit="1" customWidth="1"/>
    <col min="39" max="39" width="26.5703125" style="2" bestFit="1" customWidth="1"/>
    <col min="40" max="40" width="37.5703125" style="2" bestFit="1" customWidth="1"/>
    <col min="41" max="41" width="12.28515625" style="2" bestFit="1" customWidth="1"/>
    <col min="42" max="42" width="18.42578125" style="2" bestFit="1" customWidth="1"/>
    <col min="43" max="43" width="22.85546875" style="2" bestFit="1" customWidth="1"/>
    <col min="44" max="44" width="73.140625" style="2" bestFit="1" customWidth="1"/>
    <col min="45" max="45" width="17.5703125" style="2" bestFit="1" customWidth="1"/>
    <col min="46" max="46" width="20" style="2" bestFit="1" customWidth="1"/>
    <col min="47" max="47" width="12.7109375" style="2" customWidth="1"/>
    <col min="48" max="16384" width="9.140625" style="2"/>
  </cols>
  <sheetData>
    <row r="1" spans="1:49" hidden="1" x14ac:dyDescent="0.2">
      <c r="A1" s="2" t="s">
        <v>0</v>
      </c>
    </row>
    <row r="2" spans="1:49" x14ac:dyDescent="0.2">
      <c r="A2" s="24" t="s">
        <v>1</v>
      </c>
      <c r="B2" s="25"/>
      <c r="C2" s="25"/>
      <c r="D2" s="24" t="s">
        <v>2</v>
      </c>
      <c r="E2" s="25"/>
      <c r="F2" s="25"/>
      <c r="G2" s="24" t="s">
        <v>3</v>
      </c>
      <c r="H2" s="25"/>
      <c r="I2" s="25"/>
    </row>
    <row r="3" spans="1:49" x14ac:dyDescent="0.2">
      <c r="A3" s="26" t="s">
        <v>4</v>
      </c>
      <c r="B3" s="25"/>
      <c r="C3" s="25"/>
      <c r="D3" s="26" t="s">
        <v>5</v>
      </c>
      <c r="E3" s="25"/>
      <c r="F3" s="25"/>
      <c r="G3" s="26" t="s">
        <v>6</v>
      </c>
      <c r="H3" s="25"/>
      <c r="I3" s="25"/>
    </row>
    <row r="4" spans="1:49" hidden="1" x14ac:dyDescent="0.2">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9" hidden="1" x14ac:dyDescent="0.2">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9" x14ac:dyDescent="0.2">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row>
    <row r="7" spans="1:49" ht="25.5" x14ac:dyDescent="0.2">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9" s="3" customFormat="1" ht="15" x14ac:dyDescent="0.25">
      <c r="A8" s="15">
        <v>2020</v>
      </c>
      <c r="B8" s="6">
        <v>43831</v>
      </c>
      <c r="C8" s="6">
        <v>43921</v>
      </c>
      <c r="D8" s="5" t="s">
        <v>214</v>
      </c>
      <c r="E8" s="14" t="s">
        <v>247</v>
      </c>
      <c r="F8" s="5" t="s">
        <v>215</v>
      </c>
      <c r="G8" s="12">
        <v>3409348</v>
      </c>
      <c r="H8" s="5" t="s">
        <v>209</v>
      </c>
      <c r="I8" s="5" t="s">
        <v>210</v>
      </c>
      <c r="J8" s="5"/>
      <c r="K8" s="5" t="s">
        <v>216</v>
      </c>
      <c r="L8" s="5"/>
      <c r="M8" s="5"/>
      <c r="N8" s="6">
        <v>43831</v>
      </c>
      <c r="O8" s="6">
        <v>44196</v>
      </c>
      <c r="P8" s="5" t="s">
        <v>218</v>
      </c>
      <c r="Q8" s="5" t="s">
        <v>217</v>
      </c>
      <c r="R8" s="5" t="s">
        <v>219</v>
      </c>
      <c r="S8" s="7" t="s">
        <v>220</v>
      </c>
      <c r="T8" s="5" t="s">
        <v>110</v>
      </c>
      <c r="U8" s="14">
        <v>3000</v>
      </c>
      <c r="V8" s="5" t="s">
        <v>221</v>
      </c>
      <c r="W8" s="5" t="s">
        <v>214</v>
      </c>
      <c r="X8" s="5" t="s">
        <v>252</v>
      </c>
      <c r="Y8" s="5" t="s">
        <v>253</v>
      </c>
      <c r="Z8" s="5" t="s">
        <v>254</v>
      </c>
      <c r="AA8" s="7" t="s">
        <v>255</v>
      </c>
      <c r="AB8" s="5" t="s">
        <v>222</v>
      </c>
      <c r="AC8" s="9" t="s">
        <v>119</v>
      </c>
      <c r="AD8" s="9" t="s">
        <v>211</v>
      </c>
      <c r="AE8" s="9">
        <v>2040</v>
      </c>
      <c r="AF8" s="9"/>
      <c r="AG8" s="9" t="s">
        <v>144</v>
      </c>
      <c r="AH8" s="9" t="s">
        <v>223</v>
      </c>
      <c r="AI8" s="9">
        <v>1</v>
      </c>
      <c r="AJ8" s="9" t="s">
        <v>212</v>
      </c>
      <c r="AK8" s="9">
        <v>3</v>
      </c>
      <c r="AL8" s="9" t="s">
        <v>212</v>
      </c>
      <c r="AM8" s="9">
        <v>3</v>
      </c>
      <c r="AN8" s="9" t="s">
        <v>191</v>
      </c>
      <c r="AO8" s="9">
        <v>23000</v>
      </c>
      <c r="AP8" s="9">
        <v>6121222945</v>
      </c>
      <c r="AQ8" s="10" t="s">
        <v>224</v>
      </c>
      <c r="AR8" s="4" t="s">
        <v>225</v>
      </c>
      <c r="AS8" s="6">
        <v>43921</v>
      </c>
      <c r="AT8" s="6">
        <v>43921</v>
      </c>
      <c r="AU8" s="5" t="s">
        <v>226</v>
      </c>
      <c r="AV8" s="8"/>
      <c r="AW8" s="8"/>
    </row>
    <row r="9" spans="1:49" s="3" customFormat="1" ht="15" x14ac:dyDescent="0.25">
      <c r="A9" s="9">
        <v>2020</v>
      </c>
      <c r="B9" s="6">
        <v>43831</v>
      </c>
      <c r="C9" s="6">
        <v>43921</v>
      </c>
      <c r="D9" s="5" t="s">
        <v>227</v>
      </c>
      <c r="E9" s="5">
        <v>4000</v>
      </c>
      <c r="F9" s="5" t="s">
        <v>229</v>
      </c>
      <c r="G9" s="12">
        <v>0</v>
      </c>
      <c r="H9" s="5" t="s">
        <v>209</v>
      </c>
      <c r="I9" s="5" t="s">
        <v>210</v>
      </c>
      <c r="J9" s="5"/>
      <c r="K9" s="5" t="s">
        <v>216</v>
      </c>
      <c r="L9" s="5"/>
      <c r="M9" s="5"/>
      <c r="N9" s="6">
        <v>43831</v>
      </c>
      <c r="O9" s="6">
        <v>43921</v>
      </c>
      <c r="P9" s="5" t="s">
        <v>231</v>
      </c>
      <c r="Q9" s="5" t="s">
        <v>232</v>
      </c>
      <c r="R9" s="5" t="s">
        <v>233</v>
      </c>
      <c r="S9" s="7" t="s">
        <v>234</v>
      </c>
      <c r="T9" s="5" t="s">
        <v>112</v>
      </c>
      <c r="U9" s="5"/>
      <c r="V9" s="5" t="s">
        <v>239</v>
      </c>
      <c r="W9" s="5" t="s">
        <v>227</v>
      </c>
      <c r="X9" s="5" t="s">
        <v>248</v>
      </c>
      <c r="Y9" s="5" t="s">
        <v>249</v>
      </c>
      <c r="Z9" s="5" t="s">
        <v>250</v>
      </c>
      <c r="AA9" s="7" t="s">
        <v>251</v>
      </c>
      <c r="AB9" s="5" t="s">
        <v>244</v>
      </c>
      <c r="AC9" s="9" t="s">
        <v>119</v>
      </c>
      <c r="AD9" s="9" t="s">
        <v>211</v>
      </c>
      <c r="AE9" s="9">
        <v>2040</v>
      </c>
      <c r="AF9" s="9"/>
      <c r="AG9" s="9" t="s">
        <v>144</v>
      </c>
      <c r="AH9" s="9" t="s">
        <v>223</v>
      </c>
      <c r="AI9" s="9">
        <v>1</v>
      </c>
      <c r="AJ9" s="9" t="s">
        <v>212</v>
      </c>
      <c r="AK9" s="9">
        <v>3</v>
      </c>
      <c r="AL9" s="9" t="s">
        <v>212</v>
      </c>
      <c r="AM9" s="9">
        <v>3</v>
      </c>
      <c r="AN9" s="9" t="s">
        <v>191</v>
      </c>
      <c r="AO9" s="9">
        <v>23000</v>
      </c>
      <c r="AP9" s="9">
        <v>6121222945</v>
      </c>
      <c r="AQ9" s="10" t="s">
        <v>224</v>
      </c>
      <c r="AR9" s="4" t="s">
        <v>225</v>
      </c>
      <c r="AS9" s="6">
        <v>43921</v>
      </c>
      <c r="AT9" s="6">
        <v>43921</v>
      </c>
      <c r="AU9" s="5" t="s">
        <v>246</v>
      </c>
    </row>
    <row r="10" spans="1:49" s="3" customFormat="1" ht="15" x14ac:dyDescent="0.25">
      <c r="A10" s="9">
        <v>2020</v>
      </c>
      <c r="B10" s="6">
        <v>43831</v>
      </c>
      <c r="C10" s="6">
        <v>43921</v>
      </c>
      <c r="D10" s="5" t="s">
        <v>228</v>
      </c>
      <c r="E10" s="5">
        <v>4300</v>
      </c>
      <c r="F10" s="5" t="s">
        <v>230</v>
      </c>
      <c r="G10" s="13">
        <v>0</v>
      </c>
      <c r="H10" s="5" t="s">
        <v>209</v>
      </c>
      <c r="I10" s="5" t="s">
        <v>210</v>
      </c>
      <c r="J10" s="5"/>
      <c r="K10" s="5" t="s">
        <v>216</v>
      </c>
      <c r="L10" s="5"/>
      <c r="M10" s="5"/>
      <c r="N10" s="6">
        <v>43831</v>
      </c>
      <c r="O10" s="6">
        <v>43921</v>
      </c>
      <c r="P10" s="5" t="s">
        <v>237</v>
      </c>
      <c r="Q10" s="5" t="s">
        <v>236</v>
      </c>
      <c r="R10" s="5" t="s">
        <v>238</v>
      </c>
      <c r="S10" s="7" t="s">
        <v>235</v>
      </c>
      <c r="T10" s="5" t="s">
        <v>112</v>
      </c>
      <c r="U10" s="5"/>
      <c r="V10" s="5" t="s">
        <v>239</v>
      </c>
      <c r="W10" s="5" t="s">
        <v>213</v>
      </c>
      <c r="X10" s="5" t="s">
        <v>240</v>
      </c>
      <c r="Y10" s="5" t="s">
        <v>241</v>
      </c>
      <c r="Z10" s="5" t="s">
        <v>242</v>
      </c>
      <c r="AA10" s="7" t="s">
        <v>243</v>
      </c>
      <c r="AB10" s="5" t="s">
        <v>245</v>
      </c>
      <c r="AC10" s="9" t="s">
        <v>119</v>
      </c>
      <c r="AD10" s="9" t="s">
        <v>211</v>
      </c>
      <c r="AE10" s="9">
        <v>2040</v>
      </c>
      <c r="AF10" s="9"/>
      <c r="AG10" s="9" t="s">
        <v>144</v>
      </c>
      <c r="AH10" s="9" t="s">
        <v>223</v>
      </c>
      <c r="AI10" s="9">
        <v>1</v>
      </c>
      <c r="AJ10" s="9" t="s">
        <v>212</v>
      </c>
      <c r="AK10" s="9">
        <v>3</v>
      </c>
      <c r="AL10" s="9" t="s">
        <v>212</v>
      </c>
      <c r="AM10" s="9">
        <v>3</v>
      </c>
      <c r="AN10" s="9" t="s">
        <v>191</v>
      </c>
      <c r="AO10" s="9">
        <v>23000</v>
      </c>
      <c r="AP10" s="9">
        <v>6121222945</v>
      </c>
      <c r="AQ10" s="10" t="s">
        <v>224</v>
      </c>
      <c r="AR10" s="4" t="s">
        <v>225</v>
      </c>
      <c r="AS10" s="6">
        <v>43921</v>
      </c>
      <c r="AT10" s="6">
        <v>43921</v>
      </c>
      <c r="AU10" s="11" t="s">
        <v>246</v>
      </c>
      <c r="AV10" s="8"/>
      <c r="AW10" s="8"/>
    </row>
    <row r="11" spans="1:49" ht="15" x14ac:dyDescent="0.25">
      <c r="A11" s="17">
        <v>2020</v>
      </c>
      <c r="B11" s="18">
        <v>43922</v>
      </c>
      <c r="C11" s="18">
        <v>44012</v>
      </c>
      <c r="D11" s="5" t="s">
        <v>214</v>
      </c>
      <c r="E11" s="14" t="s">
        <v>247</v>
      </c>
      <c r="F11" s="5" t="s">
        <v>215</v>
      </c>
      <c r="G11" s="21">
        <v>3409348</v>
      </c>
      <c r="H11" s="5" t="s">
        <v>209</v>
      </c>
      <c r="I11" s="5" t="s">
        <v>210</v>
      </c>
      <c r="J11" s="5"/>
      <c r="K11" s="5" t="s">
        <v>216</v>
      </c>
      <c r="L11" s="5"/>
      <c r="M11" s="5"/>
      <c r="N11" s="6">
        <v>43831</v>
      </c>
      <c r="O11" s="6">
        <v>44196</v>
      </c>
      <c r="P11" s="5" t="s">
        <v>218</v>
      </c>
      <c r="Q11" s="5" t="s">
        <v>217</v>
      </c>
      <c r="R11" s="5" t="s">
        <v>219</v>
      </c>
      <c r="S11" s="7" t="s">
        <v>220</v>
      </c>
      <c r="T11" s="5" t="s">
        <v>110</v>
      </c>
      <c r="U11" s="14">
        <v>3000</v>
      </c>
      <c r="V11" s="5" t="s">
        <v>221</v>
      </c>
      <c r="W11" s="5" t="s">
        <v>214</v>
      </c>
      <c r="X11" s="5" t="s">
        <v>252</v>
      </c>
      <c r="Y11" s="5" t="s">
        <v>253</v>
      </c>
      <c r="Z11" s="5" t="s">
        <v>254</v>
      </c>
      <c r="AA11" s="7" t="s">
        <v>255</v>
      </c>
      <c r="AB11" s="5" t="s">
        <v>222</v>
      </c>
      <c r="AC11" s="9" t="s">
        <v>119</v>
      </c>
      <c r="AD11" s="9" t="s">
        <v>211</v>
      </c>
      <c r="AE11" s="9">
        <v>2040</v>
      </c>
      <c r="AF11" s="9"/>
      <c r="AG11" s="9" t="s">
        <v>144</v>
      </c>
      <c r="AH11" s="9" t="s">
        <v>223</v>
      </c>
      <c r="AI11" s="9">
        <v>1</v>
      </c>
      <c r="AJ11" s="9" t="s">
        <v>212</v>
      </c>
      <c r="AK11" s="9">
        <v>3</v>
      </c>
      <c r="AL11" s="9" t="s">
        <v>212</v>
      </c>
      <c r="AM11" s="9">
        <v>3</v>
      </c>
      <c r="AN11" s="9" t="s">
        <v>191</v>
      </c>
      <c r="AO11" s="9">
        <v>23000</v>
      </c>
      <c r="AP11" s="9">
        <v>6121222945</v>
      </c>
      <c r="AQ11" s="10" t="s">
        <v>224</v>
      </c>
      <c r="AR11" s="4" t="s">
        <v>225</v>
      </c>
      <c r="AS11" s="6">
        <v>44043</v>
      </c>
      <c r="AT11" s="6">
        <v>44043</v>
      </c>
      <c r="AU11" s="5" t="s">
        <v>226</v>
      </c>
    </row>
    <row r="12" spans="1:49" ht="15" x14ac:dyDescent="0.25">
      <c r="A12" s="17">
        <v>2020</v>
      </c>
      <c r="B12" s="18">
        <v>43922</v>
      </c>
      <c r="C12" s="18">
        <v>44012</v>
      </c>
      <c r="D12" s="5" t="s">
        <v>227</v>
      </c>
      <c r="E12" s="5">
        <v>4000</v>
      </c>
      <c r="F12" s="5" t="s">
        <v>229</v>
      </c>
      <c r="G12" s="19">
        <v>6521360</v>
      </c>
      <c r="H12" s="5" t="s">
        <v>256</v>
      </c>
      <c r="I12" s="5" t="s">
        <v>256</v>
      </c>
      <c r="J12" s="5"/>
      <c r="K12" s="5" t="s">
        <v>216</v>
      </c>
      <c r="L12" s="5"/>
      <c r="M12" s="5"/>
      <c r="N12" s="22">
        <v>43914</v>
      </c>
      <c r="O12" s="22">
        <v>44196</v>
      </c>
      <c r="P12" s="5" t="s">
        <v>231</v>
      </c>
      <c r="Q12" s="5" t="s">
        <v>232</v>
      </c>
      <c r="R12" s="5" t="s">
        <v>233</v>
      </c>
      <c r="S12" s="7" t="s">
        <v>234</v>
      </c>
      <c r="T12" s="5" t="s">
        <v>112</v>
      </c>
      <c r="U12" s="5"/>
      <c r="V12" s="5" t="s">
        <v>239</v>
      </c>
      <c r="W12" s="5" t="s">
        <v>227</v>
      </c>
      <c r="X12" s="5" t="s">
        <v>248</v>
      </c>
      <c r="Y12" s="5" t="s">
        <v>249</v>
      </c>
      <c r="Z12" s="5" t="s">
        <v>250</v>
      </c>
      <c r="AA12" s="7" t="s">
        <v>251</v>
      </c>
      <c r="AB12" s="5" t="s">
        <v>244</v>
      </c>
      <c r="AC12" s="9" t="s">
        <v>119</v>
      </c>
      <c r="AD12" s="9" t="s">
        <v>211</v>
      </c>
      <c r="AE12" s="9">
        <v>2040</v>
      </c>
      <c r="AF12" s="9"/>
      <c r="AG12" s="9" t="s">
        <v>144</v>
      </c>
      <c r="AH12" s="9" t="s">
        <v>223</v>
      </c>
      <c r="AI12" s="9">
        <v>1</v>
      </c>
      <c r="AJ12" s="9" t="s">
        <v>212</v>
      </c>
      <c r="AK12" s="9">
        <v>3</v>
      </c>
      <c r="AL12" s="9" t="s">
        <v>212</v>
      </c>
      <c r="AM12" s="9">
        <v>3</v>
      </c>
      <c r="AN12" s="9" t="s">
        <v>191</v>
      </c>
      <c r="AO12" s="9">
        <v>23000</v>
      </c>
      <c r="AP12" s="9">
        <v>6121222945</v>
      </c>
      <c r="AQ12" s="10" t="s">
        <v>224</v>
      </c>
      <c r="AR12" s="4" t="s">
        <v>225</v>
      </c>
      <c r="AS12" s="6">
        <v>44043</v>
      </c>
      <c r="AT12" s="6">
        <v>44043</v>
      </c>
      <c r="AU12" s="5" t="s">
        <v>246</v>
      </c>
    </row>
    <row r="13" spans="1:49" ht="15" x14ac:dyDescent="0.25">
      <c r="A13" s="17">
        <v>2020</v>
      </c>
      <c r="B13" s="18">
        <v>43922</v>
      </c>
      <c r="C13" s="18">
        <v>44012</v>
      </c>
      <c r="D13" s="5" t="s">
        <v>228</v>
      </c>
      <c r="E13" s="5">
        <v>4300</v>
      </c>
      <c r="F13" s="5" t="s">
        <v>230</v>
      </c>
      <c r="G13" s="20">
        <v>6128200</v>
      </c>
      <c r="H13" s="5" t="s">
        <v>256</v>
      </c>
      <c r="I13" s="5" t="s">
        <v>256</v>
      </c>
      <c r="J13" s="5"/>
      <c r="K13" s="5" t="s">
        <v>216</v>
      </c>
      <c r="L13" s="5"/>
      <c r="M13" s="5"/>
      <c r="N13" s="22">
        <v>43952</v>
      </c>
      <c r="O13" s="22">
        <v>44196</v>
      </c>
      <c r="P13" s="5" t="s">
        <v>237</v>
      </c>
      <c r="Q13" s="5" t="s">
        <v>236</v>
      </c>
      <c r="R13" s="5" t="s">
        <v>238</v>
      </c>
      <c r="S13" s="7" t="s">
        <v>235</v>
      </c>
      <c r="T13" s="5" t="s">
        <v>112</v>
      </c>
      <c r="U13" s="5"/>
      <c r="V13" s="5" t="s">
        <v>239</v>
      </c>
      <c r="W13" s="5" t="s">
        <v>213</v>
      </c>
      <c r="X13" s="5" t="s">
        <v>240</v>
      </c>
      <c r="Y13" s="5" t="s">
        <v>241</v>
      </c>
      <c r="Z13" s="5" t="s">
        <v>242</v>
      </c>
      <c r="AA13" s="7" t="s">
        <v>243</v>
      </c>
      <c r="AB13" s="5" t="s">
        <v>245</v>
      </c>
      <c r="AC13" s="9" t="s">
        <v>119</v>
      </c>
      <c r="AD13" s="9" t="s">
        <v>211</v>
      </c>
      <c r="AE13" s="9">
        <v>2040</v>
      </c>
      <c r="AF13" s="9"/>
      <c r="AG13" s="9" t="s">
        <v>144</v>
      </c>
      <c r="AH13" s="9" t="s">
        <v>223</v>
      </c>
      <c r="AI13" s="9">
        <v>1</v>
      </c>
      <c r="AJ13" s="9" t="s">
        <v>212</v>
      </c>
      <c r="AK13" s="9">
        <v>3</v>
      </c>
      <c r="AL13" s="9" t="s">
        <v>212</v>
      </c>
      <c r="AM13" s="9">
        <v>3</v>
      </c>
      <c r="AN13" s="9" t="s">
        <v>191</v>
      </c>
      <c r="AO13" s="9">
        <v>23000</v>
      </c>
      <c r="AP13" s="9">
        <v>6121222945</v>
      </c>
      <c r="AQ13" s="10" t="s">
        <v>224</v>
      </c>
      <c r="AR13" s="4" t="s">
        <v>225</v>
      </c>
      <c r="AS13" s="6">
        <v>44043</v>
      </c>
      <c r="AT13" s="6">
        <v>44043</v>
      </c>
      <c r="AU13" s="11" t="s">
        <v>246</v>
      </c>
    </row>
    <row r="14" spans="1:49" s="16" customFormat="1" ht="15" x14ac:dyDescent="0.25">
      <c r="A14" s="17">
        <v>2020</v>
      </c>
      <c r="B14" s="18">
        <v>44013</v>
      </c>
      <c r="C14" s="18">
        <v>44104</v>
      </c>
      <c r="D14" s="5" t="s">
        <v>214</v>
      </c>
      <c r="E14" s="14" t="s">
        <v>247</v>
      </c>
      <c r="F14" s="5" t="s">
        <v>215</v>
      </c>
      <c r="G14" s="21">
        <v>3409348</v>
      </c>
      <c r="H14" s="5" t="s">
        <v>209</v>
      </c>
      <c r="I14" s="5" t="s">
        <v>210</v>
      </c>
      <c r="J14" s="5"/>
      <c r="K14" s="5" t="s">
        <v>216</v>
      </c>
      <c r="L14" s="5"/>
      <c r="M14" s="5"/>
      <c r="N14" s="6">
        <v>43831</v>
      </c>
      <c r="O14" s="6">
        <v>44196</v>
      </c>
      <c r="P14" s="5" t="s">
        <v>218</v>
      </c>
      <c r="Q14" s="5" t="s">
        <v>217</v>
      </c>
      <c r="R14" s="5" t="s">
        <v>219</v>
      </c>
      <c r="S14" s="7" t="s">
        <v>220</v>
      </c>
      <c r="T14" s="5" t="s">
        <v>110</v>
      </c>
      <c r="U14" s="14">
        <v>3000</v>
      </c>
      <c r="V14" s="5" t="s">
        <v>221</v>
      </c>
      <c r="W14" s="5" t="s">
        <v>214</v>
      </c>
      <c r="X14" s="5" t="s">
        <v>252</v>
      </c>
      <c r="Y14" s="5" t="s">
        <v>253</v>
      </c>
      <c r="Z14" s="5" t="s">
        <v>254</v>
      </c>
      <c r="AA14" s="7" t="s">
        <v>255</v>
      </c>
      <c r="AB14" s="5" t="s">
        <v>222</v>
      </c>
      <c r="AC14" s="9" t="s">
        <v>119</v>
      </c>
      <c r="AD14" s="9" t="s">
        <v>211</v>
      </c>
      <c r="AE14" s="9">
        <v>2040</v>
      </c>
      <c r="AF14" s="9"/>
      <c r="AG14" s="9" t="s">
        <v>144</v>
      </c>
      <c r="AH14" s="9" t="s">
        <v>223</v>
      </c>
      <c r="AI14" s="9">
        <v>1</v>
      </c>
      <c r="AJ14" s="9" t="s">
        <v>212</v>
      </c>
      <c r="AK14" s="9">
        <v>3</v>
      </c>
      <c r="AL14" s="9" t="s">
        <v>212</v>
      </c>
      <c r="AM14" s="9">
        <v>3</v>
      </c>
      <c r="AN14" s="9" t="s">
        <v>191</v>
      </c>
      <c r="AO14" s="9">
        <v>23000</v>
      </c>
      <c r="AP14" s="9">
        <v>6121222945</v>
      </c>
      <c r="AQ14" s="10" t="s">
        <v>224</v>
      </c>
      <c r="AR14" s="4" t="s">
        <v>225</v>
      </c>
      <c r="AS14" s="6">
        <v>44043</v>
      </c>
      <c r="AT14" s="6">
        <v>44043</v>
      </c>
      <c r="AU14" s="5" t="s">
        <v>226</v>
      </c>
    </row>
    <row r="15" spans="1:49" s="16" customFormat="1" ht="15" x14ac:dyDescent="0.25">
      <c r="A15" s="17">
        <v>2020</v>
      </c>
      <c r="B15" s="18">
        <v>44013</v>
      </c>
      <c r="C15" s="18">
        <v>44104</v>
      </c>
      <c r="D15" s="5" t="s">
        <v>227</v>
      </c>
      <c r="E15" s="5">
        <v>4000</v>
      </c>
      <c r="F15" s="5" t="s">
        <v>229</v>
      </c>
      <c r="G15" s="19">
        <v>6521360</v>
      </c>
      <c r="H15" s="5" t="s">
        <v>256</v>
      </c>
      <c r="I15" s="5" t="s">
        <v>256</v>
      </c>
      <c r="J15" s="5"/>
      <c r="K15" s="5" t="s">
        <v>216</v>
      </c>
      <c r="L15" s="5"/>
      <c r="M15" s="5"/>
      <c r="N15" s="22">
        <v>43914</v>
      </c>
      <c r="O15" s="22">
        <v>44196</v>
      </c>
      <c r="P15" s="5" t="s">
        <v>231</v>
      </c>
      <c r="Q15" s="5" t="s">
        <v>232</v>
      </c>
      <c r="R15" s="5" t="s">
        <v>233</v>
      </c>
      <c r="S15" s="7" t="s">
        <v>234</v>
      </c>
      <c r="T15" s="5" t="s">
        <v>112</v>
      </c>
      <c r="U15" s="5"/>
      <c r="V15" s="5" t="s">
        <v>239</v>
      </c>
      <c r="W15" s="5" t="s">
        <v>227</v>
      </c>
      <c r="X15" s="5" t="s">
        <v>248</v>
      </c>
      <c r="Y15" s="5" t="s">
        <v>249</v>
      </c>
      <c r="Z15" s="5" t="s">
        <v>250</v>
      </c>
      <c r="AA15" s="7" t="s">
        <v>251</v>
      </c>
      <c r="AB15" s="5" t="s">
        <v>244</v>
      </c>
      <c r="AC15" s="9" t="s">
        <v>119</v>
      </c>
      <c r="AD15" s="9" t="s">
        <v>211</v>
      </c>
      <c r="AE15" s="9">
        <v>2040</v>
      </c>
      <c r="AF15" s="9"/>
      <c r="AG15" s="9" t="s">
        <v>144</v>
      </c>
      <c r="AH15" s="9" t="s">
        <v>223</v>
      </c>
      <c r="AI15" s="9">
        <v>1</v>
      </c>
      <c r="AJ15" s="9" t="s">
        <v>212</v>
      </c>
      <c r="AK15" s="9">
        <v>3</v>
      </c>
      <c r="AL15" s="9" t="s">
        <v>212</v>
      </c>
      <c r="AM15" s="9">
        <v>3</v>
      </c>
      <c r="AN15" s="9" t="s">
        <v>191</v>
      </c>
      <c r="AO15" s="9">
        <v>23000</v>
      </c>
      <c r="AP15" s="9">
        <v>6121222945</v>
      </c>
      <c r="AQ15" s="10" t="s">
        <v>224</v>
      </c>
      <c r="AR15" s="4" t="s">
        <v>225</v>
      </c>
      <c r="AS15" s="6">
        <v>44043</v>
      </c>
      <c r="AT15" s="6">
        <v>44043</v>
      </c>
      <c r="AU15" s="5" t="s">
        <v>246</v>
      </c>
    </row>
    <row r="16" spans="1:49" s="16" customFormat="1" ht="15" x14ac:dyDescent="0.25">
      <c r="A16" s="17">
        <v>2020</v>
      </c>
      <c r="B16" s="18">
        <v>44013</v>
      </c>
      <c r="C16" s="18">
        <v>44104</v>
      </c>
      <c r="D16" s="5" t="s">
        <v>228</v>
      </c>
      <c r="E16" s="5">
        <v>4300</v>
      </c>
      <c r="F16" s="5" t="s">
        <v>230</v>
      </c>
      <c r="G16" s="20">
        <v>6128200</v>
      </c>
      <c r="H16" s="5" t="s">
        <v>256</v>
      </c>
      <c r="I16" s="5" t="s">
        <v>256</v>
      </c>
      <c r="J16" s="5"/>
      <c r="K16" s="5" t="s">
        <v>216</v>
      </c>
      <c r="L16" s="5"/>
      <c r="M16" s="5"/>
      <c r="N16" s="22">
        <v>43952</v>
      </c>
      <c r="O16" s="22">
        <v>44196</v>
      </c>
      <c r="P16" s="5" t="s">
        <v>237</v>
      </c>
      <c r="Q16" s="5" t="s">
        <v>236</v>
      </c>
      <c r="R16" s="5" t="s">
        <v>238</v>
      </c>
      <c r="S16" s="7" t="s">
        <v>235</v>
      </c>
      <c r="T16" s="5" t="s">
        <v>112</v>
      </c>
      <c r="U16" s="5"/>
      <c r="V16" s="5" t="s">
        <v>239</v>
      </c>
      <c r="W16" s="5" t="s">
        <v>213</v>
      </c>
      <c r="X16" s="5" t="s">
        <v>240</v>
      </c>
      <c r="Y16" s="5" t="s">
        <v>241</v>
      </c>
      <c r="Z16" s="5" t="s">
        <v>242</v>
      </c>
      <c r="AA16" s="7" t="s">
        <v>243</v>
      </c>
      <c r="AB16" s="5" t="s">
        <v>245</v>
      </c>
      <c r="AC16" s="9" t="s">
        <v>119</v>
      </c>
      <c r="AD16" s="9" t="s">
        <v>211</v>
      </c>
      <c r="AE16" s="9">
        <v>2040</v>
      </c>
      <c r="AF16" s="9"/>
      <c r="AG16" s="9" t="s">
        <v>144</v>
      </c>
      <c r="AH16" s="9" t="s">
        <v>223</v>
      </c>
      <c r="AI16" s="9">
        <v>1</v>
      </c>
      <c r="AJ16" s="9" t="s">
        <v>212</v>
      </c>
      <c r="AK16" s="9">
        <v>3</v>
      </c>
      <c r="AL16" s="9" t="s">
        <v>212</v>
      </c>
      <c r="AM16" s="9">
        <v>3</v>
      </c>
      <c r="AN16" s="9" t="s">
        <v>191</v>
      </c>
      <c r="AO16" s="9">
        <v>23000</v>
      </c>
      <c r="AP16" s="9">
        <v>6121222945</v>
      </c>
      <c r="AQ16" s="10" t="s">
        <v>224</v>
      </c>
      <c r="AR16" s="4" t="s">
        <v>225</v>
      </c>
      <c r="AS16" s="6">
        <v>44043</v>
      </c>
      <c r="AT16" s="6">
        <v>44043</v>
      </c>
      <c r="AU16" s="11" t="s">
        <v>246</v>
      </c>
    </row>
    <row r="17" spans="1:47" s="23" customFormat="1" ht="15" x14ac:dyDescent="0.25">
      <c r="A17" s="17">
        <v>2020</v>
      </c>
      <c r="B17" s="18">
        <v>44105</v>
      </c>
      <c r="C17" s="18">
        <v>44196</v>
      </c>
      <c r="D17" s="5" t="s">
        <v>214</v>
      </c>
      <c r="E17" s="14" t="s">
        <v>247</v>
      </c>
      <c r="F17" s="5" t="s">
        <v>215</v>
      </c>
      <c r="G17" s="21">
        <v>3409348</v>
      </c>
      <c r="H17" s="5" t="s">
        <v>209</v>
      </c>
      <c r="I17" s="5" t="s">
        <v>210</v>
      </c>
      <c r="J17" s="5"/>
      <c r="K17" s="5" t="s">
        <v>216</v>
      </c>
      <c r="L17" s="5"/>
      <c r="M17" s="5"/>
      <c r="N17" s="6">
        <v>43831</v>
      </c>
      <c r="O17" s="6">
        <v>44196</v>
      </c>
      <c r="P17" s="5" t="s">
        <v>218</v>
      </c>
      <c r="Q17" s="5" t="s">
        <v>217</v>
      </c>
      <c r="R17" s="5" t="s">
        <v>219</v>
      </c>
      <c r="S17" s="7" t="s">
        <v>220</v>
      </c>
      <c r="T17" s="5" t="s">
        <v>110</v>
      </c>
      <c r="U17" s="14">
        <v>3000</v>
      </c>
      <c r="V17" s="5" t="s">
        <v>221</v>
      </c>
      <c r="W17" s="5" t="s">
        <v>214</v>
      </c>
      <c r="X17" s="5" t="s">
        <v>252</v>
      </c>
      <c r="Y17" s="5" t="s">
        <v>253</v>
      </c>
      <c r="Z17" s="5" t="s">
        <v>254</v>
      </c>
      <c r="AA17" s="7" t="s">
        <v>255</v>
      </c>
      <c r="AB17" s="5" t="s">
        <v>222</v>
      </c>
      <c r="AC17" s="9" t="s">
        <v>119</v>
      </c>
      <c r="AD17" s="9" t="s">
        <v>211</v>
      </c>
      <c r="AE17" s="9">
        <v>2040</v>
      </c>
      <c r="AF17" s="9"/>
      <c r="AG17" s="9" t="s">
        <v>144</v>
      </c>
      <c r="AH17" s="9" t="s">
        <v>223</v>
      </c>
      <c r="AI17" s="9">
        <v>1</v>
      </c>
      <c r="AJ17" s="9" t="s">
        <v>212</v>
      </c>
      <c r="AK17" s="9">
        <v>3</v>
      </c>
      <c r="AL17" s="9" t="s">
        <v>212</v>
      </c>
      <c r="AM17" s="9">
        <v>3</v>
      </c>
      <c r="AN17" s="9" t="s">
        <v>191</v>
      </c>
      <c r="AO17" s="9">
        <v>23000</v>
      </c>
      <c r="AP17" s="9">
        <v>6121222945</v>
      </c>
      <c r="AQ17" s="10" t="s">
        <v>224</v>
      </c>
      <c r="AR17" s="4" t="s">
        <v>225</v>
      </c>
      <c r="AS17" s="6">
        <v>44227</v>
      </c>
      <c r="AT17" s="6">
        <v>44227</v>
      </c>
      <c r="AU17" s="5" t="s">
        <v>226</v>
      </c>
    </row>
    <row r="18" spans="1:47" s="23" customFormat="1" ht="15" x14ac:dyDescent="0.25">
      <c r="A18" s="17">
        <v>2020</v>
      </c>
      <c r="B18" s="18">
        <v>44105</v>
      </c>
      <c r="C18" s="18">
        <v>44196</v>
      </c>
      <c r="D18" s="5" t="s">
        <v>227</v>
      </c>
      <c r="E18" s="5">
        <v>4000</v>
      </c>
      <c r="F18" s="5" t="s">
        <v>229</v>
      </c>
      <c r="G18" s="19">
        <v>6521360</v>
      </c>
      <c r="H18" s="5" t="s">
        <v>256</v>
      </c>
      <c r="I18" s="5" t="s">
        <v>256</v>
      </c>
      <c r="J18" s="5"/>
      <c r="K18" s="5" t="s">
        <v>216</v>
      </c>
      <c r="L18" s="5"/>
      <c r="M18" s="5"/>
      <c r="N18" s="22">
        <v>43914</v>
      </c>
      <c r="O18" s="22">
        <v>44196</v>
      </c>
      <c r="P18" s="5" t="s">
        <v>231</v>
      </c>
      <c r="Q18" s="5" t="s">
        <v>232</v>
      </c>
      <c r="R18" s="5" t="s">
        <v>233</v>
      </c>
      <c r="S18" s="7" t="s">
        <v>234</v>
      </c>
      <c r="T18" s="5" t="s">
        <v>112</v>
      </c>
      <c r="U18" s="5"/>
      <c r="V18" s="5" t="s">
        <v>239</v>
      </c>
      <c r="W18" s="5" t="s">
        <v>227</v>
      </c>
      <c r="X18" s="5" t="s">
        <v>248</v>
      </c>
      <c r="Y18" s="5" t="s">
        <v>249</v>
      </c>
      <c r="Z18" s="5" t="s">
        <v>250</v>
      </c>
      <c r="AA18" s="7" t="s">
        <v>251</v>
      </c>
      <c r="AB18" s="5" t="s">
        <v>244</v>
      </c>
      <c r="AC18" s="9" t="s">
        <v>119</v>
      </c>
      <c r="AD18" s="9" t="s">
        <v>211</v>
      </c>
      <c r="AE18" s="9">
        <v>2040</v>
      </c>
      <c r="AF18" s="9"/>
      <c r="AG18" s="9" t="s">
        <v>144</v>
      </c>
      <c r="AH18" s="9" t="s">
        <v>223</v>
      </c>
      <c r="AI18" s="9">
        <v>1</v>
      </c>
      <c r="AJ18" s="9" t="s">
        <v>212</v>
      </c>
      <c r="AK18" s="9">
        <v>3</v>
      </c>
      <c r="AL18" s="9" t="s">
        <v>212</v>
      </c>
      <c r="AM18" s="9">
        <v>3</v>
      </c>
      <c r="AN18" s="9" t="s">
        <v>191</v>
      </c>
      <c r="AO18" s="9">
        <v>23000</v>
      </c>
      <c r="AP18" s="9">
        <v>6121222945</v>
      </c>
      <c r="AQ18" s="10" t="s">
        <v>224</v>
      </c>
      <c r="AR18" s="4" t="s">
        <v>225</v>
      </c>
      <c r="AS18" s="6">
        <v>44227</v>
      </c>
      <c r="AT18" s="6">
        <v>44227</v>
      </c>
      <c r="AU18" s="5" t="s">
        <v>246</v>
      </c>
    </row>
    <row r="19" spans="1:47" s="23" customFormat="1" ht="15" x14ac:dyDescent="0.25">
      <c r="A19" s="17">
        <v>2020</v>
      </c>
      <c r="B19" s="18">
        <v>44105</v>
      </c>
      <c r="C19" s="18">
        <v>44196</v>
      </c>
      <c r="D19" s="5" t="s">
        <v>228</v>
      </c>
      <c r="E19" s="5">
        <v>4300</v>
      </c>
      <c r="F19" s="5" t="s">
        <v>230</v>
      </c>
      <c r="G19" s="20">
        <v>6128200</v>
      </c>
      <c r="H19" s="5" t="s">
        <v>256</v>
      </c>
      <c r="I19" s="5" t="s">
        <v>256</v>
      </c>
      <c r="J19" s="5"/>
      <c r="K19" s="5" t="s">
        <v>216</v>
      </c>
      <c r="L19" s="5"/>
      <c r="M19" s="5"/>
      <c r="N19" s="22">
        <v>43952</v>
      </c>
      <c r="O19" s="22">
        <v>44196</v>
      </c>
      <c r="P19" s="5" t="s">
        <v>237</v>
      </c>
      <c r="Q19" s="5" t="s">
        <v>236</v>
      </c>
      <c r="R19" s="5" t="s">
        <v>238</v>
      </c>
      <c r="S19" s="7" t="s">
        <v>235</v>
      </c>
      <c r="T19" s="5" t="s">
        <v>112</v>
      </c>
      <c r="U19" s="5"/>
      <c r="V19" s="5" t="s">
        <v>239</v>
      </c>
      <c r="W19" s="5" t="s">
        <v>213</v>
      </c>
      <c r="X19" s="5" t="s">
        <v>240</v>
      </c>
      <c r="Y19" s="5" t="s">
        <v>241</v>
      </c>
      <c r="Z19" s="5" t="s">
        <v>242</v>
      </c>
      <c r="AA19" s="7" t="s">
        <v>243</v>
      </c>
      <c r="AB19" s="5" t="s">
        <v>245</v>
      </c>
      <c r="AC19" s="9" t="s">
        <v>119</v>
      </c>
      <c r="AD19" s="9" t="s">
        <v>211</v>
      </c>
      <c r="AE19" s="9">
        <v>2040</v>
      </c>
      <c r="AF19" s="9"/>
      <c r="AG19" s="9" t="s">
        <v>144</v>
      </c>
      <c r="AH19" s="9" t="s">
        <v>223</v>
      </c>
      <c r="AI19" s="9">
        <v>1</v>
      </c>
      <c r="AJ19" s="9" t="s">
        <v>212</v>
      </c>
      <c r="AK19" s="9">
        <v>3</v>
      </c>
      <c r="AL19" s="9" t="s">
        <v>212</v>
      </c>
      <c r="AM19" s="9">
        <v>3</v>
      </c>
      <c r="AN19" s="9" t="s">
        <v>191</v>
      </c>
      <c r="AO19" s="9">
        <v>23000</v>
      </c>
      <c r="AP19" s="9">
        <v>6121222945</v>
      </c>
      <c r="AQ19" s="10" t="s">
        <v>224</v>
      </c>
      <c r="AR19" s="4" t="s">
        <v>225</v>
      </c>
      <c r="AS19" s="6">
        <v>44227</v>
      </c>
      <c r="AT19" s="6">
        <v>44227</v>
      </c>
      <c r="AU19" s="11" t="s">
        <v>246</v>
      </c>
    </row>
  </sheetData>
  <mergeCells count="7">
    <mergeCell ref="A6:AU6"/>
    <mergeCell ref="A2:C2"/>
    <mergeCell ref="D2:F2"/>
    <mergeCell ref="G2:I2"/>
    <mergeCell ref="A3:C3"/>
    <mergeCell ref="D3:F3"/>
    <mergeCell ref="G3:I3"/>
  </mergeCells>
  <dataValidations count="3">
    <dataValidation type="list" allowBlank="1" showErrorMessage="1" sqref="AN8:AN19">
      <formula1>Hidden_3_Tabla_46957813</formula1>
    </dataValidation>
    <dataValidation type="list" allowBlank="1" showErrorMessage="1" sqref="AG8:AG19">
      <formula1>Hidden_2_Tabla_4695786</formula1>
    </dataValidation>
    <dataValidation type="list" allowBlank="1" showErrorMessage="1" sqref="AC8:AC19">
      <formula1>Hidden_1_Tabla_4695782</formula1>
    </dataValidation>
  </dataValidations>
  <hyperlinks>
    <hyperlink ref="S8" r:id="rId1"/>
    <hyperlink ref="AA8" r:id="rId2"/>
    <hyperlink ref="S9" r:id="rId3"/>
    <hyperlink ref="S10" r:id="rId4"/>
    <hyperlink ref="AA9" r:id="rId5"/>
    <hyperlink ref="AA10" r:id="rId6"/>
    <hyperlink ref="S11" r:id="rId7"/>
    <hyperlink ref="AA11" r:id="rId8"/>
    <hyperlink ref="S12" r:id="rId9"/>
    <hyperlink ref="S13" r:id="rId10"/>
    <hyperlink ref="AA12" r:id="rId11"/>
    <hyperlink ref="AA13" r:id="rId12"/>
    <hyperlink ref="S14" r:id="rId13"/>
    <hyperlink ref="AA14" r:id="rId14"/>
    <hyperlink ref="S15" r:id="rId15"/>
    <hyperlink ref="S16" r:id="rId16"/>
    <hyperlink ref="AA15" r:id="rId17"/>
    <hyperlink ref="AA16" r:id="rId18"/>
    <hyperlink ref="S17" r:id="rId19"/>
    <hyperlink ref="AA17" r:id="rId20"/>
    <hyperlink ref="S18" r:id="rId21"/>
    <hyperlink ref="S19" r:id="rId22"/>
    <hyperlink ref="AA18" r:id="rId23"/>
    <hyperlink ref="AA19"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16" sqref="H16"/>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cp:lastModifiedBy>
  <dcterms:created xsi:type="dcterms:W3CDTF">2018-04-13T18:38:57Z</dcterms:created>
  <dcterms:modified xsi:type="dcterms:W3CDTF">2021-01-12T18:43:39Z</dcterms:modified>
</cp:coreProperties>
</file>