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FRACCIONES DE TRANSPARENCIA\CUARTO TRIMESTRE 2021\UNIDAD DE PPDT\"/>
    </mc:Choice>
  </mc:AlternateContent>
  <xr:revisionPtr revIDLastSave="0" documentId="13_ncr:1_{CA225902-3171-40AB-9C6C-9F372E3BB9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8560" sheetId="8" r:id="rId8"/>
    <sheet name="Hidden_1_Tabla_508560" sheetId="9" r:id="rId9"/>
    <sheet name="Tabla_508562" sheetId="10" r:id="rId10"/>
    <sheet name="Hidden_1_Tabla_508562" sheetId="11" r:id="rId11"/>
    <sheet name="Tabla_508604" sheetId="12" r:id="rId12"/>
  </sheets>
  <definedNames>
    <definedName name="Hidden_1_Tabla_5085603">Hidden_1_Tabla_508560!$A$1:$A$3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<sst xmlns="http://schemas.openxmlformats.org/spreadsheetml/2006/main" count="797" uniqueCount="258">
  <si>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</si>
  <si>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</si>
  <si>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</si>
  <si>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</si>
  <si>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</si>
  <si>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</si>
  <si>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</si>
  <si>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</si>
  <si>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</si>
  <si>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</si>
  <si>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</si>
  <si>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</si>
  <si>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</si>
  <si>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</si>
  <si>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</si>
  <si>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</si>
  <si>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</si>
  <si>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</si>
  <si>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</si>
  <si>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</si>
  <si>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</si>
  <si>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</si>
  <si>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</si>
  <si>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</si>
  <si>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</si>
  <si>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</si>
  <si>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</si>
  <si>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</si>
  <si>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</si>
  <si>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</si>
  <si>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</si>
  <si>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</si>
  <si>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</si>
  <si>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</si>
  <si>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</si>
  <si>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</si>
  <si>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</si>
  <si>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</si>
  <si>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</si>
  <si>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</si>
  <si>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</si>
  <si>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</si>
  <si>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</si>
  <si>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</si>
  <si>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</si>
  <si>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</si>
  <si>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</si>
  <si>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</si>
  <si>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</si>
  <si>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</si>
  <si>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</si>
  <si>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</si>
  <si>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</si>
  <si>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</si>
  <si>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</si>
  <si>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</si>
  <si>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</si>
  <si>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</si>
  <si>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</si>
  <si>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</si>
  <si>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</si>
  <si>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</si>
  <si>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</si>
  <si>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</si>
  <si>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</si>
  <si>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508579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</si>
  <si>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</si>
  <si>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</si>
  <si>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</si>
  <si>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</si>
  <si>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</si>
  <si>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</si>
  <si>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</si>
  <si>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</si>
  <si>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</si>
  <si>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</si>
  <si>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</si>
  <si>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</si>
  <si>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</si>
  <si>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</si>
  <si>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</si>
  <si>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</si>
  <si>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</si>
  <si>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</si>
  <si>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</si>
  <si>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Tabla_508560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</si>
  <si>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</si>
  <si>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</si>
  <si>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</si>
  <si>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</si>
  <si>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</si>
  <si>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</si>
  <si>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</si>
  <si>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</si>
  <si>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</si>
  <si>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</si>
  <si>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</si>
  <si>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</si>
  <si>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</si>
  <si>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</si>
  <si>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</si>
  <si>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</si>
  <si>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</si>
  <si>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</si>
  <si>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</si>
  <si>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</si>
  <si>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</si>
  <si>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</si>
  <si>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</si>
  <si>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</si>
  <si>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</si>
  <si>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</si>
  <si>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</si>
  <si>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Tabla_508604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</si>
  <si>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</si>
  <si>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</si>
  <si>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</si>
  <si>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</si>
  <si>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</si>
  <si>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</si>
  <si>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</si>
  <si>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</si>
  <si>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</si>
  <si>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</si>
  <si>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</si>
  <si>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</si>
  <si>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</si>
  <si>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</si>
  <si>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</si>
  <si>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</si>
  <si>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</si>
  <si>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</si>
  <si>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</si>
  <si>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</si>
  <si>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</si>
  <si>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</si>
  <si>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</si>
  <si>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</si>
  <si>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</si>
  <si>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</si>
  <si>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</si>
  <si>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</si>
  <si>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</si>
  <si>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</si>
  <si>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</si>
  <si>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</si>
  <si>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</si>
  <si>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</si>
  <si>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</si>
  <si>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</si>
  <si>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</si>
  <si>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</si>
  <si>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</si>
  <si>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</si>
  <si>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</si>
  <si>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</si>
  <si>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</si>
  <si>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</si>
  <si>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</si>
  <si>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</si>
  <si>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</si>
  <si>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</si>
  <si>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</si>
  <si>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</si>
  <si>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</si>
  <si>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</si>
  <si>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</si>
  <si>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</si>
  <si>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estatal de financiamiento a mujeres emprendedoras sudcalifornianas</t>
  </si>
  <si>
    <t>http://ismujeres.bcs.gob.mx/archivostransparencia/Articulo75/2020/Primer%20trimestre/FXV-A/29.pdf</t>
  </si>
  <si>
    <t>Anteproyecto de Presupuesto</t>
  </si>
  <si>
    <t xml:space="preserve">Incidir en la incorporación de las mujeres en la vida económica y social a través de fomentar, apoyar y promover los proyectos de las mujeres emprendedoras en esta entidad que no tienen acceso a créditos bancarios a través de préstamos en pagos accesibles sin ningún tipo de interés adicional, logrando con ello mejorar sus condiciones de vida, su desarrollo y elevar su bienestar económico. </t>
  </si>
  <si>
    <t xml:space="preserve">a) Apoyar integralmente los proyectos productivos de las mujeres emprendedoras del Estado.
b) Favorecer su autosuficiencia, ampliar sus oportunidades y potenciar sus capacidades en pro del crecimiento económico y el bienestar personal, familiar y comunitario. 
c) Fomentar el autoempleo de las mujeres y promover su integración en el mercado de trabajo.
d) Contribuir a la generación de empleos y al desarrollo económico.
</t>
  </si>
  <si>
    <t>247 creditos a otorgar.</t>
  </si>
  <si>
    <t>Las quejas y denuncias de la ciudadanía en general se captarán vía personal, escrita, telefónica o por internet en: Antonio Rosales #2045 entre Guillermo Prieto y Aquiles Serdán, Colonia Centro, teléfono 612 122 2945, correos electrónicos pefmes@bcs.gob.mx</t>
  </si>
  <si>
    <t>Marzo a junio</t>
  </si>
  <si>
    <t>De acuerdo a la convocatoria se analiza la viabilidad del proyecto</t>
  </si>
  <si>
    <t xml:space="preserve">Comité de Evaluación de Proyectos. Seleccionará los mejores proyectos que se presenten y en su caso los autorizará y dará respuesta a las participantes seleccionadas en base al presupuesto asignado para el PEFMES. </t>
  </si>
  <si>
    <t>Sin Subprograma</t>
  </si>
  <si>
    <t>Carlos Iván Chaidez Verdugo</t>
  </si>
  <si>
    <t>con base a la meta del Programa Sectorial de Igualdad</t>
  </si>
  <si>
    <t>http://ismujeres.bcs.gob.mx/wp-content/uploads/2021/03/CONVOCATORIA-CREDITOS-A-LA-PALABRA-2021-1.pdf</t>
  </si>
  <si>
    <t>De acuerdo a lo que merca la ley de lo servidores publicos y las reglas de operación del Programa</t>
  </si>
  <si>
    <t>Según las reglas de operación del Programa</t>
  </si>
  <si>
    <t>SD</t>
  </si>
  <si>
    <t>Dando cumplimiento al art. 81 de la Ley de Participación Ciudadana para el Estado de Baja California Sur</t>
  </si>
  <si>
    <t>PEFMES</t>
  </si>
  <si>
    <t>http://ismujeres.bcs.gob.mx/archivostransparencia/Articulo75/2021/PRIMER%20TRIMESTRE%202021/FXV-B/CREDITOS2020.pdf</t>
  </si>
  <si>
    <t>Unidad de Planeación, Programación, Diagnóstico y Transparencia</t>
  </si>
  <si>
    <t>Programa de Apoyo a las Instancias de las Mujeres en las Entidades Federativas</t>
  </si>
  <si>
    <t xml:space="preserve">Erika Paulina Gamez Salgado </t>
  </si>
  <si>
    <t>Coordinación del Programa Estatal de Financiamiento a Mujeres Emprendedoras Sudcalifornianas</t>
  </si>
  <si>
    <t>Coordinación del Programa de Apoyo a las Instancias de las Mujeres en las Entidades Federativas</t>
  </si>
  <si>
    <t>http://dof.gob.mx/nota_detalle.php?codigo=5608577&amp;fecha=23/12/2020</t>
  </si>
  <si>
    <t>Dar continuidad a la ejecución de acciones de prevención y atención de la violencia de género, que contribuya a generar una consciencia social libre de violencia contra las mujeres, a través de una convivencia sana e integral en la población sudcaliforniana.</t>
  </si>
  <si>
    <t>• Fortalecer los conocimientos y habilidades del personal de atención y prevención del Instituto Sudcaliforniano de las Mujeres, a través de su capacitación, así como, mediante herramientas de autocuidado y contención emocional, para el correcto desempeño de sus funciones y se brinden servicios de calidad y calidez a las mujeres en situación de violencia.
• Promover la gestión de información, mediante el diseño de la Plataforma Transparencia del Programa de Apoyo a las Instancias de Mujeres en las Entidades federativas en el estado de Baja California Sur, a fin de informar sobre la ejecución de las acciones de prevención y atención de la violencia contra las mujeres y promover la transparencia y acceso a la información.
• Implementar acciones de prevención de las violencias contra las mujeres en Baja California Sur, dirigidas a la población en general y a sectores específicos de la población, en colaboración con otras instancias públicas, mediante ferias y jornadas de sensibilización e información, pláticas, talleres, cursos, teatro guiñol y cuenta cuentos, con la finalidad de generar cambios socioculturales que evidencien la igualdad sustantiva entre mujeres y hombres con pleno ejercicio de sus derechos.
• Brindar servicios de atención especializada, integral, sostenida y gratuita a mujeres en situación de violencia y en su caso a hijas e hijos, a través de la operación de módulos de atención fijos e itinerantes y un refugio en el Estado, con el fin de
• otorgarles herramientas que contribuyan a su empoderamiento y a vivir una vida libre de violencias.
• Contribuir al empoderamiento de mujeres que son atendidas en los módulos de atención del ISMujeres, a través de espacios de reflexión y sororidad.</t>
  </si>
  <si>
    <t xml:space="preserve"> Vertiente A: se realizarán capacitaciones a las profesionistas que operan el programa PAIMEF.
Vertiente B: se realizarán actividades preventivas a toda la población en general con temáticas en perspectiva de género, violencia de género.
Vertiente C: se atenderá a las mujeres en situación de violencia, con módulos especializados en los cinco municipios. Así como se contara con un refugio para mujeres que estén en situación de violencia extrema.</t>
  </si>
  <si>
    <t>A través del buzon a Contraloria General de Gobierno del Estado y/o la Contraloria Social del Programa</t>
  </si>
  <si>
    <t xml:space="preserve">Según las reglas de operación del Programa </t>
  </si>
  <si>
    <t>abril a diciembre</t>
  </si>
  <si>
    <t>observaciones en los informes reportados</t>
  </si>
  <si>
    <t>INDESOL</t>
  </si>
  <si>
    <t>https://indesol.cloud/cedoc/nuevo/basic/web/index.php?r=catalogo&amp;rr=4&amp;cl=87</t>
  </si>
  <si>
    <t>solventacion de observaciones via correo electronico y plataforma</t>
  </si>
  <si>
    <t>Comités de Contraloría Social</t>
  </si>
  <si>
    <t>PAIMEF</t>
  </si>
  <si>
    <t>http://ismujeres.bcs.gob.mx/archivostransparencia/Articulo75/2021/PRIMER%20TRIMESTRE%202021/FXV-A/ISMUJERES%20%2014%20DICIEMBRE%20.pdf</t>
  </si>
  <si>
    <t>http://ismujeres.bcs.gob.mx/archivostransparencia/Articulo75/2020/Primer%20trimestre/FXV</t>
  </si>
  <si>
    <t>Programa de Fortalecimiento a la Transversalidad de la Perspectiva de Género</t>
  </si>
  <si>
    <t>Sin subprograma</t>
  </si>
  <si>
    <t>Yessika Romero Montoya</t>
  </si>
  <si>
    <t>Coordinación Programa de Fortalecimiento a la Transversalidad de la Perspectiva de Género</t>
  </si>
  <si>
    <t>https://www.dof.gob.mx/nota_detalle.php?codigo=5608849&amp;fecha=26/12/2020</t>
  </si>
  <si>
    <t>Fortalecer y consolidar acciones que promuevan, impulsen y realcen la necesitad de las políticas públicas y marco normativo en materia de igualdad, de empoderamiento económico, de igualdad sustantiva de género e igualdad participativa de las mujeres en los cinco municipios del Estado de Baja California Sur; implementando mecanismos de capacitación y formación con perspectiva de género dirigidos a las y los servidores públicos en los tres órdenes de gobierno y a la ciudadanía, con la finalidad de contribuir a un desarrollo integral, a una atención más especializada y profesional así como al cumplimiento de la normatividad vigente y compromisos en materia de género.</t>
  </si>
  <si>
    <t>1. Fortalecer las capacidades institucionales del ISMujeres e Instituto Municipales de las Mujeres, para generar las condiciones que posibiliten la igualdad de oportunidades y el ejercicio de los derechos de las mujeres. 
2. Impulsar acciones que promuevan la alineación y armonización del marco normativo estatal, municipal y de las alcaldías con el nacional e internacional en materia de derechos humanos e igualdad de género
3. Contribuir al diseño y ejecución de acciones de atención y medidas especiales de carácter temporal para disminuir las brechas de desigualdad de género. 
4. Apoyar la coordinación interinstitucional entre dl ISMujeres e Instituto Municipales de las Mujeres para instrumentar estrategias integrales de atención a las mujeres.</t>
  </si>
  <si>
    <t>1. Fortalecer los Centros para el Desarrollo de las Mujeres en el ejercicio fiscal 2020.
2. Fortalecer el funcionamiento y operación de la IMEF.
3. Realizar primer Conversatorio Estatal de Procuración e Impartición de Justicia con Perspectiva de Género
4. Fortalecer las capacidades de las mujeres en la entidad federativa.
5. Realizar talleres de capacitación sobre las nuevas masculinidades dirigido a la población de los 5 municipios del Estado.
6. Promover la modificación del marco normativo y/o programático en materia de igualdad.
7. Promover que los Mecanismos para el Adelanto de las Mujeres (MAM), en las Entidades Federativas, Municipios y Alcaldías, impulsen la profesionalización personas cuidadoras, preferentemente mujeres.
8. Realizar capacitación para prevenir la violencia virtual dirigido a personal docente y alumnado de nivel secundaria y medio superior.
9. Realizar capacitación de función policial con perspectiva de género para personal que labora en el sector de seguridad pública, ceresos, policía turística, policía preventiva, tránsito municipal y demás cuerpos policíacos.
10. Llevar a cabo Foro "Las Mujeres en la Economía Social y Solidaria".
11. Realizar Ampliación y Seguimiento - Aplicación "Mujer Segura BCS".</t>
  </si>
  <si>
    <t>Mayo a noviembre</t>
  </si>
  <si>
    <t>De acuerdo a las observaciones que se emitan a través de la plataforma web del programa</t>
  </si>
  <si>
    <t>Instituto Nacional de las Mujeres</t>
  </si>
  <si>
    <t>http://ismujeres.bcs.gob.mx/archivostransparencia/Articulo75/2020/Primer%20trimestre/FXV-A/OFICIO%20%2000.5-2020.pdf</t>
  </si>
  <si>
    <t xml:space="preserve">solventacion de observaciones a traves de la plataforma </t>
  </si>
  <si>
    <t>PFTPG</t>
  </si>
  <si>
    <t>http://ismujeres.bcs.gob.mx/archivostransparencia/Articulo75/2020/Primer%20trimestre/FXV-</t>
  </si>
  <si>
    <t>Fondo para el Bienestar y el Avance de las Mujeres</t>
  </si>
  <si>
    <t>Karla López Chiquete</t>
  </si>
  <si>
    <t>Coordinación del Fondo para el Bienestar y el Avance de las Mujeres</t>
  </si>
  <si>
    <t>https://www.gob.mx/inmujeres/acciones-y-programas/fondo-para-el-bienestar-y-el-avance-de-las-mujeres-fobam-237908</t>
  </si>
  <si>
    <t>Impulsar estrategias de prevención y atención para la erradicación de los embarazos infantiles y la disminución de los embarazos adolescentes, a partir de acciones alineadas al GEPEA en el Estado de Baja California Sur.</t>
  </si>
  <si>
    <t>1.Elaborar e implementar estrategias de prevención y atención del embarazo infantil y adolescente en coordinación con el GEPEA en Baja California Sur. 2. Generar procesos formativos y de participación de niñas y adolescentes, con énfasis en sus derechos sexuales y reproductivos en los cinco municipios de Baja California Sur. 3. Ejecutar acciones de capacitación sobre prevención y atención de la violencia sexual, dirigidas a actores estratégicos involucrados en la detección y denuncia de casos de violencia y/o abuso sexual de niñas, niños y adolescentes.</t>
  </si>
  <si>
    <t>Febrero a diciembre</t>
  </si>
  <si>
    <t>FOBAM</t>
  </si>
  <si>
    <t>ProgramaNuevo</t>
  </si>
  <si>
    <t>Programa de Apoyo para Refugios Especializados para Mujeres Víctimas de Violencia de Género, sus Hijas e Hijos</t>
  </si>
  <si>
    <t>https://www.gob.mx/cms/uploads/attachment/file/603453/DOF_-_Diario_Oficial_de_la_Federacio_n.pdf</t>
  </si>
  <si>
    <t>PROYECTO</t>
  </si>
  <si>
    <t>De acuerdo a lo que marca la ley de lo servidores publicos y las reglas de operación del Programa</t>
  </si>
  <si>
    <t>Coordinación del Programa de Apoyo para Refugios Especializados para Mujeres Víctimas de Violencia de Género, sus Hijas e Hijos</t>
  </si>
  <si>
    <t>Programa Estatal de Financiamiento a Mujeres Emprendedoras Sudcalifornianas(PEFMES)</t>
  </si>
  <si>
    <t>Carlos Ivan Chaidez Verdugo</t>
  </si>
  <si>
    <t>Coodinación del Programa Estatal de Financiamiento a Mujeres Emprendedoras Sudcalifornianas(PEFMES)</t>
  </si>
  <si>
    <t>marzo a diciembre</t>
  </si>
  <si>
    <t>Dea cuerdo a la convocatoria se analiza la viabilidad del proyecto</t>
  </si>
  <si>
    <t xml:space="preserve">Comité de Evaluación de Proyectos.
Seleccionará los mejores proyectos que se presenten y en su caso los autorizará y dará respuesta a las participantes seleccionadas en base al presupuesto asignado para el PEFMES. 
</t>
  </si>
  <si>
    <t>http://ismujeres.bcs.gob.mx/archivostransparencia/Articulo75/2020/Primer%20trimestre/FXV-A/ID.pdf</t>
  </si>
  <si>
    <t>Programa de Apoyo a las Instancias de las Mujeres en las Entidades Federativas(PAIMEF)</t>
  </si>
  <si>
    <t>Coordinación del Programa de Apoyo a las Instancias de las Mujeres en las Entidades Federativas(PAIMEF)</t>
  </si>
  <si>
    <t>3,912,816</t>
  </si>
  <si>
    <t>http://ismujeres.bcs.gob.mx/archivostransparencia/Articulo75/2020/Primer%20trimestre/FXV-http://ismujeres.bcs.gob.mx/archivostransparencia/Articulo75/2020/Primer%20trimestre/FXV-A/PADR%C3%93N%20DE%20BENEFICIAROS%20EN%20CONSTRUCCI%C3%93N.pdf</t>
  </si>
  <si>
    <t>Programa de Fortalecimiento a la Transversalidad de la Perspectiva de Género(PFTPG)</t>
  </si>
  <si>
    <t>Coordinación Programa de Fortalecimiento a la Transversalidad de la Perspectiva de Género(PFTPG)</t>
  </si>
  <si>
    <t>6,128,200</t>
  </si>
  <si>
    <t>abril a noviembre</t>
  </si>
  <si>
    <t>Fondo para el Bienestar y el Avance de las Mujeres (FOBAM)</t>
  </si>
  <si>
    <t>Coordinación del Fondo para el Bienestar y el Avance de las Mujeres (FOBAM)</t>
  </si>
  <si>
    <t>Reglas de operación</t>
  </si>
  <si>
    <t>6,399, 880.00</t>
  </si>
  <si>
    <t>3,000,00</t>
  </si>
  <si>
    <t>40,000,00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</si>
</sst>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rgb="FF432B2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1"/>
    <xf numFmtId="0" fontId="5" fillId="3" borderId="0" xfId="2" applyFont="1" applyAlignment="1" applyProtection="1">
      <alignment horizontal="justify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3" borderId="0" xfId="1" applyFill="1" applyBorder="1"/>
    <xf numFmtId="0" fontId="6" fillId="0" borderId="0" xfId="0" applyFont="1" applyAlignment="1">
      <alignment horizontal="justify" vertical="center" wrapText="1" readingOrder="1"/>
    </xf>
    <xf numFmtId="0" fontId="0" fillId="3" borderId="0" xfId="0" applyFill="1" applyBorder="1" applyAlignment="1">
      <alignment horizontal="left"/>
    </xf>
    <xf numFmtId="4" fontId="0" fillId="0" borderId="0" xfId="0" applyNumberFormat="1" applyAlignment="1">
      <alignment horizontal="center"/>
    </xf>
    <xf numFmtId="0" fontId="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4" fontId="4" fillId="0" borderId="0" xfId="0" applyNumberFormat="1" applyFont="1" applyAlignment="1">
      <alignment horizontal="center" vertical="center" readingOrder="1"/>
    </xf>
    <xf numFmtId="0" fontId="0" fillId="5" borderId="0" xfId="0" applyFill="1" applyAlignment="1">
      <alignment vertical="top"/>
    </xf>
    <xf numFmtId="0" fontId="3" fillId="3" borderId="0" xfId="1" applyFill="1" applyAlignment="1" applyProtection="1">
      <alignment vertical="top"/>
    </xf>
    <xf numFmtId="4" fontId="4" fillId="0" borderId="0" xfId="0" applyNumberFormat="1" applyFont="1" applyAlignment="1">
      <alignment horizontal="center" vertical="center"/>
    </xf>
    <xf numFmtId="0" fontId="3" fillId="0" borderId="0" xfId="1" applyAlignment="1"/>
    <xf numFmtId="4" fontId="0" fillId="3" borderId="0" xfId="0" applyNumberFormat="1" applyFill="1" applyAlignment="1"/>
    <xf numFmtId="0" fontId="4" fillId="5" borderId="0" xfId="0" applyFont="1" applyFill="1" applyAlignment="1"/>
    <xf numFmtId="0" fontId="3" fillId="3" borderId="0" xfId="1" applyFill="1" applyAlignment="1" applyProtection="1"/>
    <xf numFmtId="0" fontId="4" fillId="0" borderId="0" xfId="0" applyFont="1" applyAlignment="1"/>
    <xf numFmtId="0" fontId="4" fillId="0" borderId="0" xfId="0" applyFont="1" applyAlignment="1">
      <alignment horizontal="justify" vertical="center"/>
    </xf>
    <xf numFmtId="0" fontId="0" fillId="3" borderId="0" xfId="0" applyFill="1" applyAlignment="1"/>
    <xf numFmtId="2" fontId="0" fillId="0" borderId="0" xfId="0" applyNumberFormat="1" applyAlignment="1">
      <alignment horizontal="center"/>
    </xf>
    <xf numFmtId="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" fillId="0" borderId="0" xfId="1" applyFill="1"/>
    <xf numFmtId="0" fontId="5" fillId="3" borderId="0" xfId="2" applyFont="1" applyAlignment="1" applyProtection="1">
      <alignment vertical="center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0" fillId="3" borderId="0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4" fontId="0" fillId="3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0" fillId="0" borderId="0" xfId="0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desol.cloud/cedoc/nuevo/basic/web/index.php?r=catalogo&amp;rr=4&amp;cl=87" TargetMode="External"/><Relationship Id="rId21" Type="http://schemas.openxmlformats.org/officeDocument/2006/relationships/hyperlink" Target="https://www.gob.mx/inmujeres/acciones-y-programas/fondo-para-el-bienestar-y-el-avance-de-las-mujeres-fobam-237908" TargetMode="External"/><Relationship Id="rId42" Type="http://schemas.openxmlformats.org/officeDocument/2006/relationships/hyperlink" Target="http://ismujeres.bcs.gob.mx/archivostransparencia/Articulo75/2020/Primer%20trimestre/FXV-A/ID.pdf" TargetMode="External"/><Relationship Id="rId47" Type="http://schemas.openxmlformats.org/officeDocument/2006/relationships/hyperlink" Target="https://www.dof.gob.mx/nota_detalle.php?codigo=5608849&amp;fecha=26/12/2020" TargetMode="External"/><Relationship Id="rId63" Type="http://schemas.openxmlformats.org/officeDocument/2006/relationships/hyperlink" Target="http://ismujeres.bcs.gob.mx/archivostransparencia/Articulo75/2020/Primer%20trimestre/FXV-A/29.pdf" TargetMode="External"/><Relationship Id="rId68" Type="http://schemas.openxmlformats.org/officeDocument/2006/relationships/hyperlink" Target="http://ismujeres.bcs.gob.mx/wp-content/uploads/2021/03/CONVOCATORIA-CREDITOS-A-LA-PALABRA-2021-1.pdf" TargetMode="External"/><Relationship Id="rId84" Type="http://schemas.openxmlformats.org/officeDocument/2006/relationships/hyperlink" Target="https://www.gob.mx/inmujeres/acciones-y-programas/fondo-para-el-bienestar-y-el-avance-de-las-mujeres-fobam-237908" TargetMode="External"/><Relationship Id="rId89" Type="http://schemas.openxmlformats.org/officeDocument/2006/relationships/hyperlink" Target="https://www.gob.mx/cms/uploads/attachment/file/603453/DOF_-_Diario_Oficial_de_la_Federacio_n.pdf" TargetMode="External"/><Relationship Id="rId16" Type="http://schemas.openxmlformats.org/officeDocument/2006/relationships/hyperlink" Target="http://ismujeres.bcs.gob.mx/archivostransparencia/Articulo75/2020/Primer%20trimestre/FXV-A/OFICIO%20%2000.5-2020.pdf" TargetMode="External"/><Relationship Id="rId11" Type="http://schemas.openxmlformats.org/officeDocument/2006/relationships/hyperlink" Target="http://dof.gob.mx/nota_detalle.php?codigo=5608577&amp;fecha=23/12/2020" TargetMode="External"/><Relationship Id="rId32" Type="http://schemas.openxmlformats.org/officeDocument/2006/relationships/hyperlink" Target="https://www.dof.gob.mx/nota_detalle.php?codigo=5608849&amp;fecha=26/12/2020" TargetMode="External"/><Relationship Id="rId37" Type="http://schemas.openxmlformats.org/officeDocument/2006/relationships/hyperlink" Target="http://ismujeres.bcs.gob.mx/archivostransparencia/Articulo75/2020/Primer%20trimestre/FXV-A/OFICIO%20%2000.5-2020.pdf" TargetMode="External"/><Relationship Id="rId53" Type="http://schemas.openxmlformats.org/officeDocument/2006/relationships/hyperlink" Target="http://ismujeres.bcs.gob.mx/wp-content/uploads/2021/03/CONVOCATORIA-CREDITOS-A-LA-PALABRA-2021-1.pdf" TargetMode="External"/><Relationship Id="rId58" Type="http://schemas.openxmlformats.org/officeDocument/2006/relationships/hyperlink" Target="http://ismujeres.bcs.gob.mx/archivostransparencia/Articulo75/2020/Primer%20trimestre/FXV-A/29.pdf" TargetMode="External"/><Relationship Id="rId74" Type="http://schemas.openxmlformats.org/officeDocument/2006/relationships/hyperlink" Target="http://dof.gob.mx/nota_detalle.php?codigo=5608577&amp;fecha=23/12/2020" TargetMode="External"/><Relationship Id="rId79" Type="http://schemas.openxmlformats.org/officeDocument/2006/relationships/hyperlink" Target="https://www.dof.gob.mx/nota_detalle.php?codigo=5608849&amp;fecha=26/12/2020" TargetMode="External"/><Relationship Id="rId5" Type="http://schemas.openxmlformats.org/officeDocument/2006/relationships/hyperlink" Target="http://ismujeres.bcs.gob.mx/wp-content/uploads/2021/03/CONVOCATORIA-CREDITOS-A-LA-PALABRA-2021-1.pdf" TargetMode="External"/><Relationship Id="rId90" Type="http://schemas.openxmlformats.org/officeDocument/2006/relationships/hyperlink" Target="http://ismujeres.bcs.gob.mx/archivostransparencia/Articulo75/2020/Primer%20trimestre/FXV-A/ID.pdf" TargetMode="External"/><Relationship Id="rId14" Type="http://schemas.openxmlformats.org/officeDocument/2006/relationships/hyperlink" Target="https://www.dof.gob.mx/nota_detalle.php?codigo=5608849&amp;fecha=26/12/2020" TargetMode="External"/><Relationship Id="rId22" Type="http://schemas.openxmlformats.org/officeDocument/2006/relationships/hyperlink" Target="http://ismujeres.bcs.gob.mx/archivostransparencia/Articulo75/2020/Primer%20trimestre/FXV-A/OFICIO%20%2000.5-2020.pdf" TargetMode="External"/><Relationship Id="rId27" Type="http://schemas.openxmlformats.org/officeDocument/2006/relationships/hyperlink" Target="https://www.gob.mx/cms/uploads/attachment/file/603453/DOF_-_Diario_Oficial_de_la_Federacio_n.pdf" TargetMode="External"/><Relationship Id="rId30" Type="http://schemas.openxmlformats.org/officeDocument/2006/relationships/hyperlink" Target="http://ismujeres.bcs.gob.mx/wp-content/uploads/2021/03/CONVOCATORIA-CREDITOS-A-LA-PALABRA-2021-1.pdf" TargetMode="External"/><Relationship Id="rId35" Type="http://schemas.openxmlformats.org/officeDocument/2006/relationships/hyperlink" Target="mailto:pefmes@bcs.gob.mx" TargetMode="External"/><Relationship Id="rId43" Type="http://schemas.openxmlformats.org/officeDocument/2006/relationships/hyperlink" Target="http://ismujeres.bcs.gob.mx/wp-content/uploads/2021/03/CONVOCATORIA-CREDITOS-A-LA-PALABRA-2021-1.pdf" TargetMode="External"/><Relationship Id="rId48" Type="http://schemas.openxmlformats.org/officeDocument/2006/relationships/hyperlink" Target="https://www.dof.gob.mx/nota_detalle.php?codigo=5608849&amp;fecha=26/12/2020" TargetMode="External"/><Relationship Id="rId56" Type="http://schemas.openxmlformats.org/officeDocument/2006/relationships/hyperlink" Target="http://ismujeres.bcs.gob.mx/archivostransparencia/Articulo75/2020/Primer%20trimestre/FXV-http:/ismujeres.bcs.gob.mx/archivostransparencia/Articulo75/2020/Primer%20trimestre/FXV-A/PADR%C3%93N%20DE%20BENEFICIAROS%20EN%20CONSTRUCCI%C3%93N.pdf" TargetMode="External"/><Relationship Id="rId64" Type="http://schemas.openxmlformats.org/officeDocument/2006/relationships/hyperlink" Target="http://dof.gob.mx/nota_detalle.php?codigo=5608577&amp;fecha=23/12/2020" TargetMode="External"/><Relationship Id="rId69" Type="http://schemas.openxmlformats.org/officeDocument/2006/relationships/hyperlink" Target="http://ismujeres.bcs.gob.mx/wp-content/uploads/2021/03/CONVOCATORIA-CREDITOS-A-LA-PALABRA-2021-1.pdf" TargetMode="External"/><Relationship Id="rId77" Type="http://schemas.openxmlformats.org/officeDocument/2006/relationships/hyperlink" Target="http://ismujeres.bcs.gob.mx/archivostransparencia/Articulo75/2020/Primer%20trimestre/FXV" TargetMode="External"/><Relationship Id="rId8" Type="http://schemas.openxmlformats.org/officeDocument/2006/relationships/hyperlink" Target="http://dof.gob.mx/nota_detalle.php?codigo=5608577&amp;fecha=23/12/2020" TargetMode="External"/><Relationship Id="rId51" Type="http://schemas.openxmlformats.org/officeDocument/2006/relationships/hyperlink" Target="https://indesol.cloud/cedoc/nuevo/basic/web/index.php?r=catalogo&amp;rr=4&amp;cl=87" TargetMode="External"/><Relationship Id="rId72" Type="http://schemas.openxmlformats.org/officeDocument/2006/relationships/hyperlink" Target="http://ismujeres.bcs.gob.mx/archivostransparencia/Articulo75/2020/Primer%20trimestre/FXV-A/29.pdf" TargetMode="External"/><Relationship Id="rId80" Type="http://schemas.openxmlformats.org/officeDocument/2006/relationships/hyperlink" Target="http://ismujeres.bcs.gob.mx/archivostransparencia/Articulo75/2020/Primer%20trimestre/FXV-A/OFICIO%20%2000.5-2020.pdf" TargetMode="External"/><Relationship Id="rId85" Type="http://schemas.openxmlformats.org/officeDocument/2006/relationships/hyperlink" Target="http://ismujeres.bcs.gob.mx/archivostransparencia/Articulo75/2020/Primer%20trimestre/FXV-A/OFICIO%20%2000.5-2020.pdf" TargetMode="External"/><Relationship Id="rId3" Type="http://schemas.openxmlformats.org/officeDocument/2006/relationships/hyperlink" Target="http://ismujeres.bcs.gob.mx/wp-content/uploads/2021/03/CONVOCATORIA-CREDITOS-A-LA-PALABRA-2021-1.pdf" TargetMode="External"/><Relationship Id="rId12" Type="http://schemas.openxmlformats.org/officeDocument/2006/relationships/hyperlink" Target="http://ismujeres.bcs.gob.mx/archivostransparencia/Articulo75/2020/Primer%20trimestre/FXV" TargetMode="External"/><Relationship Id="rId17" Type="http://schemas.openxmlformats.org/officeDocument/2006/relationships/hyperlink" Target="https://www.dof.gob.mx/nota_detalle.php?codigo=5608849&amp;fecha=26/12/2020" TargetMode="External"/><Relationship Id="rId25" Type="http://schemas.openxmlformats.org/officeDocument/2006/relationships/hyperlink" Target="https://www.gob.mx/cms/uploads/attachment/file/603453/DOF_-_Diario_Oficial_de_la_Federacio_n.pdf" TargetMode="External"/><Relationship Id="rId33" Type="http://schemas.openxmlformats.org/officeDocument/2006/relationships/hyperlink" Target="https://www.dof.gob.mx/nota_detalle.php?codigo=5608849&amp;fecha=26/12/2020" TargetMode="External"/><Relationship Id="rId38" Type="http://schemas.openxmlformats.org/officeDocument/2006/relationships/hyperlink" Target="http://ismujeres.bcs.gob.mx/wp-content/uploads/2021/03/CONVOCATORIA-CREDITOS-A-LA-PALABRA-2021-1.pdf" TargetMode="External"/><Relationship Id="rId46" Type="http://schemas.openxmlformats.org/officeDocument/2006/relationships/hyperlink" Target="http://ismujeres.bcs.gob.mx/wp-content/uploads/2021/03/CONVOCATORIA-CREDITOS-A-LA-PALABRA-2021-1.pdf" TargetMode="External"/><Relationship Id="rId59" Type="http://schemas.openxmlformats.org/officeDocument/2006/relationships/hyperlink" Target="http://ismujeres.bcs.gob.mx/archivostransparencia/Articulo75/2020/Primer%20trimestre/FXV-A/29.pdf" TargetMode="External"/><Relationship Id="rId67" Type="http://schemas.openxmlformats.org/officeDocument/2006/relationships/hyperlink" Target="https://www.gob.mx/cms/uploads/attachment/file/603453/DOF_-_Diario_Oficial_de_la_Federacio_n.pdf" TargetMode="External"/><Relationship Id="rId20" Type="http://schemas.openxmlformats.org/officeDocument/2006/relationships/hyperlink" Target="https://www.gob.mx/inmujeres/acciones-y-programas/fondo-para-el-bienestar-y-el-avance-de-las-mujeres-fobam-237908" TargetMode="External"/><Relationship Id="rId41" Type="http://schemas.openxmlformats.org/officeDocument/2006/relationships/hyperlink" Target="http://ismujeres.bcs.gob.mx/archivostransparencia/Articulo75/2020/Primer%20trimestre/FXV-http:/ismujeres.bcs.gob.mx/archivostransparencia/Articulo75/2020/Primer%20trimestre/FXV-A/PADR%C3%93N%20DE%20BENEFICIAROS%20EN%20CONSTRUCCI%C3%93N.pdf" TargetMode="External"/><Relationship Id="rId54" Type="http://schemas.openxmlformats.org/officeDocument/2006/relationships/hyperlink" Target="https://www.dof.gob.mx/nota_detalle.php?codigo=5608849&amp;fecha=26/12/2020" TargetMode="External"/><Relationship Id="rId62" Type="http://schemas.openxmlformats.org/officeDocument/2006/relationships/hyperlink" Target="http://ismujeres.bcs.gob.mx/archivostransparencia/Articulo75/2020/Primer%20trimestre/FXV-A/ID.pdf" TargetMode="External"/><Relationship Id="rId70" Type="http://schemas.openxmlformats.org/officeDocument/2006/relationships/hyperlink" Target="http://ismujeres.bcs.gob.mx/wp-content/uploads/2021/03/CONVOCATORIA-CREDITOS-A-LA-PALABRA-2021-1.pdf" TargetMode="External"/><Relationship Id="rId75" Type="http://schemas.openxmlformats.org/officeDocument/2006/relationships/hyperlink" Target="https://indesol.cloud/cedoc/nuevo/basic/web/index.php?r=catalogo&amp;rr=4&amp;cl=87" TargetMode="External"/><Relationship Id="rId83" Type="http://schemas.openxmlformats.org/officeDocument/2006/relationships/hyperlink" Target="https://www.gob.mx/inmujeres/acciones-y-programas/fondo-para-el-bienestar-y-el-avance-de-las-mujeres-fobam-237908" TargetMode="External"/><Relationship Id="rId88" Type="http://schemas.openxmlformats.org/officeDocument/2006/relationships/hyperlink" Target="https://indesol.cloud/cedoc/nuevo/basic/web/index.php?r=catalogo&amp;rr=4&amp;cl=87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ismujeres.bcs.gob.mx/archivostransparencia/Articulo75/2020/Primer%20trimestre/FXV-A/29.pdf" TargetMode="External"/><Relationship Id="rId6" Type="http://schemas.openxmlformats.org/officeDocument/2006/relationships/hyperlink" Target="http://ismujeres.bcs.gob.mx/archivostransparencia/Articulo75/2020/Primer%20trimestre/FXV-A/29.pdf" TargetMode="External"/><Relationship Id="rId15" Type="http://schemas.openxmlformats.org/officeDocument/2006/relationships/hyperlink" Target="https://www.dof.gob.mx/nota_detalle.php?codigo=5608849&amp;fecha=26/12/2020" TargetMode="External"/><Relationship Id="rId23" Type="http://schemas.openxmlformats.org/officeDocument/2006/relationships/hyperlink" Target="https://www.gob.mx/inmujeres/acciones-y-programas/fondo-para-el-bienestar-y-el-avance-de-las-mujeres-fobam-237908" TargetMode="External"/><Relationship Id="rId28" Type="http://schemas.openxmlformats.org/officeDocument/2006/relationships/hyperlink" Target="http://ismujeres.bcs.gob.mx/wp-content/uploads/2021/03/CONVOCATORIA-CREDITOS-A-LA-PALABRA-2021-1.pdf" TargetMode="External"/><Relationship Id="rId36" Type="http://schemas.openxmlformats.org/officeDocument/2006/relationships/hyperlink" Target="https://indesol.cloud/cedoc/nuevo/basic/web/index.php?r=catalogo&amp;rr=4&amp;cl=87" TargetMode="External"/><Relationship Id="rId49" Type="http://schemas.openxmlformats.org/officeDocument/2006/relationships/hyperlink" Target="https://www.dof.gob.mx/nota_detalle.php?codigo=5608849&amp;fecha=26/12/2020" TargetMode="External"/><Relationship Id="rId57" Type="http://schemas.openxmlformats.org/officeDocument/2006/relationships/hyperlink" Target="http://ismujeres.bcs.gob.mx/archivostransparencia/Articulo75/2020/Primer%20trimestre/FXV-A/ID.pdf" TargetMode="External"/><Relationship Id="rId10" Type="http://schemas.openxmlformats.org/officeDocument/2006/relationships/hyperlink" Target="https://indesol.cloud/cedoc/nuevo/basic/web/index.php?r=catalogo&amp;rr=4&amp;cl=87" TargetMode="External"/><Relationship Id="rId31" Type="http://schemas.openxmlformats.org/officeDocument/2006/relationships/hyperlink" Target="http://ismujeres.bcs.gob.mx/wp-content/uploads/2021/03/CONVOCATORIA-CREDITOS-A-LA-PALABRA-2021-1.pdf" TargetMode="External"/><Relationship Id="rId44" Type="http://schemas.openxmlformats.org/officeDocument/2006/relationships/hyperlink" Target="http://ismujeres.bcs.gob.mx/wp-content/uploads/2021/03/CONVOCATORIA-CREDITOS-A-LA-PALABRA-2021-1.pdf" TargetMode="External"/><Relationship Id="rId52" Type="http://schemas.openxmlformats.org/officeDocument/2006/relationships/hyperlink" Target="http://ismujeres.bcs.gob.mx/archivostransparencia/Articulo75/2020/Primer%20trimestre/FXV-A/OFICIO%20%2000.5-2020.pdf" TargetMode="External"/><Relationship Id="rId60" Type="http://schemas.openxmlformats.org/officeDocument/2006/relationships/hyperlink" Target="http://ismujeres.bcs.gob.mx/archivostransparencia/Articulo75/2020/Primer%20trimestre/FXV-A/OFICIO%20%2000.5-2020.pdf" TargetMode="External"/><Relationship Id="rId65" Type="http://schemas.openxmlformats.org/officeDocument/2006/relationships/hyperlink" Target="https://www.dof.gob.mx/nota_detalle.php?codigo=5608849&amp;fecha=26/12/2020" TargetMode="External"/><Relationship Id="rId73" Type="http://schemas.openxmlformats.org/officeDocument/2006/relationships/hyperlink" Target="http://dof.gob.mx/nota_detalle.php?codigo=5608577&amp;fecha=23/12/2020" TargetMode="External"/><Relationship Id="rId78" Type="http://schemas.openxmlformats.org/officeDocument/2006/relationships/hyperlink" Target="https://www.dof.gob.mx/nota_detalle.php?codigo=5608849&amp;fecha=26/12/2020" TargetMode="External"/><Relationship Id="rId81" Type="http://schemas.openxmlformats.org/officeDocument/2006/relationships/hyperlink" Target="https://www.dof.gob.mx/nota_detalle.php?codigo=5608849&amp;fecha=26/12/2020" TargetMode="External"/><Relationship Id="rId86" Type="http://schemas.openxmlformats.org/officeDocument/2006/relationships/hyperlink" Target="https://www.gob.mx/inmujeres/acciones-y-programas/fondo-para-el-bienestar-y-el-avance-de-las-mujeres-fobam-237908" TargetMode="External"/><Relationship Id="rId4" Type="http://schemas.openxmlformats.org/officeDocument/2006/relationships/hyperlink" Target="http://ismujeres.bcs.gob.mx/wp-content/uploads/2021/03/CONVOCATORIA-CREDITOS-A-LA-PALABRA-2021-1.pdf" TargetMode="External"/><Relationship Id="rId9" Type="http://schemas.openxmlformats.org/officeDocument/2006/relationships/hyperlink" Target="http://dof.gob.mx/nota_detalle.php?codigo=5608577&amp;fecha=23/12/2020" TargetMode="External"/><Relationship Id="rId13" Type="http://schemas.openxmlformats.org/officeDocument/2006/relationships/hyperlink" Target="https://www.dof.gob.mx/nota_detalle.php?codigo=5608849&amp;fecha=26/12/2020" TargetMode="External"/><Relationship Id="rId18" Type="http://schemas.openxmlformats.org/officeDocument/2006/relationships/hyperlink" Target="http://ismujeres.bcs.gob.mx/archivostransparencia/Articulo75/2020/Primer%20trimestre/FXV-" TargetMode="External"/><Relationship Id="rId39" Type="http://schemas.openxmlformats.org/officeDocument/2006/relationships/hyperlink" Target="https://www.dof.gob.mx/nota_detalle.php?codigo=5608849&amp;fecha=26/12/2020" TargetMode="External"/><Relationship Id="rId34" Type="http://schemas.openxmlformats.org/officeDocument/2006/relationships/hyperlink" Target="https://www.dof.gob.mx/nota_detalle.php?codigo=5608849&amp;fecha=26/12/2020" TargetMode="External"/><Relationship Id="rId50" Type="http://schemas.openxmlformats.org/officeDocument/2006/relationships/hyperlink" Target="mailto:pefmes@bcs.gob.mx" TargetMode="External"/><Relationship Id="rId55" Type="http://schemas.openxmlformats.org/officeDocument/2006/relationships/hyperlink" Target="http://ismujeres.bcs.gob.mx/archivostransparencia/Articulo75/2020/Primer%20trimestre/FXV-http:/ismujeres.bcs.gob.mx/archivostransparencia/Articulo75/2020/Primer%20trimestre/FXV-A/PADR%C3%93N%20DE%20BENEFICIAROS%20EN%20CONSTRUCCI%C3%93N.pdf" TargetMode="External"/><Relationship Id="rId76" Type="http://schemas.openxmlformats.org/officeDocument/2006/relationships/hyperlink" Target="http://dof.gob.mx/nota_detalle.php?codigo=5608577&amp;fecha=23/12/2020" TargetMode="External"/><Relationship Id="rId7" Type="http://schemas.openxmlformats.org/officeDocument/2006/relationships/hyperlink" Target="http://dof.gob.mx/nota_detalle.php?codigo=5608577&amp;fecha=23/12/2020" TargetMode="External"/><Relationship Id="rId71" Type="http://schemas.openxmlformats.org/officeDocument/2006/relationships/hyperlink" Target="http://ismujeres.bcs.gob.mx/wp-content/uploads/2021/03/CONVOCATORIA-CREDITOS-A-LA-PALABRA-2021-1.pdf" TargetMode="External"/><Relationship Id="rId2" Type="http://schemas.openxmlformats.org/officeDocument/2006/relationships/hyperlink" Target="http://ismujeres.bcs.gob.mx/wp-content/uploads/2021/03/CONVOCATORIA-CREDITOS-A-LA-PALABRA-2021-1.pdf" TargetMode="External"/><Relationship Id="rId29" Type="http://schemas.openxmlformats.org/officeDocument/2006/relationships/hyperlink" Target="http://ismujeres.bcs.gob.mx/wp-content/uploads/2021/03/CONVOCATORIA-CREDITOS-A-LA-PALABRA-2021-1.pdf" TargetMode="External"/><Relationship Id="rId24" Type="http://schemas.openxmlformats.org/officeDocument/2006/relationships/hyperlink" Target="https://www.gob.mx/cms/uploads/attachment/file/603453/DOF_-_Diario_Oficial_de_la_Federacio_n.pdf" TargetMode="External"/><Relationship Id="rId40" Type="http://schemas.openxmlformats.org/officeDocument/2006/relationships/hyperlink" Target="http://ismujeres.bcs.gob.mx/archivostransparencia/Articulo75/2020/Primer%20trimestre/FXV-http:/ismujeres.bcs.gob.mx/archivostransparencia/Articulo75/2020/Primer%20trimestre/FXV-A/PADR%C3%93N%20DE%20BENEFICIAROS%20EN%20CONSTRUCCI%C3%93N.pdf" TargetMode="External"/><Relationship Id="rId45" Type="http://schemas.openxmlformats.org/officeDocument/2006/relationships/hyperlink" Target="http://ismujeres.bcs.gob.mx/wp-content/uploads/2021/03/CONVOCATORIA-CREDITOS-A-LA-PALABRA-2021-1.pdf" TargetMode="External"/><Relationship Id="rId66" Type="http://schemas.openxmlformats.org/officeDocument/2006/relationships/hyperlink" Target="https://www.gob.mx/inmujeres/acciones-y-programas/fondo-para-el-bienestar-y-el-avance-de-las-mujeres-fobam-237908" TargetMode="External"/><Relationship Id="rId87" Type="http://schemas.openxmlformats.org/officeDocument/2006/relationships/hyperlink" Target="https://www.gob.mx/cms/uploads/attachment/file/603453/DOF_-_Diario_Oficial_de_la_Federacio_n.pdf" TargetMode="External"/><Relationship Id="rId61" Type="http://schemas.openxmlformats.org/officeDocument/2006/relationships/hyperlink" Target="http://ismujeres.bcs.gob.mx/archivostransparencia/Articulo75/2020/Primer%20trimestre/FXV-A/OFICIO%20%2000.5-2020.pdf" TargetMode="External"/><Relationship Id="rId82" Type="http://schemas.openxmlformats.org/officeDocument/2006/relationships/hyperlink" Target="http://ismujeres.bcs.gob.mx/archivostransparencia/Articulo75/2020/Primer%20trimestre/FXV-" TargetMode="External"/><Relationship Id="rId19" Type="http://schemas.openxmlformats.org/officeDocument/2006/relationships/hyperlink" Target="https://www.gob.mx/inmujeres/acciones-y-programas/fondo-para-el-bienestar-y-el-avance-de-las-mujeres-fobam-237908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ismujeres.bcs.gob.mx/archivostransparencia/Articulo75/2021/PRIMER%20TRIMESTRE%202021/FXV-A/ISMUJERES%20%2014%20DICIEMBRE%20.pdf" TargetMode="External"/><Relationship Id="rId2" Type="http://schemas.openxmlformats.org/officeDocument/2006/relationships/hyperlink" Target="http://ismujeres.bcs.gob.mx/archivostransparencia/Articulo75/2021/PRIMER%20TRIMESTRE%202021/FXV-A/ISMUJERES%20%2014%20DICIEMBRE%20.pdf" TargetMode="External"/><Relationship Id="rId1" Type="http://schemas.openxmlformats.org/officeDocument/2006/relationships/hyperlink" Target="http://ismujeres.bcs.gob.mx/archivostransparencia/Articulo75/2021/PRIMER%20TRIMESTRE%202021/FXV-B/CREDITOS2020.pdf" TargetMode="External"/><Relationship Id="rId4" Type="http://schemas.openxmlformats.org/officeDocument/2006/relationships/hyperlink" Target="http://ismujeres.bcs.gob.mx/archivostransparencia/Articulo75/2021/PRIMER%20TRIMESTRE%202021/FXV-A/ISMUJERES%20%2014%20DICIEMBRE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5"/>
  <sheetViews>
    <sheetView tabSelected="1" topLeftCell="N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0.7109375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2" hidden="1" x14ac:dyDescent="0.25">
      <c r="A1" t="s">
        <v>0</v>
      </c>
    </row>
    <row r="2" spans="1:52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52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5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2" x14ac:dyDescent="0.25">
      <c r="A6" s="62" t="s">
        <v>68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</row>
    <row r="7" spans="1:52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2" s="57" customFormat="1" x14ac:dyDescent="0.25">
      <c r="A8" s="58">
        <v>2021</v>
      </c>
      <c r="B8" s="59">
        <v>44470</v>
      </c>
      <c r="C8" s="59">
        <v>44561</v>
      </c>
      <c r="D8" s="4" t="s">
        <v>121</v>
      </c>
      <c r="E8" s="57" t="s">
        <v>122</v>
      </c>
      <c r="F8" s="57" t="s">
        <v>168</v>
      </c>
      <c r="G8" s="4" t="s">
        <v>178</v>
      </c>
      <c r="H8" s="4" t="s">
        <v>128</v>
      </c>
      <c r="I8" s="4" t="s">
        <v>179</v>
      </c>
      <c r="J8" s="57" t="s">
        <v>191</v>
      </c>
      <c r="K8" s="4" t="s">
        <v>254</v>
      </c>
      <c r="L8" s="7" t="s">
        <v>169</v>
      </c>
      <c r="M8" s="10" t="s">
        <v>127</v>
      </c>
      <c r="N8" s="5">
        <v>44263</v>
      </c>
      <c r="O8" s="5">
        <v>44372</v>
      </c>
      <c r="P8" s="15" t="s">
        <v>170</v>
      </c>
      <c r="Q8" s="10">
        <v>1</v>
      </c>
      <c r="R8" s="58">
        <v>247</v>
      </c>
      <c r="S8" s="57" t="s">
        <v>180</v>
      </c>
      <c r="T8" s="60">
        <v>5430953</v>
      </c>
      <c r="U8" s="60">
        <v>5430953</v>
      </c>
      <c r="V8" s="58">
        <v>0</v>
      </c>
      <c r="W8" s="58">
        <v>0</v>
      </c>
      <c r="X8" s="4">
        <v>0</v>
      </c>
      <c r="Y8" s="7" t="s">
        <v>181</v>
      </c>
      <c r="Z8" s="7" t="s">
        <v>181</v>
      </c>
      <c r="AA8" s="7" t="s">
        <v>181</v>
      </c>
      <c r="AB8" s="7" t="s">
        <v>181</v>
      </c>
      <c r="AC8" s="4" t="s">
        <v>256</v>
      </c>
      <c r="AD8" s="4" t="s">
        <v>257</v>
      </c>
      <c r="AE8" s="57" t="s">
        <v>174</v>
      </c>
      <c r="AF8" s="57" t="s">
        <v>235</v>
      </c>
      <c r="AG8" s="11" t="s">
        <v>183</v>
      </c>
      <c r="AH8" s="11" t="s">
        <v>175</v>
      </c>
      <c r="AI8" s="57" t="s">
        <v>176</v>
      </c>
      <c r="AJ8" s="57" t="s">
        <v>177</v>
      </c>
      <c r="AM8" s="4">
        <v>1</v>
      </c>
      <c r="AN8" s="57" t="s">
        <v>185</v>
      </c>
      <c r="AO8" s="4" t="s">
        <v>127</v>
      </c>
      <c r="AP8" s="4" t="s">
        <v>186</v>
      </c>
      <c r="AQ8" s="4" t="s">
        <v>129</v>
      </c>
      <c r="AR8" s="7" t="s">
        <v>169</v>
      </c>
      <c r="AS8" s="4">
        <v>1</v>
      </c>
      <c r="AT8" s="46" t="s">
        <v>243</v>
      </c>
      <c r="AV8" s="4" t="s">
        <v>188</v>
      </c>
      <c r="AW8" s="41">
        <v>44592</v>
      </c>
      <c r="AX8" s="41">
        <v>44592</v>
      </c>
    </row>
    <row r="9" spans="1:52" s="57" customFormat="1" x14ac:dyDescent="0.25">
      <c r="A9" s="58">
        <v>2021</v>
      </c>
      <c r="B9" s="59">
        <v>44470</v>
      </c>
      <c r="C9" s="59">
        <v>44561</v>
      </c>
      <c r="D9" s="4" t="s">
        <v>120</v>
      </c>
      <c r="E9" s="57" t="s">
        <v>123</v>
      </c>
      <c r="F9" s="57" t="s">
        <v>189</v>
      </c>
      <c r="G9" s="4" t="s">
        <v>178</v>
      </c>
      <c r="H9" s="4" t="s">
        <v>128</v>
      </c>
      <c r="I9" s="4" t="s">
        <v>190</v>
      </c>
      <c r="J9" s="57" t="s">
        <v>192</v>
      </c>
      <c r="K9" s="4" t="s">
        <v>254</v>
      </c>
      <c r="L9" s="7" t="s">
        <v>193</v>
      </c>
      <c r="M9" s="4" t="s">
        <v>127</v>
      </c>
      <c r="N9" s="5">
        <v>44287</v>
      </c>
      <c r="O9" s="5">
        <v>44561</v>
      </c>
      <c r="Q9" s="4">
        <v>2</v>
      </c>
      <c r="R9" s="61">
        <v>14481</v>
      </c>
      <c r="S9" s="57" t="s">
        <v>180</v>
      </c>
      <c r="T9" s="60">
        <v>6399880</v>
      </c>
      <c r="U9" s="60">
        <v>6399880</v>
      </c>
      <c r="V9" s="60">
        <v>6015843.3099999996</v>
      </c>
      <c r="W9" s="58">
        <v>0</v>
      </c>
      <c r="X9" s="16">
        <v>0</v>
      </c>
      <c r="Y9" s="7" t="s">
        <v>193</v>
      </c>
      <c r="Z9" s="7" t="s">
        <v>193</v>
      </c>
      <c r="AC9" s="16" t="s">
        <v>255</v>
      </c>
      <c r="AD9" s="16" t="s">
        <v>255</v>
      </c>
      <c r="AE9" s="57" t="s">
        <v>197</v>
      </c>
      <c r="AF9" s="57" t="s">
        <v>182</v>
      </c>
      <c r="AG9" s="57" t="s">
        <v>198</v>
      </c>
      <c r="AH9" s="57" t="s">
        <v>199</v>
      </c>
      <c r="AI9" s="57" t="s">
        <v>200</v>
      </c>
      <c r="AJ9" s="57" t="s">
        <v>201</v>
      </c>
      <c r="AK9" s="7" t="s">
        <v>202</v>
      </c>
      <c r="AL9" s="57" t="s">
        <v>203</v>
      </c>
      <c r="AM9" s="4">
        <v>2</v>
      </c>
      <c r="AN9" s="57" t="s">
        <v>204</v>
      </c>
      <c r="AO9" s="4" t="s">
        <v>127</v>
      </c>
      <c r="AP9" s="4" t="s">
        <v>205</v>
      </c>
      <c r="AQ9" s="4" t="s">
        <v>129</v>
      </c>
      <c r="AR9" s="7" t="s">
        <v>193</v>
      </c>
      <c r="AS9" s="4">
        <v>2</v>
      </c>
      <c r="AT9" s="7" t="s">
        <v>207</v>
      </c>
      <c r="AV9" s="4" t="s">
        <v>188</v>
      </c>
      <c r="AW9" s="41">
        <v>44592</v>
      </c>
      <c r="AX9" s="41">
        <v>44592</v>
      </c>
    </row>
    <row r="10" spans="1:52" s="57" customFormat="1" x14ac:dyDescent="0.25">
      <c r="A10" s="58">
        <v>2021</v>
      </c>
      <c r="B10" s="59">
        <v>44470</v>
      </c>
      <c r="C10" s="59">
        <v>44561</v>
      </c>
      <c r="D10" s="4" t="s">
        <v>120</v>
      </c>
      <c r="E10" s="57" t="s">
        <v>123</v>
      </c>
      <c r="F10" s="57" t="s">
        <v>208</v>
      </c>
      <c r="G10" s="4" t="s">
        <v>209</v>
      </c>
      <c r="H10" s="4" t="s">
        <v>128</v>
      </c>
      <c r="I10" s="4" t="s">
        <v>210</v>
      </c>
      <c r="J10" s="57" t="s">
        <v>211</v>
      </c>
      <c r="K10" s="4" t="s">
        <v>254</v>
      </c>
      <c r="L10" s="7" t="s">
        <v>212</v>
      </c>
      <c r="M10" s="4" t="s">
        <v>127</v>
      </c>
      <c r="N10" s="5">
        <v>44317</v>
      </c>
      <c r="O10" s="5">
        <v>44530</v>
      </c>
      <c r="Q10" s="4">
        <v>3</v>
      </c>
      <c r="R10" s="61">
        <v>4211</v>
      </c>
      <c r="S10" s="57" t="s">
        <v>180</v>
      </c>
      <c r="T10" s="60">
        <v>7151800</v>
      </c>
      <c r="U10" s="60">
        <v>7151800</v>
      </c>
      <c r="V10" s="60">
        <v>6938467</v>
      </c>
      <c r="W10" s="58">
        <v>0</v>
      </c>
      <c r="X10" s="4">
        <v>0</v>
      </c>
      <c r="Y10" s="7" t="s">
        <v>212</v>
      </c>
      <c r="Z10" s="7" t="s">
        <v>212</v>
      </c>
      <c r="AC10" s="20">
        <v>7151800</v>
      </c>
      <c r="AD10" s="20">
        <v>7151800</v>
      </c>
      <c r="AE10" s="57" t="s">
        <v>197</v>
      </c>
      <c r="AF10" s="57" t="s">
        <v>182</v>
      </c>
      <c r="AG10" s="57" t="s">
        <v>198</v>
      </c>
      <c r="AH10" s="12" t="s">
        <v>216</v>
      </c>
      <c r="AI10" s="57" t="s">
        <v>217</v>
      </c>
      <c r="AJ10" s="57" t="s">
        <v>218</v>
      </c>
      <c r="AK10" s="7" t="s">
        <v>219</v>
      </c>
      <c r="AL10" s="57" t="s">
        <v>220</v>
      </c>
      <c r="AM10" s="4">
        <v>3</v>
      </c>
      <c r="AN10" s="57" t="s">
        <v>204</v>
      </c>
      <c r="AO10" s="4" t="s">
        <v>127</v>
      </c>
      <c r="AP10" s="4" t="s">
        <v>221</v>
      </c>
      <c r="AQ10" s="4" t="s">
        <v>129</v>
      </c>
      <c r="AR10" s="7" t="s">
        <v>212</v>
      </c>
      <c r="AS10" s="4">
        <v>3</v>
      </c>
      <c r="AT10" s="7" t="s">
        <v>222</v>
      </c>
      <c r="AV10" s="4" t="s">
        <v>188</v>
      </c>
      <c r="AW10" s="41">
        <v>44592</v>
      </c>
      <c r="AX10" s="41">
        <v>44592</v>
      </c>
    </row>
    <row r="11" spans="1:52" s="57" customFormat="1" x14ac:dyDescent="0.25">
      <c r="A11" s="58">
        <v>2021</v>
      </c>
      <c r="B11" s="59">
        <v>44470</v>
      </c>
      <c r="C11" s="59">
        <v>44561</v>
      </c>
      <c r="D11" s="4" t="s">
        <v>120</v>
      </c>
      <c r="E11" s="57" t="s">
        <v>123</v>
      </c>
      <c r="F11" s="57" t="s">
        <v>223</v>
      </c>
      <c r="G11" s="4" t="s">
        <v>209</v>
      </c>
      <c r="H11" s="4" t="s">
        <v>128</v>
      </c>
      <c r="I11" s="4" t="s">
        <v>224</v>
      </c>
      <c r="J11" s="57" t="s">
        <v>225</v>
      </c>
      <c r="K11" s="6" t="s">
        <v>254</v>
      </c>
      <c r="L11" s="7" t="s">
        <v>226</v>
      </c>
      <c r="M11" s="4" t="s">
        <v>127</v>
      </c>
      <c r="N11" s="5">
        <v>44245</v>
      </c>
      <c r="O11" s="5">
        <v>44561</v>
      </c>
      <c r="Q11" s="4">
        <v>4</v>
      </c>
      <c r="R11" s="61">
        <v>1110</v>
      </c>
      <c r="S11" s="57" t="s">
        <v>180</v>
      </c>
      <c r="T11" s="60">
        <v>3108000</v>
      </c>
      <c r="U11" s="60">
        <v>3108000</v>
      </c>
      <c r="V11" s="60">
        <v>3057989.98</v>
      </c>
      <c r="W11" s="58">
        <v>0</v>
      </c>
      <c r="X11" s="16">
        <v>0</v>
      </c>
      <c r="Y11" s="7" t="s">
        <v>226</v>
      </c>
      <c r="Z11" s="7" t="s">
        <v>226</v>
      </c>
      <c r="AC11" s="20">
        <v>3108000</v>
      </c>
      <c r="AD11" s="20">
        <v>3108000</v>
      </c>
      <c r="AE11" s="57" t="s">
        <v>197</v>
      </c>
      <c r="AF11" s="57" t="s">
        <v>182</v>
      </c>
      <c r="AG11" s="57" t="s">
        <v>198</v>
      </c>
      <c r="AH11" s="57" t="s">
        <v>229</v>
      </c>
      <c r="AI11" s="57" t="s">
        <v>176</v>
      </c>
      <c r="AJ11" s="57" t="s">
        <v>218</v>
      </c>
      <c r="AK11" s="7" t="s">
        <v>219</v>
      </c>
      <c r="AL11" s="57" t="s">
        <v>220</v>
      </c>
      <c r="AM11" s="6">
        <v>4</v>
      </c>
      <c r="AN11" s="57" t="s">
        <v>204</v>
      </c>
      <c r="AO11" s="4" t="s">
        <v>127</v>
      </c>
      <c r="AP11" s="4" t="s">
        <v>230</v>
      </c>
      <c r="AQ11" s="4" t="s">
        <v>129</v>
      </c>
      <c r="AR11" s="7" t="s">
        <v>226</v>
      </c>
      <c r="AS11" s="6">
        <v>4</v>
      </c>
      <c r="AV11" s="4" t="s">
        <v>188</v>
      </c>
      <c r="AW11" s="41">
        <v>44592</v>
      </c>
      <c r="AX11" s="41">
        <v>44592</v>
      </c>
      <c r="AY11" s="15"/>
    </row>
    <row r="12" spans="1:52" s="57" customFormat="1" x14ac:dyDescent="0.25">
      <c r="A12" s="58">
        <v>2021</v>
      </c>
      <c r="B12" s="59">
        <v>44470</v>
      </c>
      <c r="C12" s="59">
        <v>44561</v>
      </c>
      <c r="D12" s="4" t="s">
        <v>120</v>
      </c>
      <c r="E12" s="57" t="s">
        <v>123</v>
      </c>
      <c r="F12" s="12" t="s">
        <v>232</v>
      </c>
      <c r="G12" s="6" t="s">
        <v>178</v>
      </c>
      <c r="H12" s="4" t="s">
        <v>128</v>
      </c>
      <c r="I12" s="6" t="s">
        <v>190</v>
      </c>
      <c r="J12" s="12" t="s">
        <v>236</v>
      </c>
      <c r="K12" s="4" t="s">
        <v>254</v>
      </c>
      <c r="L12" s="7" t="s">
        <v>233</v>
      </c>
      <c r="M12" s="6" t="s">
        <v>127</v>
      </c>
      <c r="N12" s="5">
        <v>44287</v>
      </c>
      <c r="O12" s="5">
        <v>44561</v>
      </c>
      <c r="P12" s="57" t="s">
        <v>234</v>
      </c>
      <c r="Q12" s="6">
        <v>5</v>
      </c>
      <c r="R12" s="58">
        <v>43</v>
      </c>
      <c r="S12" s="57" t="s">
        <v>180</v>
      </c>
      <c r="T12" s="60">
        <v>1212600</v>
      </c>
      <c r="U12" s="60">
        <v>1212600</v>
      </c>
      <c r="V12" s="60">
        <v>1209978.01</v>
      </c>
      <c r="W12" s="58">
        <v>0</v>
      </c>
      <c r="X12" s="6">
        <v>0</v>
      </c>
      <c r="Y12" s="7" t="s">
        <v>233</v>
      </c>
      <c r="AC12" s="54">
        <v>1212600</v>
      </c>
      <c r="AD12" s="54">
        <v>1212600</v>
      </c>
      <c r="AE12" s="57" t="s">
        <v>197</v>
      </c>
      <c r="AF12" s="57" t="s">
        <v>235</v>
      </c>
      <c r="AG12" s="57" t="s">
        <v>198</v>
      </c>
      <c r="AH12" s="57" t="s">
        <v>199</v>
      </c>
      <c r="AI12" s="57" t="s">
        <v>200</v>
      </c>
      <c r="AJ12" s="12" t="s">
        <v>201</v>
      </c>
      <c r="AK12" s="7" t="s">
        <v>202</v>
      </c>
      <c r="AL12" s="57" t="s">
        <v>203</v>
      </c>
      <c r="AM12" s="6">
        <v>5</v>
      </c>
      <c r="AN12" s="57" t="s">
        <v>204</v>
      </c>
      <c r="AO12" s="6" t="s">
        <v>127</v>
      </c>
      <c r="AP12" s="19" t="s">
        <v>232</v>
      </c>
      <c r="AQ12" s="4" t="s">
        <v>129</v>
      </c>
      <c r="AR12" s="7" t="s">
        <v>233</v>
      </c>
      <c r="AS12" s="6">
        <v>5</v>
      </c>
      <c r="AV12" s="4" t="s">
        <v>188</v>
      </c>
      <c r="AW12" s="41">
        <v>44592</v>
      </c>
      <c r="AX12" s="41">
        <v>44592</v>
      </c>
    </row>
    <row r="13" spans="1:52" x14ac:dyDescent="0.25">
      <c r="A13" s="4">
        <v>2021</v>
      </c>
      <c r="B13" s="5">
        <v>44378</v>
      </c>
      <c r="C13" s="5">
        <v>44469</v>
      </c>
      <c r="D13" s="4" t="s">
        <v>121</v>
      </c>
      <c r="E13" t="s">
        <v>122</v>
      </c>
      <c r="F13" t="s">
        <v>168</v>
      </c>
      <c r="G13" s="4" t="s">
        <v>178</v>
      </c>
      <c r="H13" s="4" t="s">
        <v>128</v>
      </c>
      <c r="I13" s="4" t="s">
        <v>179</v>
      </c>
      <c r="J13" t="s">
        <v>191</v>
      </c>
      <c r="K13" s="4" t="s">
        <v>254</v>
      </c>
      <c r="L13" s="7" t="s">
        <v>169</v>
      </c>
      <c r="M13" s="10" t="s">
        <v>127</v>
      </c>
      <c r="N13" s="5">
        <v>44263</v>
      </c>
      <c r="O13" s="5">
        <v>44372</v>
      </c>
      <c r="P13" s="15" t="s">
        <v>170</v>
      </c>
      <c r="Q13" s="10">
        <v>1</v>
      </c>
      <c r="R13" s="4">
        <v>247</v>
      </c>
      <c r="S13" s="3" t="s">
        <v>180</v>
      </c>
      <c r="T13" s="55">
        <v>0</v>
      </c>
      <c r="U13" s="52">
        <v>5430953</v>
      </c>
      <c r="V13" s="52">
        <v>0</v>
      </c>
      <c r="W13" s="52">
        <v>0</v>
      </c>
      <c r="X13" s="4">
        <v>0</v>
      </c>
      <c r="Y13" s="7" t="s">
        <v>181</v>
      </c>
      <c r="Z13" s="7" t="s">
        <v>181</v>
      </c>
      <c r="AA13" s="7" t="s">
        <v>181</v>
      </c>
      <c r="AB13" s="7" t="s">
        <v>181</v>
      </c>
      <c r="AC13" s="4" t="s">
        <v>256</v>
      </c>
      <c r="AD13" s="4" t="s">
        <v>257</v>
      </c>
      <c r="AE13" t="s">
        <v>174</v>
      </c>
      <c r="AF13" s="3" t="s">
        <v>235</v>
      </c>
      <c r="AG13" s="11" t="s">
        <v>183</v>
      </c>
      <c r="AH13" s="11" t="s">
        <v>175</v>
      </c>
      <c r="AI13" t="s">
        <v>176</v>
      </c>
      <c r="AJ13" t="s">
        <v>177</v>
      </c>
      <c r="AM13" s="4">
        <v>1</v>
      </c>
      <c r="AN13" s="3" t="s">
        <v>185</v>
      </c>
      <c r="AO13" s="4" t="s">
        <v>127</v>
      </c>
      <c r="AP13" s="4" t="s">
        <v>186</v>
      </c>
      <c r="AQ13" s="4" t="s">
        <v>129</v>
      </c>
      <c r="AR13" s="7" t="s">
        <v>169</v>
      </c>
      <c r="AS13" s="4">
        <v>1</v>
      </c>
      <c r="AT13" s="46" t="s">
        <v>243</v>
      </c>
      <c r="AV13" s="4" t="s">
        <v>188</v>
      </c>
      <c r="AW13" s="41">
        <v>44500</v>
      </c>
      <c r="AX13" s="41">
        <v>44500</v>
      </c>
    </row>
    <row r="14" spans="1:52" x14ac:dyDescent="0.25">
      <c r="A14" s="4">
        <v>2021</v>
      </c>
      <c r="B14" s="5">
        <v>44378</v>
      </c>
      <c r="C14" s="5">
        <v>44469</v>
      </c>
      <c r="D14" s="4" t="s">
        <v>120</v>
      </c>
      <c r="E14" t="s">
        <v>123</v>
      </c>
      <c r="F14" s="3" t="s">
        <v>189</v>
      </c>
      <c r="G14" s="4" t="s">
        <v>178</v>
      </c>
      <c r="H14" s="4" t="s">
        <v>128</v>
      </c>
      <c r="I14" s="4" t="s">
        <v>190</v>
      </c>
      <c r="J14" s="3" t="s">
        <v>192</v>
      </c>
      <c r="K14" s="4" t="s">
        <v>254</v>
      </c>
      <c r="L14" s="7" t="s">
        <v>193</v>
      </c>
      <c r="M14" s="4" t="s">
        <v>127</v>
      </c>
      <c r="N14" s="5">
        <v>44287</v>
      </c>
      <c r="O14" s="5">
        <v>44561</v>
      </c>
      <c r="Q14" s="4">
        <v>2</v>
      </c>
      <c r="R14" s="45">
        <v>4773</v>
      </c>
      <c r="S14" s="3" t="s">
        <v>180</v>
      </c>
      <c r="T14" s="53">
        <v>6399880</v>
      </c>
      <c r="U14" s="53">
        <v>6399880</v>
      </c>
      <c r="V14" s="45">
        <v>3865882</v>
      </c>
      <c r="W14" s="16">
        <v>0</v>
      </c>
      <c r="X14" s="16">
        <v>0</v>
      </c>
      <c r="Y14" s="7" t="s">
        <v>193</v>
      </c>
      <c r="Z14" s="7" t="s">
        <v>193</v>
      </c>
      <c r="AC14" s="16" t="s">
        <v>255</v>
      </c>
      <c r="AD14" s="16" t="s">
        <v>255</v>
      </c>
      <c r="AE14" s="3" t="s">
        <v>197</v>
      </c>
      <c r="AF14" s="3" t="s">
        <v>182</v>
      </c>
      <c r="AG14" s="3" t="s">
        <v>198</v>
      </c>
      <c r="AH14" s="3" t="s">
        <v>199</v>
      </c>
      <c r="AI14" s="3" t="s">
        <v>200</v>
      </c>
      <c r="AJ14" s="3" t="s">
        <v>201</v>
      </c>
      <c r="AK14" s="7" t="s">
        <v>202</v>
      </c>
      <c r="AL14" s="3" t="s">
        <v>203</v>
      </c>
      <c r="AM14" s="4">
        <v>2</v>
      </c>
      <c r="AN14" s="3" t="s">
        <v>204</v>
      </c>
      <c r="AO14" s="4" t="s">
        <v>127</v>
      </c>
      <c r="AP14" s="4" t="s">
        <v>205</v>
      </c>
      <c r="AQ14" s="4" t="s">
        <v>129</v>
      </c>
      <c r="AR14" s="7" t="s">
        <v>193</v>
      </c>
      <c r="AS14" s="4">
        <v>2</v>
      </c>
      <c r="AT14" s="7" t="s">
        <v>207</v>
      </c>
      <c r="AV14" s="4" t="s">
        <v>188</v>
      </c>
      <c r="AW14" s="41">
        <v>44500</v>
      </c>
      <c r="AX14" s="41">
        <v>44500</v>
      </c>
    </row>
    <row r="15" spans="1:52" x14ac:dyDescent="0.25">
      <c r="A15" s="4">
        <v>2021</v>
      </c>
      <c r="B15" s="5">
        <v>44378</v>
      </c>
      <c r="C15" s="5">
        <v>44469</v>
      </c>
      <c r="D15" s="4" t="s">
        <v>120</v>
      </c>
      <c r="E15" t="s">
        <v>123</v>
      </c>
      <c r="F15" s="3" t="s">
        <v>208</v>
      </c>
      <c r="G15" s="4" t="s">
        <v>209</v>
      </c>
      <c r="H15" s="4" t="s">
        <v>128</v>
      </c>
      <c r="I15" s="4" t="s">
        <v>210</v>
      </c>
      <c r="J15" s="3" t="s">
        <v>211</v>
      </c>
      <c r="K15" s="4" t="s">
        <v>254</v>
      </c>
      <c r="L15" s="7" t="s">
        <v>212</v>
      </c>
      <c r="M15" s="4" t="s">
        <v>127</v>
      </c>
      <c r="N15" s="5">
        <v>44317</v>
      </c>
      <c r="O15" s="5">
        <v>44530</v>
      </c>
      <c r="Q15" s="4">
        <v>3</v>
      </c>
      <c r="R15" s="45">
        <v>2812</v>
      </c>
      <c r="S15" s="3" t="s">
        <v>180</v>
      </c>
      <c r="T15" s="20">
        <v>6401800</v>
      </c>
      <c r="U15" s="20">
        <v>7151800</v>
      </c>
      <c r="V15" s="44">
        <v>2773784.51</v>
      </c>
      <c r="W15" s="16">
        <v>0</v>
      </c>
      <c r="X15" s="4">
        <v>0</v>
      </c>
      <c r="Y15" s="7" t="s">
        <v>212</v>
      </c>
      <c r="Z15" s="7" t="s">
        <v>212</v>
      </c>
      <c r="AC15" s="20">
        <v>7151800</v>
      </c>
      <c r="AD15" s="20">
        <v>7151800</v>
      </c>
      <c r="AE15" s="3" t="s">
        <v>197</v>
      </c>
      <c r="AF15" s="3" t="s">
        <v>182</v>
      </c>
      <c r="AG15" s="3" t="s">
        <v>198</v>
      </c>
      <c r="AH15" s="12" t="s">
        <v>216</v>
      </c>
      <c r="AI15" s="3" t="s">
        <v>217</v>
      </c>
      <c r="AJ15" s="3" t="s">
        <v>218</v>
      </c>
      <c r="AK15" s="7" t="s">
        <v>219</v>
      </c>
      <c r="AL15" s="3" t="s">
        <v>220</v>
      </c>
      <c r="AM15" s="4">
        <v>3</v>
      </c>
      <c r="AN15" s="3" t="s">
        <v>204</v>
      </c>
      <c r="AO15" s="4" t="s">
        <v>127</v>
      </c>
      <c r="AP15" s="4" t="s">
        <v>221</v>
      </c>
      <c r="AQ15" s="4" t="s">
        <v>129</v>
      </c>
      <c r="AR15" s="7" t="s">
        <v>212</v>
      </c>
      <c r="AS15" s="4">
        <v>3</v>
      </c>
      <c r="AT15" s="7" t="s">
        <v>222</v>
      </c>
      <c r="AV15" s="4" t="s">
        <v>188</v>
      </c>
      <c r="AW15" s="41">
        <v>44500</v>
      </c>
      <c r="AX15" s="41">
        <v>44500</v>
      </c>
    </row>
    <row r="16" spans="1:52" x14ac:dyDescent="0.25">
      <c r="A16" s="4">
        <v>2021</v>
      </c>
      <c r="B16" s="5">
        <v>44378</v>
      </c>
      <c r="C16" s="5">
        <v>44469</v>
      </c>
      <c r="D16" s="4" t="s">
        <v>120</v>
      </c>
      <c r="E16" t="s">
        <v>123</v>
      </c>
      <c r="F16" s="3" t="s">
        <v>223</v>
      </c>
      <c r="G16" s="4" t="s">
        <v>209</v>
      </c>
      <c r="H16" s="4" t="s">
        <v>128</v>
      </c>
      <c r="I16" s="4" t="s">
        <v>224</v>
      </c>
      <c r="J16" s="3" t="s">
        <v>225</v>
      </c>
      <c r="K16" s="6" t="s">
        <v>254</v>
      </c>
      <c r="L16" s="7" t="s">
        <v>226</v>
      </c>
      <c r="M16" s="4" t="s">
        <v>127</v>
      </c>
      <c r="N16" s="5">
        <v>44245</v>
      </c>
      <c r="O16" s="5">
        <v>44561</v>
      </c>
      <c r="Q16" s="4">
        <v>4</v>
      </c>
      <c r="R16" s="16">
        <v>220</v>
      </c>
      <c r="S16" s="3" t="s">
        <v>180</v>
      </c>
      <c r="T16" s="20">
        <v>3108000</v>
      </c>
      <c r="U16" s="52">
        <v>3108000</v>
      </c>
      <c r="V16" s="53">
        <v>434381.61</v>
      </c>
      <c r="W16" s="16">
        <v>0</v>
      </c>
      <c r="X16" s="16">
        <v>0</v>
      </c>
      <c r="Y16" s="7" t="s">
        <v>226</v>
      </c>
      <c r="Z16" s="7" t="s">
        <v>226</v>
      </c>
      <c r="AC16" s="20">
        <v>3108000</v>
      </c>
      <c r="AD16" s="20">
        <v>3108000</v>
      </c>
      <c r="AE16" s="3" t="s">
        <v>197</v>
      </c>
      <c r="AF16" s="3" t="s">
        <v>182</v>
      </c>
      <c r="AG16" s="3" t="s">
        <v>198</v>
      </c>
      <c r="AH16" t="s">
        <v>229</v>
      </c>
      <c r="AI16" s="3" t="s">
        <v>176</v>
      </c>
      <c r="AJ16" s="3" t="s">
        <v>218</v>
      </c>
      <c r="AK16" s="7" t="s">
        <v>219</v>
      </c>
      <c r="AL16" s="3" t="s">
        <v>220</v>
      </c>
      <c r="AM16" s="6">
        <v>4</v>
      </c>
      <c r="AN16" s="3" t="s">
        <v>204</v>
      </c>
      <c r="AO16" s="4" t="s">
        <v>127</v>
      </c>
      <c r="AP16" s="4" t="s">
        <v>230</v>
      </c>
      <c r="AQ16" s="4" t="s">
        <v>129</v>
      </c>
      <c r="AR16" s="7" t="s">
        <v>226</v>
      </c>
      <c r="AS16" s="6">
        <v>4</v>
      </c>
      <c r="AV16" s="4" t="s">
        <v>188</v>
      </c>
      <c r="AW16" s="41">
        <v>44500</v>
      </c>
      <c r="AX16" s="41">
        <v>44500</v>
      </c>
      <c r="AY16" s="15" t="s">
        <v>231</v>
      </c>
      <c r="AZ16" s="15"/>
    </row>
    <row r="17" spans="1:51" x14ac:dyDescent="0.25">
      <c r="A17" s="6">
        <v>2021</v>
      </c>
      <c r="B17" s="5">
        <v>44378</v>
      </c>
      <c r="C17" s="5">
        <v>44469</v>
      </c>
      <c r="D17" s="4" t="s">
        <v>120</v>
      </c>
      <c r="E17" t="s">
        <v>123</v>
      </c>
      <c r="F17" s="12" t="s">
        <v>232</v>
      </c>
      <c r="G17" s="6" t="s">
        <v>178</v>
      </c>
      <c r="H17" s="4" t="s">
        <v>128</v>
      </c>
      <c r="I17" s="6" t="s">
        <v>190</v>
      </c>
      <c r="J17" s="12" t="s">
        <v>236</v>
      </c>
      <c r="K17" s="4" t="s">
        <v>254</v>
      </c>
      <c r="L17" s="7" t="s">
        <v>233</v>
      </c>
      <c r="M17" s="6" t="s">
        <v>127</v>
      </c>
      <c r="N17" s="5">
        <v>44287</v>
      </c>
      <c r="O17" s="5">
        <v>44561</v>
      </c>
      <c r="P17" t="s">
        <v>234</v>
      </c>
      <c r="Q17" s="6">
        <v>5</v>
      </c>
      <c r="R17" s="16">
        <v>50</v>
      </c>
      <c r="S17" s="3" t="s">
        <v>180</v>
      </c>
      <c r="T17" s="54">
        <v>1212600</v>
      </c>
      <c r="U17" s="20">
        <v>1212600</v>
      </c>
      <c r="V17" s="44">
        <v>769710.25</v>
      </c>
      <c r="W17" s="6">
        <v>0</v>
      </c>
      <c r="X17" s="6">
        <v>0</v>
      </c>
      <c r="Y17" s="7" t="s">
        <v>233</v>
      </c>
      <c r="AC17" s="54">
        <v>1212600</v>
      </c>
      <c r="AD17" s="54">
        <v>1212600</v>
      </c>
      <c r="AE17" s="3" t="s">
        <v>197</v>
      </c>
      <c r="AF17" s="3" t="s">
        <v>235</v>
      </c>
      <c r="AG17" s="3" t="s">
        <v>198</v>
      </c>
      <c r="AH17" t="s">
        <v>199</v>
      </c>
      <c r="AI17" s="3" t="s">
        <v>200</v>
      </c>
      <c r="AJ17" s="12" t="s">
        <v>201</v>
      </c>
      <c r="AK17" s="7" t="s">
        <v>202</v>
      </c>
      <c r="AL17" s="3" t="s">
        <v>203</v>
      </c>
      <c r="AM17" s="6">
        <v>5</v>
      </c>
      <c r="AN17" s="3" t="s">
        <v>204</v>
      </c>
      <c r="AO17" s="6" t="s">
        <v>127</v>
      </c>
      <c r="AP17" s="19" t="s">
        <v>232</v>
      </c>
      <c r="AQ17" s="4" t="s">
        <v>129</v>
      </c>
      <c r="AR17" s="7" t="s">
        <v>233</v>
      </c>
      <c r="AS17" s="6">
        <v>5</v>
      </c>
      <c r="AV17" s="4" t="s">
        <v>188</v>
      </c>
      <c r="AW17" s="41">
        <v>44500</v>
      </c>
      <c r="AX17" s="41">
        <v>44500</v>
      </c>
    </row>
    <row r="18" spans="1:51" x14ac:dyDescent="0.25">
      <c r="A18" s="4">
        <v>2021</v>
      </c>
      <c r="B18" s="5">
        <v>44287</v>
      </c>
      <c r="C18" s="5">
        <v>44377</v>
      </c>
      <c r="D18" s="4" t="s">
        <v>121</v>
      </c>
      <c r="E18" s="11" t="s">
        <v>122</v>
      </c>
      <c r="F18" s="11" t="s">
        <v>237</v>
      </c>
      <c r="G18" s="4" t="s">
        <v>209</v>
      </c>
      <c r="H18" s="4" t="s">
        <v>128</v>
      </c>
      <c r="I18" s="4" t="s">
        <v>238</v>
      </c>
      <c r="J18" s="11" t="s">
        <v>239</v>
      </c>
      <c r="K18" s="6" t="s">
        <v>254</v>
      </c>
      <c r="L18" s="27" t="s">
        <v>169</v>
      </c>
      <c r="M18" s="4" t="s">
        <v>127</v>
      </c>
      <c r="N18" s="5">
        <v>44264</v>
      </c>
      <c r="O18" s="5">
        <v>44372</v>
      </c>
      <c r="P18" s="11"/>
      <c r="Q18" s="4">
        <v>1</v>
      </c>
      <c r="R18" s="16">
        <v>113</v>
      </c>
      <c r="S18" s="11" t="s">
        <v>180</v>
      </c>
      <c r="T18" s="11"/>
      <c r="U18" s="20">
        <v>5430953</v>
      </c>
      <c r="V18" s="20">
        <v>3409348</v>
      </c>
      <c r="W18" s="4">
        <v>0</v>
      </c>
      <c r="X18" s="4">
        <v>0</v>
      </c>
      <c r="Y18" s="27" t="s">
        <v>181</v>
      </c>
      <c r="Z18" s="27" t="s">
        <v>181</v>
      </c>
      <c r="AA18" s="27" t="s">
        <v>181</v>
      </c>
      <c r="AB18" s="27" t="s">
        <v>181</v>
      </c>
      <c r="AC18" s="34">
        <v>3000</v>
      </c>
      <c r="AD18" s="35">
        <v>40000</v>
      </c>
      <c r="AE18" s="28" t="s">
        <v>174</v>
      </c>
      <c r="AF18" s="29" t="s">
        <v>182</v>
      </c>
      <c r="AG18" s="11" t="s">
        <v>198</v>
      </c>
      <c r="AH18" s="24" t="s">
        <v>240</v>
      </c>
      <c r="AI18" s="24" t="s">
        <v>241</v>
      </c>
      <c r="AJ18" s="21" t="s">
        <v>242</v>
      </c>
      <c r="AK18" s="22"/>
      <c r="AL18" s="24"/>
      <c r="AM18" s="4">
        <v>1</v>
      </c>
      <c r="AN18" s="11" t="s">
        <v>185</v>
      </c>
      <c r="AO18" s="4" t="s">
        <v>127</v>
      </c>
      <c r="AP18" s="39" t="s">
        <v>186</v>
      </c>
      <c r="AQ18" s="4" t="s">
        <v>129</v>
      </c>
      <c r="AR18" s="27" t="s">
        <v>181</v>
      </c>
      <c r="AS18" s="4">
        <v>1</v>
      </c>
      <c r="AT18" s="30" t="s">
        <v>243</v>
      </c>
      <c r="AU18" s="11"/>
      <c r="AV18" s="4" t="s">
        <v>188</v>
      </c>
      <c r="AW18" s="5">
        <v>44408</v>
      </c>
      <c r="AX18" s="5">
        <v>44408</v>
      </c>
      <c r="AY18" s="11"/>
    </row>
    <row r="19" spans="1:51" ht="15" customHeight="1" x14ac:dyDescent="0.25">
      <c r="A19" s="4">
        <v>2021</v>
      </c>
      <c r="B19" s="5">
        <v>44287</v>
      </c>
      <c r="C19" s="5">
        <v>44377</v>
      </c>
      <c r="D19" s="4" t="s">
        <v>120</v>
      </c>
      <c r="E19" s="11" t="s">
        <v>126</v>
      </c>
      <c r="F19" s="31" t="s">
        <v>244</v>
      </c>
      <c r="G19" s="4" t="s">
        <v>209</v>
      </c>
      <c r="H19" s="4" t="s">
        <v>128</v>
      </c>
      <c r="I19" s="4" t="s">
        <v>190</v>
      </c>
      <c r="J19" s="11" t="s">
        <v>245</v>
      </c>
      <c r="K19" s="4" t="s">
        <v>254</v>
      </c>
      <c r="L19" s="27" t="s">
        <v>193</v>
      </c>
      <c r="M19" s="4" t="s">
        <v>127</v>
      </c>
      <c r="N19" s="5">
        <v>44197</v>
      </c>
      <c r="O19" s="5">
        <v>44561</v>
      </c>
      <c r="P19" s="11"/>
      <c r="Q19" s="4">
        <v>1</v>
      </c>
      <c r="R19" s="42">
        <v>17.759</v>
      </c>
      <c r="S19" s="11" t="s">
        <v>180</v>
      </c>
      <c r="T19" s="11"/>
      <c r="U19" s="23">
        <v>6521360</v>
      </c>
      <c r="V19" s="23">
        <v>6521360</v>
      </c>
      <c r="W19" s="4">
        <v>0</v>
      </c>
      <c r="X19" s="4">
        <v>0</v>
      </c>
      <c r="Y19" s="27" t="s">
        <v>193</v>
      </c>
      <c r="Z19" s="27" t="s">
        <v>193</v>
      </c>
      <c r="AA19" s="11"/>
      <c r="AB19" s="11"/>
      <c r="AC19" s="36" t="s">
        <v>246</v>
      </c>
      <c r="AD19" s="36" t="s">
        <v>246</v>
      </c>
      <c r="AE19" s="32" t="s">
        <v>197</v>
      </c>
      <c r="AF19" s="33" t="s">
        <v>182</v>
      </c>
      <c r="AG19" s="11" t="s">
        <v>198</v>
      </c>
      <c r="AH19" s="24" t="s">
        <v>199</v>
      </c>
      <c r="AI19" s="24" t="s">
        <v>200</v>
      </c>
      <c r="AJ19" s="24" t="s">
        <v>201</v>
      </c>
      <c r="AK19" s="25" t="s">
        <v>202</v>
      </c>
      <c r="AL19" s="22" t="s">
        <v>203</v>
      </c>
      <c r="AM19" s="4">
        <v>2</v>
      </c>
      <c r="AN19" s="33" t="s">
        <v>204</v>
      </c>
      <c r="AO19" s="4" t="s">
        <v>127</v>
      </c>
      <c r="AP19" s="4" t="s">
        <v>205</v>
      </c>
      <c r="AQ19" s="4" t="s">
        <v>129</v>
      </c>
      <c r="AR19" s="27" t="s">
        <v>193</v>
      </c>
      <c r="AS19" s="4"/>
      <c r="AT19" s="30" t="s">
        <v>247</v>
      </c>
      <c r="AU19" s="11"/>
      <c r="AV19" s="4" t="s">
        <v>188</v>
      </c>
      <c r="AW19" s="5">
        <v>44408</v>
      </c>
      <c r="AX19" s="5">
        <v>44408</v>
      </c>
      <c r="AY19" s="11"/>
    </row>
    <row r="20" spans="1:51" x14ac:dyDescent="0.25">
      <c r="A20" s="4">
        <v>2021</v>
      </c>
      <c r="B20" s="5">
        <v>44287</v>
      </c>
      <c r="C20" s="5">
        <v>44377</v>
      </c>
      <c r="D20" s="4" t="s">
        <v>120</v>
      </c>
      <c r="E20" s="11" t="s">
        <v>123</v>
      </c>
      <c r="F20" s="11" t="s">
        <v>248</v>
      </c>
      <c r="G20" s="4" t="s">
        <v>209</v>
      </c>
      <c r="H20" s="4" t="s">
        <v>128</v>
      </c>
      <c r="I20" s="4" t="s">
        <v>210</v>
      </c>
      <c r="J20" s="11" t="s">
        <v>249</v>
      </c>
      <c r="K20" s="6" t="s">
        <v>254</v>
      </c>
      <c r="L20" s="27" t="s">
        <v>212</v>
      </c>
      <c r="M20" s="4" t="s">
        <v>127</v>
      </c>
      <c r="N20" s="5">
        <v>44208</v>
      </c>
      <c r="O20" s="5">
        <v>44530</v>
      </c>
      <c r="P20" s="11"/>
      <c r="Q20" s="4">
        <v>1</v>
      </c>
      <c r="R20" s="43">
        <v>8099</v>
      </c>
      <c r="S20" s="11" t="s">
        <v>180</v>
      </c>
      <c r="T20" s="11"/>
      <c r="U20" s="26">
        <v>6128200</v>
      </c>
      <c r="V20" s="26">
        <v>6128200</v>
      </c>
      <c r="W20" s="4">
        <v>0</v>
      </c>
      <c r="X20" s="4">
        <v>0</v>
      </c>
      <c r="Y20" s="27" t="s">
        <v>212</v>
      </c>
      <c r="Z20" s="27" t="s">
        <v>212</v>
      </c>
      <c r="AA20" s="11"/>
      <c r="AB20" s="11"/>
      <c r="AC20" s="37" t="s">
        <v>250</v>
      </c>
      <c r="AD20" s="56">
        <v>6128200</v>
      </c>
      <c r="AE20" s="33" t="s">
        <v>197</v>
      </c>
      <c r="AF20" s="33" t="s">
        <v>182</v>
      </c>
      <c r="AG20" s="11" t="s">
        <v>198</v>
      </c>
      <c r="AH20" s="21" t="s">
        <v>251</v>
      </c>
      <c r="AI20" s="21" t="s">
        <v>217</v>
      </c>
      <c r="AJ20" s="21" t="s">
        <v>218</v>
      </c>
      <c r="AK20" s="25" t="s">
        <v>219</v>
      </c>
      <c r="AL20" s="22" t="s">
        <v>220</v>
      </c>
      <c r="AM20" s="4">
        <v>3</v>
      </c>
      <c r="AN20" s="11" t="s">
        <v>204</v>
      </c>
      <c r="AO20" s="4" t="s">
        <v>127</v>
      </c>
      <c r="AP20" s="40" t="s">
        <v>221</v>
      </c>
      <c r="AQ20" s="4" t="s">
        <v>129</v>
      </c>
      <c r="AR20" s="27" t="s">
        <v>212</v>
      </c>
      <c r="AS20" s="4"/>
      <c r="AT20" s="30" t="s">
        <v>247</v>
      </c>
      <c r="AU20" s="11"/>
      <c r="AV20" s="4" t="s">
        <v>188</v>
      </c>
      <c r="AW20" s="5">
        <v>44408</v>
      </c>
      <c r="AX20" s="5">
        <v>44316</v>
      </c>
      <c r="AY20" s="11"/>
    </row>
    <row r="21" spans="1:51" x14ac:dyDescent="0.25">
      <c r="A21" s="4">
        <v>2021</v>
      </c>
      <c r="B21" s="5">
        <v>44287</v>
      </c>
      <c r="C21" s="5">
        <v>44377</v>
      </c>
      <c r="D21" s="4" t="s">
        <v>120</v>
      </c>
      <c r="E21" s="11" t="s">
        <v>123</v>
      </c>
      <c r="F21" s="11" t="s">
        <v>252</v>
      </c>
      <c r="G21" s="4" t="s">
        <v>209</v>
      </c>
      <c r="H21" s="4" t="s">
        <v>128</v>
      </c>
      <c r="I21" s="4" t="s">
        <v>224</v>
      </c>
      <c r="J21" s="11" t="s">
        <v>253</v>
      </c>
      <c r="K21" s="4" t="s">
        <v>254</v>
      </c>
      <c r="L21" s="27" t="s">
        <v>226</v>
      </c>
      <c r="M21" s="4" t="s">
        <v>127</v>
      </c>
      <c r="N21" s="5">
        <v>44245</v>
      </c>
      <c r="O21" s="5">
        <v>44561</v>
      </c>
      <c r="P21" s="11"/>
      <c r="Q21" s="4">
        <v>1</v>
      </c>
      <c r="R21" s="16">
        <v>0</v>
      </c>
      <c r="S21" s="11" t="s">
        <v>180</v>
      </c>
      <c r="T21" s="11"/>
      <c r="U21" s="20">
        <v>2660000</v>
      </c>
      <c r="V21" s="20">
        <v>2660000</v>
      </c>
      <c r="W21" s="4">
        <v>0</v>
      </c>
      <c r="X21" s="4">
        <v>0</v>
      </c>
      <c r="Y21" s="27" t="s">
        <v>226</v>
      </c>
      <c r="Z21" s="27" t="s">
        <v>226</v>
      </c>
      <c r="AA21" s="11"/>
      <c r="AB21" s="11"/>
      <c r="AC21" s="34">
        <v>2660000</v>
      </c>
      <c r="AD21" s="34">
        <v>2660000</v>
      </c>
      <c r="AE21" s="11" t="s">
        <v>197</v>
      </c>
      <c r="AF21" s="29" t="s">
        <v>182</v>
      </c>
      <c r="AG21" s="11" t="s">
        <v>198</v>
      </c>
      <c r="AH21" s="24" t="s">
        <v>240</v>
      </c>
      <c r="AI21" s="24" t="s">
        <v>241</v>
      </c>
      <c r="AJ21" s="21" t="s">
        <v>218</v>
      </c>
      <c r="AK21" s="38" t="s">
        <v>219</v>
      </c>
      <c r="AL21" s="11" t="s">
        <v>220</v>
      </c>
      <c r="AM21" s="4">
        <v>4</v>
      </c>
      <c r="AN21" s="11" t="s">
        <v>204</v>
      </c>
      <c r="AO21" s="4" t="s">
        <v>127</v>
      </c>
      <c r="AP21" s="4" t="s">
        <v>230</v>
      </c>
      <c r="AQ21" s="4" t="s">
        <v>129</v>
      </c>
      <c r="AR21" s="27" t="s">
        <v>226</v>
      </c>
      <c r="AS21" s="4"/>
      <c r="AT21" s="11"/>
      <c r="AU21" s="11"/>
      <c r="AV21" s="4" t="s">
        <v>188</v>
      </c>
      <c r="AW21" s="5">
        <v>44407</v>
      </c>
      <c r="AX21" s="5">
        <v>44408</v>
      </c>
      <c r="AY21" s="11" t="s">
        <v>231</v>
      </c>
    </row>
    <row r="22" spans="1:51" x14ac:dyDescent="0.25">
      <c r="A22" s="4">
        <v>2021</v>
      </c>
      <c r="B22" s="5">
        <v>44197</v>
      </c>
      <c r="C22" s="5">
        <v>44286</v>
      </c>
      <c r="D22" s="4" t="s">
        <v>121</v>
      </c>
      <c r="E22" s="11" t="s">
        <v>122</v>
      </c>
      <c r="F22" s="11" t="s">
        <v>237</v>
      </c>
      <c r="G22" s="4" t="s">
        <v>209</v>
      </c>
      <c r="H22" s="4" t="s">
        <v>128</v>
      </c>
      <c r="I22" s="4" t="s">
        <v>238</v>
      </c>
      <c r="J22" s="11" t="s">
        <v>239</v>
      </c>
      <c r="K22" s="6" t="s">
        <v>254</v>
      </c>
      <c r="L22" s="27" t="s">
        <v>169</v>
      </c>
      <c r="M22" s="4" t="s">
        <v>127</v>
      </c>
      <c r="N22" s="5">
        <v>44264</v>
      </c>
      <c r="O22" s="5">
        <v>44372</v>
      </c>
      <c r="P22" s="11"/>
      <c r="Q22" s="4">
        <v>1</v>
      </c>
      <c r="R22" s="16">
        <v>113</v>
      </c>
      <c r="S22" s="11" t="s">
        <v>180</v>
      </c>
      <c r="T22" s="11"/>
      <c r="U22" s="20">
        <v>5430953</v>
      </c>
      <c r="V22" s="20">
        <v>3409348</v>
      </c>
      <c r="W22" s="4">
        <v>0</v>
      </c>
      <c r="X22" s="4">
        <v>0</v>
      </c>
      <c r="Y22" s="27" t="s">
        <v>181</v>
      </c>
      <c r="Z22" s="27" t="s">
        <v>181</v>
      </c>
      <c r="AA22" s="27" t="s">
        <v>181</v>
      </c>
      <c r="AB22" s="27" t="s">
        <v>181</v>
      </c>
      <c r="AC22" s="34">
        <v>3000</v>
      </c>
      <c r="AD22" s="35">
        <v>40000</v>
      </c>
      <c r="AE22" s="28" t="s">
        <v>174</v>
      </c>
      <c r="AF22" s="29" t="s">
        <v>182</v>
      </c>
      <c r="AG22" s="11" t="s">
        <v>198</v>
      </c>
      <c r="AH22" s="24" t="s">
        <v>240</v>
      </c>
      <c r="AI22" s="24" t="s">
        <v>241</v>
      </c>
      <c r="AJ22" s="21" t="s">
        <v>242</v>
      </c>
      <c r="AK22" s="22"/>
      <c r="AL22" s="24"/>
      <c r="AM22" s="4">
        <v>1</v>
      </c>
      <c r="AN22" s="11" t="s">
        <v>185</v>
      </c>
      <c r="AO22" s="4" t="s">
        <v>127</v>
      </c>
      <c r="AP22" s="39" t="s">
        <v>186</v>
      </c>
      <c r="AQ22" s="4" t="s">
        <v>129</v>
      </c>
      <c r="AR22" s="27" t="s">
        <v>181</v>
      </c>
      <c r="AS22" s="4">
        <v>1</v>
      </c>
      <c r="AT22" s="30" t="s">
        <v>243</v>
      </c>
      <c r="AU22" s="11"/>
      <c r="AV22" s="4" t="s">
        <v>188</v>
      </c>
      <c r="AW22" s="5">
        <v>44316</v>
      </c>
      <c r="AX22" s="5">
        <v>44316</v>
      </c>
      <c r="AY22" s="11"/>
    </row>
    <row r="23" spans="1:51" ht="15" customHeight="1" x14ac:dyDescent="0.25">
      <c r="A23" s="4">
        <v>2021</v>
      </c>
      <c r="B23" s="5">
        <v>44197</v>
      </c>
      <c r="C23" s="5">
        <v>44286</v>
      </c>
      <c r="D23" s="4" t="s">
        <v>120</v>
      </c>
      <c r="E23" s="11" t="s">
        <v>126</v>
      </c>
      <c r="F23" s="31" t="s">
        <v>244</v>
      </c>
      <c r="G23" s="4" t="s">
        <v>209</v>
      </c>
      <c r="H23" s="4" t="s">
        <v>128</v>
      </c>
      <c r="I23" s="4" t="s">
        <v>190</v>
      </c>
      <c r="J23" s="11" t="s">
        <v>245</v>
      </c>
      <c r="K23" s="4" t="s">
        <v>254</v>
      </c>
      <c r="L23" s="27" t="s">
        <v>193</v>
      </c>
      <c r="M23" s="4" t="s">
        <v>127</v>
      </c>
      <c r="N23" s="5">
        <v>44197</v>
      </c>
      <c r="O23" s="5">
        <v>44561</v>
      </c>
      <c r="P23" s="11"/>
      <c r="Q23" s="4">
        <v>1</v>
      </c>
      <c r="R23" s="42">
        <v>17.759</v>
      </c>
      <c r="S23" s="11" t="s">
        <v>180</v>
      </c>
      <c r="T23" s="11"/>
      <c r="U23" s="23">
        <v>6521360</v>
      </c>
      <c r="V23" s="23">
        <v>6521360</v>
      </c>
      <c r="W23" s="4">
        <v>0</v>
      </c>
      <c r="X23" s="4">
        <v>0</v>
      </c>
      <c r="Y23" s="27" t="s">
        <v>193</v>
      </c>
      <c r="Z23" s="27" t="s">
        <v>193</v>
      </c>
      <c r="AA23" s="11"/>
      <c r="AB23" s="11"/>
      <c r="AC23" s="36" t="s">
        <v>246</v>
      </c>
      <c r="AD23" s="36" t="s">
        <v>246</v>
      </c>
      <c r="AE23" s="32" t="s">
        <v>197</v>
      </c>
      <c r="AF23" s="33" t="s">
        <v>182</v>
      </c>
      <c r="AG23" s="11" t="s">
        <v>198</v>
      </c>
      <c r="AH23" s="24" t="s">
        <v>199</v>
      </c>
      <c r="AI23" s="24" t="s">
        <v>200</v>
      </c>
      <c r="AJ23" s="24" t="s">
        <v>201</v>
      </c>
      <c r="AK23" s="25" t="s">
        <v>202</v>
      </c>
      <c r="AL23" s="22" t="s">
        <v>203</v>
      </c>
      <c r="AM23" s="4">
        <v>2</v>
      </c>
      <c r="AN23" s="33" t="s">
        <v>204</v>
      </c>
      <c r="AO23" s="4" t="s">
        <v>127</v>
      </c>
      <c r="AP23" s="4" t="s">
        <v>205</v>
      </c>
      <c r="AQ23" s="4" t="s">
        <v>129</v>
      </c>
      <c r="AR23" s="27" t="s">
        <v>193</v>
      </c>
      <c r="AS23" s="4"/>
      <c r="AT23" s="30" t="s">
        <v>247</v>
      </c>
      <c r="AU23" s="11"/>
      <c r="AV23" s="4" t="s">
        <v>188</v>
      </c>
      <c r="AW23" s="5">
        <v>44316</v>
      </c>
      <c r="AX23" s="5">
        <v>44316</v>
      </c>
      <c r="AY23" s="11"/>
    </row>
    <row r="24" spans="1:51" x14ac:dyDescent="0.25">
      <c r="A24" s="4">
        <v>2021</v>
      </c>
      <c r="B24" s="5">
        <v>44197</v>
      </c>
      <c r="C24" s="5">
        <v>44286</v>
      </c>
      <c r="D24" s="4" t="s">
        <v>120</v>
      </c>
      <c r="E24" s="11" t="s">
        <v>123</v>
      </c>
      <c r="F24" s="11" t="s">
        <v>248</v>
      </c>
      <c r="G24" s="4" t="s">
        <v>209</v>
      </c>
      <c r="H24" s="4" t="s">
        <v>128</v>
      </c>
      <c r="I24" s="4" t="s">
        <v>210</v>
      </c>
      <c r="J24" s="11" t="s">
        <v>249</v>
      </c>
      <c r="K24" s="6" t="s">
        <v>254</v>
      </c>
      <c r="L24" s="27" t="s">
        <v>212</v>
      </c>
      <c r="M24" s="4" t="s">
        <v>127</v>
      </c>
      <c r="N24" s="5">
        <v>44208</v>
      </c>
      <c r="O24" s="5">
        <v>44530</v>
      </c>
      <c r="P24" s="11"/>
      <c r="Q24" s="4">
        <v>1</v>
      </c>
      <c r="R24" s="43">
        <v>8099</v>
      </c>
      <c r="S24" s="11" t="s">
        <v>180</v>
      </c>
      <c r="T24" s="11"/>
      <c r="U24" s="26">
        <v>6128200</v>
      </c>
      <c r="V24" s="26">
        <v>6128200</v>
      </c>
      <c r="W24" s="4">
        <v>0</v>
      </c>
      <c r="X24" s="4">
        <v>0</v>
      </c>
      <c r="Y24" s="27" t="s">
        <v>212</v>
      </c>
      <c r="Z24" s="27" t="s">
        <v>212</v>
      </c>
      <c r="AA24" s="11"/>
      <c r="AB24" s="11"/>
      <c r="AC24" s="56">
        <v>6128200</v>
      </c>
      <c r="AD24" s="37" t="s">
        <v>250</v>
      </c>
      <c r="AE24" s="33" t="s">
        <v>197</v>
      </c>
      <c r="AF24" s="33" t="s">
        <v>182</v>
      </c>
      <c r="AG24" s="11" t="s">
        <v>198</v>
      </c>
      <c r="AH24" s="21" t="s">
        <v>251</v>
      </c>
      <c r="AI24" s="21" t="s">
        <v>217</v>
      </c>
      <c r="AJ24" s="21" t="s">
        <v>218</v>
      </c>
      <c r="AK24" s="25" t="s">
        <v>219</v>
      </c>
      <c r="AL24" s="22" t="s">
        <v>220</v>
      </c>
      <c r="AM24" s="4">
        <v>3</v>
      </c>
      <c r="AN24" s="11" t="s">
        <v>204</v>
      </c>
      <c r="AO24" s="4" t="s">
        <v>127</v>
      </c>
      <c r="AP24" s="40" t="s">
        <v>221</v>
      </c>
      <c r="AQ24" s="4" t="s">
        <v>129</v>
      </c>
      <c r="AR24" s="27" t="s">
        <v>212</v>
      </c>
      <c r="AS24" s="4"/>
      <c r="AT24" s="30" t="s">
        <v>247</v>
      </c>
      <c r="AU24" s="11"/>
      <c r="AV24" s="4" t="s">
        <v>188</v>
      </c>
      <c r="AW24" s="5">
        <v>44316</v>
      </c>
      <c r="AX24" s="5">
        <v>44316</v>
      </c>
      <c r="AY24" s="11"/>
    </row>
    <row r="25" spans="1:51" x14ac:dyDescent="0.25">
      <c r="A25" s="4">
        <v>2021</v>
      </c>
      <c r="B25" s="5">
        <v>44197</v>
      </c>
      <c r="C25" s="5">
        <v>44286</v>
      </c>
      <c r="D25" s="4" t="s">
        <v>120</v>
      </c>
      <c r="E25" s="11" t="s">
        <v>123</v>
      </c>
      <c r="F25" s="11" t="s">
        <v>252</v>
      </c>
      <c r="G25" s="4" t="s">
        <v>209</v>
      </c>
      <c r="H25" s="4" t="s">
        <v>128</v>
      </c>
      <c r="I25" s="4" t="s">
        <v>224</v>
      </c>
      <c r="J25" s="11" t="s">
        <v>253</v>
      </c>
      <c r="K25" s="4" t="s">
        <v>254</v>
      </c>
      <c r="L25" s="27" t="s">
        <v>226</v>
      </c>
      <c r="M25" s="4" t="s">
        <v>127</v>
      </c>
      <c r="N25" s="5">
        <v>44245</v>
      </c>
      <c r="O25" s="5">
        <v>44561</v>
      </c>
      <c r="P25" s="11"/>
      <c r="Q25" s="4">
        <v>1</v>
      </c>
      <c r="R25" s="16">
        <v>0</v>
      </c>
      <c r="S25" s="11" t="s">
        <v>180</v>
      </c>
      <c r="T25" s="11"/>
      <c r="U25" s="4">
        <v>0</v>
      </c>
      <c r="V25" s="4">
        <v>0</v>
      </c>
      <c r="W25" s="4">
        <v>0</v>
      </c>
      <c r="X25" s="4">
        <v>0</v>
      </c>
      <c r="Y25" s="27" t="s">
        <v>226</v>
      </c>
      <c r="Z25" s="27" t="s">
        <v>226</v>
      </c>
      <c r="AA25" s="11"/>
      <c r="AB25" s="11"/>
      <c r="AC25" s="4">
        <v>0</v>
      </c>
      <c r="AD25" s="4">
        <v>0</v>
      </c>
      <c r="AE25" s="11" t="s">
        <v>197</v>
      </c>
      <c r="AF25" s="29" t="s">
        <v>182</v>
      </c>
      <c r="AG25" s="11" t="s">
        <v>198</v>
      </c>
      <c r="AH25" s="24" t="s">
        <v>240</v>
      </c>
      <c r="AI25" s="24" t="s">
        <v>241</v>
      </c>
      <c r="AJ25" s="21" t="s">
        <v>218</v>
      </c>
      <c r="AK25" s="38" t="s">
        <v>219</v>
      </c>
      <c r="AL25" s="11" t="s">
        <v>220</v>
      </c>
      <c r="AM25" s="4">
        <v>4</v>
      </c>
      <c r="AN25" s="11" t="s">
        <v>204</v>
      </c>
      <c r="AO25" s="4" t="s">
        <v>127</v>
      </c>
      <c r="AP25" s="4" t="s">
        <v>230</v>
      </c>
      <c r="AQ25" s="4" t="s">
        <v>129</v>
      </c>
      <c r="AR25" s="27" t="s">
        <v>226</v>
      </c>
      <c r="AS25" s="4"/>
      <c r="AT25" s="11"/>
      <c r="AU25" s="11"/>
      <c r="AV25" s="4" t="s">
        <v>188</v>
      </c>
      <c r="AW25" s="5">
        <v>44316</v>
      </c>
      <c r="AX25" s="5">
        <v>44316</v>
      </c>
      <c r="AY25" s="11" t="s">
        <v>231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5" xr:uid="{00000000-0002-0000-0000-000000000000}">
      <formula1>Hidden_13</formula1>
    </dataValidation>
    <dataValidation type="list" allowBlank="1" showErrorMessage="1" sqref="E8:E25" xr:uid="{00000000-0002-0000-0000-000001000000}">
      <formula1>Hidden_24</formula1>
    </dataValidation>
    <dataValidation type="list" allowBlank="1" showErrorMessage="1" sqref="H8:H25" xr:uid="{00000000-0002-0000-0000-000002000000}">
      <formula1>Hidden_37</formula1>
    </dataValidation>
    <dataValidation type="list" allowBlank="1" showErrorMessage="1" sqref="M8:M25" xr:uid="{00000000-0002-0000-0000-000003000000}">
      <formula1>Hidden_412</formula1>
    </dataValidation>
    <dataValidation type="list" allowBlank="1" showErrorMessage="1" sqref="AO8:AO25" xr:uid="{00000000-0002-0000-0000-000004000000}">
      <formula1>Hidden_540</formula1>
    </dataValidation>
    <dataValidation type="list" allowBlank="1" showErrorMessage="1" sqref="AQ8:AQ25" xr:uid="{00000000-0002-0000-0000-000005000000}">
      <formula1>Hidden_642</formula1>
    </dataValidation>
  </dataValidations>
  <hyperlinks>
    <hyperlink ref="L13" r:id="rId1" xr:uid="{00000000-0004-0000-0000-000000000000}"/>
    <hyperlink ref="Y13" r:id="rId2" xr:uid="{00000000-0004-0000-0000-000001000000}"/>
    <hyperlink ref="AA13" r:id="rId3" xr:uid="{00000000-0004-0000-0000-000002000000}"/>
    <hyperlink ref="AB13" r:id="rId4" xr:uid="{00000000-0004-0000-0000-000003000000}"/>
    <hyperlink ref="Z13" r:id="rId5" xr:uid="{00000000-0004-0000-0000-000004000000}"/>
    <hyperlink ref="AR13" r:id="rId6" xr:uid="{00000000-0004-0000-0000-000005000000}"/>
    <hyperlink ref="L14" r:id="rId7" xr:uid="{00000000-0004-0000-0000-000006000000}"/>
    <hyperlink ref="Y14" r:id="rId8" xr:uid="{00000000-0004-0000-0000-000007000000}"/>
    <hyperlink ref="Z14" r:id="rId9" xr:uid="{00000000-0004-0000-0000-000008000000}"/>
    <hyperlink ref="AK14" r:id="rId10" xr:uid="{00000000-0004-0000-0000-000009000000}"/>
    <hyperlink ref="AR14" r:id="rId11" xr:uid="{00000000-0004-0000-0000-00000A000000}"/>
    <hyperlink ref="AT14" r:id="rId12" xr:uid="{00000000-0004-0000-0000-00000B000000}"/>
    <hyperlink ref="L15" r:id="rId13" xr:uid="{00000000-0004-0000-0000-00000C000000}"/>
    <hyperlink ref="Y15" r:id="rId14" xr:uid="{00000000-0004-0000-0000-00000D000000}"/>
    <hyperlink ref="Z15" r:id="rId15" xr:uid="{00000000-0004-0000-0000-00000E000000}"/>
    <hyperlink ref="AK15" r:id="rId16" xr:uid="{00000000-0004-0000-0000-00000F000000}"/>
    <hyperlink ref="AR15" r:id="rId17" xr:uid="{00000000-0004-0000-0000-000010000000}"/>
    <hyperlink ref="AT15" r:id="rId18" xr:uid="{00000000-0004-0000-0000-000011000000}"/>
    <hyperlink ref="L16" r:id="rId19" xr:uid="{00000000-0004-0000-0000-000012000000}"/>
    <hyperlink ref="Y16" r:id="rId20" xr:uid="{00000000-0004-0000-0000-000013000000}"/>
    <hyperlink ref="Z16" r:id="rId21" xr:uid="{00000000-0004-0000-0000-000014000000}"/>
    <hyperlink ref="AK16" r:id="rId22" xr:uid="{00000000-0004-0000-0000-000015000000}"/>
    <hyperlink ref="AR16" r:id="rId23" xr:uid="{00000000-0004-0000-0000-000016000000}"/>
    <hyperlink ref="L17" r:id="rId24" xr:uid="{00000000-0004-0000-0000-000017000000}"/>
    <hyperlink ref="Y17" r:id="rId25" xr:uid="{00000000-0004-0000-0000-000018000000}"/>
    <hyperlink ref="AK17" r:id="rId26" xr:uid="{00000000-0004-0000-0000-000019000000}"/>
    <hyperlink ref="AR17" r:id="rId27" xr:uid="{00000000-0004-0000-0000-00001A000000}"/>
    <hyperlink ref="Y18" r:id="rId28" xr:uid="{C226D968-8AD5-4FA9-9819-1972704C9C33}"/>
    <hyperlink ref="Z18" r:id="rId29" xr:uid="{5C8F3FDA-F6B8-44E7-9018-35BE1FF41BF6}"/>
    <hyperlink ref="AA18" r:id="rId30" xr:uid="{A9BC1E4E-701E-42C8-BC10-49502176AA99}"/>
    <hyperlink ref="AB18" r:id="rId31" xr:uid="{F861458D-B9EA-4914-A848-C2DBAC16B093}"/>
    <hyperlink ref="L20" r:id="rId32" xr:uid="{8FD005D7-D39F-47A7-8EC8-670434F7593E}"/>
    <hyperlink ref="Y20" r:id="rId33" xr:uid="{D5D75FF1-4F23-473B-97EF-4BE5D56CD2CA}"/>
    <hyperlink ref="Z20" r:id="rId34" xr:uid="{D93E3FA6-FCBC-4F12-8362-0D26ABB2963E}"/>
    <hyperlink ref="AE18" r:id="rId35" display="mailto:pefmes@bcs.gob.mx" xr:uid="{E89BE059-683B-4E90-B0E6-A33C680DF65E}"/>
    <hyperlink ref="AK19" r:id="rId36" xr:uid="{E4B647DD-3DD3-41ED-A708-D3501FE936D6}"/>
    <hyperlink ref="AK20" r:id="rId37" xr:uid="{EF589F9D-CA32-46FA-9B85-E1336331F440}"/>
    <hyperlink ref="AR18" r:id="rId38" xr:uid="{22399E9A-3579-4473-99AE-048641264F4E}"/>
    <hyperlink ref="AR20" r:id="rId39" xr:uid="{069ACBBD-A9B4-4CA7-9DC2-C3BBE970728B}"/>
    <hyperlink ref="AT19" r:id="rId40" xr:uid="{4BC30F16-096D-483F-8E44-B04FEFAC5E0E}"/>
    <hyperlink ref="AT20" r:id="rId41" xr:uid="{0A957806-8844-4A32-B101-53D534BB8183}"/>
    <hyperlink ref="AT18" r:id="rId42" xr:uid="{EE7159E3-2B30-4C44-8411-2AFCC5242DFA}"/>
    <hyperlink ref="Y22" r:id="rId43" xr:uid="{12864F4A-74A0-489E-A780-DB406BED2666}"/>
    <hyperlink ref="Z22" r:id="rId44" xr:uid="{CF873F74-A511-4412-81FB-33201AE1E0D8}"/>
    <hyperlink ref="AA22" r:id="rId45" xr:uid="{38ED0C9F-DF73-4458-85EE-6310B210EA12}"/>
    <hyperlink ref="AB22" r:id="rId46" xr:uid="{2DF3F909-EF0D-490F-A2F8-66B0D3EC4FB5}"/>
    <hyperlink ref="L24" r:id="rId47" xr:uid="{097A5697-B996-4F86-9A58-EA0C66BBF4BD}"/>
    <hyperlink ref="Y24" r:id="rId48" xr:uid="{1F75EA59-4294-42AC-9DEE-4615A188E185}"/>
    <hyperlink ref="Z24" r:id="rId49" xr:uid="{8987057A-506D-4A70-82AA-F2738927B62B}"/>
    <hyperlink ref="AE22" r:id="rId50" display="mailto:pefmes@bcs.gob.mx" xr:uid="{02CF9243-0FE3-408A-9EDE-7D4B76C9AF97}"/>
    <hyperlink ref="AK23" r:id="rId51" xr:uid="{DA110016-B212-4FFA-83EF-02A9FC156CA7}"/>
    <hyperlink ref="AK24" r:id="rId52" xr:uid="{22C2C7F2-23E0-4B96-A939-1887943C0199}"/>
    <hyperlink ref="AR22" r:id="rId53" xr:uid="{F97625F3-C3F7-403D-A40C-1B13AFD08D90}"/>
    <hyperlink ref="AR24" r:id="rId54" xr:uid="{1E16CD07-B3E0-4CEC-A69E-237B58526444}"/>
    <hyperlink ref="AT23" r:id="rId55" xr:uid="{96461CCB-39D6-47A9-A791-D9C8D74CCD9D}"/>
    <hyperlink ref="AT24" r:id="rId56" xr:uid="{B44C67AE-6785-469C-A583-DFB50FA701DD}"/>
    <hyperlink ref="AT22" r:id="rId57" xr:uid="{1E560153-B03C-4723-9743-2E20C5A0BB23}"/>
    <hyperlink ref="L18" r:id="rId58" xr:uid="{BFFCF5F0-FBBC-49CB-80EC-12FDE5823D04}"/>
    <hyperlink ref="L22" r:id="rId59" xr:uid="{6128FFAC-18DD-45F1-9080-5A08166297B9}"/>
    <hyperlink ref="AK21" r:id="rId60" xr:uid="{38A1FBB0-9650-4A4F-8B73-17AC77AC5412}"/>
    <hyperlink ref="AK25" r:id="rId61" xr:uid="{897BCF31-2315-48DC-8EFF-993A2483D15D}"/>
    <hyperlink ref="AT13" r:id="rId62" xr:uid="{7C2C5230-8C16-42CF-8428-93EB09B582DE}"/>
    <hyperlink ref="L8" r:id="rId63" xr:uid="{5CF0B91F-1C32-400E-9AEB-3D8B61656B2D}"/>
    <hyperlink ref="L9" r:id="rId64" xr:uid="{88BD05B3-B907-487C-9903-ABA3DD603CCF}"/>
    <hyperlink ref="L10" r:id="rId65" xr:uid="{9C2FCC12-C44A-4C8B-9D43-FFBAB9376701}"/>
    <hyperlink ref="L11" r:id="rId66" xr:uid="{1448C4A2-DC59-4E26-BDD8-1F4308BF95DA}"/>
    <hyperlink ref="L12" r:id="rId67" xr:uid="{E1B999B8-0884-4AFB-9A32-953CA9E6DE51}"/>
    <hyperlink ref="Y8" r:id="rId68" xr:uid="{4392EFFC-394E-497C-B588-5EAC5060DE53}"/>
    <hyperlink ref="AA8" r:id="rId69" xr:uid="{9C497BC7-93EB-47F2-96AF-E7DF56C3F005}"/>
    <hyperlink ref="AB8" r:id="rId70" xr:uid="{D28248E0-5C3A-491D-8FB5-D39063411252}"/>
    <hyperlink ref="Z8" r:id="rId71" xr:uid="{0B6CF42A-FFBD-4577-8946-4601E709AAFE}"/>
    <hyperlink ref="AR8" r:id="rId72" xr:uid="{C3AFC96A-B0E5-433C-A1D5-FBC4B51EB185}"/>
    <hyperlink ref="Y9" r:id="rId73" xr:uid="{090CDF64-9821-46D7-B4B1-E9BCBA9614BB}"/>
    <hyperlink ref="Z9" r:id="rId74" xr:uid="{C018CFFA-1945-432A-B4FB-305CB04903CC}"/>
    <hyperlink ref="AK9" r:id="rId75" xr:uid="{9B0CE581-12CF-40E7-ADDF-59078EE35861}"/>
    <hyperlink ref="AR9" r:id="rId76" xr:uid="{E063D4A9-5F12-4C11-983B-5F4A00B93B2D}"/>
    <hyperlink ref="AT9" r:id="rId77" xr:uid="{44ADCDA2-213A-4992-B40F-B6166F644AF5}"/>
    <hyperlink ref="Y10" r:id="rId78" xr:uid="{27A532EA-31D6-46AA-8F9A-DB5B09883A82}"/>
    <hyperlink ref="Z10" r:id="rId79" xr:uid="{60731E38-0D50-4E9F-B4F1-8552402D64D3}"/>
    <hyperlink ref="AK10" r:id="rId80" xr:uid="{8B0C7BB9-8C80-40E1-ADE0-C8DF7CE7F13D}"/>
    <hyperlink ref="AR10" r:id="rId81" xr:uid="{955EA66B-05A0-4FED-8BE5-1F0F04CD7203}"/>
    <hyperlink ref="AT10" r:id="rId82" xr:uid="{7C5C4CFA-8467-44BB-81C6-41DCB5AE7CF5}"/>
    <hyperlink ref="Y11" r:id="rId83" xr:uid="{B8F01D4A-AF6F-49FB-8F2F-30E14B259BDB}"/>
    <hyperlink ref="Z11" r:id="rId84" xr:uid="{1CBCE0AC-B477-4AB5-8D6F-7BB1DC5CBEA4}"/>
    <hyperlink ref="AK11" r:id="rId85" xr:uid="{FE8B6A5D-5624-411A-8827-14317737ED17}"/>
    <hyperlink ref="AR11" r:id="rId86" xr:uid="{5480C234-61E7-420C-9443-34CDB12232E2}"/>
    <hyperlink ref="Y12" r:id="rId87" xr:uid="{155EA8BA-E4A8-4A79-99D0-CC4472AB1F8A}"/>
    <hyperlink ref="AK12" r:id="rId88" xr:uid="{43EBB954-5FF2-4670-B1A5-E4092D82AB5B}"/>
    <hyperlink ref="AR12" r:id="rId89" xr:uid="{50E4DF51-6C72-4D4E-8460-501C06D40BEB}"/>
    <hyperlink ref="AT8" r:id="rId90" xr:uid="{E5EF71D5-7B51-4144-9D6B-07F036403E86}"/>
  </hyperlinks>
  <pageMargins left="0.7" right="0.7" top="0.75" bottom="0.75" header="0.3" footer="0.3"/>
  <pageSetup orientation="portrait" verticalDpi="0" r:id="rId9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3">
        <v>1</v>
      </c>
      <c r="B4" s="3" t="s">
        <v>184</v>
      </c>
      <c r="C4" s="3" t="s">
        <v>184</v>
      </c>
      <c r="D4" s="3"/>
      <c r="E4" s="3" t="s">
        <v>184</v>
      </c>
      <c r="F4" s="3"/>
      <c r="G4" s="3" t="s">
        <v>184</v>
      </c>
      <c r="H4" s="3" t="s">
        <v>184</v>
      </c>
      <c r="I4" s="3" t="s">
        <v>184</v>
      </c>
    </row>
    <row r="5" spans="1:9" x14ac:dyDescent="0.25">
      <c r="A5" s="3">
        <v>2</v>
      </c>
      <c r="B5" s="3" t="s">
        <v>184</v>
      </c>
      <c r="C5" s="3" t="s">
        <v>184</v>
      </c>
      <c r="D5" s="3"/>
      <c r="E5" s="3" t="s">
        <v>184</v>
      </c>
      <c r="F5" s="3"/>
      <c r="G5" s="3" t="s">
        <v>184</v>
      </c>
      <c r="H5" s="3" t="s">
        <v>184</v>
      </c>
      <c r="I5" s="3" t="s">
        <v>184</v>
      </c>
    </row>
    <row r="6" spans="1:9" x14ac:dyDescent="0.25">
      <c r="A6" s="3">
        <v>3</v>
      </c>
      <c r="B6" s="3" t="s">
        <v>184</v>
      </c>
      <c r="C6" s="3" t="s">
        <v>184</v>
      </c>
      <c r="D6" s="3"/>
      <c r="E6" s="3" t="s">
        <v>184</v>
      </c>
      <c r="F6" s="3"/>
      <c r="G6" s="3" t="s">
        <v>184</v>
      </c>
      <c r="H6" s="3" t="s">
        <v>184</v>
      </c>
      <c r="I6" s="3" t="s">
        <v>184</v>
      </c>
    </row>
    <row r="7" spans="1:9" x14ac:dyDescent="0.25">
      <c r="A7" s="12">
        <v>4</v>
      </c>
      <c r="B7" s="3" t="s">
        <v>184</v>
      </c>
      <c r="C7" s="3" t="s">
        <v>184</v>
      </c>
      <c r="D7" s="3"/>
      <c r="E7" s="3" t="s">
        <v>184</v>
      </c>
      <c r="F7" s="3"/>
      <c r="G7" s="3" t="s">
        <v>184</v>
      </c>
      <c r="H7" s="3" t="s">
        <v>184</v>
      </c>
      <c r="I7" s="3" t="s">
        <v>184</v>
      </c>
    </row>
    <row r="8" spans="1:9" x14ac:dyDescent="0.25">
      <c r="A8" s="12">
        <v>5</v>
      </c>
      <c r="B8" s="3" t="s">
        <v>184</v>
      </c>
      <c r="C8" s="3" t="s">
        <v>184</v>
      </c>
      <c r="D8" s="3"/>
      <c r="E8" s="3" t="s">
        <v>184</v>
      </c>
      <c r="F8" s="3"/>
      <c r="G8" s="3" t="s">
        <v>184</v>
      </c>
      <c r="H8" s="3" t="s">
        <v>184</v>
      </c>
      <c r="I8" s="3" t="s">
        <v>184</v>
      </c>
    </row>
  </sheetData>
  <dataValidations count="1">
    <dataValidation type="list" allowBlank="1" showErrorMessage="1" sqref="F4:F201" xr:uid="{00000000-0002-0000-0900-000000000000}">
      <formula1>Hidden_1_Tabla_5085625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 s="3">
        <v>1</v>
      </c>
      <c r="B4" s="7" t="s">
        <v>187</v>
      </c>
      <c r="C4" s="3"/>
      <c r="D4" s="13">
        <v>44264</v>
      </c>
    </row>
    <row r="5" spans="1:4" x14ac:dyDescent="0.25">
      <c r="A5" s="3">
        <v>2</v>
      </c>
      <c r="B5" s="7" t="s">
        <v>206</v>
      </c>
      <c r="C5" s="3"/>
      <c r="D5" s="13">
        <v>44197</v>
      </c>
    </row>
    <row r="6" spans="1:4" x14ac:dyDescent="0.25">
      <c r="A6" s="3">
        <v>3</v>
      </c>
      <c r="B6" s="7" t="s">
        <v>206</v>
      </c>
      <c r="C6" s="3"/>
      <c r="D6" s="13">
        <v>44208</v>
      </c>
    </row>
    <row r="7" spans="1:4" x14ac:dyDescent="0.25">
      <c r="A7" s="12">
        <v>4</v>
      </c>
      <c r="B7" s="17" t="s">
        <v>206</v>
      </c>
      <c r="C7" s="12"/>
      <c r="D7" s="13">
        <v>44245</v>
      </c>
    </row>
  </sheetData>
  <hyperlinks>
    <hyperlink ref="B4" r:id="rId1" xr:uid="{00000000-0004-0000-0B00-000000000000}"/>
    <hyperlink ref="B5" r:id="rId2" xr:uid="{00000000-0004-0000-0B00-000001000000}"/>
    <hyperlink ref="B6" r:id="rId3" xr:uid="{00000000-0004-0000-0B00-000002000000}"/>
    <hyperlink ref="B7" r:id="rId4" xr:uid="{00000000-0004-0000-0B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topLeftCell="A3" zoomScaleNormal="100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11" customFormat="1" ht="15" customHeight="1" x14ac:dyDescent="0.25">
      <c r="A4" s="9">
        <v>1</v>
      </c>
      <c r="B4" s="8" t="s">
        <v>171</v>
      </c>
      <c r="C4" s="47" t="s">
        <v>172</v>
      </c>
      <c r="D4" s="9" t="s">
        <v>139</v>
      </c>
      <c r="E4" s="9" t="s">
        <v>173</v>
      </c>
    </row>
    <row r="5" spans="1:5" s="11" customFormat="1" x14ac:dyDescent="0.25">
      <c r="A5" s="11">
        <v>2</v>
      </c>
      <c r="B5" s="48" t="s">
        <v>194</v>
      </c>
      <c r="C5" s="11" t="s">
        <v>195</v>
      </c>
      <c r="D5" s="11" t="s">
        <v>139</v>
      </c>
      <c r="E5" s="11" t="s">
        <v>196</v>
      </c>
    </row>
    <row r="6" spans="1:5" s="11" customFormat="1" x14ac:dyDescent="0.25">
      <c r="A6" s="11">
        <v>3</v>
      </c>
      <c r="B6" s="49" t="s">
        <v>213</v>
      </c>
      <c r="C6" s="11" t="s">
        <v>214</v>
      </c>
      <c r="D6" s="11" t="s">
        <v>139</v>
      </c>
      <c r="E6" s="11" t="s">
        <v>215</v>
      </c>
    </row>
    <row r="7" spans="1:5" s="14" customFormat="1" ht="15" customHeight="1" x14ac:dyDescent="0.35">
      <c r="A7" s="50">
        <v>4</v>
      </c>
      <c r="B7" s="51" t="s">
        <v>227</v>
      </c>
      <c r="C7" s="18" t="s">
        <v>228</v>
      </c>
      <c r="D7" s="14" t="s">
        <v>139</v>
      </c>
    </row>
  </sheetData>
  <dataValidations count="1">
    <dataValidation type="list" allowBlank="1" showErrorMessage="1" sqref="D4:D7" xr:uid="{00000000-0002-0000-0700-000000000000}">
      <formula1>Hidden_1_Tabla_5085603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Transversalidad</cp:lastModifiedBy>
  <dcterms:created xsi:type="dcterms:W3CDTF">2021-04-05T14:57:38Z</dcterms:created>
  <dcterms:modified xsi:type="dcterms:W3CDTF">2022-01-18T21:12:33Z</dcterms:modified>
</cp:coreProperties>
</file>