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belen\Desktop\FRACCIONES DE TRANSPARENCIA\Año 2025\Segundo trimestre\Unidad de Asistencia Administrativa y Contable\RH\"/>
    </mc:Choice>
  </mc:AlternateContent>
  <bookViews>
    <workbookView xWindow="0" yWindow="0" windowWidth="28800" windowHeight="11880" firstSheet="5" activeTab="13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_39">[1]Hidden_3!$A$1:$A$2</definedName>
  </definedNames>
  <calcPr calcId="162913"/>
</workbook>
</file>

<file path=xl/sharedStrings.xml><?xml version="1.0" encoding="utf-8"?>
<sst xmlns="http://schemas.openxmlformats.org/spreadsheetml/2006/main" count="909" uniqueCount="315">
  <si>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</si>
  <si>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</si>
  <si>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</si>
  <si>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</si>
  <si>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</si>
  <si>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</si>
  <si>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</si>
  <si>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</si>
  <si>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</si>
  <si>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</si>
  <si>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</si>
  <si>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</si>
  <si>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</si>
  <si>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</si>
  <si>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</si>
  <si>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</si>
  <si>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</si>
  <si>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</si>
  <si>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</si>
  <si>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</si>
  <si>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</si>
  <si>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</si>
  <si>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</si>
  <si>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</si>
  <si>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</si>
  <si>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</si>
  <si>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</si>
  <si>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</si>
  <si>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</si>
  <si>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</si>
  <si>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</si>
  <si>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</si>
  <si>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</si>
  <si>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</si>
  <si>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</si>
  <si>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</si>
  <si>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</si>
  <si>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</si>
  <si>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</si>
  <si>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</si>
  <si>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</si>
  <si>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</si>
  <si>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</si>
  <si>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</si>
  <si>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</si>
  <si>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</si>
  <si>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</si>
  <si>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</si>
  <si>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</si>
  <si>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</si>
  <si>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</si>
  <si>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</si>
  <si>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</si>
  <si>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</si>
  <si>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</si>
  <si>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</si>
  <si>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</si>
  <si>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</si>
  <si>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</si>
  <si>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</si>
  <si>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</si>
  <si>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</si>
  <si>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</si>
  <si>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</si>
  <si>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</si>
  <si>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</si>
  <si>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</si>
  <si>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</si>
  <si>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</si>
  <si>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</si>
  <si>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</si>
  <si>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</si>
  <si>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</si>
  <si>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</si>
  <si>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</si>
  <si>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</si>
  <si>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</si>
  <si>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</si>
  <si>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</si>
  <si>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</si>
  <si>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</si>
  <si>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</si>
  <si>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</si>
  <si>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</si>
  <si>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</si>
  <si>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</si>
  <si>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</si>
  <si>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</si>
  <si>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</si>
  <si>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</si>
  <si>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</si>
  <si>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</si>
  <si>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</si>
  <si>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</si>
  <si>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</si>
  <si>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</si>
  <si>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</si>
  <si>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</si>
  <si>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</si>
  <si>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</si>
  <si>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</si>
  <si>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</si>
  <si>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</si>
  <si>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</si>
  <si>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</si>
  <si>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</si>
  <si>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</si>
  <si>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</si>
  <si>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</si>
  <si>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</si>
  <si>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</si>
  <si>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</si>
  <si>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</si>
  <si>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</si>
  <si>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</si>
  <si>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</si>
  <si>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</si>
  <si>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</si>
  <si>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</si>
  <si>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</si>
  <si>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</si>
  <si>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</si>
  <si>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</si>
  <si>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</si>
  <si>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</si>
  <si>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</si>
  <si>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</si>
  <si>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</si>
  <si>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</si>
  <si>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</si>
  <si>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</si>
  <si>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</si>
  <si>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</si>
  <si>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</si>
  <si>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</si>
  <si>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</si>
  <si>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</si>
  <si>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</si>
  <si>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</si>
  <si>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</si>
  <si>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</si>
  <si>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</si>
  <si>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</si>
  <si>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</si>
  <si>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</si>
  <si>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</si>
  <si>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</si>
  <si>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</si>
  <si>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</si>
  <si>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</si>
  <si>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</si>
  <si>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</si>
  <si>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</si>
  <si>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</si>
  <si>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</si>
  <si>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</si>
  <si>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</si>
  <si>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</si>
  <si>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</si>
  <si>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</si>
  <si>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</si>
  <si>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</si>
  <si>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</si>
  <si>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</si>
  <si>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</si>
  <si>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</si>
  <si>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</si>
  <si>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</si>
  <si>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</si>
  <si>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</si>
  <si>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</si>
  <si>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</si>
  <si>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</si>
  <si>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</si>
  <si>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</si>
  <si>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</si>
  <si>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</si>
  <si>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</si>
  <si>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</si>
  <si>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</si>
  <si>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</si>
  <si>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</si>
  <si>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</si>
  <si>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</si>
  <si>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</si>
  <si>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</si>
  <si>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</si>
  <si>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</si>
  <si>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</si>
  <si>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</si>
  <si>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</si>
  <si>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</si>
  <si>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</si>
  <si>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</si>
  <si>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</si>
  <si>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</si>
  <si>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</si>
  <si>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</si>
  <si>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</si>
  <si>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</si>
  <si>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</si>
  <si>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</si>
  <si>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</si>
  <si>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</si>
  <si>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</si>
  <si>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</si>
  <si>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</si>
  <si>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</si>
  <si>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</si>
  <si>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</si>
  <si>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</si>
  <si>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</si>
  <si>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0070402</t>
  </si>
  <si>
    <t>ASISTENTE EDUCATIVA</t>
  </si>
  <si>
    <t>Instituto Sudcaliforniano de las Mujeres</t>
  </si>
  <si>
    <t>OLGA LIDIA</t>
  </si>
  <si>
    <t xml:space="preserve">ALARCON </t>
  </si>
  <si>
    <t xml:space="preserve">GONZALEZ </t>
  </si>
  <si>
    <t>Unidad de Asistencia Administrativa y Contable</t>
  </si>
  <si>
    <t>0068562</t>
  </si>
  <si>
    <t>JEFA DE LA UNIDAD DE ASISTENCIA ADMINISTRATIVA Y CONTABLE</t>
  </si>
  <si>
    <t>JEFE DE LA UNIDAD DE ASISTENCIA ADMINISTRATIVA Y CONTABLE</t>
  </si>
  <si>
    <t xml:space="preserve">ELISA ARACELI </t>
  </si>
  <si>
    <t xml:space="preserve">LEE </t>
  </si>
  <si>
    <t>LEON</t>
  </si>
  <si>
    <t>0068093</t>
  </si>
  <si>
    <t>COORDINADOR JURIDICO</t>
  </si>
  <si>
    <t>JUAN PABLO</t>
  </si>
  <si>
    <t xml:space="preserve">LLUHI </t>
  </si>
  <si>
    <t xml:space="preserve">MARTINEZ </t>
  </si>
  <si>
    <t>0068074</t>
  </si>
  <si>
    <t>COORDINADORA DE PROGRAMA ESTATAL DE FINANCIAMIENTO A MUJERES EMPRENDEDORAS</t>
  </si>
  <si>
    <t>COORDINADOR DE PROGRAMA ESTATAL DE FINANCIAMIENTO A MUJERES EMPRENDEDORAS</t>
  </si>
  <si>
    <t>KARLA TERESA</t>
  </si>
  <si>
    <t xml:space="preserve">LOPEZ </t>
  </si>
  <si>
    <t xml:space="preserve">CHIQUETE </t>
  </si>
  <si>
    <t>0069103</t>
  </si>
  <si>
    <t>JEFA DE LA UNIDAD DE IMPLEMENTACION DE LA IGUALDAD DE GENERO ENTRE MUJERES Y HOMBRES</t>
  </si>
  <si>
    <t>JEFE DE LA UNIDAD DE IMPLEMENTACION DE LA IGUALDAD DE GENERO ENTRE MUJERES Y HOMBRES</t>
  </si>
  <si>
    <t>ELEYDE MARIA</t>
  </si>
  <si>
    <t>LORETO</t>
  </si>
  <si>
    <t>NAVARRO</t>
  </si>
  <si>
    <t>0060710</t>
  </si>
  <si>
    <t>SERVICIOS</t>
  </si>
  <si>
    <t>MAGDALENA</t>
  </si>
  <si>
    <t xml:space="preserve">ANGULO </t>
  </si>
  <si>
    <t>0068764</t>
  </si>
  <si>
    <t>ANALISTA DE INFORMACION</t>
  </si>
  <si>
    <t>JUAN ALONZO</t>
  </si>
  <si>
    <t xml:space="preserve">MONTAÑO </t>
  </si>
  <si>
    <t xml:space="preserve">BARRERA </t>
  </si>
  <si>
    <t>0068570</t>
  </si>
  <si>
    <t>JEFE DE LA UNIDAD DE PLANEACION, PROGRAMACION, DIAGNOSTICO Y TRANSPARENCIA</t>
  </si>
  <si>
    <t>GERARDO</t>
  </si>
  <si>
    <t xml:space="preserve">MURILLO </t>
  </si>
  <si>
    <t xml:space="preserve">VALENZUELA </t>
  </si>
  <si>
    <t>0068269</t>
  </si>
  <si>
    <t>JEFA DE DEPARTAMENTO</t>
  </si>
  <si>
    <t>JEFE DE DEPARTAMENTO</t>
  </si>
  <si>
    <t>CLARISSA GUADALUPE</t>
  </si>
  <si>
    <t xml:space="preserve">NIEBLAS </t>
  </si>
  <si>
    <t xml:space="preserve">SANCHEZ DE LA VEGA </t>
  </si>
  <si>
    <t>EDWIN</t>
  </si>
  <si>
    <t xml:space="preserve">OJEDA </t>
  </si>
  <si>
    <t xml:space="preserve">CHAVEZ </t>
  </si>
  <si>
    <t>0068060</t>
  </si>
  <si>
    <t xml:space="preserve">COORDINADORA DE GESTION DE PROGRAMAS, CAPACITACION DE TRANSVERSALIDAD DE GENERO Y </t>
  </si>
  <si>
    <t xml:space="preserve">COORDINADOR DE GESTION DE PROGRAMAS, CAPACITACION DE TRANSVERSALIDAD DE GENERO Y </t>
  </si>
  <si>
    <t>SILVIA JAZMIN</t>
  </si>
  <si>
    <t xml:space="preserve">OJEDA  </t>
  </si>
  <si>
    <t>PEREZ</t>
  </si>
  <si>
    <t>ANA KAREN DE JESUS</t>
  </si>
  <si>
    <t xml:space="preserve">OSUNA  </t>
  </si>
  <si>
    <t>RODRIGUEZ</t>
  </si>
  <si>
    <t>0068565</t>
  </si>
  <si>
    <t>JEFE DE LA UNIDAD DE COMUNICACION SOCIAL</t>
  </si>
  <si>
    <t>ANDRES IGNACIO</t>
  </si>
  <si>
    <t xml:space="preserve">SANCHEZ  </t>
  </si>
  <si>
    <t>MONROY</t>
  </si>
  <si>
    <t>PERLA IRIS</t>
  </si>
  <si>
    <t xml:space="preserve">SEPULVEDA  </t>
  </si>
  <si>
    <t>MUÑOZ</t>
  </si>
  <si>
    <t>0068220</t>
  </si>
  <si>
    <t>DIRECTORA GENERAL</t>
  </si>
  <si>
    <t>DIRECTOR GENERAL</t>
  </si>
  <si>
    <t>IRENE BERENICE</t>
  </si>
  <si>
    <t xml:space="preserve">SERRATO  </t>
  </si>
  <si>
    <t>FLORES</t>
  </si>
  <si>
    <t>0068769</t>
  </si>
  <si>
    <t>EVA MEGAN</t>
  </si>
  <si>
    <t xml:space="preserve">VELEZ  </t>
  </si>
  <si>
    <t>VALENCIA</t>
  </si>
  <si>
    <t>Quinquenio</t>
  </si>
  <si>
    <t>Mensual</t>
  </si>
  <si>
    <t>Gratificacion Anual Aguinaldo</t>
  </si>
  <si>
    <t>Anual</t>
  </si>
  <si>
    <t>Apoyo humanitario</t>
  </si>
  <si>
    <t>Apoyo familiar</t>
  </si>
  <si>
    <t>Apoyo escolar</t>
  </si>
  <si>
    <t>Reinscripcion escolar</t>
  </si>
  <si>
    <t>Cuesta de enero</t>
  </si>
  <si>
    <t>Bono de vida cara</t>
  </si>
  <si>
    <t>Peso</t>
  </si>
  <si>
    <t>Apoyo por gastos sindicales</t>
  </si>
  <si>
    <t xml:space="preserve">Es inexistente la información que señalan las columnas: R, S, T, V, W, X, Z, AB y AC, con fundamento a los art. 15 y 16 de la Ley de Transparencia y Acceso a la Información Pública y Protección de Datos Personales del Edo. De B.C.S., en virtud de que el Gobierno del Estado de B.C.S., no otorga dichas remuneraciones a sus servidores públicos.
</t>
  </si>
  <si>
    <t>COORDINADORA JURIDICA</t>
  </si>
  <si>
    <t>BELGICA</t>
  </si>
  <si>
    <t>PLASCECIA</t>
  </si>
  <si>
    <t>ARIAS</t>
  </si>
  <si>
    <t>Fin de cursos</t>
  </si>
  <si>
    <t>Dia del padre</t>
  </si>
  <si>
    <t>Prevision multiple</t>
  </si>
  <si>
    <t>Dia de la madre</t>
  </si>
  <si>
    <t>Bono integral para la niñez</t>
  </si>
  <si>
    <t>Bono de semana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</si>
</sst>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6" fillId="3" borderId="0"/>
    <xf numFmtId="0" fontId="7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2" fillId="3" borderId="0"/>
  </cellStyleXfs>
  <cellXfs count="20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3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 applyFont="1" applyAlignment="1">
      <alignment horizontal="center"/>
    </xf>
    <xf numFmtId="0" fontId="6" fillId="3" borderId="0" xfId="2" applyFont="1" applyAlignment="1">
      <alignment horizontal="center" wrapText="1"/>
    </xf>
    <xf numFmtId="0" fontId="0" fillId="3" borderId="0" xfId="0" applyFill="1"/>
    <xf numFmtId="0" fontId="0" fillId="3" borderId="0" xfId="0" applyFill="1" applyAlignment="1">
      <alignment horizontal="center"/>
    </xf>
    <xf numFmtId="0" fontId="2" fillId="3" borderId="0" xfId="6" applyFont="1"/>
    <xf numFmtId="0" fontId="6" fillId="3" borderId="0" xfId="13"/>
    <xf numFmtId="0" fontId="0" fillId="0" borderId="0" xfId="0" applyAlignment="1"/>
    <xf numFmtId="0" fontId="1" fillId="3" borderId="0" xfId="1" applyFont="1" applyAlignment="1">
      <alignment horizontal="center"/>
    </xf>
    <xf numFmtId="0" fontId="0" fillId="0" borderId="0" xfId="0"/>
    <xf numFmtId="0" fontId="0" fillId="3" borderId="0" xfId="0" applyFill="1" applyBorder="1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</cellXfs>
  <cellStyles count="16">
    <cellStyle name="Normal" xfId="0" builtinId="0"/>
    <cellStyle name="Normal 10" xfId="11"/>
    <cellStyle name="Normal 11" xfId="12"/>
    <cellStyle name="Normal 12" xfId="2"/>
    <cellStyle name="Normal 13" xfId="3"/>
    <cellStyle name="Normal 14" xfId="13"/>
    <cellStyle name="Normal 15" xfId="15"/>
    <cellStyle name="Normal 2" xfId="4"/>
    <cellStyle name="Normal 2 2" xfId="14"/>
    <cellStyle name="Normal 3" xfId="1"/>
    <cellStyle name="Normal 4" xfId="6"/>
    <cellStyle name="Normal 5" xfId="7"/>
    <cellStyle name="Normal 6" xfId="8"/>
    <cellStyle name="Normal 7" xfId="9"/>
    <cellStyle name="Normal 8" xfId="10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TRANSPARENCIA/3er%20Trim%202024/CARGA/LTAIPBCSA75FX-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9"/>
  <sheetViews>
    <sheetView topLeftCell="Y2" workbookViewId="0">
      <selection activeCell="AA16" sqref="A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2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7" t="s">
        <v>47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15" customFormat="1" ht="15" customHeight="1" x14ac:dyDescent="0.25">
      <c r="A8" s="4">
        <v>2025</v>
      </c>
      <c r="B8" s="5">
        <v>45748</v>
      </c>
      <c r="C8" s="6">
        <v>45838</v>
      </c>
      <c r="D8" s="4" t="s">
        <v>81</v>
      </c>
      <c r="E8" s="4" t="s">
        <v>212</v>
      </c>
      <c r="F8" s="15" t="s">
        <v>213</v>
      </c>
      <c r="G8" s="15" t="s">
        <v>213</v>
      </c>
      <c r="H8" s="15" t="s">
        <v>214</v>
      </c>
      <c r="I8" s="15" t="s">
        <v>215</v>
      </c>
      <c r="J8" s="15" t="s">
        <v>216</v>
      </c>
      <c r="K8" s="15" t="s">
        <v>217</v>
      </c>
      <c r="L8" s="4" t="s">
        <v>92</v>
      </c>
      <c r="M8" s="7">
        <v>29760</v>
      </c>
      <c r="N8" s="14" t="s">
        <v>302</v>
      </c>
      <c r="O8" s="4">
        <v>21448.31</v>
      </c>
      <c r="P8" s="14" t="s">
        <v>302</v>
      </c>
      <c r="Q8" s="4">
        <v>5</v>
      </c>
      <c r="U8" s="4"/>
      <c r="V8" s="4"/>
      <c r="Y8" s="4">
        <v>4</v>
      </c>
      <c r="AD8" s="4" t="s">
        <v>218</v>
      </c>
      <c r="AE8" s="5">
        <v>45869</v>
      </c>
      <c r="AF8" s="13" t="s">
        <v>304</v>
      </c>
    </row>
    <row r="9" spans="1:32" s="15" customFormat="1" ht="15" customHeight="1" x14ac:dyDescent="0.25">
      <c r="A9" s="4">
        <v>2025</v>
      </c>
      <c r="B9" s="5">
        <v>45748</v>
      </c>
      <c r="C9" s="6">
        <v>45838</v>
      </c>
      <c r="D9" s="4" t="s">
        <v>88</v>
      </c>
      <c r="E9" s="4" t="s">
        <v>219</v>
      </c>
      <c r="F9" s="15" t="s">
        <v>220</v>
      </c>
      <c r="G9" s="15" t="s">
        <v>221</v>
      </c>
      <c r="H9" s="15" t="s">
        <v>214</v>
      </c>
      <c r="I9" s="15" t="s">
        <v>222</v>
      </c>
      <c r="J9" s="15" t="s">
        <v>223</v>
      </c>
      <c r="K9" s="15" t="s">
        <v>224</v>
      </c>
      <c r="L9" s="4" t="s">
        <v>92</v>
      </c>
      <c r="M9" s="7">
        <v>37388.74</v>
      </c>
      <c r="N9" s="14" t="s">
        <v>302</v>
      </c>
      <c r="O9" s="4">
        <v>30318.6</v>
      </c>
      <c r="P9" s="14" t="s">
        <v>302</v>
      </c>
      <c r="Q9" s="4"/>
      <c r="U9" s="4"/>
      <c r="V9" s="4"/>
      <c r="Y9" s="4"/>
      <c r="AD9" s="4" t="s">
        <v>218</v>
      </c>
      <c r="AE9" s="5">
        <v>45869</v>
      </c>
      <c r="AF9" s="13" t="s">
        <v>304</v>
      </c>
    </row>
    <row r="10" spans="1:32" s="15" customFormat="1" ht="15" customHeight="1" x14ac:dyDescent="0.25">
      <c r="A10" s="4">
        <v>2025</v>
      </c>
      <c r="B10" s="5">
        <v>45748</v>
      </c>
      <c r="C10" s="6">
        <v>45838</v>
      </c>
      <c r="D10" s="4" t="s">
        <v>88</v>
      </c>
      <c r="E10" s="4" t="s">
        <v>230</v>
      </c>
      <c r="F10" s="15" t="s">
        <v>231</v>
      </c>
      <c r="G10" s="15" t="s">
        <v>232</v>
      </c>
      <c r="H10" s="15" t="s">
        <v>214</v>
      </c>
      <c r="I10" s="15" t="s">
        <v>233</v>
      </c>
      <c r="J10" s="15" t="s">
        <v>234</v>
      </c>
      <c r="K10" s="15" t="s">
        <v>235</v>
      </c>
      <c r="L10" s="4" t="s">
        <v>92</v>
      </c>
      <c r="M10" s="7">
        <v>30407.94</v>
      </c>
      <c r="N10" s="14" t="s">
        <v>302</v>
      </c>
      <c r="O10" s="4">
        <v>25049.35</v>
      </c>
      <c r="P10" s="14" t="s">
        <v>302</v>
      </c>
      <c r="Q10" s="4"/>
      <c r="U10" s="4"/>
      <c r="V10" s="4"/>
      <c r="Y10" s="4"/>
      <c r="AD10" s="4" t="s">
        <v>218</v>
      </c>
      <c r="AE10" s="5">
        <v>45869</v>
      </c>
      <c r="AF10" s="13" t="s">
        <v>304</v>
      </c>
    </row>
    <row r="11" spans="1:32" s="15" customFormat="1" ht="15" customHeight="1" x14ac:dyDescent="0.25">
      <c r="A11" s="4">
        <v>2025</v>
      </c>
      <c r="B11" s="5">
        <v>45748</v>
      </c>
      <c r="C11" s="6">
        <v>45838</v>
      </c>
      <c r="D11" s="4" t="s">
        <v>88</v>
      </c>
      <c r="E11" s="8" t="s">
        <v>236</v>
      </c>
      <c r="F11" s="15" t="s">
        <v>237</v>
      </c>
      <c r="G11" s="15" t="s">
        <v>238</v>
      </c>
      <c r="H11" s="15" t="s">
        <v>214</v>
      </c>
      <c r="I11" s="9" t="s">
        <v>239</v>
      </c>
      <c r="J11" s="9" t="s">
        <v>240</v>
      </c>
      <c r="K11" s="9" t="s">
        <v>241</v>
      </c>
      <c r="L11" s="4" t="s">
        <v>92</v>
      </c>
      <c r="M11" s="7">
        <v>34773.660000000003</v>
      </c>
      <c r="N11" s="14" t="s">
        <v>302</v>
      </c>
      <c r="O11" s="4">
        <v>28318.59</v>
      </c>
      <c r="P11" s="14" t="s">
        <v>302</v>
      </c>
      <c r="Q11" s="4"/>
      <c r="U11" s="4"/>
      <c r="V11" s="4"/>
      <c r="Y11" s="4"/>
      <c r="AD11" s="4" t="s">
        <v>218</v>
      </c>
      <c r="AE11" s="5">
        <v>45869</v>
      </c>
      <c r="AF11" s="13" t="s">
        <v>304</v>
      </c>
    </row>
    <row r="12" spans="1:32" s="15" customFormat="1" ht="15" customHeight="1" x14ac:dyDescent="0.25">
      <c r="A12" s="4">
        <v>2025</v>
      </c>
      <c r="B12" s="5">
        <v>45748</v>
      </c>
      <c r="C12" s="6">
        <v>45838</v>
      </c>
      <c r="D12" s="4" t="s">
        <v>81</v>
      </c>
      <c r="E12" s="4" t="s">
        <v>242</v>
      </c>
      <c r="F12" s="15" t="s">
        <v>243</v>
      </c>
      <c r="G12" s="15" t="s">
        <v>243</v>
      </c>
      <c r="H12" s="15" t="s">
        <v>214</v>
      </c>
      <c r="I12" s="15" t="s">
        <v>244</v>
      </c>
      <c r="J12" s="15" t="s">
        <v>229</v>
      </c>
      <c r="K12" s="15" t="s">
        <v>245</v>
      </c>
      <c r="L12" s="4" t="s">
        <v>92</v>
      </c>
      <c r="M12" s="7">
        <v>25640.54</v>
      </c>
      <c r="N12" s="14" t="s">
        <v>302</v>
      </c>
      <c r="O12" s="4">
        <v>21179.7</v>
      </c>
      <c r="P12" s="14" t="s">
        <v>302</v>
      </c>
      <c r="Q12" s="4">
        <v>6</v>
      </c>
      <c r="U12" s="4"/>
      <c r="V12" s="4"/>
      <c r="Y12" s="4">
        <v>5</v>
      </c>
      <c r="AD12" s="4" t="s">
        <v>218</v>
      </c>
      <c r="AE12" s="5">
        <v>45869</v>
      </c>
      <c r="AF12" s="13" t="s">
        <v>304</v>
      </c>
    </row>
    <row r="13" spans="1:32" s="15" customFormat="1" ht="15" customHeight="1" x14ac:dyDescent="0.25">
      <c r="A13" s="4">
        <v>2025</v>
      </c>
      <c r="B13" s="5">
        <v>45748</v>
      </c>
      <c r="C13" s="6">
        <v>45838</v>
      </c>
      <c r="D13" s="4" t="s">
        <v>88</v>
      </c>
      <c r="E13" s="4" t="s">
        <v>246</v>
      </c>
      <c r="F13" s="15" t="s">
        <v>247</v>
      </c>
      <c r="G13" s="15" t="s">
        <v>247</v>
      </c>
      <c r="H13" s="15" t="s">
        <v>214</v>
      </c>
      <c r="I13" s="15" t="s">
        <v>248</v>
      </c>
      <c r="J13" s="15" t="s">
        <v>249</v>
      </c>
      <c r="K13" s="15" t="s">
        <v>250</v>
      </c>
      <c r="L13" s="4" t="s">
        <v>91</v>
      </c>
      <c r="M13" s="7">
        <v>24036</v>
      </c>
      <c r="N13" s="14" t="s">
        <v>302</v>
      </c>
      <c r="O13" s="4">
        <v>20038.47</v>
      </c>
      <c r="P13" s="14" t="s">
        <v>302</v>
      </c>
      <c r="Q13" s="4"/>
      <c r="U13" s="4"/>
      <c r="V13" s="4"/>
      <c r="Y13" s="4"/>
      <c r="AD13" s="4" t="s">
        <v>218</v>
      </c>
      <c r="AE13" s="5">
        <v>45869</v>
      </c>
      <c r="AF13" s="13" t="s">
        <v>304</v>
      </c>
    </row>
    <row r="14" spans="1:32" s="15" customFormat="1" ht="15" customHeight="1" x14ac:dyDescent="0.25">
      <c r="A14" s="4">
        <v>2025</v>
      </c>
      <c r="B14" s="5">
        <v>45748</v>
      </c>
      <c r="C14" s="6">
        <v>45838</v>
      </c>
      <c r="D14" s="4" t="s">
        <v>88</v>
      </c>
      <c r="E14" s="4" t="s">
        <v>251</v>
      </c>
      <c r="F14" s="15" t="s">
        <v>252</v>
      </c>
      <c r="G14" s="15" t="s">
        <v>252</v>
      </c>
      <c r="H14" s="15" t="s">
        <v>214</v>
      </c>
      <c r="I14" s="15" t="s">
        <v>253</v>
      </c>
      <c r="J14" s="15" t="s">
        <v>254</v>
      </c>
      <c r="K14" s="15" t="s">
        <v>255</v>
      </c>
      <c r="L14" s="4" t="s">
        <v>91</v>
      </c>
      <c r="M14" s="7">
        <v>34773.660000000003</v>
      </c>
      <c r="N14" s="14" t="s">
        <v>302</v>
      </c>
      <c r="O14" s="4">
        <v>28318.59</v>
      </c>
      <c r="P14" s="14" t="s">
        <v>302</v>
      </c>
      <c r="Q14" s="4">
        <v>7</v>
      </c>
      <c r="U14" s="4"/>
      <c r="V14" s="4"/>
      <c r="Y14" s="4"/>
      <c r="AD14" s="4" t="s">
        <v>218</v>
      </c>
      <c r="AE14" s="5">
        <v>45869</v>
      </c>
      <c r="AF14" s="13" t="s">
        <v>304</v>
      </c>
    </row>
    <row r="15" spans="1:32" s="15" customFormat="1" ht="15" customHeight="1" x14ac:dyDescent="0.25">
      <c r="A15" s="4">
        <v>2025</v>
      </c>
      <c r="B15" s="5">
        <v>45748</v>
      </c>
      <c r="C15" s="6">
        <v>45838</v>
      </c>
      <c r="D15" s="4" t="s">
        <v>88</v>
      </c>
      <c r="E15" s="4" t="s">
        <v>256</v>
      </c>
      <c r="F15" s="15" t="s">
        <v>257</v>
      </c>
      <c r="G15" s="15" t="s">
        <v>258</v>
      </c>
      <c r="H15" s="15" t="s">
        <v>214</v>
      </c>
      <c r="I15" s="15" t="s">
        <v>259</v>
      </c>
      <c r="J15" s="15" t="s">
        <v>260</v>
      </c>
      <c r="K15" s="15" t="s">
        <v>261</v>
      </c>
      <c r="L15" s="4" t="s">
        <v>92</v>
      </c>
      <c r="M15" s="7">
        <v>28891.31</v>
      </c>
      <c r="N15" s="14" t="s">
        <v>302</v>
      </c>
      <c r="O15" s="4">
        <v>23864.55</v>
      </c>
      <c r="P15" s="14" t="s">
        <v>302</v>
      </c>
      <c r="Q15" s="4"/>
      <c r="U15" s="4"/>
      <c r="V15" s="4"/>
      <c r="Y15" s="4"/>
      <c r="AD15" s="4" t="s">
        <v>218</v>
      </c>
      <c r="AE15" s="5">
        <v>45869</v>
      </c>
      <c r="AF15" s="13" t="s">
        <v>304</v>
      </c>
    </row>
    <row r="16" spans="1:32" s="15" customFormat="1" ht="15" customHeight="1" x14ac:dyDescent="0.25">
      <c r="A16" s="4">
        <v>2025</v>
      </c>
      <c r="B16" s="5">
        <v>45748</v>
      </c>
      <c r="C16" s="6">
        <v>45838</v>
      </c>
      <c r="D16" s="4" t="s">
        <v>81</v>
      </c>
      <c r="E16" s="4" t="s">
        <v>242</v>
      </c>
      <c r="F16" s="15" t="s">
        <v>243</v>
      </c>
      <c r="G16" s="15" t="s">
        <v>243</v>
      </c>
      <c r="H16" s="15" t="s">
        <v>214</v>
      </c>
      <c r="I16" s="15" t="s">
        <v>262</v>
      </c>
      <c r="J16" s="15" t="s">
        <v>263</v>
      </c>
      <c r="K16" s="15" t="s">
        <v>264</v>
      </c>
      <c r="L16" s="4" t="s">
        <v>91</v>
      </c>
      <c r="M16" s="7">
        <v>25640.54</v>
      </c>
      <c r="N16" s="14" t="s">
        <v>302</v>
      </c>
      <c r="O16" s="4">
        <v>21179.7</v>
      </c>
      <c r="P16" s="14" t="s">
        <v>302</v>
      </c>
      <c r="Q16" s="4">
        <v>8</v>
      </c>
      <c r="U16" s="4"/>
      <c r="V16" s="4"/>
      <c r="Y16" s="4">
        <v>6</v>
      </c>
      <c r="AA16" s="4">
        <v>2</v>
      </c>
      <c r="AD16" s="4" t="s">
        <v>218</v>
      </c>
      <c r="AE16" s="5">
        <v>45869</v>
      </c>
      <c r="AF16" s="13" t="s">
        <v>304</v>
      </c>
    </row>
    <row r="17" spans="1:32" s="15" customFormat="1" ht="15" customHeight="1" x14ac:dyDescent="0.25">
      <c r="A17" s="4">
        <v>2025</v>
      </c>
      <c r="B17" s="5">
        <v>45748</v>
      </c>
      <c r="C17" s="6">
        <v>45838</v>
      </c>
      <c r="D17" s="4" t="s">
        <v>88</v>
      </c>
      <c r="E17" s="4" t="s">
        <v>265</v>
      </c>
      <c r="F17" s="15" t="s">
        <v>266</v>
      </c>
      <c r="G17" s="15" t="s">
        <v>267</v>
      </c>
      <c r="H17" s="15" t="s">
        <v>214</v>
      </c>
      <c r="I17" s="15" t="s">
        <v>268</v>
      </c>
      <c r="J17" s="15" t="s">
        <v>269</v>
      </c>
      <c r="K17" s="15" t="s">
        <v>270</v>
      </c>
      <c r="L17" s="4" t="s">
        <v>92</v>
      </c>
      <c r="M17" s="7">
        <v>30407.94</v>
      </c>
      <c r="N17" s="14" t="s">
        <v>302</v>
      </c>
      <c r="O17" s="4">
        <v>25049.35</v>
      </c>
      <c r="P17" s="14" t="s">
        <v>302</v>
      </c>
      <c r="Q17" s="4"/>
      <c r="U17" s="4"/>
      <c r="V17" s="4"/>
      <c r="Y17" s="4"/>
      <c r="AD17" s="4" t="s">
        <v>218</v>
      </c>
      <c r="AE17" s="5">
        <v>45869</v>
      </c>
      <c r="AF17" s="13" t="s">
        <v>304</v>
      </c>
    </row>
    <row r="18" spans="1:32" s="15" customFormat="1" ht="15" customHeight="1" x14ac:dyDescent="0.25">
      <c r="A18" s="4">
        <v>2025</v>
      </c>
      <c r="B18" s="5">
        <v>45748</v>
      </c>
      <c r="C18" s="6">
        <v>45838</v>
      </c>
      <c r="D18" s="4" t="s">
        <v>88</v>
      </c>
      <c r="E18" s="4" t="s">
        <v>256</v>
      </c>
      <c r="F18" s="15" t="s">
        <v>257</v>
      </c>
      <c r="G18" s="15" t="s">
        <v>258</v>
      </c>
      <c r="H18" s="15" t="s">
        <v>214</v>
      </c>
      <c r="I18" s="15" t="s">
        <v>271</v>
      </c>
      <c r="J18" s="15" t="s">
        <v>272</v>
      </c>
      <c r="K18" s="15" t="s">
        <v>273</v>
      </c>
      <c r="L18" s="4" t="s">
        <v>92</v>
      </c>
      <c r="M18" s="7">
        <v>28891.31</v>
      </c>
      <c r="N18" s="14" t="s">
        <v>302</v>
      </c>
      <c r="O18" s="4">
        <v>23864.55</v>
      </c>
      <c r="P18" s="14" t="s">
        <v>302</v>
      </c>
      <c r="Q18" s="4"/>
      <c r="U18" s="4"/>
      <c r="V18" s="4"/>
      <c r="Y18" s="4"/>
      <c r="AD18" s="4" t="s">
        <v>218</v>
      </c>
      <c r="AE18" s="5">
        <v>45869</v>
      </c>
      <c r="AF18" s="13" t="s">
        <v>304</v>
      </c>
    </row>
    <row r="19" spans="1:32" s="15" customFormat="1" ht="15" customHeight="1" x14ac:dyDescent="0.25">
      <c r="A19" s="4">
        <v>2025</v>
      </c>
      <c r="B19" s="5">
        <v>45748</v>
      </c>
      <c r="C19" s="6">
        <v>45838</v>
      </c>
      <c r="D19" s="4" t="s">
        <v>88</v>
      </c>
      <c r="E19" s="4" t="s">
        <v>225</v>
      </c>
      <c r="F19" s="15" t="s">
        <v>305</v>
      </c>
      <c r="G19" s="15" t="s">
        <v>226</v>
      </c>
      <c r="H19" s="15" t="s">
        <v>214</v>
      </c>
      <c r="I19" s="15" t="s">
        <v>306</v>
      </c>
      <c r="J19" s="15" t="s">
        <v>307</v>
      </c>
      <c r="K19" s="15" t="s">
        <v>308</v>
      </c>
      <c r="L19" s="4" t="s">
        <v>92</v>
      </c>
      <c r="M19" s="7">
        <v>30407.94</v>
      </c>
      <c r="N19" s="14" t="s">
        <v>302</v>
      </c>
      <c r="O19" s="4">
        <v>25049.35</v>
      </c>
      <c r="P19" s="14" t="s">
        <v>302</v>
      </c>
      <c r="Q19" s="4"/>
      <c r="U19" s="4"/>
      <c r="V19" s="4"/>
      <c r="Y19" s="4"/>
      <c r="AD19" s="4" t="s">
        <v>218</v>
      </c>
      <c r="AE19" s="5">
        <v>45869</v>
      </c>
      <c r="AF19" s="13" t="s">
        <v>304</v>
      </c>
    </row>
    <row r="20" spans="1:32" s="15" customFormat="1" ht="15" customHeight="1" x14ac:dyDescent="0.25">
      <c r="A20" s="4">
        <v>2025</v>
      </c>
      <c r="B20" s="5">
        <v>45748</v>
      </c>
      <c r="C20" s="6">
        <v>45838</v>
      </c>
      <c r="D20" s="4" t="s">
        <v>88</v>
      </c>
      <c r="E20" s="4" t="s">
        <v>274</v>
      </c>
      <c r="F20" s="15" t="s">
        <v>275</v>
      </c>
      <c r="G20" s="15" t="s">
        <v>275</v>
      </c>
      <c r="H20" s="15" t="s">
        <v>214</v>
      </c>
      <c r="I20" s="15" t="s">
        <v>276</v>
      </c>
      <c r="J20" s="15" t="s">
        <v>277</v>
      </c>
      <c r="K20" s="15" t="s">
        <v>278</v>
      </c>
      <c r="L20" s="4" t="s">
        <v>91</v>
      </c>
      <c r="M20" s="7">
        <v>34773.660000000003</v>
      </c>
      <c r="N20" s="14" t="s">
        <v>302</v>
      </c>
      <c r="O20" s="4">
        <v>28318.59</v>
      </c>
      <c r="P20" s="14" t="s">
        <v>302</v>
      </c>
      <c r="Q20" s="4"/>
      <c r="U20" s="4"/>
      <c r="V20" s="4"/>
      <c r="Y20" s="4"/>
      <c r="AD20" s="4" t="s">
        <v>218</v>
      </c>
      <c r="AE20" s="5">
        <v>45869</v>
      </c>
      <c r="AF20" s="13" t="s">
        <v>304</v>
      </c>
    </row>
    <row r="21" spans="1:32" s="15" customFormat="1" ht="15" customHeight="1" x14ac:dyDescent="0.25">
      <c r="A21" s="4">
        <v>2025</v>
      </c>
      <c r="B21" s="5">
        <v>45748</v>
      </c>
      <c r="C21" s="6">
        <v>45838</v>
      </c>
      <c r="D21" s="4" t="s">
        <v>88</v>
      </c>
      <c r="E21" s="4" t="s">
        <v>256</v>
      </c>
      <c r="F21" s="15" t="s">
        <v>257</v>
      </c>
      <c r="G21" s="15" t="s">
        <v>258</v>
      </c>
      <c r="H21" s="15" t="s">
        <v>214</v>
      </c>
      <c r="I21" s="15" t="s">
        <v>279</v>
      </c>
      <c r="J21" s="15" t="s">
        <v>280</v>
      </c>
      <c r="K21" s="15" t="s">
        <v>281</v>
      </c>
      <c r="L21" s="4" t="s">
        <v>92</v>
      </c>
      <c r="M21" s="7">
        <v>28891.31</v>
      </c>
      <c r="N21" s="14" t="s">
        <v>302</v>
      </c>
      <c r="O21" s="4">
        <v>23864.55</v>
      </c>
      <c r="P21" s="14" t="s">
        <v>302</v>
      </c>
      <c r="Q21" s="4"/>
      <c r="U21" s="4"/>
      <c r="V21" s="4"/>
      <c r="Y21" s="4"/>
      <c r="AD21" s="4" t="s">
        <v>218</v>
      </c>
      <c r="AE21" s="5">
        <v>45869</v>
      </c>
      <c r="AF21" s="13" t="s">
        <v>304</v>
      </c>
    </row>
    <row r="22" spans="1:32" s="15" customFormat="1" ht="15" customHeight="1" x14ac:dyDescent="0.25">
      <c r="A22" s="4">
        <v>2025</v>
      </c>
      <c r="B22" s="5">
        <v>45748</v>
      </c>
      <c r="C22" s="6">
        <v>45838</v>
      </c>
      <c r="D22" s="4" t="s">
        <v>88</v>
      </c>
      <c r="E22" s="4" t="s">
        <v>282</v>
      </c>
      <c r="F22" s="15" t="s">
        <v>283</v>
      </c>
      <c r="G22" s="15" t="s">
        <v>284</v>
      </c>
      <c r="H22" s="15" t="s">
        <v>214</v>
      </c>
      <c r="I22" s="15" t="s">
        <v>285</v>
      </c>
      <c r="J22" s="15" t="s">
        <v>286</v>
      </c>
      <c r="K22" s="15" t="s">
        <v>287</v>
      </c>
      <c r="L22" s="4" t="s">
        <v>92</v>
      </c>
      <c r="M22" s="7">
        <v>63338.86</v>
      </c>
      <c r="N22" s="14" t="s">
        <v>302</v>
      </c>
      <c r="O22" s="4">
        <v>48948.03</v>
      </c>
      <c r="P22" s="14" t="s">
        <v>302</v>
      </c>
      <c r="Q22" s="4"/>
      <c r="U22" s="4"/>
      <c r="V22" s="4"/>
      <c r="Y22" s="4"/>
      <c r="AD22" s="4" t="s">
        <v>218</v>
      </c>
      <c r="AE22" s="5">
        <v>45869</v>
      </c>
      <c r="AF22" s="13" t="s">
        <v>304</v>
      </c>
    </row>
    <row r="23" spans="1:32" s="9" customFormat="1" ht="15" customHeight="1" x14ac:dyDescent="0.25">
      <c r="A23" s="4">
        <v>2025</v>
      </c>
      <c r="B23" s="5">
        <v>45748</v>
      </c>
      <c r="C23" s="6">
        <v>45838</v>
      </c>
      <c r="D23" s="10" t="s">
        <v>88</v>
      </c>
      <c r="E23" s="10" t="s">
        <v>288</v>
      </c>
      <c r="F23" s="9" t="s">
        <v>257</v>
      </c>
      <c r="G23" s="9" t="s">
        <v>258</v>
      </c>
      <c r="H23" s="9" t="s">
        <v>214</v>
      </c>
      <c r="I23" s="9" t="s">
        <v>289</v>
      </c>
      <c r="J23" s="9" t="s">
        <v>290</v>
      </c>
      <c r="K23" s="9" t="s">
        <v>291</v>
      </c>
      <c r="L23" s="10" t="s">
        <v>92</v>
      </c>
      <c r="M23" s="7">
        <v>28891.31</v>
      </c>
      <c r="N23" s="14" t="s">
        <v>302</v>
      </c>
      <c r="O23" s="4">
        <v>23864.55</v>
      </c>
      <c r="P23" s="14" t="s">
        <v>302</v>
      </c>
      <c r="Q23" s="10"/>
      <c r="U23" s="4"/>
      <c r="V23" s="10"/>
      <c r="Y23" s="10"/>
      <c r="AD23" s="10" t="s">
        <v>218</v>
      </c>
      <c r="AE23" s="5">
        <v>45869</v>
      </c>
      <c r="AF23" s="13" t="s">
        <v>304</v>
      </c>
    </row>
    <row r="24" spans="1:32" ht="15" customHeight="1" x14ac:dyDescent="0.25">
      <c r="A24" s="4">
        <v>2025</v>
      </c>
      <c r="B24" s="5">
        <v>45658</v>
      </c>
      <c r="C24" s="6">
        <v>45747</v>
      </c>
      <c r="D24" s="4" t="s">
        <v>81</v>
      </c>
      <c r="E24" s="4" t="s">
        <v>212</v>
      </c>
      <c r="F24" t="s">
        <v>213</v>
      </c>
      <c r="G24" t="s">
        <v>213</v>
      </c>
      <c r="H24" t="s">
        <v>214</v>
      </c>
      <c r="I24" t="s">
        <v>215</v>
      </c>
      <c r="J24" t="s">
        <v>216</v>
      </c>
      <c r="K24" t="s">
        <v>217</v>
      </c>
      <c r="L24" s="4" t="s">
        <v>92</v>
      </c>
      <c r="M24" s="7">
        <v>24102.36</v>
      </c>
      <c r="N24" s="14" t="s">
        <v>302</v>
      </c>
      <c r="O24" s="4">
        <v>19487.330000000002</v>
      </c>
      <c r="P24" s="14" t="s">
        <v>302</v>
      </c>
      <c r="Q24" s="4">
        <v>1</v>
      </c>
      <c r="U24" s="4">
        <v>1</v>
      </c>
      <c r="V24" s="4"/>
      <c r="Y24" s="4">
        <v>1</v>
      </c>
      <c r="AD24" s="4" t="s">
        <v>218</v>
      </c>
      <c r="AE24" s="5">
        <v>45777</v>
      </c>
      <c r="AF24" s="13" t="s">
        <v>304</v>
      </c>
    </row>
    <row r="25" spans="1:32" ht="15" customHeight="1" x14ac:dyDescent="0.25">
      <c r="A25" s="4">
        <v>2025</v>
      </c>
      <c r="B25" s="5">
        <v>45658</v>
      </c>
      <c r="C25" s="6">
        <v>45747</v>
      </c>
      <c r="D25" s="4" t="s">
        <v>88</v>
      </c>
      <c r="E25" s="4" t="s">
        <v>219</v>
      </c>
      <c r="F25" t="s">
        <v>220</v>
      </c>
      <c r="G25" t="s">
        <v>221</v>
      </c>
      <c r="H25" t="s">
        <v>214</v>
      </c>
      <c r="I25" t="s">
        <v>222</v>
      </c>
      <c r="J25" t="s">
        <v>223</v>
      </c>
      <c r="K25" t="s">
        <v>224</v>
      </c>
      <c r="L25" s="4" t="s">
        <v>92</v>
      </c>
      <c r="M25" s="7">
        <v>37388.74</v>
      </c>
      <c r="N25" s="14" t="s">
        <v>302</v>
      </c>
      <c r="O25" s="4">
        <v>30318.6</v>
      </c>
      <c r="P25" s="14" t="s">
        <v>302</v>
      </c>
      <c r="Q25" s="4"/>
      <c r="U25" s="4">
        <v>2</v>
      </c>
      <c r="V25" s="4"/>
      <c r="Y25" s="4"/>
      <c r="AD25" s="4" t="s">
        <v>218</v>
      </c>
      <c r="AE25" s="5">
        <v>45777</v>
      </c>
      <c r="AF25" s="13" t="s">
        <v>304</v>
      </c>
    </row>
    <row r="26" spans="1:32" ht="15" customHeight="1" x14ac:dyDescent="0.25">
      <c r="A26" s="4">
        <v>2025</v>
      </c>
      <c r="B26" s="5">
        <v>45658</v>
      </c>
      <c r="C26" s="6">
        <v>45747</v>
      </c>
      <c r="D26" s="4" t="s">
        <v>88</v>
      </c>
      <c r="E26" s="4" t="s">
        <v>225</v>
      </c>
      <c r="F26" t="s">
        <v>226</v>
      </c>
      <c r="G26" t="s">
        <v>226</v>
      </c>
      <c r="H26" t="s">
        <v>214</v>
      </c>
      <c r="I26" t="s">
        <v>227</v>
      </c>
      <c r="J26" t="s">
        <v>228</v>
      </c>
      <c r="K26" t="s">
        <v>229</v>
      </c>
      <c r="L26" s="4" t="s">
        <v>91</v>
      </c>
      <c r="M26" s="7">
        <v>30407.94</v>
      </c>
      <c r="N26" s="14" t="s">
        <v>302</v>
      </c>
      <c r="O26" s="4">
        <v>25049.35</v>
      </c>
      <c r="P26" s="14" t="s">
        <v>302</v>
      </c>
      <c r="Q26" s="4"/>
      <c r="U26" s="4">
        <v>3</v>
      </c>
      <c r="V26" s="4"/>
      <c r="Y26" s="4"/>
      <c r="AD26" s="4" t="s">
        <v>218</v>
      </c>
      <c r="AE26" s="5">
        <v>45777</v>
      </c>
      <c r="AF26" s="13" t="s">
        <v>304</v>
      </c>
    </row>
    <row r="27" spans="1:32" ht="15" customHeight="1" x14ac:dyDescent="0.25">
      <c r="A27" s="4">
        <v>2025</v>
      </c>
      <c r="B27" s="5">
        <v>45658</v>
      </c>
      <c r="C27" s="6">
        <v>45747</v>
      </c>
      <c r="D27" s="4" t="s">
        <v>88</v>
      </c>
      <c r="E27" s="4" t="s">
        <v>230</v>
      </c>
      <c r="F27" t="s">
        <v>231</v>
      </c>
      <c r="G27" t="s">
        <v>232</v>
      </c>
      <c r="H27" t="s">
        <v>214</v>
      </c>
      <c r="I27" t="s">
        <v>233</v>
      </c>
      <c r="J27" t="s">
        <v>234</v>
      </c>
      <c r="K27" t="s">
        <v>235</v>
      </c>
      <c r="L27" s="4" t="s">
        <v>92</v>
      </c>
      <c r="M27" s="7">
        <v>30407.94</v>
      </c>
      <c r="N27" s="14" t="s">
        <v>302</v>
      </c>
      <c r="O27" s="4">
        <v>25049.35</v>
      </c>
      <c r="P27" s="14" t="s">
        <v>302</v>
      </c>
      <c r="Q27" s="4"/>
      <c r="U27" s="4">
        <v>4</v>
      </c>
      <c r="V27" s="4"/>
      <c r="Y27" s="4"/>
      <c r="AD27" s="4" t="s">
        <v>218</v>
      </c>
      <c r="AE27" s="5">
        <v>45777</v>
      </c>
      <c r="AF27" s="13" t="s">
        <v>304</v>
      </c>
    </row>
    <row r="28" spans="1:32" ht="15" customHeight="1" x14ac:dyDescent="0.25">
      <c r="A28" s="4">
        <v>2025</v>
      </c>
      <c r="B28" s="5">
        <v>45658</v>
      </c>
      <c r="C28" s="6">
        <v>45747</v>
      </c>
      <c r="D28" s="4" t="s">
        <v>88</v>
      </c>
      <c r="E28" s="8" t="s">
        <v>236</v>
      </c>
      <c r="F28" t="s">
        <v>237</v>
      </c>
      <c r="G28" t="s">
        <v>238</v>
      </c>
      <c r="H28" t="s">
        <v>214</v>
      </c>
      <c r="I28" s="9" t="s">
        <v>239</v>
      </c>
      <c r="J28" s="9" t="s">
        <v>240</v>
      </c>
      <c r="K28" s="9" t="s">
        <v>241</v>
      </c>
      <c r="L28" s="4" t="s">
        <v>92</v>
      </c>
      <c r="M28" s="7">
        <v>34773.660000000003</v>
      </c>
      <c r="N28" s="14" t="s">
        <v>302</v>
      </c>
      <c r="O28" s="4">
        <v>28318.59</v>
      </c>
      <c r="P28" s="14" t="s">
        <v>302</v>
      </c>
      <c r="Q28" s="4"/>
      <c r="U28" s="4">
        <v>5</v>
      </c>
      <c r="V28" s="4"/>
      <c r="Y28" s="4"/>
      <c r="AD28" s="4" t="s">
        <v>218</v>
      </c>
      <c r="AE28" s="5">
        <v>45777</v>
      </c>
      <c r="AF28" s="13" t="s">
        <v>304</v>
      </c>
    </row>
    <row r="29" spans="1:32" ht="15" customHeight="1" x14ac:dyDescent="0.25">
      <c r="A29" s="4">
        <v>2025</v>
      </c>
      <c r="B29" s="5">
        <v>45658</v>
      </c>
      <c r="C29" s="6">
        <v>45747</v>
      </c>
      <c r="D29" s="4" t="s">
        <v>81</v>
      </c>
      <c r="E29" s="4" t="s">
        <v>242</v>
      </c>
      <c r="F29" t="s">
        <v>243</v>
      </c>
      <c r="G29" t="s">
        <v>243</v>
      </c>
      <c r="H29" t="s">
        <v>214</v>
      </c>
      <c r="I29" t="s">
        <v>244</v>
      </c>
      <c r="J29" t="s">
        <v>229</v>
      </c>
      <c r="K29" t="s">
        <v>245</v>
      </c>
      <c r="L29" s="4" t="s">
        <v>92</v>
      </c>
      <c r="M29" s="7">
        <v>24023.919999999998</v>
      </c>
      <c r="N29" s="14" t="s">
        <v>302</v>
      </c>
      <c r="O29" s="4">
        <v>19434.77</v>
      </c>
      <c r="P29" s="14" t="s">
        <v>302</v>
      </c>
      <c r="Q29" s="4">
        <v>2</v>
      </c>
      <c r="U29" s="4">
        <v>6</v>
      </c>
      <c r="V29" s="4"/>
      <c r="Y29" s="4">
        <v>2</v>
      </c>
      <c r="AD29" s="4" t="s">
        <v>218</v>
      </c>
      <c r="AE29" s="5">
        <v>45777</v>
      </c>
      <c r="AF29" s="13" t="s">
        <v>304</v>
      </c>
    </row>
    <row r="30" spans="1:32" ht="15" customHeight="1" x14ac:dyDescent="0.25">
      <c r="A30" s="4">
        <v>2025</v>
      </c>
      <c r="B30" s="5">
        <v>45658</v>
      </c>
      <c r="C30" s="6">
        <v>45747</v>
      </c>
      <c r="D30" s="4" t="s">
        <v>88</v>
      </c>
      <c r="E30" s="4" t="s">
        <v>246</v>
      </c>
      <c r="F30" t="s">
        <v>247</v>
      </c>
      <c r="G30" t="s">
        <v>247</v>
      </c>
      <c r="H30" t="s">
        <v>214</v>
      </c>
      <c r="I30" t="s">
        <v>248</v>
      </c>
      <c r="J30" t="s">
        <v>249</v>
      </c>
      <c r="K30" t="s">
        <v>250</v>
      </c>
      <c r="L30" s="4" t="s">
        <v>91</v>
      </c>
      <c r="M30" s="7">
        <v>24036</v>
      </c>
      <c r="N30" s="14" t="s">
        <v>302</v>
      </c>
      <c r="O30" s="4">
        <v>20038.47</v>
      </c>
      <c r="P30" s="14" t="s">
        <v>302</v>
      </c>
      <c r="Q30" s="4"/>
      <c r="U30" s="4">
        <v>7</v>
      </c>
      <c r="V30" s="4"/>
      <c r="Y30" s="4"/>
      <c r="AD30" s="4" t="s">
        <v>218</v>
      </c>
      <c r="AE30" s="5">
        <v>45777</v>
      </c>
      <c r="AF30" s="13" t="s">
        <v>304</v>
      </c>
    </row>
    <row r="31" spans="1:32" ht="15" customHeight="1" x14ac:dyDescent="0.25">
      <c r="A31" s="4">
        <v>2025</v>
      </c>
      <c r="B31" s="5">
        <v>45658</v>
      </c>
      <c r="C31" s="6">
        <v>45747</v>
      </c>
      <c r="D31" s="4" t="s">
        <v>88</v>
      </c>
      <c r="E31" s="4" t="s">
        <v>251</v>
      </c>
      <c r="F31" t="s">
        <v>252</v>
      </c>
      <c r="G31" t="s">
        <v>252</v>
      </c>
      <c r="H31" t="s">
        <v>214</v>
      </c>
      <c r="I31" t="s">
        <v>253</v>
      </c>
      <c r="J31" t="s">
        <v>254</v>
      </c>
      <c r="K31" t="s">
        <v>255</v>
      </c>
      <c r="L31" s="4" t="s">
        <v>91</v>
      </c>
      <c r="M31" s="7">
        <v>34773.660000000003</v>
      </c>
      <c r="N31" s="14" t="s">
        <v>302</v>
      </c>
      <c r="O31" s="4">
        <v>28318.59</v>
      </c>
      <c r="P31" s="14" t="s">
        <v>302</v>
      </c>
      <c r="Q31" s="4">
        <v>3</v>
      </c>
      <c r="U31" s="4">
        <v>8</v>
      </c>
      <c r="V31" s="4"/>
      <c r="Y31" s="4"/>
      <c r="AD31" s="4" t="s">
        <v>218</v>
      </c>
      <c r="AE31" s="5">
        <v>45777</v>
      </c>
      <c r="AF31" s="13" t="s">
        <v>304</v>
      </c>
    </row>
    <row r="32" spans="1:32" ht="15" customHeight="1" x14ac:dyDescent="0.25">
      <c r="A32" s="4">
        <v>2025</v>
      </c>
      <c r="B32" s="5">
        <v>45658</v>
      </c>
      <c r="C32" s="6">
        <v>45747</v>
      </c>
      <c r="D32" s="4" t="s">
        <v>88</v>
      </c>
      <c r="E32" s="4" t="s">
        <v>256</v>
      </c>
      <c r="F32" t="s">
        <v>257</v>
      </c>
      <c r="G32" t="s">
        <v>258</v>
      </c>
      <c r="H32" t="s">
        <v>214</v>
      </c>
      <c r="I32" t="s">
        <v>259</v>
      </c>
      <c r="J32" t="s">
        <v>260</v>
      </c>
      <c r="K32" t="s">
        <v>261</v>
      </c>
      <c r="L32" s="4" t="s">
        <v>92</v>
      </c>
      <c r="M32" s="7">
        <v>28891.31</v>
      </c>
      <c r="N32" s="14" t="s">
        <v>302</v>
      </c>
      <c r="O32" s="4">
        <v>23864.55</v>
      </c>
      <c r="P32" s="14" t="s">
        <v>302</v>
      </c>
      <c r="Q32" s="4"/>
      <c r="U32" s="4">
        <v>9</v>
      </c>
      <c r="V32" s="4"/>
      <c r="Y32" s="4"/>
      <c r="AD32" s="4" t="s">
        <v>218</v>
      </c>
      <c r="AE32" s="5">
        <v>45777</v>
      </c>
      <c r="AF32" s="13" t="s">
        <v>304</v>
      </c>
    </row>
    <row r="33" spans="1:32" ht="15" customHeight="1" x14ac:dyDescent="0.25">
      <c r="A33" s="4">
        <v>2025</v>
      </c>
      <c r="B33" s="5">
        <v>45658</v>
      </c>
      <c r="C33" s="6">
        <v>45747</v>
      </c>
      <c r="D33" s="4" t="s">
        <v>81</v>
      </c>
      <c r="E33" s="4" t="s">
        <v>242</v>
      </c>
      <c r="F33" t="s">
        <v>243</v>
      </c>
      <c r="G33" t="s">
        <v>243</v>
      </c>
      <c r="H33" t="s">
        <v>214</v>
      </c>
      <c r="I33" t="s">
        <v>262</v>
      </c>
      <c r="J33" t="s">
        <v>263</v>
      </c>
      <c r="K33" t="s">
        <v>264</v>
      </c>
      <c r="L33" s="4" t="s">
        <v>91</v>
      </c>
      <c r="M33" s="7">
        <v>24023.919999999998</v>
      </c>
      <c r="N33" s="14" t="s">
        <v>302</v>
      </c>
      <c r="O33" s="4">
        <v>19434.77</v>
      </c>
      <c r="P33" s="14" t="s">
        <v>302</v>
      </c>
      <c r="Q33" s="4">
        <v>4</v>
      </c>
      <c r="U33" s="4">
        <v>10</v>
      </c>
      <c r="V33" s="4"/>
      <c r="Y33" s="4">
        <v>3</v>
      </c>
      <c r="AA33" s="4">
        <v>1</v>
      </c>
      <c r="AD33" s="4" t="s">
        <v>218</v>
      </c>
      <c r="AE33" s="5">
        <v>45777</v>
      </c>
      <c r="AF33" s="13" t="s">
        <v>304</v>
      </c>
    </row>
    <row r="34" spans="1:32" ht="15" customHeight="1" x14ac:dyDescent="0.25">
      <c r="A34" s="4">
        <v>2025</v>
      </c>
      <c r="B34" s="5">
        <v>45658</v>
      </c>
      <c r="C34" s="6">
        <v>45747</v>
      </c>
      <c r="D34" s="4" t="s">
        <v>88</v>
      </c>
      <c r="E34" s="4" t="s">
        <v>265</v>
      </c>
      <c r="F34" t="s">
        <v>266</v>
      </c>
      <c r="G34" t="s">
        <v>267</v>
      </c>
      <c r="H34" t="s">
        <v>214</v>
      </c>
      <c r="I34" t="s">
        <v>268</v>
      </c>
      <c r="J34" t="s">
        <v>269</v>
      </c>
      <c r="K34" t="s">
        <v>270</v>
      </c>
      <c r="L34" s="4" t="s">
        <v>92</v>
      </c>
      <c r="M34" s="7">
        <v>30407.94</v>
      </c>
      <c r="N34" s="14" t="s">
        <v>302</v>
      </c>
      <c r="O34" s="4">
        <v>25049.35</v>
      </c>
      <c r="P34" s="14" t="s">
        <v>302</v>
      </c>
      <c r="Q34" s="4"/>
      <c r="U34" s="4">
        <v>11</v>
      </c>
      <c r="V34" s="4"/>
      <c r="Y34" s="4"/>
      <c r="AD34" s="4" t="s">
        <v>218</v>
      </c>
      <c r="AE34" s="5">
        <v>45777</v>
      </c>
      <c r="AF34" s="13" t="s">
        <v>304</v>
      </c>
    </row>
    <row r="35" spans="1:32" ht="15" customHeight="1" x14ac:dyDescent="0.25">
      <c r="A35" s="4">
        <v>2025</v>
      </c>
      <c r="B35" s="5">
        <v>45658</v>
      </c>
      <c r="C35" s="6">
        <v>45747</v>
      </c>
      <c r="D35" s="4" t="s">
        <v>88</v>
      </c>
      <c r="E35" s="4" t="s">
        <v>256</v>
      </c>
      <c r="F35" t="s">
        <v>257</v>
      </c>
      <c r="G35" t="s">
        <v>258</v>
      </c>
      <c r="H35" t="s">
        <v>214</v>
      </c>
      <c r="I35" t="s">
        <v>271</v>
      </c>
      <c r="J35" t="s">
        <v>272</v>
      </c>
      <c r="K35" t="s">
        <v>273</v>
      </c>
      <c r="L35" s="4" t="s">
        <v>92</v>
      </c>
      <c r="M35" s="7">
        <v>28891.31</v>
      </c>
      <c r="N35" s="14" t="s">
        <v>302</v>
      </c>
      <c r="O35" s="4">
        <v>23864.55</v>
      </c>
      <c r="P35" s="14" t="s">
        <v>302</v>
      </c>
      <c r="Q35" s="4"/>
      <c r="U35" s="4">
        <v>12</v>
      </c>
      <c r="V35" s="4"/>
      <c r="Y35" s="4"/>
      <c r="AD35" s="4" t="s">
        <v>218</v>
      </c>
      <c r="AE35" s="5">
        <v>45777</v>
      </c>
      <c r="AF35" s="13" t="s">
        <v>304</v>
      </c>
    </row>
    <row r="36" spans="1:32" ht="15" customHeight="1" x14ac:dyDescent="0.25">
      <c r="A36" s="4">
        <v>2025</v>
      </c>
      <c r="B36" s="5">
        <v>45658</v>
      </c>
      <c r="C36" s="6">
        <v>45747</v>
      </c>
      <c r="D36" s="4" t="s">
        <v>88</v>
      </c>
      <c r="E36" s="4" t="s">
        <v>274</v>
      </c>
      <c r="F36" t="s">
        <v>275</v>
      </c>
      <c r="G36" t="s">
        <v>275</v>
      </c>
      <c r="H36" t="s">
        <v>214</v>
      </c>
      <c r="I36" t="s">
        <v>276</v>
      </c>
      <c r="J36" t="s">
        <v>277</v>
      </c>
      <c r="K36" t="s">
        <v>278</v>
      </c>
      <c r="L36" s="4" t="s">
        <v>91</v>
      </c>
      <c r="M36" s="7">
        <v>34773.660000000003</v>
      </c>
      <c r="N36" s="14" t="s">
        <v>302</v>
      </c>
      <c r="O36" s="4">
        <v>28318.59</v>
      </c>
      <c r="P36" s="14" t="s">
        <v>302</v>
      </c>
      <c r="Q36" s="4"/>
      <c r="U36" s="4">
        <v>13</v>
      </c>
      <c r="V36" s="4"/>
      <c r="Y36" s="4"/>
      <c r="AD36" s="4" t="s">
        <v>218</v>
      </c>
      <c r="AE36" s="5">
        <v>45777</v>
      </c>
      <c r="AF36" s="13" t="s">
        <v>304</v>
      </c>
    </row>
    <row r="37" spans="1:32" ht="15" customHeight="1" x14ac:dyDescent="0.25">
      <c r="A37" s="4">
        <v>2025</v>
      </c>
      <c r="B37" s="5">
        <v>45658</v>
      </c>
      <c r="C37" s="6">
        <v>45747</v>
      </c>
      <c r="D37" s="4" t="s">
        <v>88</v>
      </c>
      <c r="E37" s="4" t="s">
        <v>256</v>
      </c>
      <c r="F37" t="s">
        <v>257</v>
      </c>
      <c r="G37" t="s">
        <v>258</v>
      </c>
      <c r="H37" t="s">
        <v>214</v>
      </c>
      <c r="I37" t="s">
        <v>279</v>
      </c>
      <c r="J37" t="s">
        <v>280</v>
      </c>
      <c r="K37" t="s">
        <v>281</v>
      </c>
      <c r="L37" s="4" t="s">
        <v>92</v>
      </c>
      <c r="M37" s="7">
        <v>28891.31</v>
      </c>
      <c r="N37" s="14" t="s">
        <v>302</v>
      </c>
      <c r="O37" s="4">
        <v>23864.55</v>
      </c>
      <c r="P37" s="14" t="s">
        <v>302</v>
      </c>
      <c r="Q37" s="4"/>
      <c r="U37" s="4">
        <v>14</v>
      </c>
      <c r="V37" s="4"/>
      <c r="Y37" s="4"/>
      <c r="AD37" s="4" t="s">
        <v>218</v>
      </c>
      <c r="AE37" s="5">
        <v>45777</v>
      </c>
      <c r="AF37" s="13" t="s">
        <v>304</v>
      </c>
    </row>
    <row r="38" spans="1:32" ht="15" customHeight="1" x14ac:dyDescent="0.25">
      <c r="A38" s="4">
        <v>2025</v>
      </c>
      <c r="B38" s="5">
        <v>45658</v>
      </c>
      <c r="C38" s="6">
        <v>45747</v>
      </c>
      <c r="D38" s="4" t="s">
        <v>88</v>
      </c>
      <c r="E38" s="4" t="s">
        <v>282</v>
      </c>
      <c r="F38" t="s">
        <v>283</v>
      </c>
      <c r="G38" t="s">
        <v>284</v>
      </c>
      <c r="H38" t="s">
        <v>214</v>
      </c>
      <c r="I38" t="s">
        <v>285</v>
      </c>
      <c r="J38" t="s">
        <v>286</v>
      </c>
      <c r="K38" t="s">
        <v>287</v>
      </c>
      <c r="L38" s="4" t="s">
        <v>92</v>
      </c>
      <c r="M38" s="7">
        <v>63338.86</v>
      </c>
      <c r="N38" s="14" t="s">
        <v>302</v>
      </c>
      <c r="O38" s="4">
        <v>48948.03</v>
      </c>
      <c r="P38" s="14" t="s">
        <v>302</v>
      </c>
      <c r="Q38" s="4"/>
      <c r="U38" s="4">
        <v>15</v>
      </c>
      <c r="V38" s="4"/>
      <c r="Y38" s="4"/>
      <c r="AD38" s="4" t="s">
        <v>218</v>
      </c>
      <c r="AE38" s="5">
        <v>45777</v>
      </c>
      <c r="AF38" s="13" t="s">
        <v>304</v>
      </c>
    </row>
    <row r="39" spans="1:32" s="9" customFormat="1" ht="15" customHeight="1" x14ac:dyDescent="0.25">
      <c r="A39" s="4">
        <v>2025</v>
      </c>
      <c r="B39" s="5">
        <v>45658</v>
      </c>
      <c r="C39" s="6">
        <v>45747</v>
      </c>
      <c r="D39" s="10" t="s">
        <v>88</v>
      </c>
      <c r="E39" s="10" t="s">
        <v>288</v>
      </c>
      <c r="F39" s="9" t="s">
        <v>257</v>
      </c>
      <c r="G39" s="9" t="s">
        <v>258</v>
      </c>
      <c r="H39" s="9" t="s">
        <v>214</v>
      </c>
      <c r="I39" s="9" t="s">
        <v>289</v>
      </c>
      <c r="J39" s="9" t="s">
        <v>290</v>
      </c>
      <c r="K39" s="9" t="s">
        <v>291</v>
      </c>
      <c r="L39" s="10" t="s">
        <v>92</v>
      </c>
      <c r="M39" s="7">
        <v>28891.31</v>
      </c>
      <c r="N39" s="14" t="s">
        <v>302</v>
      </c>
      <c r="O39" s="4">
        <v>23864.55</v>
      </c>
      <c r="P39" s="14" t="s">
        <v>302</v>
      </c>
      <c r="Q39" s="10"/>
      <c r="U39" s="4">
        <v>16</v>
      </c>
      <c r="V39" s="10"/>
      <c r="Y39" s="10"/>
      <c r="AD39" s="10" t="s">
        <v>218</v>
      </c>
      <c r="AE39" s="5">
        <v>45777</v>
      </c>
      <c r="AF39" s="13" t="s">
        <v>304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9">
      <formula1>Hidden_13</formula1>
    </dataValidation>
    <dataValidation type="list" allowBlank="1" showErrorMessage="1" sqref="L8:L39">
      <formula1>Hidden_39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s="15" customFormat="1" x14ac:dyDescent="0.25">
      <c r="A4" s="15">
        <v>4</v>
      </c>
      <c r="B4" s="15" t="s">
        <v>309</v>
      </c>
      <c r="C4" s="15">
        <v>1792.63</v>
      </c>
      <c r="D4" s="15">
        <v>1792.63</v>
      </c>
      <c r="E4" s="15" t="s">
        <v>302</v>
      </c>
      <c r="F4" s="15" t="s">
        <v>293</v>
      </c>
    </row>
    <row r="5" spans="1:6" s="15" customFormat="1" x14ac:dyDescent="0.25">
      <c r="A5" s="15">
        <v>4</v>
      </c>
      <c r="B5" s="16" t="s">
        <v>310</v>
      </c>
      <c r="C5" s="15">
        <v>1792.63</v>
      </c>
      <c r="D5" s="15">
        <v>1792.63</v>
      </c>
      <c r="E5" s="15" t="s">
        <v>302</v>
      </c>
      <c r="F5" s="15" t="s">
        <v>293</v>
      </c>
    </row>
    <row r="6" spans="1:6" s="15" customFormat="1" x14ac:dyDescent="0.25">
      <c r="A6" s="15">
        <v>4</v>
      </c>
      <c r="B6" s="16" t="s">
        <v>311</v>
      </c>
      <c r="C6" s="15">
        <v>1792.63</v>
      </c>
      <c r="D6" s="15">
        <v>1792.63</v>
      </c>
      <c r="E6" s="15" t="s">
        <v>302</v>
      </c>
      <c r="F6" s="15" t="s">
        <v>293</v>
      </c>
    </row>
    <row r="7" spans="1:6" s="15" customFormat="1" x14ac:dyDescent="0.25">
      <c r="A7" s="15">
        <v>4</v>
      </c>
      <c r="B7" s="15" t="s">
        <v>312</v>
      </c>
      <c r="C7" s="15">
        <v>1792.63</v>
      </c>
      <c r="D7" s="15">
        <v>1792.63</v>
      </c>
      <c r="E7" s="15" t="s">
        <v>302</v>
      </c>
      <c r="F7" s="15" t="s">
        <v>293</v>
      </c>
    </row>
    <row r="8" spans="1:6" s="15" customFormat="1" x14ac:dyDescent="0.25">
      <c r="A8" s="15">
        <v>4</v>
      </c>
      <c r="B8" s="15" t="s">
        <v>313</v>
      </c>
      <c r="C8" s="15">
        <v>1364.63</v>
      </c>
      <c r="D8" s="15">
        <v>1364.63</v>
      </c>
      <c r="E8" s="15" t="s">
        <v>302</v>
      </c>
      <c r="F8" s="15" t="s">
        <v>293</v>
      </c>
    </row>
    <row r="9" spans="1:6" s="15" customFormat="1" x14ac:dyDescent="0.25">
      <c r="A9" s="15">
        <v>4</v>
      </c>
      <c r="B9" s="15" t="s">
        <v>314</v>
      </c>
      <c r="C9" s="15">
        <v>2274.39</v>
      </c>
      <c r="D9" s="15">
        <v>2274.39</v>
      </c>
      <c r="E9" s="15" t="s">
        <v>302</v>
      </c>
      <c r="F9" s="15" t="s">
        <v>293</v>
      </c>
    </row>
    <row r="10" spans="1:6" s="15" customFormat="1" x14ac:dyDescent="0.25">
      <c r="A10" s="15">
        <v>5</v>
      </c>
      <c r="B10" s="15" t="s">
        <v>309</v>
      </c>
      <c r="C10" s="15">
        <v>1792.63</v>
      </c>
      <c r="D10" s="15">
        <v>1792.63</v>
      </c>
      <c r="E10" s="15" t="s">
        <v>302</v>
      </c>
      <c r="F10" s="15" t="s">
        <v>293</v>
      </c>
    </row>
    <row r="11" spans="1:6" s="15" customFormat="1" x14ac:dyDescent="0.25">
      <c r="A11" s="15">
        <v>5</v>
      </c>
      <c r="B11" s="16" t="s">
        <v>310</v>
      </c>
      <c r="C11" s="15">
        <v>1792.63</v>
      </c>
      <c r="D11" s="15">
        <v>1792.63</v>
      </c>
      <c r="E11" s="15" t="s">
        <v>302</v>
      </c>
      <c r="F11" s="15" t="s">
        <v>293</v>
      </c>
    </row>
    <row r="12" spans="1:6" s="15" customFormat="1" x14ac:dyDescent="0.25">
      <c r="A12" s="15">
        <v>5</v>
      </c>
      <c r="B12" s="16" t="s">
        <v>311</v>
      </c>
      <c r="C12" s="15">
        <v>1792.63</v>
      </c>
      <c r="D12" s="15">
        <v>1792.63</v>
      </c>
      <c r="E12" s="15" t="s">
        <v>302</v>
      </c>
      <c r="F12" s="15" t="s">
        <v>293</v>
      </c>
    </row>
    <row r="13" spans="1:6" s="15" customFormat="1" x14ac:dyDescent="0.25">
      <c r="A13" s="15">
        <v>5</v>
      </c>
      <c r="B13" s="15" t="s">
        <v>312</v>
      </c>
      <c r="C13" s="15">
        <v>1792.63</v>
      </c>
      <c r="D13" s="15">
        <v>1792.63</v>
      </c>
      <c r="E13" s="15" t="s">
        <v>302</v>
      </c>
      <c r="F13" s="15" t="s">
        <v>293</v>
      </c>
    </row>
    <row r="14" spans="1:6" s="15" customFormat="1" x14ac:dyDescent="0.25">
      <c r="A14" s="15">
        <v>5</v>
      </c>
      <c r="B14" s="15" t="s">
        <v>313</v>
      </c>
      <c r="C14" s="15">
        <v>1364.63</v>
      </c>
      <c r="D14" s="15">
        <v>1364.63</v>
      </c>
      <c r="E14" s="15" t="s">
        <v>302</v>
      </c>
      <c r="F14" s="15" t="s">
        <v>293</v>
      </c>
    </row>
    <row r="15" spans="1:6" s="15" customFormat="1" x14ac:dyDescent="0.25">
      <c r="A15" s="15">
        <v>5</v>
      </c>
      <c r="B15" s="15" t="s">
        <v>314</v>
      </c>
      <c r="C15" s="15">
        <v>2274.39</v>
      </c>
      <c r="D15" s="15">
        <v>2274.39</v>
      </c>
      <c r="E15" s="15" t="s">
        <v>302</v>
      </c>
      <c r="F15" s="15" t="s">
        <v>293</v>
      </c>
    </row>
    <row r="16" spans="1:6" s="15" customFormat="1" x14ac:dyDescent="0.25">
      <c r="A16" s="15">
        <v>6</v>
      </c>
      <c r="B16" s="15" t="s">
        <v>309</v>
      </c>
      <c r="C16" s="15">
        <v>1792.63</v>
      </c>
      <c r="D16" s="15">
        <v>1792.63</v>
      </c>
      <c r="E16" s="15" t="s">
        <v>302</v>
      </c>
      <c r="F16" s="15" t="s">
        <v>293</v>
      </c>
    </row>
    <row r="17" spans="1:6" s="15" customFormat="1" x14ac:dyDescent="0.25">
      <c r="A17" s="15">
        <v>6</v>
      </c>
      <c r="B17" s="16" t="s">
        <v>310</v>
      </c>
      <c r="C17" s="15">
        <v>1792.63</v>
      </c>
      <c r="D17" s="15">
        <v>1792.63</v>
      </c>
      <c r="E17" s="15" t="s">
        <v>302</v>
      </c>
      <c r="F17" s="15" t="s">
        <v>293</v>
      </c>
    </row>
    <row r="18" spans="1:6" s="15" customFormat="1" x14ac:dyDescent="0.25">
      <c r="A18" s="15">
        <v>6</v>
      </c>
      <c r="B18" s="16" t="s">
        <v>311</v>
      </c>
      <c r="C18" s="15">
        <v>1792.63</v>
      </c>
      <c r="D18" s="15">
        <v>1792.63</v>
      </c>
      <c r="E18" s="15" t="s">
        <v>302</v>
      </c>
      <c r="F18" s="15" t="s">
        <v>293</v>
      </c>
    </row>
    <row r="19" spans="1:6" s="15" customFormat="1" x14ac:dyDescent="0.25">
      <c r="A19" s="15">
        <v>6</v>
      </c>
      <c r="B19" s="15" t="s">
        <v>312</v>
      </c>
      <c r="C19" s="15">
        <v>1792.63</v>
      </c>
      <c r="D19" s="15">
        <v>1792.63</v>
      </c>
      <c r="E19" s="15" t="s">
        <v>302</v>
      </c>
      <c r="F19" s="15" t="s">
        <v>293</v>
      </c>
    </row>
    <row r="20" spans="1:6" s="15" customFormat="1" x14ac:dyDescent="0.25">
      <c r="A20" s="15">
        <v>6</v>
      </c>
      <c r="B20" s="15" t="s">
        <v>313</v>
      </c>
      <c r="C20" s="15">
        <v>1364.63</v>
      </c>
      <c r="D20" s="15">
        <v>1364.63</v>
      </c>
      <c r="E20" s="15" t="s">
        <v>302</v>
      </c>
      <c r="F20" s="15" t="s">
        <v>293</v>
      </c>
    </row>
    <row r="21" spans="1:6" s="15" customFormat="1" x14ac:dyDescent="0.25">
      <c r="A21" s="15">
        <v>6</v>
      </c>
      <c r="B21" s="15" t="s">
        <v>314</v>
      </c>
      <c r="C21" s="15">
        <v>2274.39</v>
      </c>
      <c r="D21" s="15">
        <v>2274.39</v>
      </c>
      <c r="E21" s="15" t="s">
        <v>302</v>
      </c>
      <c r="F21" s="15" t="s">
        <v>293</v>
      </c>
    </row>
    <row r="22" spans="1:6" x14ac:dyDescent="0.25">
      <c r="A22" s="12">
        <v>1</v>
      </c>
      <c r="B22" s="12" t="s">
        <v>296</v>
      </c>
      <c r="C22" s="3">
        <v>1275.3499999999999</v>
      </c>
      <c r="D22" s="3">
        <v>1275.3499999999999</v>
      </c>
      <c r="E22" t="s">
        <v>302</v>
      </c>
      <c r="F22" t="s">
        <v>293</v>
      </c>
    </row>
    <row r="23" spans="1:6" x14ac:dyDescent="0.25">
      <c r="A23" s="12">
        <v>2</v>
      </c>
      <c r="B23" s="12" t="s">
        <v>296</v>
      </c>
      <c r="C23" s="3">
        <v>1275.3499999999999</v>
      </c>
      <c r="D23" s="3">
        <v>1275.3499999999999</v>
      </c>
      <c r="E23" s="3" t="s">
        <v>302</v>
      </c>
      <c r="F23" s="3" t="s">
        <v>293</v>
      </c>
    </row>
    <row r="24" spans="1:6" x14ac:dyDescent="0.25">
      <c r="A24" s="12">
        <v>3</v>
      </c>
      <c r="B24" s="12" t="s">
        <v>296</v>
      </c>
      <c r="C24" s="3">
        <v>1275.3499999999999</v>
      </c>
      <c r="D24" s="3">
        <v>1275.3499999999999</v>
      </c>
      <c r="E24" s="3" t="s">
        <v>302</v>
      </c>
      <c r="F24" s="3" t="s">
        <v>293</v>
      </c>
    </row>
    <row r="25" spans="1:6" x14ac:dyDescent="0.25">
      <c r="A25" s="12">
        <v>1</v>
      </c>
      <c r="B25" s="12" t="s">
        <v>297</v>
      </c>
      <c r="C25" s="3">
        <v>1275.3499999999999</v>
      </c>
      <c r="D25" s="3">
        <v>1275.3499999999999</v>
      </c>
      <c r="E25" s="3" t="s">
        <v>302</v>
      </c>
      <c r="F25" s="3" t="s">
        <v>293</v>
      </c>
    </row>
    <row r="26" spans="1:6" x14ac:dyDescent="0.25">
      <c r="A26" s="12">
        <v>2</v>
      </c>
      <c r="B26" s="12" t="s">
        <v>297</v>
      </c>
      <c r="C26" s="3">
        <v>1275.3499999999999</v>
      </c>
      <c r="D26" s="3">
        <v>1275.3499999999999</v>
      </c>
      <c r="E26" s="3" t="s">
        <v>302</v>
      </c>
      <c r="F26" s="3" t="s">
        <v>293</v>
      </c>
    </row>
    <row r="27" spans="1:6" x14ac:dyDescent="0.25">
      <c r="A27" s="12">
        <v>3</v>
      </c>
      <c r="B27" s="12" t="s">
        <v>297</v>
      </c>
      <c r="C27" s="3">
        <v>1275.3499999999999</v>
      </c>
      <c r="D27" s="3">
        <v>1275.3499999999999</v>
      </c>
      <c r="E27" s="3" t="s">
        <v>302</v>
      </c>
      <c r="F27" s="3" t="s">
        <v>293</v>
      </c>
    </row>
    <row r="28" spans="1:6" x14ac:dyDescent="0.25">
      <c r="A28" s="12">
        <v>1</v>
      </c>
      <c r="B28" s="12" t="s">
        <v>298</v>
      </c>
      <c r="C28" s="3">
        <v>1275.3499999999999</v>
      </c>
      <c r="D28" s="3">
        <v>1275.3499999999999</v>
      </c>
      <c r="E28" s="3" t="s">
        <v>302</v>
      </c>
      <c r="F28" s="3" t="s">
        <v>293</v>
      </c>
    </row>
    <row r="29" spans="1:6" x14ac:dyDescent="0.25">
      <c r="A29" s="12">
        <v>2</v>
      </c>
      <c r="B29" s="12" t="s">
        <v>298</v>
      </c>
      <c r="C29" s="3">
        <v>1275.3499999999999</v>
      </c>
      <c r="D29" s="3">
        <v>1275.3499999999999</v>
      </c>
      <c r="E29" s="3" t="s">
        <v>302</v>
      </c>
      <c r="F29" s="3" t="s">
        <v>293</v>
      </c>
    </row>
    <row r="30" spans="1:6" x14ac:dyDescent="0.25">
      <c r="A30" s="12">
        <v>3</v>
      </c>
      <c r="B30" s="12" t="s">
        <v>298</v>
      </c>
      <c r="C30" s="3">
        <v>1275.3499999999999</v>
      </c>
      <c r="D30" s="3">
        <v>1275.3499999999999</v>
      </c>
      <c r="E30" s="3" t="s">
        <v>302</v>
      </c>
      <c r="F30" s="3" t="s">
        <v>293</v>
      </c>
    </row>
    <row r="31" spans="1:6" x14ac:dyDescent="0.25">
      <c r="A31" s="12">
        <v>1</v>
      </c>
      <c r="B31" s="12" t="s">
        <v>299</v>
      </c>
      <c r="C31">
        <v>2763.28</v>
      </c>
      <c r="D31" s="3">
        <v>2763.28</v>
      </c>
      <c r="E31" s="3" t="s">
        <v>302</v>
      </c>
      <c r="F31" s="3" t="s">
        <v>293</v>
      </c>
    </row>
    <row r="32" spans="1:6" x14ac:dyDescent="0.25">
      <c r="A32" s="12">
        <v>2</v>
      </c>
      <c r="B32" s="12" t="s">
        <v>299</v>
      </c>
      <c r="C32" s="3">
        <v>2763.28</v>
      </c>
      <c r="D32" s="3">
        <v>2763.28</v>
      </c>
      <c r="E32" s="3" t="s">
        <v>302</v>
      </c>
      <c r="F32" s="3" t="s">
        <v>293</v>
      </c>
    </row>
    <row r="33" spans="1:6" x14ac:dyDescent="0.25">
      <c r="A33" s="12">
        <v>3</v>
      </c>
      <c r="B33" s="12" t="s">
        <v>299</v>
      </c>
      <c r="C33" s="3">
        <v>2763.28</v>
      </c>
      <c r="D33" s="3">
        <v>2763.28</v>
      </c>
      <c r="E33" s="3" t="s">
        <v>302</v>
      </c>
      <c r="F33" s="3" t="s">
        <v>293</v>
      </c>
    </row>
    <row r="34" spans="1:6" x14ac:dyDescent="0.25">
      <c r="A34" s="12">
        <v>1</v>
      </c>
      <c r="B34" s="12" t="s">
        <v>300</v>
      </c>
      <c r="C34">
        <v>1275.3499999999999</v>
      </c>
      <c r="D34" s="3">
        <v>1275.3499999999999</v>
      </c>
      <c r="E34" s="3" t="s">
        <v>302</v>
      </c>
      <c r="F34" s="3" t="s">
        <v>293</v>
      </c>
    </row>
    <row r="35" spans="1:6" x14ac:dyDescent="0.25">
      <c r="A35" s="12">
        <v>2</v>
      </c>
      <c r="B35" s="12" t="s">
        <v>300</v>
      </c>
      <c r="C35" s="3">
        <v>1275.3499999999999</v>
      </c>
      <c r="D35" s="3">
        <v>1275.3499999999999</v>
      </c>
      <c r="E35" s="3" t="s">
        <v>302</v>
      </c>
      <c r="F35" s="3" t="s">
        <v>293</v>
      </c>
    </row>
    <row r="36" spans="1:6" x14ac:dyDescent="0.25">
      <c r="A36" s="12">
        <v>3</v>
      </c>
      <c r="B36" s="12" t="s">
        <v>300</v>
      </c>
      <c r="C36" s="3">
        <v>1275.3499999999999</v>
      </c>
      <c r="D36" s="3">
        <v>1275.3499999999999</v>
      </c>
      <c r="E36" s="3" t="s">
        <v>302</v>
      </c>
      <c r="F36" s="3" t="s">
        <v>293</v>
      </c>
    </row>
    <row r="37" spans="1:6" x14ac:dyDescent="0.25">
      <c r="A37" s="12">
        <v>1</v>
      </c>
      <c r="B37" s="12" t="s">
        <v>301</v>
      </c>
      <c r="C37" s="3">
        <v>4180</v>
      </c>
      <c r="D37" s="3">
        <v>4180</v>
      </c>
      <c r="E37" s="3" t="s">
        <v>302</v>
      </c>
      <c r="F37" s="3" t="s">
        <v>293</v>
      </c>
    </row>
    <row r="38" spans="1:6" x14ac:dyDescent="0.25">
      <c r="A38" s="12">
        <v>2</v>
      </c>
      <c r="B38" s="12" t="s">
        <v>301</v>
      </c>
      <c r="C38" s="3">
        <v>4180</v>
      </c>
      <c r="D38" s="3">
        <v>4180</v>
      </c>
      <c r="E38" s="3" t="s">
        <v>302</v>
      </c>
      <c r="F38" s="3" t="s">
        <v>293</v>
      </c>
    </row>
    <row r="39" spans="1:6" x14ac:dyDescent="0.25">
      <c r="A39" s="12">
        <v>3</v>
      </c>
      <c r="B39" s="12" t="s">
        <v>301</v>
      </c>
      <c r="C39">
        <v>4180</v>
      </c>
      <c r="D39" s="3">
        <v>4180</v>
      </c>
      <c r="E39" s="3" t="s">
        <v>302</v>
      </c>
      <c r="F39" s="3" t="s">
        <v>293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s="15" customFormat="1" x14ac:dyDescent="0.25">
      <c r="A4" s="15">
        <v>2</v>
      </c>
      <c r="B4" s="15" t="s">
        <v>303</v>
      </c>
      <c r="C4" s="15">
        <v>1000</v>
      </c>
      <c r="D4" s="15">
        <v>1000</v>
      </c>
      <c r="E4" s="15" t="s">
        <v>302</v>
      </c>
      <c r="F4" s="15" t="s">
        <v>293</v>
      </c>
    </row>
    <row r="5" spans="1:6" x14ac:dyDescent="0.25">
      <c r="A5">
        <v>1</v>
      </c>
      <c r="B5" t="s">
        <v>303</v>
      </c>
      <c r="C5">
        <v>1000</v>
      </c>
      <c r="D5">
        <v>1000</v>
      </c>
      <c r="E5" t="s">
        <v>302</v>
      </c>
      <c r="F5" t="s">
        <v>293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15">
        <v>5</v>
      </c>
      <c r="B4" s="15" t="s">
        <v>292</v>
      </c>
      <c r="C4" s="15">
        <v>4182</v>
      </c>
      <c r="D4" s="15">
        <v>4182</v>
      </c>
      <c r="E4" s="15" t="s">
        <v>302</v>
      </c>
      <c r="F4" s="15" t="s">
        <v>293</v>
      </c>
    </row>
    <row r="5" spans="1:6" s="15" customFormat="1" x14ac:dyDescent="0.25">
      <c r="A5" s="15">
        <v>6</v>
      </c>
      <c r="B5" s="15" t="s">
        <v>292</v>
      </c>
      <c r="C5" s="15">
        <v>1115.2</v>
      </c>
      <c r="D5" s="15">
        <v>1115.2</v>
      </c>
      <c r="E5" s="15" t="s">
        <v>302</v>
      </c>
      <c r="F5" s="15" t="s">
        <v>293</v>
      </c>
    </row>
    <row r="6" spans="1:6" s="15" customFormat="1" x14ac:dyDescent="0.25">
      <c r="A6" s="15">
        <v>7</v>
      </c>
      <c r="B6" s="15" t="s">
        <v>292</v>
      </c>
      <c r="C6" s="15">
        <v>836.4</v>
      </c>
      <c r="D6" s="15">
        <v>836.4</v>
      </c>
      <c r="E6" s="15" t="s">
        <v>302</v>
      </c>
      <c r="F6" s="15" t="s">
        <v>293</v>
      </c>
    </row>
    <row r="7" spans="1:6" s="15" customFormat="1" x14ac:dyDescent="0.25">
      <c r="A7" s="15">
        <v>8</v>
      </c>
      <c r="B7" s="15" t="s">
        <v>292</v>
      </c>
      <c r="C7" s="15">
        <v>1115.2</v>
      </c>
      <c r="D7" s="15">
        <v>1115.2</v>
      </c>
      <c r="E7" s="15" t="s">
        <v>302</v>
      </c>
      <c r="F7" s="15" t="s">
        <v>293</v>
      </c>
    </row>
    <row r="8" spans="1:6" x14ac:dyDescent="0.25">
      <c r="A8">
        <v>1</v>
      </c>
      <c r="B8" t="s">
        <v>292</v>
      </c>
      <c r="C8">
        <v>4182</v>
      </c>
      <c r="D8" s="3">
        <v>4182</v>
      </c>
      <c r="E8" t="s">
        <v>302</v>
      </c>
      <c r="F8" t="s">
        <v>293</v>
      </c>
    </row>
    <row r="9" spans="1:6" x14ac:dyDescent="0.25">
      <c r="A9">
        <v>2</v>
      </c>
      <c r="B9" s="3" t="s">
        <v>292</v>
      </c>
      <c r="C9">
        <v>1115.2</v>
      </c>
      <c r="D9" s="3">
        <v>1115.2</v>
      </c>
      <c r="E9" s="3" t="s">
        <v>302</v>
      </c>
      <c r="F9" s="3" t="s">
        <v>293</v>
      </c>
    </row>
    <row r="10" spans="1:6" x14ac:dyDescent="0.25">
      <c r="A10">
        <v>3</v>
      </c>
      <c r="B10" s="3" t="s">
        <v>292</v>
      </c>
      <c r="C10">
        <v>836.4</v>
      </c>
      <c r="D10" s="3">
        <v>836.4</v>
      </c>
      <c r="E10" s="3" t="s">
        <v>302</v>
      </c>
      <c r="F10" s="3" t="s">
        <v>293</v>
      </c>
    </row>
    <row r="11" spans="1:6" x14ac:dyDescent="0.25">
      <c r="A11">
        <v>4</v>
      </c>
      <c r="B11" s="3" t="s">
        <v>292</v>
      </c>
      <c r="C11" s="3">
        <v>1115.2</v>
      </c>
      <c r="D11" s="3">
        <v>1115.2</v>
      </c>
      <c r="E11" s="3" t="s">
        <v>302</v>
      </c>
      <c r="F11" s="3" t="s">
        <v>293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E31" sqref="E31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20" sqref="A2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s="11" t="s">
        <v>294</v>
      </c>
      <c r="C4">
        <v>4364.3999999999996</v>
      </c>
      <c r="D4">
        <v>4364.3999999999996</v>
      </c>
      <c r="E4" t="s">
        <v>302</v>
      </c>
      <c r="F4" t="s">
        <v>295</v>
      </c>
    </row>
    <row r="5" spans="1:6" x14ac:dyDescent="0.25">
      <c r="A5" s="3">
        <v>2</v>
      </c>
      <c r="B5" s="11" t="s">
        <v>294</v>
      </c>
      <c r="C5">
        <v>11861.44</v>
      </c>
      <c r="D5">
        <v>11558.15</v>
      </c>
      <c r="E5" s="3" t="s">
        <v>302</v>
      </c>
      <c r="F5" s="3" t="s">
        <v>295</v>
      </c>
    </row>
    <row r="6" spans="1:6" x14ac:dyDescent="0.25">
      <c r="A6" s="3">
        <v>3</v>
      </c>
      <c r="B6" s="11" t="s">
        <v>294</v>
      </c>
      <c r="C6">
        <v>9235.84</v>
      </c>
      <c r="D6">
        <v>9029.51</v>
      </c>
      <c r="E6" s="3" t="s">
        <v>302</v>
      </c>
      <c r="F6" s="3" t="s">
        <v>295</v>
      </c>
    </row>
    <row r="7" spans="1:6" x14ac:dyDescent="0.25">
      <c r="A7" s="3">
        <v>4</v>
      </c>
      <c r="B7" s="11" t="s">
        <v>294</v>
      </c>
      <c r="C7">
        <v>9235.84</v>
      </c>
      <c r="D7">
        <v>9029.51</v>
      </c>
      <c r="E7" s="3" t="s">
        <v>302</v>
      </c>
      <c r="F7" s="3" t="s">
        <v>295</v>
      </c>
    </row>
    <row r="8" spans="1:6" x14ac:dyDescent="0.25">
      <c r="A8" s="3">
        <v>5</v>
      </c>
      <c r="B8" s="11" t="s">
        <v>294</v>
      </c>
      <c r="C8">
        <v>3663.25</v>
      </c>
      <c r="D8">
        <v>3602.94</v>
      </c>
      <c r="E8" s="3" t="s">
        <v>302</v>
      </c>
      <c r="F8" s="3" t="s">
        <v>295</v>
      </c>
    </row>
    <row r="9" spans="1:6" x14ac:dyDescent="0.25">
      <c r="A9" s="3">
        <v>6</v>
      </c>
      <c r="B9" s="11" t="s">
        <v>294</v>
      </c>
      <c r="C9">
        <v>4338.24</v>
      </c>
      <c r="D9">
        <v>4338.24</v>
      </c>
      <c r="E9" s="3" t="s">
        <v>302</v>
      </c>
      <c r="F9" s="3" t="s">
        <v>295</v>
      </c>
    </row>
    <row r="10" spans="1:6" x14ac:dyDescent="0.25">
      <c r="A10" s="3">
        <v>7</v>
      </c>
      <c r="B10" s="11" t="s">
        <v>294</v>
      </c>
      <c r="C10">
        <v>7092.08</v>
      </c>
      <c r="D10">
        <v>6955.72</v>
      </c>
      <c r="E10" s="3" t="s">
        <v>302</v>
      </c>
      <c r="F10" s="3" t="s">
        <v>295</v>
      </c>
    </row>
    <row r="11" spans="1:6" x14ac:dyDescent="0.25">
      <c r="A11" s="3">
        <v>8</v>
      </c>
      <c r="B11" s="11" t="s">
        <v>294</v>
      </c>
      <c r="C11">
        <v>11534.55</v>
      </c>
      <c r="D11">
        <v>11246.95</v>
      </c>
      <c r="E11" s="3" t="s">
        <v>302</v>
      </c>
      <c r="F11" s="3" t="s">
        <v>295</v>
      </c>
    </row>
    <row r="12" spans="1:6" x14ac:dyDescent="0.25">
      <c r="A12" s="3">
        <v>9</v>
      </c>
      <c r="B12" s="11" t="s">
        <v>294</v>
      </c>
      <c r="C12">
        <v>8733.6</v>
      </c>
      <c r="D12">
        <v>8543.66</v>
      </c>
      <c r="E12" s="3" t="s">
        <v>302</v>
      </c>
      <c r="F12" s="3" t="s">
        <v>295</v>
      </c>
    </row>
    <row r="13" spans="1:6" x14ac:dyDescent="0.25">
      <c r="A13" s="3">
        <v>10</v>
      </c>
      <c r="B13" s="11" t="s">
        <v>294</v>
      </c>
      <c r="C13">
        <v>4338.24</v>
      </c>
      <c r="D13">
        <v>3470.59</v>
      </c>
      <c r="E13" s="3" t="s">
        <v>302</v>
      </c>
      <c r="F13" s="3" t="s">
        <v>295</v>
      </c>
    </row>
    <row r="14" spans="1:6" x14ac:dyDescent="0.25">
      <c r="A14" s="3">
        <v>11</v>
      </c>
      <c r="B14" s="11" t="s">
        <v>294</v>
      </c>
      <c r="C14">
        <v>9235.84</v>
      </c>
      <c r="D14">
        <v>9029.51</v>
      </c>
      <c r="E14" s="3" t="s">
        <v>302</v>
      </c>
      <c r="F14" s="3" t="s">
        <v>295</v>
      </c>
    </row>
    <row r="15" spans="1:6" x14ac:dyDescent="0.25">
      <c r="A15" s="3">
        <v>12</v>
      </c>
      <c r="B15" s="11" t="s">
        <v>294</v>
      </c>
      <c r="C15">
        <v>8733.6</v>
      </c>
      <c r="D15">
        <v>8543.66</v>
      </c>
      <c r="E15" s="3" t="s">
        <v>302</v>
      </c>
      <c r="F15" s="3" t="s">
        <v>295</v>
      </c>
    </row>
    <row r="16" spans="1:6" x14ac:dyDescent="0.25">
      <c r="A16" s="3">
        <v>13</v>
      </c>
      <c r="B16" s="11" t="s">
        <v>294</v>
      </c>
      <c r="C16">
        <v>10989.76</v>
      </c>
      <c r="D16">
        <v>10726.18</v>
      </c>
      <c r="E16" s="3" t="s">
        <v>302</v>
      </c>
      <c r="F16" s="3" t="s">
        <v>295</v>
      </c>
    </row>
    <row r="17" spans="1:6" x14ac:dyDescent="0.25">
      <c r="A17" s="3">
        <v>14</v>
      </c>
      <c r="B17" s="11" t="s">
        <v>294</v>
      </c>
      <c r="C17">
        <v>8733.6</v>
      </c>
      <c r="D17">
        <v>8543.66</v>
      </c>
      <c r="E17" s="3" t="s">
        <v>302</v>
      </c>
      <c r="F17" s="3" t="s">
        <v>295</v>
      </c>
    </row>
    <row r="18" spans="1:6" x14ac:dyDescent="0.25">
      <c r="A18" s="3">
        <v>15</v>
      </c>
      <c r="B18" s="11" t="s">
        <v>294</v>
      </c>
      <c r="C18">
        <v>21054.31</v>
      </c>
      <c r="D18">
        <v>20205.55</v>
      </c>
      <c r="E18" s="3" t="s">
        <v>302</v>
      </c>
      <c r="F18" s="3" t="s">
        <v>295</v>
      </c>
    </row>
    <row r="19" spans="1:6" x14ac:dyDescent="0.25">
      <c r="A19" s="3">
        <v>16</v>
      </c>
      <c r="B19" s="11" t="s">
        <v>294</v>
      </c>
      <c r="C19">
        <v>8733.6</v>
      </c>
      <c r="D19">
        <v>8543.66</v>
      </c>
      <c r="E19" s="3" t="s">
        <v>302</v>
      </c>
      <c r="F19" s="3" t="s">
        <v>295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2025-03-31T21:06:50Z</dcterms:created>
  <dcterms:modified xsi:type="dcterms:W3CDTF">2025-07-31T16:09:50Z</dcterms:modified>
</cp:coreProperties>
</file>