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X:\Recursos Humanos\TRANSPARENCIA\2022\Cuarto Trimestre\11 Organismos Descentralizados\1117 Coordinación Administrativa de lnst. Sudcaliforniano de la Juventud\"/>
    </mc:Choice>
  </mc:AlternateContent>
  <xr:revisionPtr revIDLastSave="0" documentId="13_ncr:1_{9AC24F64-059E-4AAD-AA29-865729040BCD}" xr6:coauthVersionLast="47" xr6:coauthVersionMax="47" xr10:uidLastSave="{00000000-0000-0000-0000-000000000000}"/>
  <bookViews>
    <workbookView xWindow="-28920" yWindow="1245" windowWidth="29040" windowHeight="15720" tabRatio="845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Formatos'!$A$7:$AG$61</definedName>
    <definedName name="_xlnm._FilterDatabase" localSheetId="8" hidden="1">Tabla_468749!$A$3:$F$3</definedName>
    <definedName name="_xlnm._FilterDatabase" localSheetId="11" hidden="1">Tabla_468751!$A$3:$F$168</definedName>
    <definedName name="_xlnm._FilterDatabase" localSheetId="7" hidden="1">Tabla_468762!$A$3:$F$20</definedName>
    <definedName name="_xlnm._FilterDatabase" localSheetId="3" hidden="1">Tabla_468771!$A$2:$F$25</definedName>
    <definedName name="_xlnm._FilterDatabase" localSheetId="13" hidden="1">Tabla_468773!$A$3:$F$4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<sst xmlns="http://schemas.openxmlformats.org/spreadsheetml/2006/main" count="2135" uniqueCount="304">
  <si>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</si>
  <si>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</si>
  <si>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</si>
  <si>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</si>
  <si>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</si>
  <si>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</si>
  <si>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</si>
  <si>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</si>
  <si>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</si>
  <si>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</si>
  <si>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</si>
  <si>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</si>
  <si>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</si>
  <si>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</si>
  <si>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</si>
  <si>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</si>
  <si>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</si>
  <si>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</si>
  <si>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</si>
  <si>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</si>
  <si>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</si>
  <si>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</si>
  <si>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</si>
  <si>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</si>
  <si>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</si>
  <si>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</si>
  <si>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</si>
  <si>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</si>
  <si>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</si>
  <si>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</si>
  <si>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</si>
  <si>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</si>
  <si>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</si>
  <si>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</si>
  <si>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</si>
  <si>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</si>
  <si>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</si>
  <si>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</si>
  <si>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</si>
  <si>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</si>
  <si>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</si>
  <si>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</si>
  <si>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</si>
  <si>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</si>
  <si>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</si>
  <si>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</si>
  <si>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</si>
  <si>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</si>
  <si>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</si>
  <si>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</si>
  <si>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</si>
  <si>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</si>
  <si>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</si>
  <si>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</si>
  <si>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</si>
  <si>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</si>
  <si>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</si>
  <si>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</si>
  <si>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</si>
  <si>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</si>
  <si>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</si>
  <si>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</si>
  <si>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</si>
  <si>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</si>
  <si>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</si>
  <si>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</si>
  <si>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</si>
  <si>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</si>
  <si>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</si>
  <si>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</si>
  <si>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</si>
  <si>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</si>
  <si>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</si>
  <si>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</si>
  <si>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</si>
  <si>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</si>
  <si>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</si>
  <si>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</si>
  <si>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</si>
  <si>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</si>
  <si>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</si>
  <si>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</si>
  <si>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</si>
  <si>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</si>
  <si>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</si>
  <si>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</si>
  <si>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</si>
  <si>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</si>
  <si>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</si>
  <si>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</si>
  <si>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</si>
  <si>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</si>
  <si>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</si>
  <si>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</si>
  <si>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</si>
  <si>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</si>
  <si>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</si>
  <si>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</si>
  <si>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</si>
  <si>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</si>
  <si>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</si>
  <si>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</si>
  <si>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</si>
  <si>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</si>
  <si>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</si>
  <si>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</si>
  <si>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</si>
  <si>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</si>
  <si>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</si>
  <si>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</si>
  <si>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</si>
  <si>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</si>
  <si>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</si>
  <si>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</si>
  <si>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</si>
  <si>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</si>
  <si>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</si>
  <si>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</si>
  <si>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</si>
  <si>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</si>
  <si>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</si>
  <si>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</si>
  <si>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</si>
  <si>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</si>
  <si>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</si>
  <si>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</si>
  <si>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</si>
  <si>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</si>
  <si>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</si>
  <si>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</si>
  <si>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</si>
  <si>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</si>
  <si>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</si>
  <si>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</si>
  <si>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</si>
  <si>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</si>
  <si>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</si>
  <si>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</si>
  <si>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</si>
  <si>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</si>
  <si>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</si>
  <si>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</si>
  <si>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</si>
  <si>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</si>
  <si>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</si>
  <si>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</si>
  <si>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</si>
  <si>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</si>
  <si>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</si>
  <si>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</si>
  <si>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</si>
  <si>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</si>
  <si>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</si>
  <si>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</si>
  <si>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</si>
  <si>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</si>
  <si>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</si>
  <si>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</si>
  <si>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</si>
  <si>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</si>
  <si>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</si>
  <si>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</si>
  <si>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</si>
  <si>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</si>
  <si>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</si>
  <si>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</si>
  <si>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</si>
  <si>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</si>
  <si>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</si>
  <si>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</si>
  <si>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</si>
  <si>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</si>
  <si>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</si>
  <si>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</si>
  <si>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</si>
  <si>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</si>
  <si>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</si>
  <si>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</si>
  <si>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</si>
  <si>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</si>
  <si>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</si>
  <si>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</si>
  <si>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</si>
  <si>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</si>
  <si>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</si>
  <si>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</si>
  <si>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</si>
  <si>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</si>
  <si>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</si>
  <si>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</si>
  <si>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</si>
  <si>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</si>
  <si>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</si>
  <si>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</si>
  <si>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</si>
  <si>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</si>
  <si>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</si>
  <si>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</si>
  <si>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</si>
  <si>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</si>
  <si>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</si>
  <si>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</si>
  <si>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</si>
  <si>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</si>
  <si>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</si>
  <si>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</si>
  <si>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</si>
  <si>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</si>
  <si>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</si>
  <si>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Nacional</t>
  </si>
  <si>
    <t>Bono De Cuesta De Enero</t>
  </si>
  <si>
    <t>Bono Reinscripcion Escolar</t>
  </si>
  <si>
    <t>Apoyo Escolar</t>
  </si>
  <si>
    <t>Apoyo Familiar</t>
  </si>
  <si>
    <t>Mensual</t>
  </si>
  <si>
    <t>Servicios</t>
  </si>
  <si>
    <t>Instituto Sudcaliforniano De La Juventud / Coordinacion Administrativa Del Instituto Sudcaliforniano De La Juventud</t>
  </si>
  <si>
    <t>Fatima Valeria</t>
  </si>
  <si>
    <t>Bareño</t>
  </si>
  <si>
    <t>Martinez</t>
  </si>
  <si>
    <t>Coordinación Administrativa del I.S.Juventud</t>
  </si>
  <si>
    <t>Veronica</t>
  </si>
  <si>
    <t>Flores</t>
  </si>
  <si>
    <t>Ramos</t>
  </si>
  <si>
    <t>Alicia Abygail</t>
  </si>
  <si>
    <t>Gerardo</t>
  </si>
  <si>
    <t>Gonzalez</t>
  </si>
  <si>
    <t>Coordinador</t>
  </si>
  <si>
    <t>Daniel Antonio</t>
  </si>
  <si>
    <t>Gutierrez</t>
  </si>
  <si>
    <t>Rios</t>
  </si>
  <si>
    <t>Jefe De Oficina</t>
  </si>
  <si>
    <t>Refugio</t>
  </si>
  <si>
    <t>Juarez</t>
  </si>
  <si>
    <t>Osuna</t>
  </si>
  <si>
    <t>Jefe De Departamento</t>
  </si>
  <si>
    <t>Alexandra Esthefania</t>
  </si>
  <si>
    <t>Medellin</t>
  </si>
  <si>
    <t>Agruel</t>
  </si>
  <si>
    <t>Sylbia Arely</t>
  </si>
  <si>
    <t>Plateros</t>
  </si>
  <si>
    <t>Cota</t>
  </si>
  <si>
    <t>Secretaria</t>
  </si>
  <si>
    <t>Teresita De Jesus</t>
  </si>
  <si>
    <t>Romero</t>
  </si>
  <si>
    <t>Carballo</t>
  </si>
  <si>
    <t>Oficial Administrativo Especializado</t>
  </si>
  <si>
    <t>Monica Zoideth</t>
  </si>
  <si>
    <t>Sarabia</t>
  </si>
  <si>
    <t>Diaz</t>
  </si>
  <si>
    <t>Analista De Informacion</t>
  </si>
  <si>
    <t>Instituto Sudcaliforniano De La Juventud / Direccion General Del Instituto Sudcaliforniano De La Juventud</t>
  </si>
  <si>
    <t>Alejandra Azdhyadeth</t>
  </si>
  <si>
    <t>Angel</t>
  </si>
  <si>
    <t>Director General</t>
  </si>
  <si>
    <t>Nayeli Yoseline</t>
  </si>
  <si>
    <t>Arvizu</t>
  </si>
  <si>
    <t>Villegas</t>
  </si>
  <si>
    <t>Brian Michel</t>
  </si>
  <si>
    <t>Castillo</t>
  </si>
  <si>
    <t>Montenegro</t>
  </si>
  <si>
    <t>Alfonso</t>
  </si>
  <si>
    <t>Quintero</t>
  </si>
  <si>
    <t>Manuel Antonio</t>
  </si>
  <si>
    <t>Fong</t>
  </si>
  <si>
    <t>Myriam Cristina</t>
  </si>
  <si>
    <t>Garcia</t>
  </si>
  <si>
    <t>Rodriguez</t>
  </si>
  <si>
    <t>Luis Fernando</t>
  </si>
  <si>
    <t>Gomez</t>
  </si>
  <si>
    <t>Collins</t>
  </si>
  <si>
    <t>Mecanico</t>
  </si>
  <si>
    <t>Daniela</t>
  </si>
  <si>
    <t>Ruiz</t>
  </si>
  <si>
    <t>Casillas</t>
  </si>
  <si>
    <t>Erika Lizbeth</t>
  </si>
  <si>
    <t>Pedrin</t>
  </si>
  <si>
    <t>Gratificacion Anual Aguinaldo</t>
  </si>
  <si>
    <t>Quinquenio</t>
  </si>
  <si>
    <t>Apoyo Por Gastos Sindicales</t>
  </si>
  <si>
    <t xml:space="preserve">Es inexistente la información que señalan las columnas: R,S,T,V,W,X,Z,AB,AC,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</si>
  <si>
    <t>Personal de Confianza</t>
  </si>
  <si>
    <t>Luis Rodolfo</t>
  </si>
  <si>
    <t>Lucero</t>
  </si>
  <si>
    <t>Rivas</t>
  </si>
  <si>
    <t>Dulce Victoria</t>
  </si>
  <si>
    <t>Cruz</t>
  </si>
  <si>
    <t>Almeida</t>
  </si>
  <si>
    <t>Victor Rafael</t>
  </si>
  <si>
    <t>Linares</t>
  </si>
  <si>
    <t>Bono De Fin De Curso</t>
  </si>
  <si>
    <t>Bono De Prevision Multiple</t>
  </si>
  <si>
    <t>Bono De Semana Santa Sind</t>
  </si>
  <si>
    <t>Bono Del Dia De Las Madres</t>
  </si>
  <si>
    <t>Bono Dia Del Padre</t>
  </si>
  <si>
    <t>Bono Integral De La Niñez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</si>
  <si>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</si>
  <si>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Prima Vacacional</t>
  </si>
  <si>
    <t>Bono Apoyo Uniforme Escolar</t>
  </si>
  <si>
    <t>Utiles Escolares</t>
  </si>
  <si>
    <t>Especial</t>
  </si>
  <si>
    <t>Bono Apoyo Uniforme Deportivo</t>
  </si>
  <si>
    <t>Bono Dia De La Raza</t>
  </si>
  <si>
    <t>Bono Fieles Difuntos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</si>
</sst>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6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4" borderId="0" xfId="0" applyFill="1"/>
    <xf numFmtId="0" fontId="5" fillId="0" borderId="0" xfId="0" applyFont="1"/>
    <xf numFmtId="14" fontId="5" fillId="0" borderId="0" xfId="0" applyNumberFormat="1" applyFont="1"/>
    <xf numFmtId="49" fontId="5" fillId="0" borderId="0" xfId="0" applyNumberFormat="1" applyFont="1"/>
    <xf numFmtId="14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79"/>
  <sheetViews>
    <sheetView tabSelected="1" topLeftCell="A3" zoomScale="85" zoomScaleNormal="85" workbookViewId="0">
      <pane xSplit="2" ySplit="5" topLeftCell="C8" activePane="bottomRight" state="frozen"/>
      <selection activeCell="A3" sqref="A3"/>
      <selection pane="topRight" activeCell="C3" sqref="C3"/>
      <selection pane="bottomLeft" activeCell="A8" sqref="A8"/>
      <selection pane="bottomRight" activeCell="C8" sqref="C8"/>
    </sheetView>
  </sheetViews>
  <sheetFormatPr baseColWidth="10" defaultColWidth="8.85546875" defaultRowHeight="15" x14ac:dyDescent="0.25"/>
  <cols>
    <col min="1" max="1" width="6.42578125" customWidth="1"/>
    <col min="2" max="2" width="36.42578125" bestFit="1" customWidth="1"/>
    <col min="3" max="3" width="26.2851562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7" hidden="1" x14ac:dyDescent="0.25"/>
    <row r="2" spans="1:37" x14ac:dyDescent="0.25">
      <c r="A2" s="8"/>
      <c r="B2" s="9"/>
      <c r="C2" s="9"/>
      <c r="D2" s="8"/>
      <c r="E2" s="9"/>
      <c r="F2" s="9"/>
      <c r="G2" s="8"/>
      <c r="H2" s="9"/>
      <c r="I2" s="9"/>
    </row>
    <row r="3" spans="1:37" x14ac:dyDescent="0.25">
      <c r="A3" s="10" t="s">
        <v>0</v>
      </c>
      <c r="B3" s="9"/>
      <c r="C3" s="9"/>
      <c r="D3" s="10" t="s">
        <v>1</v>
      </c>
      <c r="E3" s="9"/>
      <c r="F3" s="9"/>
      <c r="G3" s="10" t="s">
        <v>2</v>
      </c>
      <c r="H3" s="9"/>
      <c r="I3" s="9"/>
    </row>
    <row r="4" spans="1:3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37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7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7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</row>
    <row r="8" spans="1:37" s="3" customFormat="1" x14ac:dyDescent="0.25">
      <c r="A8">
        <v>2022</v>
      </c>
      <c r="B8" s="7">
        <v>44835</v>
      </c>
      <c r="C8" s="7">
        <v>44926</v>
      </c>
      <c r="D8" s="11" t="s">
        <v>86</v>
      </c>
      <c r="E8">
        <v>40214</v>
      </c>
      <c r="F8" t="s">
        <v>227</v>
      </c>
      <c r="G8" t="s">
        <v>227</v>
      </c>
      <c r="H8" t="s">
        <v>216</v>
      </c>
      <c r="I8" t="s">
        <v>252</v>
      </c>
      <c r="J8" t="s">
        <v>253</v>
      </c>
      <c r="K8" t="s">
        <v>241</v>
      </c>
      <c r="L8" t="s">
        <v>88</v>
      </c>
      <c r="M8">
        <v>15210</v>
      </c>
      <c r="N8" t="s">
        <v>209</v>
      </c>
      <c r="O8">
        <v>14131.9</v>
      </c>
      <c r="P8" t="s">
        <v>209</v>
      </c>
      <c r="Q8">
        <v>37890</v>
      </c>
      <c r="R8"/>
      <c r="S8"/>
      <c r="T8"/>
      <c r="U8">
        <v>37890</v>
      </c>
      <c r="V8">
        <v>37890</v>
      </c>
      <c r="W8"/>
      <c r="X8"/>
      <c r="Y8">
        <v>37890</v>
      </c>
      <c r="Z8"/>
      <c r="AA8">
        <v>37890</v>
      </c>
      <c r="AB8"/>
      <c r="AC8"/>
      <c r="AD8" t="s">
        <v>220</v>
      </c>
      <c r="AE8" s="7">
        <v>44926</v>
      </c>
      <c r="AF8" s="7">
        <v>44926</v>
      </c>
      <c r="AG8" t="s">
        <v>296</v>
      </c>
      <c r="AH8"/>
      <c r="AI8"/>
      <c r="AJ8"/>
      <c r="AK8"/>
    </row>
    <row r="9" spans="1:37" x14ac:dyDescent="0.25">
      <c r="A9">
        <v>2022</v>
      </c>
      <c r="B9" s="7">
        <v>44835</v>
      </c>
      <c r="C9" s="7">
        <v>44926</v>
      </c>
      <c r="D9" s="4" t="s">
        <v>79</v>
      </c>
      <c r="E9">
        <v>60710</v>
      </c>
      <c r="F9" t="s">
        <v>215</v>
      </c>
      <c r="G9" t="s">
        <v>215</v>
      </c>
      <c r="H9" t="s">
        <v>216</v>
      </c>
      <c r="I9" t="s">
        <v>217</v>
      </c>
      <c r="J9" t="s">
        <v>218</v>
      </c>
      <c r="K9" t="s">
        <v>219</v>
      </c>
      <c r="L9" t="s">
        <v>88</v>
      </c>
      <c r="M9">
        <v>20778.5</v>
      </c>
      <c r="N9" t="s">
        <v>209</v>
      </c>
      <c r="O9">
        <v>17407.080000000002</v>
      </c>
      <c r="P9" t="s">
        <v>209</v>
      </c>
      <c r="Q9">
        <v>12672</v>
      </c>
      <c r="U9">
        <v>12672</v>
      </c>
      <c r="V9">
        <v>12672</v>
      </c>
      <c r="Y9">
        <v>12672</v>
      </c>
      <c r="AA9">
        <v>12672</v>
      </c>
      <c r="AD9" t="s">
        <v>220</v>
      </c>
      <c r="AE9" s="7">
        <v>44926</v>
      </c>
      <c r="AF9" s="7">
        <v>44926</v>
      </c>
      <c r="AG9" t="s">
        <v>296</v>
      </c>
    </row>
    <row r="10" spans="1:37" x14ac:dyDescent="0.25">
      <c r="A10">
        <v>2022</v>
      </c>
      <c r="B10" s="7">
        <v>44835</v>
      </c>
      <c r="C10" s="7">
        <v>44926</v>
      </c>
      <c r="D10" s="4" t="s">
        <v>79</v>
      </c>
      <c r="E10">
        <v>60710</v>
      </c>
      <c r="F10" t="s">
        <v>215</v>
      </c>
      <c r="G10" t="s">
        <v>215</v>
      </c>
      <c r="H10" t="s">
        <v>216</v>
      </c>
      <c r="I10" t="s">
        <v>221</v>
      </c>
      <c r="J10" t="s">
        <v>222</v>
      </c>
      <c r="K10" t="s">
        <v>223</v>
      </c>
      <c r="L10" t="s">
        <v>88</v>
      </c>
      <c r="M10">
        <v>20778.5</v>
      </c>
      <c r="N10" t="s">
        <v>209</v>
      </c>
      <c r="O10">
        <v>17407.080000000002</v>
      </c>
      <c r="P10" t="s">
        <v>209</v>
      </c>
      <c r="Q10">
        <v>29325</v>
      </c>
      <c r="U10">
        <v>29325</v>
      </c>
      <c r="V10">
        <v>29325</v>
      </c>
      <c r="Y10">
        <v>29325</v>
      </c>
      <c r="AA10">
        <v>29325</v>
      </c>
      <c r="AD10" t="s">
        <v>220</v>
      </c>
      <c r="AE10" s="7">
        <v>44926</v>
      </c>
      <c r="AF10" s="7">
        <v>44926</v>
      </c>
      <c r="AG10" t="s">
        <v>296</v>
      </c>
    </row>
    <row r="11" spans="1:37" x14ac:dyDescent="0.25">
      <c r="A11">
        <v>2022</v>
      </c>
      <c r="B11" s="7">
        <v>44835</v>
      </c>
      <c r="C11" s="7">
        <v>44926</v>
      </c>
      <c r="D11" s="4" t="s">
        <v>79</v>
      </c>
      <c r="E11">
        <v>60710</v>
      </c>
      <c r="F11" t="s">
        <v>215</v>
      </c>
      <c r="G11" t="s">
        <v>215</v>
      </c>
      <c r="H11" t="s">
        <v>216</v>
      </c>
      <c r="I11" t="s">
        <v>224</v>
      </c>
      <c r="J11" t="s">
        <v>225</v>
      </c>
      <c r="K11" t="s">
        <v>226</v>
      </c>
      <c r="L11" t="s">
        <v>88</v>
      </c>
      <c r="M11">
        <v>20778.5</v>
      </c>
      <c r="N11" t="s">
        <v>209</v>
      </c>
      <c r="O11">
        <v>17407.080000000002</v>
      </c>
      <c r="P11" t="s">
        <v>209</v>
      </c>
      <c r="Q11">
        <v>13208</v>
      </c>
      <c r="U11">
        <v>13208</v>
      </c>
      <c r="V11">
        <v>13208</v>
      </c>
      <c r="Y11">
        <v>13208</v>
      </c>
      <c r="AA11">
        <v>13208</v>
      </c>
      <c r="AD11" t="s">
        <v>220</v>
      </c>
      <c r="AE11" s="7">
        <v>44926</v>
      </c>
      <c r="AF11" s="7">
        <v>44926</v>
      </c>
      <c r="AG11" t="s">
        <v>296</v>
      </c>
    </row>
    <row r="12" spans="1:37" x14ac:dyDescent="0.25">
      <c r="A12">
        <v>2022</v>
      </c>
      <c r="B12" s="7">
        <v>44835</v>
      </c>
      <c r="C12" s="7">
        <v>44926</v>
      </c>
      <c r="D12" s="4" t="s">
        <v>79</v>
      </c>
      <c r="E12">
        <v>71606</v>
      </c>
      <c r="F12" t="s">
        <v>300</v>
      </c>
      <c r="G12" t="s">
        <v>300</v>
      </c>
      <c r="H12" t="s">
        <v>216</v>
      </c>
      <c r="I12" t="s">
        <v>232</v>
      </c>
      <c r="J12" t="s">
        <v>233</v>
      </c>
      <c r="K12" t="s">
        <v>234</v>
      </c>
      <c r="L12" t="s">
        <v>89</v>
      </c>
      <c r="M12">
        <v>14607.28</v>
      </c>
      <c r="N12" t="s">
        <v>209</v>
      </c>
      <c r="O12">
        <v>6278.16</v>
      </c>
      <c r="P12" t="s">
        <v>209</v>
      </c>
      <c r="Q12">
        <v>6504</v>
      </c>
      <c r="U12">
        <v>6504</v>
      </c>
      <c r="V12">
        <v>6504</v>
      </c>
      <c r="Y12">
        <v>6504</v>
      </c>
      <c r="AA12">
        <v>6504</v>
      </c>
      <c r="AD12" t="s">
        <v>220</v>
      </c>
      <c r="AE12" s="7">
        <v>44926</v>
      </c>
      <c r="AF12" s="7">
        <v>44926</v>
      </c>
      <c r="AG12" t="s">
        <v>296</v>
      </c>
    </row>
    <row r="13" spans="1:37" x14ac:dyDescent="0.25">
      <c r="A13">
        <v>2022</v>
      </c>
      <c r="B13" s="7">
        <v>44835</v>
      </c>
      <c r="C13" s="7">
        <v>44926</v>
      </c>
      <c r="D13" s="4" t="s">
        <v>79</v>
      </c>
      <c r="E13">
        <v>60710</v>
      </c>
      <c r="F13" t="s">
        <v>215</v>
      </c>
      <c r="G13" t="s">
        <v>215</v>
      </c>
      <c r="H13" t="s">
        <v>216</v>
      </c>
      <c r="I13" t="s">
        <v>282</v>
      </c>
      <c r="J13" t="s">
        <v>283</v>
      </c>
      <c r="K13" t="s">
        <v>284</v>
      </c>
      <c r="L13" t="s">
        <v>89</v>
      </c>
      <c r="M13">
        <v>20663.939999999999</v>
      </c>
      <c r="N13" t="s">
        <v>209</v>
      </c>
      <c r="O13">
        <v>17538.3</v>
      </c>
      <c r="P13" t="s">
        <v>209</v>
      </c>
      <c r="Q13">
        <v>39981</v>
      </c>
      <c r="U13">
        <v>39981</v>
      </c>
      <c r="V13">
        <v>39981</v>
      </c>
      <c r="Y13">
        <v>39981</v>
      </c>
      <c r="AA13">
        <v>39981</v>
      </c>
      <c r="AD13" t="s">
        <v>220</v>
      </c>
      <c r="AE13" s="7">
        <v>44926</v>
      </c>
      <c r="AF13" s="7">
        <v>44926</v>
      </c>
      <c r="AG13" t="s">
        <v>296</v>
      </c>
    </row>
    <row r="14" spans="1:37" x14ac:dyDescent="0.25">
      <c r="A14">
        <v>2022</v>
      </c>
      <c r="B14" s="7">
        <v>44835</v>
      </c>
      <c r="C14" s="7">
        <v>44926</v>
      </c>
      <c r="D14" s="11" t="s">
        <v>86</v>
      </c>
      <c r="E14">
        <v>40216</v>
      </c>
      <c r="F14" t="s">
        <v>235</v>
      </c>
      <c r="G14" t="s">
        <v>235</v>
      </c>
      <c r="H14" t="s">
        <v>216</v>
      </c>
      <c r="I14" t="s">
        <v>236</v>
      </c>
      <c r="J14" t="s">
        <v>237</v>
      </c>
      <c r="K14" t="s">
        <v>238</v>
      </c>
      <c r="L14" t="s">
        <v>88</v>
      </c>
      <c r="M14">
        <v>13266</v>
      </c>
      <c r="N14" t="s">
        <v>209</v>
      </c>
      <c r="O14">
        <v>12683.08</v>
      </c>
      <c r="P14" t="s">
        <v>209</v>
      </c>
      <c r="Q14">
        <v>37929</v>
      </c>
      <c r="U14">
        <v>37929</v>
      </c>
      <c r="V14">
        <v>37929</v>
      </c>
      <c r="Y14">
        <v>37929</v>
      </c>
      <c r="AA14">
        <v>37929</v>
      </c>
      <c r="AD14" t="s">
        <v>220</v>
      </c>
      <c r="AE14" s="7">
        <v>44926</v>
      </c>
      <c r="AF14" s="7">
        <v>44926</v>
      </c>
      <c r="AG14" t="s">
        <v>296</v>
      </c>
    </row>
    <row r="15" spans="1:37" x14ac:dyDescent="0.25">
      <c r="A15">
        <v>2022</v>
      </c>
      <c r="B15" s="7">
        <v>44835</v>
      </c>
      <c r="C15" s="7">
        <v>44926</v>
      </c>
      <c r="D15" s="4" t="s">
        <v>79</v>
      </c>
      <c r="E15">
        <v>60710</v>
      </c>
      <c r="F15" t="s">
        <v>215</v>
      </c>
      <c r="G15" t="s">
        <v>215</v>
      </c>
      <c r="H15" t="s">
        <v>216</v>
      </c>
      <c r="I15" t="s">
        <v>239</v>
      </c>
      <c r="J15" t="s">
        <v>240</v>
      </c>
      <c r="K15" t="s">
        <v>241</v>
      </c>
      <c r="L15" t="s">
        <v>88</v>
      </c>
      <c r="M15">
        <v>20755.64</v>
      </c>
      <c r="N15" t="s">
        <v>209</v>
      </c>
      <c r="O15">
        <v>17433.38</v>
      </c>
      <c r="P15" t="s">
        <v>209</v>
      </c>
      <c r="Q15">
        <v>31558</v>
      </c>
      <c r="U15">
        <v>31558</v>
      </c>
      <c r="V15">
        <v>31558</v>
      </c>
      <c r="Y15">
        <v>31558</v>
      </c>
      <c r="AA15">
        <v>31558</v>
      </c>
      <c r="AD15" t="s">
        <v>220</v>
      </c>
      <c r="AE15" s="7">
        <v>44926</v>
      </c>
      <c r="AF15" s="7">
        <v>44926</v>
      </c>
      <c r="AG15" t="s">
        <v>296</v>
      </c>
    </row>
    <row r="16" spans="1:37" x14ac:dyDescent="0.25">
      <c r="A16">
        <v>2022</v>
      </c>
      <c r="B16" s="7">
        <v>44835</v>
      </c>
      <c r="C16" s="7">
        <v>44926</v>
      </c>
      <c r="D16" s="4" t="s">
        <v>79</v>
      </c>
      <c r="E16">
        <v>10403</v>
      </c>
      <c r="F16" t="s">
        <v>242</v>
      </c>
      <c r="G16" t="s">
        <v>242</v>
      </c>
      <c r="H16" t="s">
        <v>216</v>
      </c>
      <c r="I16" t="s">
        <v>243</v>
      </c>
      <c r="J16" t="s">
        <v>244</v>
      </c>
      <c r="K16" t="s">
        <v>245</v>
      </c>
      <c r="L16" t="s">
        <v>88</v>
      </c>
      <c r="M16">
        <v>20966.04</v>
      </c>
      <c r="N16" t="s">
        <v>209</v>
      </c>
      <c r="O16">
        <v>17512.939999999999</v>
      </c>
      <c r="P16" t="s">
        <v>209</v>
      </c>
      <c r="Q16">
        <v>28925</v>
      </c>
      <c r="U16">
        <v>28925</v>
      </c>
      <c r="V16">
        <v>28925</v>
      </c>
      <c r="Y16">
        <v>28925</v>
      </c>
      <c r="AA16">
        <v>28925</v>
      </c>
      <c r="AD16" t="s">
        <v>220</v>
      </c>
      <c r="AE16" s="7">
        <v>44926</v>
      </c>
      <c r="AF16" s="7">
        <v>44926</v>
      </c>
      <c r="AG16" t="s">
        <v>296</v>
      </c>
    </row>
    <row r="17" spans="1:33" x14ac:dyDescent="0.25">
      <c r="A17">
        <v>2022</v>
      </c>
      <c r="B17" s="7">
        <v>44835</v>
      </c>
      <c r="C17" s="7">
        <v>44926</v>
      </c>
      <c r="D17" s="4" t="s">
        <v>79</v>
      </c>
      <c r="E17">
        <v>10108</v>
      </c>
      <c r="F17" t="s">
        <v>246</v>
      </c>
      <c r="G17" t="s">
        <v>246</v>
      </c>
      <c r="H17" t="s">
        <v>216</v>
      </c>
      <c r="I17" t="s">
        <v>247</v>
      </c>
      <c r="J17" t="s">
        <v>248</v>
      </c>
      <c r="K17" t="s">
        <v>249</v>
      </c>
      <c r="L17" t="s">
        <v>88</v>
      </c>
      <c r="M17">
        <v>24933.48</v>
      </c>
      <c r="N17" t="s">
        <v>209</v>
      </c>
      <c r="O17">
        <v>19655.52</v>
      </c>
      <c r="P17" t="s">
        <v>209</v>
      </c>
      <c r="Q17">
        <v>5423</v>
      </c>
      <c r="U17">
        <v>5423</v>
      </c>
      <c r="V17">
        <v>5423</v>
      </c>
      <c r="Y17">
        <v>5423</v>
      </c>
      <c r="AA17">
        <v>5423</v>
      </c>
      <c r="AD17" t="s">
        <v>220</v>
      </c>
      <c r="AE17" s="7">
        <v>44926</v>
      </c>
      <c r="AF17" s="7">
        <v>44926</v>
      </c>
      <c r="AG17" t="s">
        <v>296</v>
      </c>
    </row>
    <row r="18" spans="1:33" x14ac:dyDescent="0.25">
      <c r="A18">
        <v>2022</v>
      </c>
      <c r="B18" s="7">
        <v>44835</v>
      </c>
      <c r="C18" s="7">
        <v>44926</v>
      </c>
      <c r="D18" s="11" t="s">
        <v>86</v>
      </c>
      <c r="E18">
        <v>40202</v>
      </c>
      <c r="F18" t="s">
        <v>254</v>
      </c>
      <c r="G18" t="s">
        <v>254</v>
      </c>
      <c r="H18" t="s">
        <v>251</v>
      </c>
      <c r="I18" t="s">
        <v>255</v>
      </c>
      <c r="J18" t="s">
        <v>256</v>
      </c>
      <c r="K18" t="s">
        <v>257</v>
      </c>
      <c r="L18" t="s">
        <v>88</v>
      </c>
      <c r="M18">
        <v>54634.02</v>
      </c>
      <c r="N18" t="s">
        <v>209</v>
      </c>
      <c r="O18">
        <v>44971.8</v>
      </c>
      <c r="P18" t="s">
        <v>209</v>
      </c>
      <c r="Q18">
        <v>37948</v>
      </c>
      <c r="U18">
        <v>37948</v>
      </c>
      <c r="V18">
        <v>37948</v>
      </c>
      <c r="Y18">
        <v>37948</v>
      </c>
      <c r="AA18">
        <v>37948</v>
      </c>
      <c r="AD18" t="s">
        <v>220</v>
      </c>
      <c r="AE18" s="7">
        <v>44926</v>
      </c>
      <c r="AF18" s="7">
        <v>44926</v>
      </c>
      <c r="AG18" t="s">
        <v>296</v>
      </c>
    </row>
    <row r="19" spans="1:33" x14ac:dyDescent="0.25">
      <c r="A19">
        <v>2022</v>
      </c>
      <c r="B19" s="7">
        <v>44835</v>
      </c>
      <c r="C19" s="7">
        <v>44926</v>
      </c>
      <c r="D19" s="4" t="s">
        <v>79</v>
      </c>
      <c r="E19">
        <v>60710</v>
      </c>
      <c r="F19" t="s">
        <v>215</v>
      </c>
      <c r="G19" t="s">
        <v>215</v>
      </c>
      <c r="H19" t="s">
        <v>251</v>
      </c>
      <c r="I19" t="s">
        <v>263</v>
      </c>
      <c r="J19" t="s">
        <v>241</v>
      </c>
      <c r="K19" t="s">
        <v>264</v>
      </c>
      <c r="L19" t="s">
        <v>89</v>
      </c>
      <c r="M19">
        <v>20732.78</v>
      </c>
      <c r="N19" t="s">
        <v>209</v>
      </c>
      <c r="O19">
        <v>17459.66</v>
      </c>
      <c r="P19" t="s">
        <v>209</v>
      </c>
      <c r="Q19">
        <v>33289</v>
      </c>
      <c r="U19">
        <v>33289</v>
      </c>
      <c r="V19">
        <v>33289</v>
      </c>
      <c r="Y19">
        <v>33289</v>
      </c>
      <c r="AA19">
        <v>33289</v>
      </c>
      <c r="AD19" t="s">
        <v>220</v>
      </c>
      <c r="AE19" s="7">
        <v>44926</v>
      </c>
      <c r="AF19" s="7">
        <v>44926</v>
      </c>
      <c r="AG19" t="s">
        <v>296</v>
      </c>
    </row>
    <row r="20" spans="1:33" x14ac:dyDescent="0.25">
      <c r="A20">
        <v>2022</v>
      </c>
      <c r="B20" s="7">
        <v>44835</v>
      </c>
      <c r="C20" s="7">
        <v>44926</v>
      </c>
      <c r="D20" s="11" t="s">
        <v>86</v>
      </c>
      <c r="E20">
        <v>40216</v>
      </c>
      <c r="F20" t="s">
        <v>235</v>
      </c>
      <c r="G20" t="s">
        <v>235</v>
      </c>
      <c r="H20" t="s">
        <v>251</v>
      </c>
      <c r="I20" t="s">
        <v>285</v>
      </c>
      <c r="J20" t="s">
        <v>286</v>
      </c>
      <c r="K20" t="s">
        <v>287</v>
      </c>
      <c r="L20" t="s">
        <v>88</v>
      </c>
      <c r="M20">
        <v>11949.8</v>
      </c>
      <c r="N20" t="s">
        <v>209</v>
      </c>
      <c r="O20">
        <v>11366.88</v>
      </c>
      <c r="P20" t="s">
        <v>209</v>
      </c>
      <c r="Q20">
        <v>40151</v>
      </c>
      <c r="U20">
        <v>40151</v>
      </c>
      <c r="V20">
        <v>40151</v>
      </c>
      <c r="Y20">
        <v>40151</v>
      </c>
      <c r="AA20">
        <v>40151</v>
      </c>
      <c r="AD20" t="s">
        <v>220</v>
      </c>
      <c r="AE20" s="7">
        <v>44926</v>
      </c>
      <c r="AF20" s="7">
        <v>44926</v>
      </c>
      <c r="AG20" t="s">
        <v>296</v>
      </c>
    </row>
    <row r="21" spans="1:33" x14ac:dyDescent="0.25">
      <c r="A21">
        <v>2022</v>
      </c>
      <c r="B21" s="7">
        <v>44835</v>
      </c>
      <c r="C21" s="7">
        <v>44926</v>
      </c>
      <c r="D21" s="11" t="s">
        <v>86</v>
      </c>
      <c r="E21">
        <v>40216</v>
      </c>
      <c r="F21" t="s">
        <v>235</v>
      </c>
      <c r="G21" t="s">
        <v>235</v>
      </c>
      <c r="H21" t="s">
        <v>251</v>
      </c>
      <c r="I21" t="s">
        <v>288</v>
      </c>
      <c r="J21" t="s">
        <v>222</v>
      </c>
      <c r="K21" t="s">
        <v>289</v>
      </c>
      <c r="L21" t="s">
        <v>89</v>
      </c>
      <c r="M21">
        <v>11930</v>
      </c>
      <c r="N21" t="s">
        <v>209</v>
      </c>
      <c r="O21">
        <v>11347.08</v>
      </c>
      <c r="P21" t="s">
        <v>209</v>
      </c>
      <c r="Q21">
        <v>40161</v>
      </c>
      <c r="U21">
        <v>40161</v>
      </c>
      <c r="V21">
        <v>40161</v>
      </c>
      <c r="Y21">
        <v>40161</v>
      </c>
      <c r="AA21">
        <v>40161</v>
      </c>
      <c r="AD21" t="s">
        <v>220</v>
      </c>
      <c r="AE21" s="7">
        <v>44926</v>
      </c>
      <c r="AF21" s="7">
        <v>44926</v>
      </c>
      <c r="AG21" t="s">
        <v>296</v>
      </c>
    </row>
    <row r="22" spans="1:33" x14ac:dyDescent="0.25">
      <c r="A22">
        <v>2022</v>
      </c>
      <c r="B22" s="7">
        <v>44835</v>
      </c>
      <c r="C22" s="7">
        <v>44926</v>
      </c>
      <c r="D22" s="11" t="s">
        <v>86</v>
      </c>
      <c r="E22">
        <v>40216</v>
      </c>
      <c r="F22" t="s">
        <v>235</v>
      </c>
      <c r="G22" t="s">
        <v>235</v>
      </c>
      <c r="H22" t="s">
        <v>251</v>
      </c>
      <c r="I22" t="s">
        <v>265</v>
      </c>
      <c r="J22" t="s">
        <v>266</v>
      </c>
      <c r="K22" t="s">
        <v>267</v>
      </c>
      <c r="L22" t="s">
        <v>88</v>
      </c>
      <c r="M22">
        <v>15049.96</v>
      </c>
      <c r="N22" t="s">
        <v>209</v>
      </c>
      <c r="O22">
        <v>14269.44</v>
      </c>
      <c r="P22" t="s">
        <v>209</v>
      </c>
      <c r="Q22">
        <v>9415</v>
      </c>
      <c r="U22">
        <v>9415</v>
      </c>
      <c r="V22">
        <v>9415</v>
      </c>
      <c r="Y22">
        <v>9415</v>
      </c>
      <c r="AA22">
        <v>9415</v>
      </c>
      <c r="AD22" t="s">
        <v>220</v>
      </c>
      <c r="AE22" s="7">
        <v>44926</v>
      </c>
      <c r="AF22" s="7">
        <v>44926</v>
      </c>
      <c r="AG22" t="s">
        <v>296</v>
      </c>
    </row>
    <row r="23" spans="1:33" x14ac:dyDescent="0.25">
      <c r="A23">
        <v>2022</v>
      </c>
      <c r="B23" s="7">
        <v>44835</v>
      </c>
      <c r="C23" s="7">
        <v>44926</v>
      </c>
      <c r="D23" s="4" t="s">
        <v>79</v>
      </c>
      <c r="E23">
        <v>60710</v>
      </c>
      <c r="F23" t="s">
        <v>215</v>
      </c>
      <c r="G23" t="s">
        <v>215</v>
      </c>
      <c r="H23" t="s">
        <v>251</v>
      </c>
      <c r="I23" t="s">
        <v>268</v>
      </c>
      <c r="J23" t="s">
        <v>269</v>
      </c>
      <c r="K23" t="s">
        <v>270</v>
      </c>
      <c r="L23" t="s">
        <v>89</v>
      </c>
      <c r="M23">
        <v>20663.939999999999</v>
      </c>
      <c r="N23" t="s">
        <v>209</v>
      </c>
      <c r="O23">
        <v>17538.3</v>
      </c>
      <c r="P23" t="s">
        <v>209</v>
      </c>
      <c r="Q23">
        <v>39870</v>
      </c>
      <c r="U23">
        <v>39870</v>
      </c>
      <c r="V23">
        <v>39870</v>
      </c>
      <c r="Y23">
        <v>39870</v>
      </c>
      <c r="AA23">
        <v>39870</v>
      </c>
      <c r="AD23" t="s">
        <v>220</v>
      </c>
      <c r="AE23" s="7">
        <v>44926</v>
      </c>
      <c r="AF23" s="7">
        <v>44926</v>
      </c>
      <c r="AG23" t="s">
        <v>296</v>
      </c>
    </row>
    <row r="24" spans="1:33" x14ac:dyDescent="0.25">
      <c r="A24">
        <v>2022</v>
      </c>
      <c r="B24" s="7">
        <v>44835</v>
      </c>
      <c r="C24" s="7">
        <v>44926</v>
      </c>
      <c r="D24" s="11" t="s">
        <v>86</v>
      </c>
      <c r="E24">
        <v>70304</v>
      </c>
      <c r="F24" t="s">
        <v>250</v>
      </c>
      <c r="G24" t="s">
        <v>250</v>
      </c>
      <c r="H24" t="s">
        <v>251</v>
      </c>
      <c r="I24" t="s">
        <v>228</v>
      </c>
      <c r="J24" t="s">
        <v>229</v>
      </c>
      <c r="K24" t="s">
        <v>230</v>
      </c>
      <c r="L24" t="s">
        <v>89</v>
      </c>
      <c r="M24">
        <v>16396.36</v>
      </c>
      <c r="N24" t="s">
        <v>209</v>
      </c>
      <c r="O24">
        <v>15916.48</v>
      </c>
      <c r="P24" t="s">
        <v>209</v>
      </c>
      <c r="Q24">
        <v>37883</v>
      </c>
      <c r="U24">
        <v>37883</v>
      </c>
      <c r="V24">
        <v>37883</v>
      </c>
      <c r="Y24">
        <v>37883</v>
      </c>
      <c r="AA24">
        <v>37883</v>
      </c>
      <c r="AD24" t="s">
        <v>220</v>
      </c>
      <c r="AE24" s="7">
        <v>44926</v>
      </c>
      <c r="AF24" s="7">
        <v>44926</v>
      </c>
      <c r="AG24" t="s">
        <v>296</v>
      </c>
    </row>
    <row r="25" spans="1:33" x14ac:dyDescent="0.25">
      <c r="A25">
        <v>2022</v>
      </c>
      <c r="B25" s="7">
        <v>44835</v>
      </c>
      <c r="C25" s="7">
        <v>44926</v>
      </c>
      <c r="D25" s="4" t="s">
        <v>79</v>
      </c>
      <c r="E25">
        <v>60710</v>
      </c>
      <c r="F25" t="s">
        <v>215</v>
      </c>
      <c r="G25" t="s">
        <v>215</v>
      </c>
      <c r="H25" t="s">
        <v>251</v>
      </c>
      <c r="I25" t="s">
        <v>275</v>
      </c>
      <c r="J25" t="s">
        <v>273</v>
      </c>
      <c r="K25" t="s">
        <v>276</v>
      </c>
      <c r="L25" t="s">
        <v>88</v>
      </c>
      <c r="M25">
        <v>20969.240000000002</v>
      </c>
      <c r="N25" t="s">
        <v>209</v>
      </c>
      <c r="O25">
        <v>17433.38</v>
      </c>
      <c r="P25" t="s">
        <v>209</v>
      </c>
      <c r="Q25">
        <v>32521</v>
      </c>
      <c r="U25">
        <v>32521</v>
      </c>
      <c r="V25">
        <v>32521</v>
      </c>
      <c r="Y25">
        <v>32521</v>
      </c>
      <c r="AA25">
        <v>32521</v>
      </c>
      <c r="AD25" t="s">
        <v>220</v>
      </c>
      <c r="AE25" s="7">
        <v>44926</v>
      </c>
      <c r="AF25" s="7">
        <v>44926</v>
      </c>
      <c r="AG25" t="s">
        <v>296</v>
      </c>
    </row>
    <row r="26" spans="1:33" x14ac:dyDescent="0.25">
      <c r="A26">
        <v>2022</v>
      </c>
      <c r="B26" s="7">
        <v>44743</v>
      </c>
      <c r="C26" s="7">
        <v>44834</v>
      </c>
      <c r="D26" s="4" t="s">
        <v>86</v>
      </c>
      <c r="E26">
        <v>40214</v>
      </c>
      <c r="F26" t="s">
        <v>227</v>
      </c>
      <c r="G26" t="s">
        <v>227</v>
      </c>
      <c r="H26" t="s">
        <v>216</v>
      </c>
      <c r="I26" t="s">
        <v>252</v>
      </c>
      <c r="J26" t="s">
        <v>253</v>
      </c>
      <c r="K26" t="s">
        <v>241</v>
      </c>
      <c r="L26" t="s">
        <v>88</v>
      </c>
      <c r="M26">
        <v>15210</v>
      </c>
      <c r="N26" t="s">
        <v>209</v>
      </c>
      <c r="O26">
        <v>13878.04</v>
      </c>
      <c r="P26" t="s">
        <v>209</v>
      </c>
      <c r="Q26">
        <v>37890</v>
      </c>
      <c r="U26">
        <v>37890</v>
      </c>
      <c r="V26">
        <v>37890</v>
      </c>
      <c r="Y26">
        <v>37890</v>
      </c>
      <c r="AA26">
        <v>37890</v>
      </c>
      <c r="AD26" t="s">
        <v>220</v>
      </c>
      <c r="AE26" s="7">
        <v>44834</v>
      </c>
      <c r="AF26" s="7">
        <v>44834</v>
      </c>
      <c r="AG26" t="s">
        <v>296</v>
      </c>
    </row>
    <row r="27" spans="1:33" x14ac:dyDescent="0.25">
      <c r="A27">
        <v>2022</v>
      </c>
      <c r="B27" s="7">
        <v>44743</v>
      </c>
      <c r="C27" s="7">
        <v>44834</v>
      </c>
      <c r="D27" s="4" t="s">
        <v>79</v>
      </c>
      <c r="E27">
        <v>60710</v>
      </c>
      <c r="F27" t="s">
        <v>215</v>
      </c>
      <c r="G27" t="s">
        <v>215</v>
      </c>
      <c r="H27" t="s">
        <v>216</v>
      </c>
      <c r="I27" t="s">
        <v>217</v>
      </c>
      <c r="J27" t="s">
        <v>218</v>
      </c>
      <c r="K27" t="s">
        <v>219</v>
      </c>
      <c r="L27" t="s">
        <v>88</v>
      </c>
      <c r="M27">
        <v>20839.04</v>
      </c>
      <c r="N27" t="s">
        <v>209</v>
      </c>
      <c r="O27">
        <v>16240.42</v>
      </c>
      <c r="P27" t="s">
        <v>209</v>
      </c>
      <c r="Q27">
        <v>12672</v>
      </c>
      <c r="U27">
        <v>12672</v>
      </c>
      <c r="V27">
        <v>12672</v>
      </c>
      <c r="Y27">
        <v>12672</v>
      </c>
      <c r="AA27">
        <v>12672</v>
      </c>
      <c r="AD27" t="s">
        <v>220</v>
      </c>
      <c r="AE27" s="7">
        <v>44834</v>
      </c>
      <c r="AF27" s="7">
        <v>44834</v>
      </c>
      <c r="AG27" t="s">
        <v>296</v>
      </c>
    </row>
    <row r="28" spans="1:33" x14ac:dyDescent="0.25">
      <c r="A28">
        <v>2022</v>
      </c>
      <c r="B28" s="7">
        <v>44743</v>
      </c>
      <c r="C28" s="7">
        <v>44834</v>
      </c>
      <c r="D28" s="4" t="s">
        <v>79</v>
      </c>
      <c r="E28">
        <v>60710</v>
      </c>
      <c r="F28" t="s">
        <v>215</v>
      </c>
      <c r="G28" t="s">
        <v>215</v>
      </c>
      <c r="H28" t="s">
        <v>216</v>
      </c>
      <c r="I28" t="s">
        <v>221</v>
      </c>
      <c r="J28" t="s">
        <v>222</v>
      </c>
      <c r="K28" t="s">
        <v>223</v>
      </c>
      <c r="L28" t="s">
        <v>88</v>
      </c>
      <c r="M28">
        <v>20839.04</v>
      </c>
      <c r="N28" t="s">
        <v>209</v>
      </c>
      <c r="O28">
        <v>16240.42</v>
      </c>
      <c r="P28" t="s">
        <v>209</v>
      </c>
      <c r="Q28">
        <v>29325</v>
      </c>
      <c r="U28">
        <v>29325</v>
      </c>
      <c r="V28">
        <v>29325</v>
      </c>
      <c r="Y28">
        <v>29325</v>
      </c>
      <c r="AA28">
        <v>29325</v>
      </c>
      <c r="AD28" t="s">
        <v>220</v>
      </c>
      <c r="AE28" s="7">
        <v>44834</v>
      </c>
      <c r="AF28" s="7">
        <v>44834</v>
      </c>
      <c r="AG28" t="s">
        <v>296</v>
      </c>
    </row>
    <row r="29" spans="1:33" x14ac:dyDescent="0.25">
      <c r="A29">
        <v>2022</v>
      </c>
      <c r="B29" s="7">
        <v>44743</v>
      </c>
      <c r="C29" s="7">
        <v>44834</v>
      </c>
      <c r="D29" s="4" t="s">
        <v>79</v>
      </c>
      <c r="E29">
        <v>60710</v>
      </c>
      <c r="F29" t="s">
        <v>215</v>
      </c>
      <c r="G29" t="s">
        <v>215</v>
      </c>
      <c r="H29" t="s">
        <v>216</v>
      </c>
      <c r="I29" t="s">
        <v>224</v>
      </c>
      <c r="J29" t="s">
        <v>225</v>
      </c>
      <c r="K29" t="s">
        <v>226</v>
      </c>
      <c r="L29" t="s">
        <v>88</v>
      </c>
      <c r="M29">
        <v>20839.04</v>
      </c>
      <c r="N29" t="s">
        <v>209</v>
      </c>
      <c r="O29">
        <v>16240.42</v>
      </c>
      <c r="P29" t="s">
        <v>209</v>
      </c>
      <c r="Q29">
        <v>13208</v>
      </c>
      <c r="U29">
        <v>13208</v>
      </c>
      <c r="V29">
        <v>13208</v>
      </c>
      <c r="Y29">
        <v>13208</v>
      </c>
      <c r="AA29">
        <v>13208</v>
      </c>
      <c r="AD29" t="s">
        <v>220</v>
      </c>
      <c r="AE29" s="7">
        <v>44834</v>
      </c>
      <c r="AF29" s="7">
        <v>44834</v>
      </c>
      <c r="AG29" t="s">
        <v>296</v>
      </c>
    </row>
    <row r="30" spans="1:33" x14ac:dyDescent="0.25">
      <c r="A30">
        <v>2022</v>
      </c>
      <c r="B30" s="7">
        <v>44743</v>
      </c>
      <c r="C30" s="7">
        <v>44834</v>
      </c>
      <c r="D30" s="4" t="s">
        <v>79</v>
      </c>
      <c r="E30">
        <v>10107</v>
      </c>
      <c r="F30" t="s">
        <v>231</v>
      </c>
      <c r="G30" t="s">
        <v>231</v>
      </c>
      <c r="H30" t="s">
        <v>216</v>
      </c>
      <c r="I30" t="s">
        <v>232</v>
      </c>
      <c r="J30" t="s">
        <v>233</v>
      </c>
      <c r="K30" t="s">
        <v>234</v>
      </c>
      <c r="L30" t="s">
        <v>89</v>
      </c>
      <c r="M30">
        <v>23229.48</v>
      </c>
      <c r="N30" t="s">
        <v>209</v>
      </c>
      <c r="O30">
        <v>17035.259999999998</v>
      </c>
      <c r="P30" t="s">
        <v>209</v>
      </c>
      <c r="Q30">
        <v>6504</v>
      </c>
      <c r="U30">
        <v>6504</v>
      </c>
      <c r="V30">
        <v>6504</v>
      </c>
      <c r="Y30">
        <v>6504</v>
      </c>
      <c r="AA30">
        <v>6504</v>
      </c>
      <c r="AD30" t="s">
        <v>220</v>
      </c>
      <c r="AE30" s="7">
        <v>44834</v>
      </c>
      <c r="AF30" s="7">
        <v>44834</v>
      </c>
      <c r="AG30" t="s">
        <v>296</v>
      </c>
    </row>
    <row r="31" spans="1:33" x14ac:dyDescent="0.25">
      <c r="A31">
        <v>2022</v>
      </c>
      <c r="B31" s="7">
        <v>44743</v>
      </c>
      <c r="C31" s="7">
        <v>44834</v>
      </c>
      <c r="D31" s="4" t="s">
        <v>79</v>
      </c>
      <c r="E31">
        <v>60710</v>
      </c>
      <c r="F31" t="s">
        <v>215</v>
      </c>
      <c r="G31" t="s">
        <v>215</v>
      </c>
      <c r="H31" t="s">
        <v>216</v>
      </c>
      <c r="I31" t="s">
        <v>282</v>
      </c>
      <c r="J31" t="s">
        <v>283</v>
      </c>
      <c r="K31" t="s">
        <v>284</v>
      </c>
      <c r="L31" t="s">
        <v>89</v>
      </c>
      <c r="M31">
        <v>20740.62</v>
      </c>
      <c r="N31" t="s">
        <v>209</v>
      </c>
      <c r="O31">
        <v>16387.759999999998</v>
      </c>
      <c r="P31" t="s">
        <v>209</v>
      </c>
      <c r="Q31">
        <v>39981</v>
      </c>
      <c r="U31">
        <v>39981</v>
      </c>
      <c r="V31">
        <v>39981</v>
      </c>
      <c r="Y31">
        <v>39981</v>
      </c>
      <c r="AA31">
        <v>39981</v>
      </c>
      <c r="AD31" t="s">
        <v>220</v>
      </c>
      <c r="AE31" s="7">
        <v>44834</v>
      </c>
      <c r="AF31" s="7">
        <v>44834</v>
      </c>
      <c r="AG31" t="s">
        <v>296</v>
      </c>
    </row>
    <row r="32" spans="1:33" x14ac:dyDescent="0.25">
      <c r="A32">
        <v>2022</v>
      </c>
      <c r="B32" s="7">
        <v>44743</v>
      </c>
      <c r="C32" s="7">
        <v>44834</v>
      </c>
      <c r="D32" s="4" t="s">
        <v>86</v>
      </c>
      <c r="E32">
        <v>40216</v>
      </c>
      <c r="F32" t="s">
        <v>235</v>
      </c>
      <c r="G32" t="s">
        <v>235</v>
      </c>
      <c r="H32" t="s">
        <v>216</v>
      </c>
      <c r="I32" t="s">
        <v>236</v>
      </c>
      <c r="J32" t="s">
        <v>237</v>
      </c>
      <c r="K32" t="s">
        <v>238</v>
      </c>
      <c r="L32" t="s">
        <v>88</v>
      </c>
      <c r="M32">
        <v>13266</v>
      </c>
      <c r="N32" t="s">
        <v>209</v>
      </c>
      <c r="O32">
        <v>12535.14</v>
      </c>
      <c r="P32" t="s">
        <v>209</v>
      </c>
      <c r="Q32">
        <v>37929</v>
      </c>
      <c r="U32">
        <v>37929</v>
      </c>
      <c r="V32">
        <v>37929</v>
      </c>
      <c r="Y32">
        <v>37929</v>
      </c>
      <c r="AA32">
        <v>37929</v>
      </c>
      <c r="AD32" t="s">
        <v>220</v>
      </c>
      <c r="AE32" s="7">
        <v>44834</v>
      </c>
      <c r="AF32" s="7">
        <v>44834</v>
      </c>
      <c r="AG32" t="s">
        <v>296</v>
      </c>
    </row>
    <row r="33" spans="1:33" x14ac:dyDescent="0.25">
      <c r="A33">
        <v>2022</v>
      </c>
      <c r="B33" s="7">
        <v>44743</v>
      </c>
      <c r="C33" s="7">
        <v>44834</v>
      </c>
      <c r="D33" s="4" t="s">
        <v>79</v>
      </c>
      <c r="E33">
        <v>60710</v>
      </c>
      <c r="F33" t="s">
        <v>215</v>
      </c>
      <c r="G33" t="s">
        <v>215</v>
      </c>
      <c r="H33" t="s">
        <v>216</v>
      </c>
      <c r="I33" t="s">
        <v>239</v>
      </c>
      <c r="J33" t="s">
        <v>240</v>
      </c>
      <c r="K33" t="s">
        <v>241</v>
      </c>
      <c r="L33" t="s">
        <v>88</v>
      </c>
      <c r="M33">
        <v>20819.34</v>
      </c>
      <c r="N33" t="s">
        <v>209</v>
      </c>
      <c r="O33">
        <v>16269.86</v>
      </c>
      <c r="P33" t="s">
        <v>209</v>
      </c>
      <c r="Q33">
        <v>31558</v>
      </c>
      <c r="U33">
        <v>31558</v>
      </c>
      <c r="V33">
        <v>31558</v>
      </c>
      <c r="Y33">
        <v>31558</v>
      </c>
      <c r="AA33">
        <v>31558</v>
      </c>
      <c r="AD33" t="s">
        <v>220</v>
      </c>
      <c r="AE33" s="7">
        <v>44834</v>
      </c>
      <c r="AF33" s="7">
        <v>44834</v>
      </c>
      <c r="AG33" t="s">
        <v>296</v>
      </c>
    </row>
    <row r="34" spans="1:33" x14ac:dyDescent="0.25">
      <c r="A34">
        <v>2022</v>
      </c>
      <c r="B34" s="7">
        <v>44743</v>
      </c>
      <c r="C34" s="7">
        <v>44834</v>
      </c>
      <c r="D34" s="4" t="s">
        <v>79</v>
      </c>
      <c r="E34">
        <v>10403</v>
      </c>
      <c r="F34" t="s">
        <v>242</v>
      </c>
      <c r="G34" t="s">
        <v>242</v>
      </c>
      <c r="H34" t="s">
        <v>216</v>
      </c>
      <c r="I34" t="s">
        <v>243</v>
      </c>
      <c r="J34" t="s">
        <v>244</v>
      </c>
      <c r="K34" t="s">
        <v>245</v>
      </c>
      <c r="L34" t="s">
        <v>88</v>
      </c>
      <c r="M34">
        <v>21021.42</v>
      </c>
      <c r="N34" t="s">
        <v>209</v>
      </c>
      <c r="O34">
        <v>16324.62</v>
      </c>
      <c r="P34" t="s">
        <v>209</v>
      </c>
      <c r="Q34">
        <v>28925</v>
      </c>
      <c r="U34">
        <v>28925</v>
      </c>
      <c r="V34">
        <v>28925</v>
      </c>
      <c r="Y34">
        <v>28925</v>
      </c>
      <c r="AA34">
        <v>28925</v>
      </c>
      <c r="AD34" t="s">
        <v>220</v>
      </c>
      <c r="AE34" s="7">
        <v>44834</v>
      </c>
      <c r="AF34" s="7">
        <v>44834</v>
      </c>
      <c r="AG34" t="s">
        <v>296</v>
      </c>
    </row>
    <row r="35" spans="1:33" x14ac:dyDescent="0.25">
      <c r="A35">
        <v>2022</v>
      </c>
      <c r="B35" s="7">
        <v>44743</v>
      </c>
      <c r="C35" s="7">
        <v>44834</v>
      </c>
      <c r="D35" s="4" t="s">
        <v>79</v>
      </c>
      <c r="E35">
        <v>10108</v>
      </c>
      <c r="F35" t="s">
        <v>246</v>
      </c>
      <c r="G35" t="s">
        <v>246</v>
      </c>
      <c r="H35" t="s">
        <v>216</v>
      </c>
      <c r="I35" t="s">
        <v>247</v>
      </c>
      <c r="J35" t="s">
        <v>248</v>
      </c>
      <c r="K35" t="s">
        <v>249</v>
      </c>
      <c r="L35" t="s">
        <v>88</v>
      </c>
      <c r="M35">
        <v>24933.46</v>
      </c>
      <c r="N35" t="s">
        <v>209</v>
      </c>
      <c r="O35">
        <v>18363.86</v>
      </c>
      <c r="P35" t="s">
        <v>209</v>
      </c>
      <c r="Q35">
        <v>5423</v>
      </c>
      <c r="U35">
        <v>5423</v>
      </c>
      <c r="V35">
        <v>5423</v>
      </c>
      <c r="Y35">
        <v>5423</v>
      </c>
      <c r="AA35">
        <v>5423</v>
      </c>
      <c r="AD35" t="s">
        <v>220</v>
      </c>
      <c r="AE35" s="7">
        <v>44834</v>
      </c>
      <c r="AF35" s="7">
        <v>44834</v>
      </c>
      <c r="AG35" t="s">
        <v>296</v>
      </c>
    </row>
    <row r="36" spans="1:33" x14ac:dyDescent="0.25">
      <c r="A36">
        <v>2022</v>
      </c>
      <c r="B36" s="7">
        <v>44743</v>
      </c>
      <c r="C36" s="7">
        <v>44834</v>
      </c>
      <c r="D36" s="4" t="s">
        <v>86</v>
      </c>
      <c r="E36">
        <v>40202</v>
      </c>
      <c r="F36" t="s">
        <v>254</v>
      </c>
      <c r="G36" t="s">
        <v>254</v>
      </c>
      <c r="H36" t="s">
        <v>251</v>
      </c>
      <c r="I36" t="s">
        <v>255</v>
      </c>
      <c r="J36" t="s">
        <v>256</v>
      </c>
      <c r="K36" t="s">
        <v>257</v>
      </c>
      <c r="L36" t="s">
        <v>88</v>
      </c>
      <c r="M36">
        <v>54634.02</v>
      </c>
      <c r="N36" t="s">
        <v>209</v>
      </c>
      <c r="O36">
        <v>43832.44</v>
      </c>
      <c r="P36" t="s">
        <v>209</v>
      </c>
      <c r="Q36">
        <v>37948</v>
      </c>
      <c r="U36">
        <v>37948</v>
      </c>
      <c r="V36">
        <v>37948</v>
      </c>
      <c r="Y36">
        <v>37948</v>
      </c>
      <c r="AA36">
        <v>37948</v>
      </c>
      <c r="AD36" t="s">
        <v>220</v>
      </c>
      <c r="AE36" s="7">
        <v>44834</v>
      </c>
      <c r="AF36" s="7">
        <v>44834</v>
      </c>
      <c r="AG36" t="s">
        <v>296</v>
      </c>
    </row>
    <row r="37" spans="1:33" x14ac:dyDescent="0.25">
      <c r="A37">
        <v>2022</v>
      </c>
      <c r="B37" s="7">
        <v>44743</v>
      </c>
      <c r="C37" s="7">
        <v>44834</v>
      </c>
      <c r="D37" s="4" t="s">
        <v>79</v>
      </c>
      <c r="E37">
        <v>60710</v>
      </c>
      <c r="F37" t="s">
        <v>215</v>
      </c>
      <c r="G37" t="s">
        <v>215</v>
      </c>
      <c r="H37" t="s">
        <v>251</v>
      </c>
      <c r="I37" t="s">
        <v>263</v>
      </c>
      <c r="J37" t="s">
        <v>241</v>
      </c>
      <c r="K37" t="s">
        <v>264</v>
      </c>
      <c r="L37" t="s">
        <v>89</v>
      </c>
      <c r="M37">
        <v>20799.66</v>
      </c>
      <c r="N37" t="s">
        <v>209</v>
      </c>
      <c r="O37">
        <v>16299.38</v>
      </c>
      <c r="P37" t="s">
        <v>209</v>
      </c>
      <c r="Q37">
        <v>33289</v>
      </c>
      <c r="U37">
        <v>33289</v>
      </c>
      <c r="V37">
        <v>33289</v>
      </c>
      <c r="Y37">
        <v>33289</v>
      </c>
      <c r="AA37">
        <v>33289</v>
      </c>
      <c r="AD37" t="s">
        <v>220</v>
      </c>
      <c r="AE37" s="7">
        <v>44834</v>
      </c>
      <c r="AF37" s="7">
        <v>44834</v>
      </c>
      <c r="AG37" t="s">
        <v>296</v>
      </c>
    </row>
    <row r="38" spans="1:33" x14ac:dyDescent="0.25">
      <c r="A38">
        <v>2022</v>
      </c>
      <c r="B38" s="7">
        <v>44743</v>
      </c>
      <c r="C38" s="7">
        <v>44834</v>
      </c>
      <c r="D38" s="4" t="s">
        <v>86</v>
      </c>
      <c r="E38">
        <v>40216</v>
      </c>
      <c r="F38" t="s">
        <v>235</v>
      </c>
      <c r="G38" t="s">
        <v>235</v>
      </c>
      <c r="H38" t="s">
        <v>251</v>
      </c>
      <c r="I38" t="s">
        <v>285</v>
      </c>
      <c r="J38" t="s">
        <v>286</v>
      </c>
      <c r="K38" t="s">
        <v>287</v>
      </c>
      <c r="L38" t="s">
        <v>88</v>
      </c>
      <c r="M38">
        <v>11949.8</v>
      </c>
      <c r="N38" t="s">
        <v>209</v>
      </c>
      <c r="O38">
        <v>11181.96</v>
      </c>
      <c r="P38" t="s">
        <v>209</v>
      </c>
      <c r="Q38">
        <v>40151</v>
      </c>
      <c r="U38">
        <v>40151</v>
      </c>
      <c r="V38">
        <v>40151</v>
      </c>
      <c r="Y38">
        <v>40151</v>
      </c>
      <c r="AA38">
        <v>40151</v>
      </c>
      <c r="AD38" t="s">
        <v>220</v>
      </c>
      <c r="AE38" s="7">
        <v>44834</v>
      </c>
      <c r="AF38" s="7">
        <v>44834</v>
      </c>
      <c r="AG38" t="s">
        <v>296</v>
      </c>
    </row>
    <row r="39" spans="1:33" x14ac:dyDescent="0.25">
      <c r="A39">
        <v>2022</v>
      </c>
      <c r="B39" s="7">
        <v>44743</v>
      </c>
      <c r="C39" s="7">
        <v>44834</v>
      </c>
      <c r="D39" s="4" t="s">
        <v>86</v>
      </c>
      <c r="E39">
        <v>40216</v>
      </c>
      <c r="F39" t="s">
        <v>235</v>
      </c>
      <c r="G39" t="s">
        <v>235</v>
      </c>
      <c r="H39" t="s">
        <v>251</v>
      </c>
      <c r="I39" t="s">
        <v>288</v>
      </c>
      <c r="J39" t="s">
        <v>222</v>
      </c>
      <c r="K39" t="s">
        <v>289</v>
      </c>
      <c r="L39" t="s">
        <v>89</v>
      </c>
      <c r="M39">
        <v>11930</v>
      </c>
      <c r="N39" t="s">
        <v>209</v>
      </c>
      <c r="O39">
        <v>11199.14</v>
      </c>
      <c r="P39" t="s">
        <v>209</v>
      </c>
      <c r="Q39">
        <v>40161</v>
      </c>
      <c r="U39">
        <v>40161</v>
      </c>
      <c r="V39">
        <v>40161</v>
      </c>
      <c r="Y39">
        <v>40161</v>
      </c>
      <c r="AA39">
        <v>40161</v>
      </c>
      <c r="AD39" t="s">
        <v>220</v>
      </c>
      <c r="AE39" s="7">
        <v>44834</v>
      </c>
      <c r="AF39" s="7">
        <v>44834</v>
      </c>
      <c r="AG39" t="s">
        <v>296</v>
      </c>
    </row>
    <row r="40" spans="1:33" x14ac:dyDescent="0.25">
      <c r="A40">
        <v>2022</v>
      </c>
      <c r="B40" s="7">
        <v>44743</v>
      </c>
      <c r="C40" s="7">
        <v>44834</v>
      </c>
      <c r="D40" s="4" t="s">
        <v>86</v>
      </c>
      <c r="E40">
        <v>40216</v>
      </c>
      <c r="F40" t="s">
        <v>235</v>
      </c>
      <c r="G40" t="s">
        <v>235</v>
      </c>
      <c r="H40" t="s">
        <v>251</v>
      </c>
      <c r="I40" t="s">
        <v>265</v>
      </c>
      <c r="J40" t="s">
        <v>266</v>
      </c>
      <c r="K40" t="s">
        <v>267</v>
      </c>
      <c r="L40" t="s">
        <v>88</v>
      </c>
      <c r="M40">
        <v>15049.96</v>
      </c>
      <c r="N40" t="s">
        <v>209</v>
      </c>
      <c r="O40">
        <v>14084.52</v>
      </c>
      <c r="P40" t="s">
        <v>209</v>
      </c>
      <c r="Q40">
        <v>9415</v>
      </c>
      <c r="U40">
        <v>9415</v>
      </c>
      <c r="V40">
        <v>9415</v>
      </c>
      <c r="Y40">
        <v>9415</v>
      </c>
      <c r="AA40">
        <v>9415</v>
      </c>
      <c r="AD40" t="s">
        <v>220</v>
      </c>
      <c r="AE40" s="7">
        <v>44834</v>
      </c>
      <c r="AF40" s="7">
        <v>44834</v>
      </c>
      <c r="AG40" t="s">
        <v>296</v>
      </c>
    </row>
    <row r="41" spans="1:33" x14ac:dyDescent="0.25">
      <c r="A41">
        <v>2022</v>
      </c>
      <c r="B41" s="7">
        <v>44743</v>
      </c>
      <c r="C41" s="7">
        <v>44834</v>
      </c>
      <c r="D41" s="4" t="s">
        <v>79</v>
      </c>
      <c r="E41">
        <v>60710</v>
      </c>
      <c r="F41" t="s">
        <v>215</v>
      </c>
      <c r="G41" t="s">
        <v>215</v>
      </c>
      <c r="H41" t="s">
        <v>251</v>
      </c>
      <c r="I41" t="s">
        <v>268</v>
      </c>
      <c r="J41" t="s">
        <v>269</v>
      </c>
      <c r="K41" t="s">
        <v>270</v>
      </c>
      <c r="L41" t="s">
        <v>89</v>
      </c>
      <c r="M41">
        <v>20740.62</v>
      </c>
      <c r="N41" t="s">
        <v>209</v>
      </c>
      <c r="O41">
        <v>16387.759999999998</v>
      </c>
      <c r="P41" t="s">
        <v>209</v>
      </c>
      <c r="Q41">
        <v>39870</v>
      </c>
      <c r="U41">
        <v>39870</v>
      </c>
      <c r="V41">
        <v>39870</v>
      </c>
      <c r="Y41">
        <v>39870</v>
      </c>
      <c r="AA41">
        <v>39870</v>
      </c>
      <c r="AD41" t="s">
        <v>220</v>
      </c>
      <c r="AE41" s="7">
        <v>44834</v>
      </c>
      <c r="AF41" s="7">
        <v>44834</v>
      </c>
      <c r="AG41" t="s">
        <v>296</v>
      </c>
    </row>
    <row r="42" spans="1:33" x14ac:dyDescent="0.25">
      <c r="A42">
        <v>2022</v>
      </c>
      <c r="B42" s="7">
        <v>44743</v>
      </c>
      <c r="C42" s="7">
        <v>44834</v>
      </c>
      <c r="D42" s="4" t="s">
        <v>86</v>
      </c>
      <c r="E42">
        <v>70304</v>
      </c>
      <c r="F42" t="s">
        <v>250</v>
      </c>
      <c r="G42" t="s">
        <v>250</v>
      </c>
      <c r="H42" t="s">
        <v>251</v>
      </c>
      <c r="I42" t="s">
        <v>228</v>
      </c>
      <c r="J42" t="s">
        <v>229</v>
      </c>
      <c r="K42" t="s">
        <v>230</v>
      </c>
      <c r="L42" t="s">
        <v>89</v>
      </c>
      <c r="M42">
        <v>16396.36</v>
      </c>
      <c r="N42" t="s">
        <v>209</v>
      </c>
      <c r="O42">
        <v>15848.78</v>
      </c>
      <c r="P42" t="s">
        <v>209</v>
      </c>
      <c r="Q42">
        <v>37883</v>
      </c>
      <c r="U42">
        <v>37883</v>
      </c>
      <c r="V42">
        <v>37883</v>
      </c>
      <c r="Y42">
        <v>37883</v>
      </c>
      <c r="AA42">
        <v>37883</v>
      </c>
      <c r="AD42" t="s">
        <v>220</v>
      </c>
      <c r="AE42" s="7">
        <v>44834</v>
      </c>
      <c r="AF42" s="7">
        <v>44834</v>
      </c>
      <c r="AG42" t="s">
        <v>296</v>
      </c>
    </row>
    <row r="43" spans="1:33" x14ac:dyDescent="0.25">
      <c r="A43">
        <v>2022</v>
      </c>
      <c r="B43" s="7">
        <v>44743</v>
      </c>
      <c r="C43" s="7">
        <v>44834</v>
      </c>
      <c r="D43" s="4" t="s">
        <v>79</v>
      </c>
      <c r="E43">
        <v>60710</v>
      </c>
      <c r="F43" t="s">
        <v>215</v>
      </c>
      <c r="G43" t="s">
        <v>215</v>
      </c>
      <c r="H43" t="s">
        <v>251</v>
      </c>
      <c r="I43" t="s">
        <v>275</v>
      </c>
      <c r="J43" t="s">
        <v>273</v>
      </c>
      <c r="K43" t="s">
        <v>276</v>
      </c>
      <c r="L43" t="s">
        <v>88</v>
      </c>
      <c r="M43">
        <v>20947.5</v>
      </c>
      <c r="N43" t="s">
        <v>209</v>
      </c>
      <c r="O43">
        <v>16269.86</v>
      </c>
      <c r="P43" t="s">
        <v>209</v>
      </c>
      <c r="Q43">
        <v>32521</v>
      </c>
      <c r="U43">
        <v>32521</v>
      </c>
      <c r="V43">
        <v>32521</v>
      </c>
      <c r="Y43">
        <v>32521</v>
      </c>
      <c r="AA43">
        <v>32521</v>
      </c>
      <c r="AD43" t="s">
        <v>220</v>
      </c>
      <c r="AE43" s="7">
        <v>44834</v>
      </c>
      <c r="AF43" s="7">
        <v>44834</v>
      </c>
      <c r="AG43" t="s">
        <v>296</v>
      </c>
    </row>
    <row r="44" spans="1:33" x14ac:dyDescent="0.25">
      <c r="A44" s="4">
        <v>2022</v>
      </c>
      <c r="B44" s="5">
        <v>44562</v>
      </c>
      <c r="C44" s="5">
        <v>44651</v>
      </c>
      <c r="D44" s="4" t="s">
        <v>79</v>
      </c>
      <c r="E44" s="4">
        <v>60710</v>
      </c>
      <c r="F44" s="6" t="s">
        <v>215</v>
      </c>
      <c r="G44" s="6" t="s">
        <v>215</v>
      </c>
      <c r="H44" s="6" t="s">
        <v>216</v>
      </c>
      <c r="I44" s="6" t="s">
        <v>217</v>
      </c>
      <c r="J44" s="6" t="s">
        <v>218</v>
      </c>
      <c r="K44" s="6" t="s">
        <v>219</v>
      </c>
      <c r="L44" s="6" t="s">
        <v>88</v>
      </c>
      <c r="M44" s="4">
        <v>21910.2</v>
      </c>
      <c r="N44" s="6" t="s">
        <v>209</v>
      </c>
      <c r="O44" s="4">
        <v>11794.68</v>
      </c>
      <c r="P44" s="6" t="s">
        <v>209</v>
      </c>
      <c r="Q44" s="4">
        <v>12672</v>
      </c>
      <c r="R44" s="6"/>
      <c r="S44" s="6"/>
      <c r="T44" s="6"/>
      <c r="U44" s="4">
        <v>12672</v>
      </c>
      <c r="V44" s="4"/>
      <c r="W44" s="6"/>
      <c r="X44" s="6"/>
      <c r="Y44" s="4">
        <v>12672</v>
      </c>
      <c r="Z44" s="6"/>
      <c r="AA44" s="4">
        <v>12672</v>
      </c>
      <c r="AB44" s="6"/>
      <c r="AC44" s="6"/>
      <c r="AD44" s="6" t="s">
        <v>220</v>
      </c>
      <c r="AE44" s="5">
        <v>44651</v>
      </c>
      <c r="AF44" s="5">
        <v>44651</v>
      </c>
      <c r="AG44" s="6" t="s">
        <v>280</v>
      </c>
    </row>
    <row r="45" spans="1:33" x14ac:dyDescent="0.25">
      <c r="A45" s="4">
        <v>2022</v>
      </c>
      <c r="B45" s="5">
        <v>44562</v>
      </c>
      <c r="C45" s="5">
        <v>44651</v>
      </c>
      <c r="D45" s="4" t="s">
        <v>79</v>
      </c>
      <c r="E45" s="4">
        <v>60710</v>
      </c>
      <c r="F45" s="6" t="s">
        <v>215</v>
      </c>
      <c r="G45" s="6" t="s">
        <v>215</v>
      </c>
      <c r="H45" s="6" t="s">
        <v>216</v>
      </c>
      <c r="I45" s="6" t="s">
        <v>221</v>
      </c>
      <c r="J45" s="6" t="s">
        <v>222</v>
      </c>
      <c r="K45" s="6" t="s">
        <v>223</v>
      </c>
      <c r="L45" s="6" t="s">
        <v>88</v>
      </c>
      <c r="M45" s="4">
        <v>21910.2</v>
      </c>
      <c r="N45" s="6" t="s">
        <v>209</v>
      </c>
      <c r="O45" s="4">
        <v>11511.94</v>
      </c>
      <c r="P45" s="6" t="s">
        <v>209</v>
      </c>
      <c r="Q45" s="4">
        <v>29325</v>
      </c>
      <c r="R45" s="6"/>
      <c r="S45" s="6"/>
      <c r="T45" s="6"/>
      <c r="U45" s="4">
        <v>29325</v>
      </c>
      <c r="V45" s="4"/>
      <c r="W45" s="6"/>
      <c r="X45" s="6"/>
      <c r="Y45" s="4">
        <v>29325</v>
      </c>
      <c r="Z45" s="6"/>
      <c r="AA45" s="4">
        <v>29325</v>
      </c>
      <c r="AB45" s="6"/>
      <c r="AC45" s="6"/>
      <c r="AD45" s="6" t="s">
        <v>220</v>
      </c>
      <c r="AE45" s="5">
        <v>44651</v>
      </c>
      <c r="AF45" s="5">
        <v>44651</v>
      </c>
      <c r="AG45" s="6" t="s">
        <v>280</v>
      </c>
    </row>
    <row r="46" spans="1:33" x14ac:dyDescent="0.25">
      <c r="A46" s="4">
        <v>2022</v>
      </c>
      <c r="B46" s="5">
        <v>44562</v>
      </c>
      <c r="C46" s="5">
        <v>44651</v>
      </c>
      <c r="D46" s="4" t="s">
        <v>79</v>
      </c>
      <c r="E46" s="4">
        <v>60710</v>
      </c>
      <c r="F46" s="6" t="s">
        <v>215</v>
      </c>
      <c r="G46" s="6" t="s">
        <v>215</v>
      </c>
      <c r="H46" s="6" t="s">
        <v>216</v>
      </c>
      <c r="I46" s="6" t="s">
        <v>224</v>
      </c>
      <c r="J46" s="6" t="s">
        <v>225</v>
      </c>
      <c r="K46" s="6" t="s">
        <v>226</v>
      </c>
      <c r="L46" s="6" t="s">
        <v>88</v>
      </c>
      <c r="M46" s="4">
        <v>21910.2</v>
      </c>
      <c r="N46" s="6" t="s">
        <v>209</v>
      </c>
      <c r="O46" s="4">
        <v>6426.64</v>
      </c>
      <c r="P46" s="6" t="s">
        <v>209</v>
      </c>
      <c r="Q46" s="4">
        <v>13208</v>
      </c>
      <c r="R46" s="6"/>
      <c r="S46" s="6"/>
      <c r="T46" s="6"/>
      <c r="U46" s="4">
        <v>13208</v>
      </c>
      <c r="V46" s="4"/>
      <c r="W46" s="6"/>
      <c r="X46" s="6"/>
      <c r="Y46" s="4">
        <v>13208</v>
      </c>
      <c r="Z46" s="6"/>
      <c r="AA46" s="4">
        <v>13208</v>
      </c>
      <c r="AB46" s="6"/>
      <c r="AC46" s="6"/>
      <c r="AD46" s="6" t="s">
        <v>220</v>
      </c>
      <c r="AE46" s="5">
        <v>44651</v>
      </c>
      <c r="AF46" s="5">
        <v>44651</v>
      </c>
      <c r="AG46" s="6" t="s">
        <v>280</v>
      </c>
    </row>
    <row r="47" spans="1:33" x14ac:dyDescent="0.25">
      <c r="A47" s="4">
        <v>2022</v>
      </c>
      <c r="B47" s="5">
        <v>44562</v>
      </c>
      <c r="C47" s="5">
        <v>44651</v>
      </c>
      <c r="D47" s="4" t="s">
        <v>86</v>
      </c>
      <c r="E47" s="4">
        <v>40214</v>
      </c>
      <c r="F47" s="6" t="s">
        <v>227</v>
      </c>
      <c r="G47" s="6" t="s">
        <v>227</v>
      </c>
      <c r="H47" s="6" t="s">
        <v>216</v>
      </c>
      <c r="I47" s="6" t="s">
        <v>228</v>
      </c>
      <c r="J47" s="6" t="s">
        <v>229</v>
      </c>
      <c r="K47" s="6" t="s">
        <v>230</v>
      </c>
      <c r="L47" s="6" t="s">
        <v>89</v>
      </c>
      <c r="M47" s="4">
        <v>15210</v>
      </c>
      <c r="N47" s="6" t="s">
        <v>209</v>
      </c>
      <c r="O47" s="4">
        <v>13275.22</v>
      </c>
      <c r="P47" s="6" t="s">
        <v>209</v>
      </c>
      <c r="Q47" s="4">
        <v>37883</v>
      </c>
      <c r="R47" s="6"/>
      <c r="S47" s="6"/>
      <c r="T47" s="6"/>
      <c r="U47" s="4">
        <v>37883</v>
      </c>
      <c r="V47" s="4"/>
      <c r="W47" s="6"/>
      <c r="X47" s="6"/>
      <c r="Y47" s="4">
        <v>37883</v>
      </c>
      <c r="Z47" s="6"/>
      <c r="AA47" s="4">
        <v>37883</v>
      </c>
      <c r="AB47" s="6"/>
      <c r="AC47" s="6"/>
      <c r="AD47" s="6" t="s">
        <v>220</v>
      </c>
      <c r="AE47" s="5">
        <v>44651</v>
      </c>
      <c r="AF47" s="5">
        <v>44651</v>
      </c>
      <c r="AG47" s="6" t="s">
        <v>280</v>
      </c>
    </row>
    <row r="48" spans="1:33" x14ac:dyDescent="0.25">
      <c r="A48" s="4">
        <v>2022</v>
      </c>
      <c r="B48" s="5">
        <v>44562</v>
      </c>
      <c r="C48" s="5">
        <v>44651</v>
      </c>
      <c r="D48" s="4" t="s">
        <v>79</v>
      </c>
      <c r="E48" s="4">
        <v>10107</v>
      </c>
      <c r="F48" s="6" t="s">
        <v>231</v>
      </c>
      <c r="G48" s="6" t="s">
        <v>231</v>
      </c>
      <c r="H48" s="6" t="s">
        <v>216</v>
      </c>
      <c r="I48" s="6" t="s">
        <v>232</v>
      </c>
      <c r="J48" s="6" t="s">
        <v>233</v>
      </c>
      <c r="K48" s="6" t="s">
        <v>234</v>
      </c>
      <c r="L48" s="6" t="s">
        <v>89</v>
      </c>
      <c r="M48" s="4">
        <v>25178.7</v>
      </c>
      <c r="N48" s="6" t="s">
        <v>209</v>
      </c>
      <c r="O48" s="4">
        <v>11771.66</v>
      </c>
      <c r="P48" s="6" t="s">
        <v>209</v>
      </c>
      <c r="Q48" s="4">
        <v>6504</v>
      </c>
      <c r="R48" s="6"/>
      <c r="S48" s="6"/>
      <c r="T48" s="6"/>
      <c r="U48" s="4">
        <v>6504</v>
      </c>
      <c r="V48" s="4"/>
      <c r="W48" s="6"/>
      <c r="X48" s="6"/>
      <c r="Y48" s="4">
        <v>6504</v>
      </c>
      <c r="Z48" s="6"/>
      <c r="AA48" s="4">
        <v>6504</v>
      </c>
      <c r="AB48" s="6"/>
      <c r="AC48" s="6"/>
      <c r="AD48" s="6" t="s">
        <v>220</v>
      </c>
      <c r="AE48" s="5">
        <v>44651</v>
      </c>
      <c r="AF48" s="5">
        <v>44651</v>
      </c>
      <c r="AG48" s="6" t="s">
        <v>280</v>
      </c>
    </row>
    <row r="49" spans="1:33" x14ac:dyDescent="0.25">
      <c r="A49" s="4">
        <v>2022</v>
      </c>
      <c r="B49" s="5">
        <v>44562</v>
      </c>
      <c r="C49" s="5">
        <v>44651</v>
      </c>
      <c r="D49" s="4" t="s">
        <v>86</v>
      </c>
      <c r="E49" s="4">
        <v>40216</v>
      </c>
      <c r="F49" s="6" t="s">
        <v>235</v>
      </c>
      <c r="G49" s="6" t="s">
        <v>235</v>
      </c>
      <c r="H49" s="6" t="s">
        <v>216</v>
      </c>
      <c r="I49" s="6" t="s">
        <v>236</v>
      </c>
      <c r="J49" s="6" t="s">
        <v>237</v>
      </c>
      <c r="K49" s="6" t="s">
        <v>238</v>
      </c>
      <c r="L49" s="6" t="s">
        <v>88</v>
      </c>
      <c r="M49" s="4">
        <v>13285.6</v>
      </c>
      <c r="N49" s="6" t="s">
        <v>209</v>
      </c>
      <c r="O49" s="4">
        <v>11646</v>
      </c>
      <c r="P49" s="6" t="s">
        <v>209</v>
      </c>
      <c r="Q49" s="4">
        <v>37929</v>
      </c>
      <c r="R49" s="6"/>
      <c r="S49" s="6"/>
      <c r="T49" s="6"/>
      <c r="U49" s="4">
        <v>37929</v>
      </c>
      <c r="V49" s="4"/>
      <c r="W49" s="6"/>
      <c r="X49" s="6"/>
      <c r="Y49" s="4">
        <v>37929</v>
      </c>
      <c r="Z49" s="6"/>
      <c r="AA49" s="4">
        <v>37929</v>
      </c>
      <c r="AB49" s="6"/>
      <c r="AC49" s="6"/>
      <c r="AD49" s="6" t="s">
        <v>220</v>
      </c>
      <c r="AE49" s="5">
        <v>44651</v>
      </c>
      <c r="AF49" s="5">
        <v>44651</v>
      </c>
      <c r="AG49" s="6" t="s">
        <v>280</v>
      </c>
    </row>
    <row r="50" spans="1:33" x14ac:dyDescent="0.25">
      <c r="A50" s="4">
        <v>2022</v>
      </c>
      <c r="B50" s="5">
        <v>44562</v>
      </c>
      <c r="C50" s="5">
        <v>44651</v>
      </c>
      <c r="D50" s="4" t="s">
        <v>79</v>
      </c>
      <c r="E50" s="4">
        <v>60710</v>
      </c>
      <c r="F50" s="6" t="s">
        <v>215</v>
      </c>
      <c r="G50" s="6" t="s">
        <v>215</v>
      </c>
      <c r="H50" s="6" t="s">
        <v>216</v>
      </c>
      <c r="I50" s="6" t="s">
        <v>239</v>
      </c>
      <c r="J50" s="6" t="s">
        <v>240</v>
      </c>
      <c r="K50" s="6" t="s">
        <v>241</v>
      </c>
      <c r="L50" s="6" t="s">
        <v>88</v>
      </c>
      <c r="M50" s="4">
        <v>21793.46</v>
      </c>
      <c r="N50" s="6" t="s">
        <v>209</v>
      </c>
      <c r="O50" s="4">
        <v>10585.84</v>
      </c>
      <c r="P50" s="6" t="s">
        <v>209</v>
      </c>
      <c r="Q50" s="4">
        <v>31558</v>
      </c>
      <c r="R50" s="6"/>
      <c r="S50" s="6"/>
      <c r="T50" s="6"/>
      <c r="U50" s="4">
        <v>31558</v>
      </c>
      <c r="V50" s="4"/>
      <c r="W50" s="6"/>
      <c r="X50" s="6"/>
      <c r="Y50" s="4">
        <v>31558</v>
      </c>
      <c r="Z50" s="6"/>
      <c r="AA50" s="4">
        <v>31558</v>
      </c>
      <c r="AB50" s="6"/>
      <c r="AC50" s="6"/>
      <c r="AD50" s="6" t="s">
        <v>220</v>
      </c>
      <c r="AE50" s="5">
        <v>44651</v>
      </c>
      <c r="AF50" s="5">
        <v>44651</v>
      </c>
      <c r="AG50" s="6" t="s">
        <v>280</v>
      </c>
    </row>
    <row r="51" spans="1:33" x14ac:dyDescent="0.25">
      <c r="A51" s="4">
        <v>2022</v>
      </c>
      <c r="B51" s="5">
        <v>44562</v>
      </c>
      <c r="C51" s="5">
        <v>44651</v>
      </c>
      <c r="D51" s="4" t="s">
        <v>79</v>
      </c>
      <c r="E51" s="4">
        <v>10403</v>
      </c>
      <c r="F51" s="6" t="s">
        <v>242</v>
      </c>
      <c r="G51" s="6" t="s">
        <v>242</v>
      </c>
      <c r="H51" s="6" t="s">
        <v>216</v>
      </c>
      <c r="I51" s="6" t="s">
        <v>243</v>
      </c>
      <c r="J51" s="6" t="s">
        <v>244</v>
      </c>
      <c r="K51" s="6" t="s">
        <v>245</v>
      </c>
      <c r="L51" s="6" t="s">
        <v>88</v>
      </c>
      <c r="M51" s="4">
        <v>22087.599999999999</v>
      </c>
      <c r="N51" s="6" t="s">
        <v>209</v>
      </c>
      <c r="O51" s="4">
        <v>12061.94</v>
      </c>
      <c r="P51" s="6" t="s">
        <v>209</v>
      </c>
      <c r="Q51" s="4">
        <v>28925</v>
      </c>
      <c r="R51" s="6"/>
      <c r="S51" s="6"/>
      <c r="T51" s="6"/>
      <c r="U51" s="4">
        <v>28925</v>
      </c>
      <c r="V51" s="4"/>
      <c r="W51" s="6"/>
      <c r="X51" s="6"/>
      <c r="Y51" s="4">
        <v>28925</v>
      </c>
      <c r="Z51" s="6"/>
      <c r="AA51" s="4">
        <v>28925</v>
      </c>
      <c r="AB51" s="6"/>
      <c r="AC51" s="6"/>
      <c r="AD51" s="6" t="s">
        <v>220</v>
      </c>
      <c r="AE51" s="5">
        <v>44651</v>
      </c>
      <c r="AF51" s="5">
        <v>44651</v>
      </c>
      <c r="AG51" s="6" t="s">
        <v>280</v>
      </c>
    </row>
    <row r="52" spans="1:33" x14ac:dyDescent="0.25">
      <c r="A52" s="4">
        <v>2022</v>
      </c>
      <c r="B52" s="5">
        <v>44562</v>
      </c>
      <c r="C52" s="5">
        <v>44651</v>
      </c>
      <c r="D52" s="4" t="s">
        <v>79</v>
      </c>
      <c r="E52" s="4">
        <v>10108</v>
      </c>
      <c r="F52" s="6" t="s">
        <v>246</v>
      </c>
      <c r="G52" s="6" t="s">
        <v>246</v>
      </c>
      <c r="H52" s="6" t="s">
        <v>216</v>
      </c>
      <c r="I52" s="6" t="s">
        <v>247</v>
      </c>
      <c r="J52" s="6" t="s">
        <v>248</v>
      </c>
      <c r="K52" s="6" t="s">
        <v>249</v>
      </c>
      <c r="L52" s="6" t="s">
        <v>88</v>
      </c>
      <c r="M52" s="4">
        <v>27432.76</v>
      </c>
      <c r="N52" s="6" t="s">
        <v>209</v>
      </c>
      <c r="O52" s="4">
        <v>14871.6</v>
      </c>
      <c r="P52" s="6" t="s">
        <v>209</v>
      </c>
      <c r="Q52" s="4">
        <v>5423</v>
      </c>
      <c r="R52" s="6"/>
      <c r="S52" s="6"/>
      <c r="T52" s="6"/>
      <c r="U52" s="4">
        <v>5423</v>
      </c>
      <c r="V52" s="4"/>
      <c r="W52" s="6"/>
      <c r="X52" s="6"/>
      <c r="Y52" s="4">
        <v>5423</v>
      </c>
      <c r="Z52" s="6"/>
      <c r="AA52" s="4">
        <v>5423</v>
      </c>
      <c r="AB52" s="6"/>
      <c r="AC52" s="6"/>
      <c r="AD52" s="6" t="s">
        <v>220</v>
      </c>
      <c r="AE52" s="5">
        <v>44651</v>
      </c>
      <c r="AF52" s="5">
        <v>44651</v>
      </c>
      <c r="AG52" s="6" t="s">
        <v>280</v>
      </c>
    </row>
    <row r="53" spans="1:33" x14ac:dyDescent="0.25">
      <c r="A53" s="4">
        <v>2022</v>
      </c>
      <c r="B53" s="5">
        <v>44562</v>
      </c>
      <c r="C53" s="5">
        <v>44651</v>
      </c>
      <c r="D53" s="4" t="s">
        <v>86</v>
      </c>
      <c r="E53" s="4">
        <v>70304</v>
      </c>
      <c r="F53" s="6" t="s">
        <v>250</v>
      </c>
      <c r="G53" s="6" t="s">
        <v>250</v>
      </c>
      <c r="H53" s="6" t="s">
        <v>251</v>
      </c>
      <c r="I53" s="6" t="s">
        <v>252</v>
      </c>
      <c r="J53" s="6" t="s">
        <v>253</v>
      </c>
      <c r="K53" s="6" t="s">
        <v>241</v>
      </c>
      <c r="L53" s="6" t="s">
        <v>88</v>
      </c>
      <c r="M53" s="4">
        <v>16573.080000000002</v>
      </c>
      <c r="N53" s="6" t="s">
        <v>209</v>
      </c>
      <c r="O53" s="4">
        <v>16093.2</v>
      </c>
      <c r="P53" s="6" t="s">
        <v>209</v>
      </c>
      <c r="Q53" s="4">
        <v>37890</v>
      </c>
      <c r="R53" s="6"/>
      <c r="S53" s="6"/>
      <c r="T53" s="6"/>
      <c r="U53" s="4">
        <v>37890</v>
      </c>
      <c r="V53" s="4"/>
      <c r="W53" s="6"/>
      <c r="X53" s="6"/>
      <c r="Y53" s="4">
        <v>37890</v>
      </c>
      <c r="Z53" s="6"/>
      <c r="AA53" s="4">
        <v>37890</v>
      </c>
      <c r="AB53" s="6"/>
      <c r="AC53" s="6"/>
      <c r="AD53" s="6" t="s">
        <v>220</v>
      </c>
      <c r="AE53" s="5">
        <v>44651</v>
      </c>
      <c r="AF53" s="5">
        <v>44651</v>
      </c>
      <c r="AG53" s="6" t="s">
        <v>280</v>
      </c>
    </row>
    <row r="54" spans="1:33" x14ac:dyDescent="0.25">
      <c r="A54" s="4">
        <v>2022</v>
      </c>
      <c r="B54" s="5">
        <v>44562</v>
      </c>
      <c r="C54" s="5">
        <v>44651</v>
      </c>
      <c r="D54" s="4" t="s">
        <v>86</v>
      </c>
      <c r="E54" s="4">
        <v>40202</v>
      </c>
      <c r="F54" s="6" t="s">
        <v>254</v>
      </c>
      <c r="G54" s="6" t="s">
        <v>254</v>
      </c>
      <c r="H54" s="6" t="s">
        <v>251</v>
      </c>
      <c r="I54" s="6" t="s">
        <v>255</v>
      </c>
      <c r="J54" s="6" t="s">
        <v>256</v>
      </c>
      <c r="K54" s="6" t="s">
        <v>257</v>
      </c>
      <c r="L54" s="6" t="s">
        <v>88</v>
      </c>
      <c r="M54" s="4">
        <v>54634.02</v>
      </c>
      <c r="N54" s="6" t="s">
        <v>209</v>
      </c>
      <c r="O54" s="4">
        <v>44971.8</v>
      </c>
      <c r="P54" s="6" t="s">
        <v>209</v>
      </c>
      <c r="Q54" s="4">
        <v>37948</v>
      </c>
      <c r="R54" s="6"/>
      <c r="S54" s="6"/>
      <c r="T54" s="6"/>
      <c r="U54" s="4">
        <v>37948</v>
      </c>
      <c r="V54" s="4"/>
      <c r="W54" s="6"/>
      <c r="X54" s="6"/>
      <c r="Y54" s="4">
        <v>37948</v>
      </c>
      <c r="Z54" s="6"/>
      <c r="AA54" s="4">
        <v>37948</v>
      </c>
      <c r="AB54" s="6"/>
      <c r="AC54" s="6"/>
      <c r="AD54" s="6" t="s">
        <v>220</v>
      </c>
      <c r="AE54" s="5">
        <v>44651</v>
      </c>
      <c r="AF54" s="5">
        <v>44651</v>
      </c>
      <c r="AG54" s="6" t="s">
        <v>280</v>
      </c>
    </row>
    <row r="55" spans="1:33" x14ac:dyDescent="0.25">
      <c r="A55" s="4">
        <v>2022</v>
      </c>
      <c r="B55" s="5">
        <v>44562</v>
      </c>
      <c r="C55" s="5">
        <v>44651</v>
      </c>
      <c r="D55" s="4" t="s">
        <v>86</v>
      </c>
      <c r="E55" s="4">
        <v>40216</v>
      </c>
      <c r="F55" s="6" t="s">
        <v>235</v>
      </c>
      <c r="G55" s="6" t="s">
        <v>235</v>
      </c>
      <c r="H55" s="6" t="s">
        <v>251</v>
      </c>
      <c r="I55" s="6" t="s">
        <v>258</v>
      </c>
      <c r="J55" s="6" t="s">
        <v>259</v>
      </c>
      <c r="K55" s="6" t="s">
        <v>260</v>
      </c>
      <c r="L55" s="6" t="s">
        <v>89</v>
      </c>
      <c r="M55" s="4">
        <v>11949.6</v>
      </c>
      <c r="N55" s="6" t="s">
        <v>209</v>
      </c>
      <c r="O55" s="4">
        <v>10710</v>
      </c>
      <c r="P55" s="6" t="s">
        <v>209</v>
      </c>
      <c r="Q55" s="4">
        <v>37884</v>
      </c>
      <c r="R55" s="6"/>
      <c r="S55" s="6"/>
      <c r="T55" s="6"/>
      <c r="U55" s="4">
        <v>37884</v>
      </c>
      <c r="V55" s="4"/>
      <c r="W55" s="6"/>
      <c r="X55" s="6"/>
      <c r="Y55" s="4">
        <v>37884</v>
      </c>
      <c r="Z55" s="6"/>
      <c r="AA55" s="4">
        <v>37884</v>
      </c>
      <c r="AB55" s="6"/>
      <c r="AC55" s="6"/>
      <c r="AD55" s="6" t="s">
        <v>220</v>
      </c>
      <c r="AE55" s="5">
        <v>44651</v>
      </c>
      <c r="AF55" s="5">
        <v>44651</v>
      </c>
      <c r="AG55" s="6" t="s">
        <v>280</v>
      </c>
    </row>
    <row r="56" spans="1:33" x14ac:dyDescent="0.25">
      <c r="A56" s="4">
        <v>2022</v>
      </c>
      <c r="B56" s="5">
        <v>44562</v>
      </c>
      <c r="C56" s="5">
        <v>44651</v>
      </c>
      <c r="D56" s="4" t="s">
        <v>86</v>
      </c>
      <c r="E56" s="4">
        <v>40216</v>
      </c>
      <c r="F56" s="6" t="s">
        <v>235</v>
      </c>
      <c r="G56" s="6" t="s">
        <v>235</v>
      </c>
      <c r="H56" s="6" t="s">
        <v>251</v>
      </c>
      <c r="I56" s="6" t="s">
        <v>261</v>
      </c>
      <c r="J56" s="6" t="s">
        <v>259</v>
      </c>
      <c r="K56" s="6" t="s">
        <v>262</v>
      </c>
      <c r="L56" s="6" t="s">
        <v>89</v>
      </c>
      <c r="M56" s="4">
        <v>12206.42</v>
      </c>
      <c r="N56" s="6" t="s">
        <v>209</v>
      </c>
      <c r="O56" s="4">
        <v>11564.6</v>
      </c>
      <c r="P56" s="6" t="s">
        <v>209</v>
      </c>
      <c r="Q56" s="4">
        <v>34267</v>
      </c>
      <c r="R56" s="6"/>
      <c r="S56" s="6"/>
      <c r="T56" s="6"/>
      <c r="U56" s="4">
        <v>34267</v>
      </c>
      <c r="V56" s="4"/>
      <c r="W56" s="6"/>
      <c r="X56" s="6"/>
      <c r="Y56" s="4">
        <v>34267</v>
      </c>
      <c r="Z56" s="6"/>
      <c r="AA56" s="4">
        <v>34267</v>
      </c>
      <c r="AB56" s="6"/>
      <c r="AC56" s="6"/>
      <c r="AD56" s="6" t="s">
        <v>220</v>
      </c>
      <c r="AE56" s="5">
        <v>44651</v>
      </c>
      <c r="AF56" s="5">
        <v>44651</v>
      </c>
      <c r="AG56" s="6" t="s">
        <v>280</v>
      </c>
    </row>
    <row r="57" spans="1:33" x14ac:dyDescent="0.25">
      <c r="A57" s="4">
        <v>2022</v>
      </c>
      <c r="B57" s="5">
        <v>44562</v>
      </c>
      <c r="C57" s="5">
        <v>44651</v>
      </c>
      <c r="D57" s="4" t="s">
        <v>79</v>
      </c>
      <c r="E57" s="4">
        <v>60710</v>
      </c>
      <c r="F57" s="6" t="s">
        <v>215</v>
      </c>
      <c r="G57" s="6" t="s">
        <v>215</v>
      </c>
      <c r="H57" s="6" t="s">
        <v>251</v>
      </c>
      <c r="I57" s="6" t="s">
        <v>263</v>
      </c>
      <c r="J57" s="6" t="s">
        <v>241</v>
      </c>
      <c r="K57" s="6" t="s">
        <v>264</v>
      </c>
      <c r="L57" s="6" t="s">
        <v>89</v>
      </c>
      <c r="M57" s="4">
        <v>21676.66</v>
      </c>
      <c r="N57" s="6" t="s">
        <v>209</v>
      </c>
      <c r="O57" s="4">
        <v>16055.6</v>
      </c>
      <c r="P57" s="6" t="s">
        <v>209</v>
      </c>
      <c r="Q57" s="4">
        <v>33289</v>
      </c>
      <c r="R57" s="6"/>
      <c r="S57" s="6"/>
      <c r="T57" s="6"/>
      <c r="U57" s="4">
        <v>33289</v>
      </c>
      <c r="V57" s="4"/>
      <c r="W57" s="6"/>
      <c r="X57" s="6"/>
      <c r="Y57" s="4">
        <v>33289</v>
      </c>
      <c r="Z57" s="6"/>
      <c r="AA57" s="4">
        <v>33289</v>
      </c>
      <c r="AB57" s="6"/>
      <c r="AC57" s="6"/>
      <c r="AD57" s="6" t="s">
        <v>220</v>
      </c>
      <c r="AE57" s="5">
        <v>44651</v>
      </c>
      <c r="AF57" s="5">
        <v>44651</v>
      </c>
      <c r="AG57" s="6" t="s">
        <v>280</v>
      </c>
    </row>
    <row r="58" spans="1:33" x14ac:dyDescent="0.25">
      <c r="A58" s="4">
        <v>2022</v>
      </c>
      <c r="B58" s="5">
        <v>44562</v>
      </c>
      <c r="C58" s="5">
        <v>44651</v>
      </c>
      <c r="D58" s="4" t="s">
        <v>86</v>
      </c>
      <c r="E58" s="4">
        <v>40216</v>
      </c>
      <c r="F58" s="6" t="s">
        <v>235</v>
      </c>
      <c r="G58" s="6" t="s">
        <v>235</v>
      </c>
      <c r="H58" s="6" t="s">
        <v>251</v>
      </c>
      <c r="I58" s="6" t="s">
        <v>265</v>
      </c>
      <c r="J58" s="6" t="s">
        <v>266</v>
      </c>
      <c r="K58" s="6" t="s">
        <v>267</v>
      </c>
      <c r="L58" s="6" t="s">
        <v>88</v>
      </c>
      <c r="M58" s="4">
        <v>15971.46</v>
      </c>
      <c r="N58" s="6" t="s">
        <v>209</v>
      </c>
      <c r="O58" s="4">
        <v>11448.4</v>
      </c>
      <c r="P58" s="6" t="s">
        <v>209</v>
      </c>
      <c r="Q58" s="4">
        <v>9415</v>
      </c>
      <c r="R58" s="6"/>
      <c r="S58" s="6"/>
      <c r="T58" s="6"/>
      <c r="U58" s="4">
        <v>9415</v>
      </c>
      <c r="V58" s="4"/>
      <c r="W58" s="6"/>
      <c r="X58" s="6"/>
      <c r="Y58" s="4">
        <v>9415</v>
      </c>
      <c r="Z58" s="6"/>
      <c r="AA58" s="4">
        <v>9415</v>
      </c>
      <c r="AB58" s="6"/>
      <c r="AC58" s="6"/>
      <c r="AD58" s="6" t="s">
        <v>220</v>
      </c>
      <c r="AE58" s="5">
        <v>44651</v>
      </c>
      <c r="AF58" s="5">
        <v>44651</v>
      </c>
      <c r="AG58" s="6" t="s">
        <v>280</v>
      </c>
    </row>
    <row r="59" spans="1:33" x14ac:dyDescent="0.25">
      <c r="A59" s="4">
        <v>2022</v>
      </c>
      <c r="B59" s="5">
        <v>44562</v>
      </c>
      <c r="C59" s="5">
        <v>44651</v>
      </c>
      <c r="D59" s="4" t="s">
        <v>79</v>
      </c>
      <c r="E59" s="4">
        <v>60710</v>
      </c>
      <c r="F59" s="6" t="s">
        <v>215</v>
      </c>
      <c r="G59" s="6" t="s">
        <v>215</v>
      </c>
      <c r="H59" s="6" t="s">
        <v>251</v>
      </c>
      <c r="I59" s="6" t="s">
        <v>268</v>
      </c>
      <c r="J59" s="6" t="s">
        <v>269</v>
      </c>
      <c r="K59" s="6" t="s">
        <v>270</v>
      </c>
      <c r="L59" s="6" t="s">
        <v>89</v>
      </c>
      <c r="M59" s="4">
        <v>21330.86</v>
      </c>
      <c r="N59" s="6" t="s">
        <v>209</v>
      </c>
      <c r="O59" s="4">
        <v>18306.259999999998</v>
      </c>
      <c r="P59" s="6" t="s">
        <v>209</v>
      </c>
      <c r="Q59" s="4">
        <v>39870</v>
      </c>
      <c r="R59" s="6"/>
      <c r="S59" s="6"/>
      <c r="T59" s="6"/>
      <c r="U59" s="4">
        <v>39870</v>
      </c>
      <c r="V59" s="4"/>
      <c r="W59" s="6"/>
      <c r="X59" s="6"/>
      <c r="Y59" s="4">
        <v>39870</v>
      </c>
      <c r="Z59" s="6"/>
      <c r="AA59" s="4">
        <v>39870</v>
      </c>
      <c r="AB59" s="6"/>
      <c r="AC59" s="6"/>
      <c r="AD59" s="6" t="s">
        <v>220</v>
      </c>
      <c r="AE59" s="5">
        <v>44651</v>
      </c>
      <c r="AF59" s="5">
        <v>44651</v>
      </c>
      <c r="AG59" s="6" t="s">
        <v>280</v>
      </c>
    </row>
    <row r="60" spans="1:33" x14ac:dyDescent="0.25">
      <c r="A60" s="4">
        <v>2022</v>
      </c>
      <c r="B60" s="5">
        <v>44562</v>
      </c>
      <c r="C60" s="5">
        <v>44651</v>
      </c>
      <c r="D60" s="4" t="s">
        <v>79</v>
      </c>
      <c r="E60" s="4">
        <v>60705</v>
      </c>
      <c r="F60" s="6" t="s">
        <v>271</v>
      </c>
      <c r="G60" s="6" t="s">
        <v>271</v>
      </c>
      <c r="H60" s="6" t="s">
        <v>251</v>
      </c>
      <c r="I60" s="6" t="s">
        <v>272</v>
      </c>
      <c r="J60" s="6" t="s">
        <v>273</v>
      </c>
      <c r="K60" s="6" t="s">
        <v>274</v>
      </c>
      <c r="L60" s="6" t="s">
        <v>88</v>
      </c>
      <c r="M60" s="4">
        <v>22803.4</v>
      </c>
      <c r="N60" s="6" t="s">
        <v>209</v>
      </c>
      <c r="O60" s="4">
        <v>12216.08</v>
      </c>
      <c r="P60" s="6" t="s">
        <v>209</v>
      </c>
      <c r="Q60" s="4">
        <v>31076</v>
      </c>
      <c r="R60" s="6"/>
      <c r="S60" s="6"/>
      <c r="T60" s="6"/>
      <c r="U60" s="4">
        <v>31076</v>
      </c>
      <c r="V60" s="4"/>
      <c r="W60" s="6"/>
      <c r="X60" s="6"/>
      <c r="Y60" s="4">
        <v>31076</v>
      </c>
      <c r="Z60" s="6"/>
      <c r="AA60" s="4">
        <v>31076</v>
      </c>
      <c r="AB60" s="6"/>
      <c r="AC60" s="6"/>
      <c r="AD60" s="6" t="s">
        <v>220</v>
      </c>
      <c r="AE60" s="5">
        <v>44651</v>
      </c>
      <c r="AF60" s="5">
        <v>44651</v>
      </c>
      <c r="AG60" s="6" t="s">
        <v>280</v>
      </c>
    </row>
    <row r="61" spans="1:33" x14ac:dyDescent="0.25">
      <c r="A61" s="4">
        <v>2022</v>
      </c>
      <c r="B61" s="5">
        <v>44562</v>
      </c>
      <c r="C61" s="5">
        <v>44651</v>
      </c>
      <c r="D61" s="4" t="s">
        <v>79</v>
      </c>
      <c r="E61" s="4">
        <v>60710</v>
      </c>
      <c r="F61" s="6" t="s">
        <v>215</v>
      </c>
      <c r="G61" s="6" t="s">
        <v>215</v>
      </c>
      <c r="H61" s="6" t="s">
        <v>251</v>
      </c>
      <c r="I61" s="6" t="s">
        <v>275</v>
      </c>
      <c r="J61" s="6" t="s">
        <v>273</v>
      </c>
      <c r="K61" s="6" t="s">
        <v>276</v>
      </c>
      <c r="L61" s="6" t="s">
        <v>88</v>
      </c>
      <c r="M61" s="4">
        <v>22521.62</v>
      </c>
      <c r="N61" s="6" t="s">
        <v>209</v>
      </c>
      <c r="O61" s="4">
        <v>13300.64</v>
      </c>
      <c r="P61" s="6" t="s">
        <v>209</v>
      </c>
      <c r="Q61" s="4">
        <v>32521</v>
      </c>
      <c r="R61" s="6"/>
      <c r="S61" s="6"/>
      <c r="T61" s="6"/>
      <c r="U61" s="4">
        <v>32521</v>
      </c>
      <c r="V61" s="4"/>
      <c r="W61" s="6"/>
      <c r="X61" s="6"/>
      <c r="Y61" s="4">
        <v>32521</v>
      </c>
      <c r="Z61" s="6"/>
      <c r="AA61" s="4">
        <v>32521</v>
      </c>
      <c r="AB61" s="6"/>
      <c r="AC61" s="6"/>
      <c r="AD61" s="6" t="s">
        <v>220</v>
      </c>
      <c r="AE61" s="5">
        <v>44651</v>
      </c>
      <c r="AF61" s="5">
        <v>44651</v>
      </c>
      <c r="AG61" s="6" t="s">
        <v>280</v>
      </c>
    </row>
    <row r="62" spans="1:33" x14ac:dyDescent="0.25">
      <c r="A62">
        <v>2022</v>
      </c>
      <c r="B62" s="7">
        <v>44652</v>
      </c>
      <c r="C62" s="7">
        <v>44742</v>
      </c>
      <c r="D62" s="4" t="s">
        <v>281</v>
      </c>
      <c r="E62">
        <v>40214</v>
      </c>
      <c r="F62" t="s">
        <v>227</v>
      </c>
      <c r="G62" t="s">
        <v>227</v>
      </c>
      <c r="H62" t="s">
        <v>216</v>
      </c>
      <c r="I62" t="s">
        <v>252</v>
      </c>
      <c r="J62" t="s">
        <v>253</v>
      </c>
      <c r="K62" t="s">
        <v>241</v>
      </c>
      <c r="L62" t="s">
        <v>88</v>
      </c>
      <c r="M62">
        <v>15210</v>
      </c>
      <c r="N62" t="s">
        <v>209</v>
      </c>
      <c r="O62">
        <v>14131.9</v>
      </c>
      <c r="P62" t="s">
        <v>209</v>
      </c>
      <c r="Q62">
        <v>37890</v>
      </c>
      <c r="U62">
        <v>37890</v>
      </c>
      <c r="Y62">
        <v>37890</v>
      </c>
      <c r="AA62">
        <v>37890</v>
      </c>
      <c r="AD62" t="s">
        <v>220</v>
      </c>
      <c r="AE62" s="7">
        <v>44742</v>
      </c>
      <c r="AF62" s="7">
        <v>44742</v>
      </c>
      <c r="AG62" s="6" t="s">
        <v>280</v>
      </c>
    </row>
    <row r="63" spans="1:33" x14ac:dyDescent="0.25">
      <c r="A63">
        <v>2022</v>
      </c>
      <c r="B63" s="7">
        <v>44652</v>
      </c>
      <c r="C63" s="7">
        <v>44742</v>
      </c>
      <c r="D63" s="4" t="s">
        <v>79</v>
      </c>
      <c r="E63">
        <v>60710</v>
      </c>
      <c r="F63" t="s">
        <v>215</v>
      </c>
      <c r="G63" t="s">
        <v>215</v>
      </c>
      <c r="H63" t="s">
        <v>216</v>
      </c>
      <c r="I63" t="s">
        <v>217</v>
      </c>
      <c r="J63" t="s">
        <v>218</v>
      </c>
      <c r="K63" t="s">
        <v>219</v>
      </c>
      <c r="L63" t="s">
        <v>88</v>
      </c>
      <c r="M63">
        <v>23796.080000000002</v>
      </c>
      <c r="N63" t="s">
        <v>209</v>
      </c>
      <c r="O63">
        <v>12656.78</v>
      </c>
      <c r="P63" t="s">
        <v>209</v>
      </c>
      <c r="Q63">
        <v>12672</v>
      </c>
      <c r="U63">
        <v>12672</v>
      </c>
      <c r="Y63">
        <v>12672</v>
      </c>
      <c r="AA63">
        <v>12672</v>
      </c>
      <c r="AD63" t="s">
        <v>220</v>
      </c>
      <c r="AE63" s="7">
        <v>44742</v>
      </c>
      <c r="AF63" s="7">
        <v>44742</v>
      </c>
      <c r="AG63" s="6" t="s">
        <v>280</v>
      </c>
    </row>
    <row r="64" spans="1:33" x14ac:dyDescent="0.25">
      <c r="A64">
        <v>2022</v>
      </c>
      <c r="B64" s="7">
        <v>44652</v>
      </c>
      <c r="C64" s="7">
        <v>44742</v>
      </c>
      <c r="D64" s="4" t="s">
        <v>79</v>
      </c>
      <c r="E64">
        <v>60710</v>
      </c>
      <c r="F64" t="s">
        <v>215</v>
      </c>
      <c r="G64" t="s">
        <v>215</v>
      </c>
      <c r="H64" t="s">
        <v>216</v>
      </c>
      <c r="I64" t="s">
        <v>221</v>
      </c>
      <c r="J64" t="s">
        <v>222</v>
      </c>
      <c r="K64" t="s">
        <v>223</v>
      </c>
      <c r="L64" t="s">
        <v>88</v>
      </c>
      <c r="M64">
        <v>23796.080000000002</v>
      </c>
      <c r="N64" t="s">
        <v>209</v>
      </c>
      <c r="O64">
        <v>11396.58</v>
      </c>
      <c r="P64" t="s">
        <v>209</v>
      </c>
      <c r="Q64">
        <v>29325</v>
      </c>
      <c r="U64">
        <v>29325</v>
      </c>
      <c r="Y64">
        <v>29325</v>
      </c>
      <c r="AA64">
        <v>29325</v>
      </c>
      <c r="AD64" t="s">
        <v>220</v>
      </c>
      <c r="AE64" s="7">
        <v>44742</v>
      </c>
      <c r="AF64" s="7">
        <v>44742</v>
      </c>
      <c r="AG64" s="6" t="s">
        <v>280</v>
      </c>
    </row>
    <row r="65" spans="1:33" x14ac:dyDescent="0.25">
      <c r="A65">
        <v>2022</v>
      </c>
      <c r="B65" s="7">
        <v>44652</v>
      </c>
      <c r="C65" s="7">
        <v>44742</v>
      </c>
      <c r="D65" s="4" t="s">
        <v>79</v>
      </c>
      <c r="E65">
        <v>60710</v>
      </c>
      <c r="F65" t="s">
        <v>215</v>
      </c>
      <c r="G65" t="s">
        <v>215</v>
      </c>
      <c r="H65" t="s">
        <v>216</v>
      </c>
      <c r="I65" t="s">
        <v>224</v>
      </c>
      <c r="J65" t="s">
        <v>225</v>
      </c>
      <c r="K65" t="s">
        <v>226</v>
      </c>
      <c r="L65" t="s">
        <v>88</v>
      </c>
      <c r="M65">
        <v>23796.080000000002</v>
      </c>
      <c r="N65" t="s">
        <v>209</v>
      </c>
      <c r="O65">
        <v>5087.1400000000003</v>
      </c>
      <c r="P65" t="s">
        <v>209</v>
      </c>
      <c r="Q65">
        <v>13208</v>
      </c>
      <c r="U65">
        <v>13208</v>
      </c>
      <c r="Y65">
        <v>13208</v>
      </c>
      <c r="AA65">
        <v>13208</v>
      </c>
      <c r="AD65" t="s">
        <v>220</v>
      </c>
      <c r="AE65" s="7">
        <v>44742</v>
      </c>
      <c r="AF65" s="7">
        <v>44742</v>
      </c>
      <c r="AG65" s="6" t="s">
        <v>280</v>
      </c>
    </row>
    <row r="66" spans="1:33" x14ac:dyDescent="0.25">
      <c r="A66">
        <v>2022</v>
      </c>
      <c r="B66" s="7">
        <v>44652</v>
      </c>
      <c r="C66" s="7">
        <v>44742</v>
      </c>
      <c r="D66" s="4" t="s">
        <v>79</v>
      </c>
      <c r="E66">
        <v>10107</v>
      </c>
      <c r="F66" t="s">
        <v>231</v>
      </c>
      <c r="G66" t="s">
        <v>231</v>
      </c>
      <c r="H66" t="s">
        <v>216</v>
      </c>
      <c r="I66" t="s">
        <v>232</v>
      </c>
      <c r="J66" t="s">
        <v>233</v>
      </c>
      <c r="K66" t="s">
        <v>234</v>
      </c>
      <c r="L66" t="s">
        <v>89</v>
      </c>
      <c r="M66">
        <v>27168.54</v>
      </c>
      <c r="N66" t="s">
        <v>209</v>
      </c>
      <c r="O66">
        <v>13181.08</v>
      </c>
      <c r="P66" t="s">
        <v>209</v>
      </c>
      <c r="Q66">
        <v>6504</v>
      </c>
      <c r="U66">
        <v>6504</v>
      </c>
      <c r="Y66">
        <v>6504</v>
      </c>
      <c r="AA66">
        <v>6504</v>
      </c>
      <c r="AD66" t="s">
        <v>220</v>
      </c>
      <c r="AE66" s="7">
        <v>44742</v>
      </c>
      <c r="AF66" s="7">
        <v>44742</v>
      </c>
      <c r="AG66" s="6" t="s">
        <v>280</v>
      </c>
    </row>
    <row r="67" spans="1:33" x14ac:dyDescent="0.25">
      <c r="A67">
        <v>2022</v>
      </c>
      <c r="B67" s="7">
        <v>44652</v>
      </c>
      <c r="C67" s="7">
        <v>44742</v>
      </c>
      <c r="D67" s="4" t="s">
        <v>79</v>
      </c>
      <c r="E67">
        <v>60710</v>
      </c>
      <c r="F67" t="s">
        <v>215</v>
      </c>
      <c r="G67" t="s">
        <v>215</v>
      </c>
      <c r="H67" t="s">
        <v>216</v>
      </c>
      <c r="I67" t="s">
        <v>282</v>
      </c>
      <c r="J67" t="s">
        <v>283</v>
      </c>
      <c r="K67" t="s">
        <v>284</v>
      </c>
      <c r="L67" t="s">
        <v>89</v>
      </c>
      <c r="M67">
        <v>23220.799999999999</v>
      </c>
      <c r="N67" t="s">
        <v>209</v>
      </c>
      <c r="O67">
        <v>17180.46</v>
      </c>
      <c r="P67" t="s">
        <v>209</v>
      </c>
      <c r="Q67">
        <v>39981</v>
      </c>
      <c r="U67">
        <v>39981</v>
      </c>
      <c r="Y67">
        <v>39981</v>
      </c>
      <c r="AA67">
        <v>39981</v>
      </c>
      <c r="AD67" t="s">
        <v>220</v>
      </c>
      <c r="AE67" s="7">
        <v>44742</v>
      </c>
      <c r="AF67" s="7">
        <v>44742</v>
      </c>
      <c r="AG67" s="6" t="s">
        <v>280</v>
      </c>
    </row>
    <row r="68" spans="1:33" x14ac:dyDescent="0.25">
      <c r="A68">
        <v>2022</v>
      </c>
      <c r="B68" s="7">
        <v>44652</v>
      </c>
      <c r="C68" s="7">
        <v>44742</v>
      </c>
      <c r="D68" s="4" t="s">
        <v>281</v>
      </c>
      <c r="E68">
        <v>40216</v>
      </c>
      <c r="F68" t="s">
        <v>235</v>
      </c>
      <c r="G68" t="s">
        <v>235</v>
      </c>
      <c r="H68" t="s">
        <v>216</v>
      </c>
      <c r="I68" t="s">
        <v>236</v>
      </c>
      <c r="J68" t="s">
        <v>237</v>
      </c>
      <c r="K68" t="s">
        <v>238</v>
      </c>
      <c r="L68" t="s">
        <v>88</v>
      </c>
      <c r="M68">
        <v>6576.6</v>
      </c>
      <c r="N68" t="s">
        <v>209</v>
      </c>
      <c r="O68">
        <v>3291.78</v>
      </c>
      <c r="P68" t="s">
        <v>209</v>
      </c>
      <c r="Q68">
        <v>37929</v>
      </c>
      <c r="U68">
        <v>37929</v>
      </c>
      <c r="Y68">
        <v>37929</v>
      </c>
      <c r="AA68">
        <v>37929</v>
      </c>
      <c r="AD68" t="s">
        <v>220</v>
      </c>
      <c r="AE68" s="7">
        <v>44742</v>
      </c>
      <c r="AF68" s="7">
        <v>44742</v>
      </c>
      <c r="AG68" s="6" t="s">
        <v>280</v>
      </c>
    </row>
    <row r="69" spans="1:33" x14ac:dyDescent="0.25">
      <c r="A69">
        <v>2022</v>
      </c>
      <c r="B69" s="7">
        <v>44652</v>
      </c>
      <c r="C69" s="7">
        <v>44742</v>
      </c>
      <c r="D69" s="4" t="s">
        <v>79</v>
      </c>
      <c r="E69">
        <v>60710</v>
      </c>
      <c r="F69" t="s">
        <v>215</v>
      </c>
      <c r="G69" t="s">
        <v>215</v>
      </c>
      <c r="H69" t="s">
        <v>216</v>
      </c>
      <c r="I69" t="s">
        <v>239</v>
      </c>
      <c r="J69" t="s">
        <v>240</v>
      </c>
      <c r="K69" t="s">
        <v>241</v>
      </c>
      <c r="L69" t="s">
        <v>88</v>
      </c>
      <c r="M69">
        <v>23681.119999999999</v>
      </c>
      <c r="N69" t="s">
        <v>209</v>
      </c>
      <c r="O69">
        <v>9188.32</v>
      </c>
      <c r="P69" t="s">
        <v>209</v>
      </c>
      <c r="Q69">
        <v>31558</v>
      </c>
      <c r="U69">
        <v>31558</v>
      </c>
      <c r="Y69">
        <v>31558</v>
      </c>
      <c r="AA69">
        <v>31558</v>
      </c>
      <c r="AD69" t="s">
        <v>220</v>
      </c>
      <c r="AE69" s="7">
        <v>44742</v>
      </c>
      <c r="AF69" s="7">
        <v>44742</v>
      </c>
      <c r="AG69" s="6" t="s">
        <v>280</v>
      </c>
    </row>
    <row r="70" spans="1:33" x14ac:dyDescent="0.25">
      <c r="A70">
        <v>2022</v>
      </c>
      <c r="B70" s="7">
        <v>44652</v>
      </c>
      <c r="C70" s="7">
        <v>44742</v>
      </c>
      <c r="D70" s="4" t="s">
        <v>79</v>
      </c>
      <c r="E70">
        <v>10403</v>
      </c>
      <c r="F70" t="s">
        <v>242</v>
      </c>
      <c r="G70" t="s">
        <v>242</v>
      </c>
      <c r="H70" t="s">
        <v>216</v>
      </c>
      <c r="I70" t="s">
        <v>243</v>
      </c>
      <c r="J70" t="s">
        <v>244</v>
      </c>
      <c r="K70" t="s">
        <v>245</v>
      </c>
      <c r="L70" t="s">
        <v>88</v>
      </c>
      <c r="M70">
        <v>23983.62</v>
      </c>
      <c r="N70" t="s">
        <v>209</v>
      </c>
      <c r="O70">
        <v>12338.68</v>
      </c>
      <c r="P70" t="s">
        <v>209</v>
      </c>
      <c r="Q70">
        <v>28925</v>
      </c>
      <c r="U70">
        <v>28925</v>
      </c>
      <c r="Y70">
        <v>28925</v>
      </c>
      <c r="AA70">
        <v>28925</v>
      </c>
      <c r="AD70" t="s">
        <v>220</v>
      </c>
      <c r="AE70" s="7">
        <v>44742</v>
      </c>
      <c r="AF70" s="7">
        <v>44742</v>
      </c>
      <c r="AG70" s="6" t="s">
        <v>280</v>
      </c>
    </row>
    <row r="71" spans="1:33" x14ac:dyDescent="0.25">
      <c r="A71">
        <v>2022</v>
      </c>
      <c r="B71" s="7">
        <v>44652</v>
      </c>
      <c r="C71" s="7">
        <v>44742</v>
      </c>
      <c r="D71" s="4" t="s">
        <v>79</v>
      </c>
      <c r="E71">
        <v>10108</v>
      </c>
      <c r="F71" t="s">
        <v>246</v>
      </c>
      <c r="G71" t="s">
        <v>246</v>
      </c>
      <c r="H71" t="s">
        <v>216</v>
      </c>
      <c r="I71" t="s">
        <v>247</v>
      </c>
      <c r="J71" t="s">
        <v>248</v>
      </c>
      <c r="K71" t="s">
        <v>249</v>
      </c>
      <c r="L71" t="s">
        <v>88</v>
      </c>
      <c r="M71">
        <v>29334.9</v>
      </c>
      <c r="N71" t="s">
        <v>209</v>
      </c>
      <c r="O71">
        <v>5103.62</v>
      </c>
      <c r="P71" t="s">
        <v>209</v>
      </c>
      <c r="Q71">
        <v>5423</v>
      </c>
      <c r="U71">
        <v>5423</v>
      </c>
      <c r="Y71">
        <v>5423</v>
      </c>
      <c r="AA71">
        <v>5423</v>
      </c>
      <c r="AD71" t="s">
        <v>220</v>
      </c>
      <c r="AE71" s="7">
        <v>44742</v>
      </c>
      <c r="AF71" s="7">
        <v>44742</v>
      </c>
      <c r="AG71" s="6" t="s">
        <v>280</v>
      </c>
    </row>
    <row r="72" spans="1:33" x14ac:dyDescent="0.25">
      <c r="A72">
        <v>2022</v>
      </c>
      <c r="B72" s="7">
        <v>44652</v>
      </c>
      <c r="C72" s="7">
        <v>44742</v>
      </c>
      <c r="D72" s="4" t="s">
        <v>281</v>
      </c>
      <c r="E72">
        <v>40202</v>
      </c>
      <c r="F72" t="s">
        <v>254</v>
      </c>
      <c r="G72" t="s">
        <v>254</v>
      </c>
      <c r="H72" t="s">
        <v>251</v>
      </c>
      <c r="I72" t="s">
        <v>255</v>
      </c>
      <c r="J72" t="s">
        <v>256</v>
      </c>
      <c r="K72" t="s">
        <v>257</v>
      </c>
      <c r="L72" t="s">
        <v>88</v>
      </c>
      <c r="M72">
        <v>54634.02</v>
      </c>
      <c r="N72" t="s">
        <v>209</v>
      </c>
      <c r="O72">
        <v>42971.8</v>
      </c>
      <c r="P72" t="s">
        <v>209</v>
      </c>
      <c r="Q72">
        <v>37948</v>
      </c>
      <c r="U72">
        <v>37948</v>
      </c>
      <c r="Y72">
        <v>37948</v>
      </c>
      <c r="AA72">
        <v>37948</v>
      </c>
      <c r="AD72" t="s">
        <v>220</v>
      </c>
      <c r="AE72" s="7">
        <v>44742</v>
      </c>
      <c r="AF72" s="7">
        <v>44742</v>
      </c>
      <c r="AG72" s="6" t="s">
        <v>280</v>
      </c>
    </row>
    <row r="73" spans="1:33" x14ac:dyDescent="0.25">
      <c r="A73">
        <v>2022</v>
      </c>
      <c r="B73" s="7">
        <v>44652</v>
      </c>
      <c r="C73" s="7">
        <v>44742</v>
      </c>
      <c r="D73" s="4" t="s">
        <v>79</v>
      </c>
      <c r="E73">
        <v>60710</v>
      </c>
      <c r="F73" t="s">
        <v>215</v>
      </c>
      <c r="G73" t="s">
        <v>215</v>
      </c>
      <c r="H73" t="s">
        <v>251</v>
      </c>
      <c r="I73" t="s">
        <v>263</v>
      </c>
      <c r="J73" t="s">
        <v>241</v>
      </c>
      <c r="K73" t="s">
        <v>264</v>
      </c>
      <c r="L73" t="s">
        <v>89</v>
      </c>
      <c r="M73">
        <v>23566.080000000002</v>
      </c>
      <c r="N73" t="s">
        <v>209</v>
      </c>
      <c r="O73">
        <v>17358.38</v>
      </c>
      <c r="P73" t="s">
        <v>209</v>
      </c>
      <c r="Q73">
        <v>33289</v>
      </c>
      <c r="U73">
        <v>33289</v>
      </c>
      <c r="Y73">
        <v>33289</v>
      </c>
      <c r="AA73">
        <v>33289</v>
      </c>
      <c r="AD73" t="s">
        <v>220</v>
      </c>
      <c r="AE73" s="7">
        <v>44742</v>
      </c>
      <c r="AF73" s="7">
        <v>44742</v>
      </c>
      <c r="AG73" s="6" t="s">
        <v>280</v>
      </c>
    </row>
    <row r="74" spans="1:33" x14ac:dyDescent="0.25">
      <c r="A74">
        <v>2022</v>
      </c>
      <c r="B74" s="7">
        <v>44652</v>
      </c>
      <c r="C74" s="7">
        <v>44742</v>
      </c>
      <c r="D74" s="4" t="s">
        <v>281</v>
      </c>
      <c r="E74">
        <v>40216</v>
      </c>
      <c r="F74" t="s">
        <v>235</v>
      </c>
      <c r="G74" t="s">
        <v>235</v>
      </c>
      <c r="H74" t="s">
        <v>251</v>
      </c>
      <c r="I74" t="s">
        <v>285</v>
      </c>
      <c r="J74" t="s">
        <v>286</v>
      </c>
      <c r="K74" t="s">
        <v>287</v>
      </c>
      <c r="L74" t="s">
        <v>88</v>
      </c>
      <c r="M74">
        <v>11969.4</v>
      </c>
      <c r="N74" t="s">
        <v>209</v>
      </c>
      <c r="O74">
        <v>11386.48</v>
      </c>
      <c r="P74" t="s">
        <v>209</v>
      </c>
      <c r="Q74">
        <v>40151</v>
      </c>
      <c r="U74">
        <v>40151</v>
      </c>
      <c r="Y74">
        <v>40151</v>
      </c>
      <c r="AA74">
        <v>40151</v>
      </c>
      <c r="AD74" t="s">
        <v>220</v>
      </c>
      <c r="AE74" s="7">
        <v>44742</v>
      </c>
      <c r="AF74" s="7">
        <v>44742</v>
      </c>
      <c r="AG74" s="6" t="s">
        <v>280</v>
      </c>
    </row>
    <row r="75" spans="1:33" x14ac:dyDescent="0.25">
      <c r="A75">
        <v>2022</v>
      </c>
      <c r="B75" s="7">
        <v>44652</v>
      </c>
      <c r="C75" s="7">
        <v>44742</v>
      </c>
      <c r="D75" s="4" t="s">
        <v>281</v>
      </c>
      <c r="E75">
        <v>40216</v>
      </c>
      <c r="F75" t="s">
        <v>235</v>
      </c>
      <c r="G75" t="s">
        <v>235</v>
      </c>
      <c r="H75" t="s">
        <v>251</v>
      </c>
      <c r="I75" t="s">
        <v>288</v>
      </c>
      <c r="J75" t="s">
        <v>222</v>
      </c>
      <c r="K75" t="s">
        <v>289</v>
      </c>
      <c r="L75" t="s">
        <v>89</v>
      </c>
      <c r="M75">
        <v>11949.6</v>
      </c>
      <c r="N75" t="s">
        <v>209</v>
      </c>
      <c r="O75">
        <v>11366.68</v>
      </c>
      <c r="P75" t="s">
        <v>209</v>
      </c>
      <c r="Q75">
        <v>40161</v>
      </c>
      <c r="U75">
        <v>40161</v>
      </c>
      <c r="Y75">
        <v>40161</v>
      </c>
      <c r="AA75">
        <v>40161</v>
      </c>
      <c r="AD75" t="s">
        <v>220</v>
      </c>
      <c r="AE75" s="7">
        <v>44742</v>
      </c>
      <c r="AF75" s="7">
        <v>44742</v>
      </c>
      <c r="AG75" s="6" t="s">
        <v>280</v>
      </c>
    </row>
    <row r="76" spans="1:33" x14ac:dyDescent="0.25">
      <c r="A76">
        <v>2022</v>
      </c>
      <c r="B76" s="7">
        <v>44652</v>
      </c>
      <c r="C76" s="7">
        <v>44742</v>
      </c>
      <c r="D76" s="4" t="s">
        <v>281</v>
      </c>
      <c r="E76">
        <v>40216</v>
      </c>
      <c r="F76" t="s">
        <v>235</v>
      </c>
      <c r="G76" t="s">
        <v>235</v>
      </c>
      <c r="H76" t="s">
        <v>251</v>
      </c>
      <c r="I76" t="s">
        <v>265</v>
      </c>
      <c r="J76" t="s">
        <v>266</v>
      </c>
      <c r="K76" t="s">
        <v>267</v>
      </c>
      <c r="L76" t="s">
        <v>88</v>
      </c>
      <c r="M76">
        <v>15971.46</v>
      </c>
      <c r="N76" t="s">
        <v>209</v>
      </c>
      <c r="O76">
        <v>9367.84</v>
      </c>
      <c r="P76" t="s">
        <v>209</v>
      </c>
      <c r="Q76">
        <v>9415</v>
      </c>
      <c r="U76">
        <v>9415</v>
      </c>
      <c r="Y76">
        <v>9415</v>
      </c>
      <c r="AA76">
        <v>9415</v>
      </c>
      <c r="AD76" t="s">
        <v>220</v>
      </c>
      <c r="AE76" s="7">
        <v>44742</v>
      </c>
      <c r="AF76" s="7">
        <v>44742</v>
      </c>
      <c r="AG76" s="6" t="s">
        <v>280</v>
      </c>
    </row>
    <row r="77" spans="1:33" x14ac:dyDescent="0.25">
      <c r="A77">
        <v>2022</v>
      </c>
      <c r="B77" s="7">
        <v>44652</v>
      </c>
      <c r="C77" s="7">
        <v>44742</v>
      </c>
      <c r="D77" s="4" t="s">
        <v>79</v>
      </c>
      <c r="E77">
        <v>60710</v>
      </c>
      <c r="F77" t="s">
        <v>215</v>
      </c>
      <c r="G77" t="s">
        <v>215</v>
      </c>
      <c r="H77" t="s">
        <v>251</v>
      </c>
      <c r="I77" t="s">
        <v>268</v>
      </c>
      <c r="J77" t="s">
        <v>269</v>
      </c>
      <c r="K77" t="s">
        <v>270</v>
      </c>
      <c r="L77" t="s">
        <v>89</v>
      </c>
      <c r="M77">
        <v>23220.799999999999</v>
      </c>
      <c r="N77" t="s">
        <v>209</v>
      </c>
      <c r="O77">
        <v>16357.42</v>
      </c>
      <c r="P77" t="s">
        <v>209</v>
      </c>
      <c r="Q77">
        <v>39870</v>
      </c>
      <c r="U77">
        <v>39870</v>
      </c>
      <c r="Y77">
        <v>39870</v>
      </c>
      <c r="AA77">
        <v>39870</v>
      </c>
      <c r="AD77" t="s">
        <v>220</v>
      </c>
      <c r="AE77" s="7">
        <v>44742</v>
      </c>
      <c r="AF77" s="7">
        <v>44742</v>
      </c>
      <c r="AG77" s="6" t="s">
        <v>280</v>
      </c>
    </row>
    <row r="78" spans="1:33" x14ac:dyDescent="0.25">
      <c r="A78">
        <v>2022</v>
      </c>
      <c r="B78" s="7">
        <v>44652</v>
      </c>
      <c r="C78" s="7">
        <v>44742</v>
      </c>
      <c r="D78" s="4" t="s">
        <v>281</v>
      </c>
      <c r="E78">
        <v>70304</v>
      </c>
      <c r="F78" t="s">
        <v>250</v>
      </c>
      <c r="G78" t="s">
        <v>250</v>
      </c>
      <c r="H78" t="s">
        <v>251</v>
      </c>
      <c r="I78" t="s">
        <v>228</v>
      </c>
      <c r="J78" t="s">
        <v>229</v>
      </c>
      <c r="K78" t="s">
        <v>230</v>
      </c>
      <c r="L78" t="s">
        <v>89</v>
      </c>
      <c r="M78">
        <v>16573.080000000002</v>
      </c>
      <c r="N78" t="s">
        <v>209</v>
      </c>
      <c r="O78">
        <v>13866.42</v>
      </c>
      <c r="P78" t="s">
        <v>209</v>
      </c>
      <c r="Q78">
        <v>37883</v>
      </c>
      <c r="U78">
        <v>37883</v>
      </c>
      <c r="Y78">
        <v>37883</v>
      </c>
      <c r="AA78">
        <v>37883</v>
      </c>
      <c r="AD78" t="s">
        <v>220</v>
      </c>
      <c r="AE78" s="7">
        <v>44742</v>
      </c>
      <c r="AF78" s="7">
        <v>44742</v>
      </c>
      <c r="AG78" s="6" t="s">
        <v>280</v>
      </c>
    </row>
    <row r="79" spans="1:33" x14ac:dyDescent="0.25">
      <c r="A79">
        <v>2022</v>
      </c>
      <c r="B79" s="7">
        <v>44652</v>
      </c>
      <c r="C79" s="7">
        <v>44742</v>
      </c>
      <c r="D79" s="4" t="s">
        <v>79</v>
      </c>
      <c r="E79">
        <v>60710</v>
      </c>
      <c r="F79" t="s">
        <v>215</v>
      </c>
      <c r="G79" t="s">
        <v>215</v>
      </c>
      <c r="H79" t="s">
        <v>251</v>
      </c>
      <c r="I79" t="s">
        <v>275</v>
      </c>
      <c r="J79" t="s">
        <v>273</v>
      </c>
      <c r="K79" t="s">
        <v>276</v>
      </c>
      <c r="L79" t="s">
        <v>88</v>
      </c>
      <c r="M79">
        <v>24409.279999999999</v>
      </c>
      <c r="N79" t="s">
        <v>209</v>
      </c>
      <c r="O79">
        <v>14172.16</v>
      </c>
      <c r="P79" t="s">
        <v>209</v>
      </c>
      <c r="Q79">
        <v>32521</v>
      </c>
      <c r="U79">
        <v>32521</v>
      </c>
      <c r="Y79">
        <v>32521</v>
      </c>
      <c r="AA79">
        <v>32521</v>
      </c>
      <c r="AD79" t="s">
        <v>220</v>
      </c>
      <c r="AE79" s="7">
        <v>44742</v>
      </c>
      <c r="AF79" s="7">
        <v>44742</v>
      </c>
      <c r="AG79" s="6" t="s">
        <v>280</v>
      </c>
    </row>
  </sheetData>
  <autoFilter ref="A7:AG61" xr:uid="{00000000-0009-0000-0000-000000000000}"/>
  <sortState xmlns:xlrd2="http://schemas.microsoft.com/office/spreadsheetml/2017/richdata2" ref="A8:AH25">
    <sortCondition ref="AD8:AD25"/>
    <sortCondition ref="C8:C25"/>
    <sortCondition ref="H8:H25"/>
    <sortCondition ref="J8:J25"/>
  </sortState>
  <mergeCells count="7">
    <mergeCell ref="A6:AG6"/>
    <mergeCell ref="A2:C2"/>
    <mergeCell ref="D2:F2"/>
    <mergeCell ref="G2:I2"/>
    <mergeCell ref="A3:C3"/>
    <mergeCell ref="D3:F3"/>
    <mergeCell ref="G3:I3"/>
  </mergeCells>
  <phoneticPr fontId="2" type="noConversion"/>
  <conditionalFormatting sqref="U26:U43">
    <cfRule type="duplicateValues" dxfId="1" priority="1"/>
    <cfRule type="duplicateValues" dxfId="0" priority="2"/>
  </conditionalFormatting>
  <dataValidations count="1">
    <dataValidation type="list" allowBlank="1" showErrorMessage="1" sqref="D8:D79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12"/>
  <sheetViews>
    <sheetView topLeftCell="A3" workbookViewId="0">
      <selection activeCell="A3" sqref="A1:A1048576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 s="4">
        <v>12672</v>
      </c>
      <c r="B4" s="6" t="s">
        <v>212</v>
      </c>
      <c r="C4" s="4">
        <v>981.75</v>
      </c>
      <c r="D4" s="4">
        <v>981.75</v>
      </c>
      <c r="E4" s="6" t="s">
        <v>209</v>
      </c>
      <c r="F4" s="6" t="s">
        <v>214</v>
      </c>
    </row>
    <row r="5" spans="1:6" x14ac:dyDescent="0.25">
      <c r="A5" s="4">
        <v>33289</v>
      </c>
      <c r="B5" s="6" t="s">
        <v>212</v>
      </c>
      <c r="C5" s="4">
        <v>981.75</v>
      </c>
      <c r="D5" s="4">
        <v>981.75</v>
      </c>
      <c r="E5" s="6" t="s">
        <v>209</v>
      </c>
      <c r="F5" s="6" t="s">
        <v>214</v>
      </c>
    </row>
    <row r="6" spans="1:6" x14ac:dyDescent="0.25">
      <c r="A6" s="4">
        <v>29325</v>
      </c>
      <c r="B6" s="6" t="s">
        <v>212</v>
      </c>
      <c r="C6" s="4">
        <v>981.75</v>
      </c>
      <c r="D6" s="4">
        <v>981.75</v>
      </c>
      <c r="E6" s="6" t="s">
        <v>209</v>
      </c>
      <c r="F6" s="6" t="s">
        <v>214</v>
      </c>
    </row>
    <row r="7" spans="1:6" x14ac:dyDescent="0.25">
      <c r="A7" s="4">
        <v>13208</v>
      </c>
      <c r="B7" s="6" t="s">
        <v>212</v>
      </c>
      <c r="C7" s="4">
        <v>981.75</v>
      </c>
      <c r="D7" s="4">
        <v>981.75</v>
      </c>
      <c r="E7" s="6" t="s">
        <v>209</v>
      </c>
      <c r="F7" s="6" t="s">
        <v>214</v>
      </c>
    </row>
    <row r="8" spans="1:6" x14ac:dyDescent="0.25">
      <c r="A8" s="4">
        <v>6504</v>
      </c>
      <c r="B8" s="6" t="s">
        <v>212</v>
      </c>
      <c r="C8" s="4">
        <v>981.75</v>
      </c>
      <c r="D8" s="4">
        <v>981.75</v>
      </c>
      <c r="E8" s="6" t="s">
        <v>209</v>
      </c>
      <c r="F8" s="6" t="s">
        <v>214</v>
      </c>
    </row>
    <row r="9" spans="1:6" x14ac:dyDescent="0.25">
      <c r="A9" s="4">
        <v>31558</v>
      </c>
      <c r="B9" s="6" t="s">
        <v>212</v>
      </c>
      <c r="C9" s="4">
        <v>981.75</v>
      </c>
      <c r="D9" s="4">
        <v>981.75</v>
      </c>
      <c r="E9" s="6" t="s">
        <v>209</v>
      </c>
      <c r="F9" s="6" t="s">
        <v>214</v>
      </c>
    </row>
    <row r="10" spans="1:6" x14ac:dyDescent="0.25">
      <c r="A10" s="4">
        <v>28925</v>
      </c>
      <c r="B10" s="6" t="s">
        <v>212</v>
      </c>
      <c r="C10" s="4">
        <v>981.75</v>
      </c>
      <c r="D10" s="4">
        <v>981.75</v>
      </c>
      <c r="E10" s="6" t="s">
        <v>209</v>
      </c>
      <c r="F10" s="6" t="s">
        <v>214</v>
      </c>
    </row>
    <row r="11" spans="1:6" x14ac:dyDescent="0.25">
      <c r="A11" s="4">
        <v>31076</v>
      </c>
      <c r="B11" s="6" t="s">
        <v>212</v>
      </c>
      <c r="C11" s="4">
        <v>981.75</v>
      </c>
      <c r="D11" s="4">
        <v>981.75</v>
      </c>
      <c r="E11" s="6" t="s">
        <v>209</v>
      </c>
      <c r="F11" s="6" t="s">
        <v>214</v>
      </c>
    </row>
    <row r="12" spans="1:6" x14ac:dyDescent="0.25">
      <c r="A12" s="4">
        <v>32521</v>
      </c>
      <c r="B12" s="6" t="s">
        <v>212</v>
      </c>
      <c r="C12" s="4">
        <v>981.75</v>
      </c>
      <c r="D12" s="4">
        <v>981.75</v>
      </c>
      <c r="E12" s="6" t="s">
        <v>209</v>
      </c>
      <c r="F12" s="6" t="s">
        <v>214</v>
      </c>
    </row>
    <row r="13" spans="1:6" x14ac:dyDescent="0.25">
      <c r="A13" s="4">
        <v>5423</v>
      </c>
      <c r="B13" s="6" t="s">
        <v>212</v>
      </c>
      <c r="C13" s="4">
        <v>981.75</v>
      </c>
      <c r="D13" s="4">
        <v>981.75</v>
      </c>
      <c r="E13" s="6" t="s">
        <v>209</v>
      </c>
      <c r="F13" s="6" t="s">
        <v>214</v>
      </c>
    </row>
    <row r="14" spans="1:6" x14ac:dyDescent="0.25">
      <c r="A14" s="4">
        <v>12672</v>
      </c>
      <c r="B14" s="6" t="s">
        <v>213</v>
      </c>
      <c r="C14" s="4">
        <v>981.75</v>
      </c>
      <c r="D14" s="4">
        <v>981.75</v>
      </c>
      <c r="E14" s="6" t="s">
        <v>209</v>
      </c>
      <c r="F14" s="6" t="s">
        <v>214</v>
      </c>
    </row>
    <row r="15" spans="1:6" x14ac:dyDescent="0.25">
      <c r="A15" s="4">
        <v>33289</v>
      </c>
      <c r="B15" s="6" t="s">
        <v>213</v>
      </c>
      <c r="C15" s="4">
        <v>981.75</v>
      </c>
      <c r="D15" s="4">
        <v>981.75</v>
      </c>
      <c r="E15" s="6" t="s">
        <v>209</v>
      </c>
      <c r="F15" s="6" t="s">
        <v>214</v>
      </c>
    </row>
    <row r="16" spans="1:6" x14ac:dyDescent="0.25">
      <c r="A16" s="4">
        <v>29325</v>
      </c>
      <c r="B16" s="6" t="s">
        <v>213</v>
      </c>
      <c r="C16" s="4">
        <v>981.75</v>
      </c>
      <c r="D16" s="4">
        <v>981.75</v>
      </c>
      <c r="E16" s="6" t="s">
        <v>209</v>
      </c>
      <c r="F16" s="6" t="s">
        <v>214</v>
      </c>
    </row>
    <row r="17" spans="1:6" x14ac:dyDescent="0.25">
      <c r="A17" s="4">
        <v>13208</v>
      </c>
      <c r="B17" s="6" t="s">
        <v>213</v>
      </c>
      <c r="C17" s="4">
        <v>981.75</v>
      </c>
      <c r="D17" s="4">
        <v>981.75</v>
      </c>
      <c r="E17" s="6" t="s">
        <v>209</v>
      </c>
      <c r="F17" s="6" t="s">
        <v>214</v>
      </c>
    </row>
    <row r="18" spans="1:6" x14ac:dyDescent="0.25">
      <c r="A18" s="4">
        <v>39870</v>
      </c>
      <c r="B18" s="6" t="s">
        <v>213</v>
      </c>
      <c r="C18" s="4">
        <v>981.75</v>
      </c>
      <c r="D18" s="4">
        <v>981.75</v>
      </c>
      <c r="E18" s="6" t="s">
        <v>209</v>
      </c>
      <c r="F18" s="6" t="s">
        <v>214</v>
      </c>
    </row>
    <row r="19" spans="1:6" x14ac:dyDescent="0.25">
      <c r="A19" s="4">
        <v>6504</v>
      </c>
      <c r="B19" s="6" t="s">
        <v>213</v>
      </c>
      <c r="C19" s="4">
        <v>981.75</v>
      </c>
      <c r="D19" s="4">
        <v>981.75</v>
      </c>
      <c r="E19" s="6" t="s">
        <v>209</v>
      </c>
      <c r="F19" s="6" t="s">
        <v>214</v>
      </c>
    </row>
    <row r="20" spans="1:6" x14ac:dyDescent="0.25">
      <c r="A20" s="4">
        <v>31558</v>
      </c>
      <c r="B20" s="6" t="s">
        <v>213</v>
      </c>
      <c r="C20" s="4">
        <v>981.75</v>
      </c>
      <c r="D20" s="4">
        <v>981.75</v>
      </c>
      <c r="E20" s="6" t="s">
        <v>209</v>
      </c>
      <c r="F20" s="6" t="s">
        <v>214</v>
      </c>
    </row>
    <row r="21" spans="1:6" x14ac:dyDescent="0.25">
      <c r="A21" s="4">
        <v>28925</v>
      </c>
      <c r="B21" s="6" t="s">
        <v>213</v>
      </c>
      <c r="C21" s="4">
        <v>981.75</v>
      </c>
      <c r="D21" s="4">
        <v>981.75</v>
      </c>
      <c r="E21" s="6" t="s">
        <v>209</v>
      </c>
      <c r="F21" s="6" t="s">
        <v>214</v>
      </c>
    </row>
    <row r="22" spans="1:6" x14ac:dyDescent="0.25">
      <c r="A22" s="4">
        <v>31076</v>
      </c>
      <c r="B22" s="6" t="s">
        <v>213</v>
      </c>
      <c r="C22" s="4">
        <v>981.75</v>
      </c>
      <c r="D22" s="4">
        <v>981.75</v>
      </c>
      <c r="E22" s="6" t="s">
        <v>209</v>
      </c>
      <c r="F22" s="6" t="s">
        <v>214</v>
      </c>
    </row>
    <row r="23" spans="1:6" x14ac:dyDescent="0.25">
      <c r="A23" s="4">
        <v>32521</v>
      </c>
      <c r="B23" s="6" t="s">
        <v>213</v>
      </c>
      <c r="C23" s="4">
        <v>981.75</v>
      </c>
      <c r="D23" s="4">
        <v>981.75</v>
      </c>
      <c r="E23" s="6" t="s">
        <v>209</v>
      </c>
      <c r="F23" s="6" t="s">
        <v>214</v>
      </c>
    </row>
    <row r="24" spans="1:6" x14ac:dyDescent="0.25">
      <c r="A24" s="4">
        <v>5423</v>
      </c>
      <c r="B24" s="6" t="s">
        <v>213</v>
      </c>
      <c r="C24" s="4">
        <v>981.75</v>
      </c>
      <c r="D24" s="4">
        <v>981.75</v>
      </c>
      <c r="E24" s="6" t="s">
        <v>209</v>
      </c>
      <c r="F24" s="6" t="s">
        <v>214</v>
      </c>
    </row>
    <row r="25" spans="1:6" x14ac:dyDescent="0.25">
      <c r="A25" s="4">
        <v>12672</v>
      </c>
      <c r="B25" s="6" t="s">
        <v>210</v>
      </c>
      <c r="C25" s="4">
        <v>981.75</v>
      </c>
      <c r="D25" s="4">
        <v>981.75</v>
      </c>
      <c r="E25" s="6" t="s">
        <v>209</v>
      </c>
      <c r="F25" s="6" t="s">
        <v>214</v>
      </c>
    </row>
    <row r="26" spans="1:6" x14ac:dyDescent="0.25">
      <c r="A26" s="4">
        <v>33289</v>
      </c>
      <c r="B26" s="6" t="s">
        <v>210</v>
      </c>
      <c r="C26" s="4">
        <v>981.75</v>
      </c>
      <c r="D26" s="4">
        <v>981.75</v>
      </c>
      <c r="E26" s="6" t="s">
        <v>209</v>
      </c>
      <c r="F26" s="6" t="s">
        <v>214</v>
      </c>
    </row>
    <row r="27" spans="1:6" x14ac:dyDescent="0.25">
      <c r="A27" s="4">
        <v>29325</v>
      </c>
      <c r="B27" s="6" t="s">
        <v>210</v>
      </c>
      <c r="C27" s="4">
        <v>981.75</v>
      </c>
      <c r="D27" s="4">
        <v>981.75</v>
      </c>
      <c r="E27" s="6" t="s">
        <v>209</v>
      </c>
      <c r="F27" s="6" t="s">
        <v>214</v>
      </c>
    </row>
    <row r="28" spans="1:6" x14ac:dyDescent="0.25">
      <c r="A28" s="4">
        <v>13208</v>
      </c>
      <c r="B28" s="6" t="s">
        <v>210</v>
      </c>
      <c r="C28" s="4">
        <v>981.75</v>
      </c>
      <c r="D28" s="4">
        <v>981.75</v>
      </c>
      <c r="E28" s="6" t="s">
        <v>209</v>
      </c>
      <c r="F28" s="6" t="s">
        <v>214</v>
      </c>
    </row>
    <row r="29" spans="1:6" x14ac:dyDescent="0.25">
      <c r="A29" s="4">
        <v>6504</v>
      </c>
      <c r="B29" s="6" t="s">
        <v>210</v>
      </c>
      <c r="C29" s="4">
        <v>981.75</v>
      </c>
      <c r="D29" s="4">
        <v>981.75</v>
      </c>
      <c r="E29" s="6" t="s">
        <v>209</v>
      </c>
      <c r="F29" s="6" t="s">
        <v>214</v>
      </c>
    </row>
    <row r="30" spans="1:6" x14ac:dyDescent="0.25">
      <c r="A30" s="4">
        <v>31558</v>
      </c>
      <c r="B30" s="6" t="s">
        <v>210</v>
      </c>
      <c r="C30" s="4">
        <v>981.75</v>
      </c>
      <c r="D30" s="4">
        <v>981.75</v>
      </c>
      <c r="E30" s="6" t="s">
        <v>209</v>
      </c>
      <c r="F30" s="6" t="s">
        <v>214</v>
      </c>
    </row>
    <row r="31" spans="1:6" x14ac:dyDescent="0.25">
      <c r="A31" s="4">
        <v>28925</v>
      </c>
      <c r="B31" s="6" t="s">
        <v>210</v>
      </c>
      <c r="C31" s="4">
        <v>981.75</v>
      </c>
      <c r="D31" s="4">
        <v>981.75</v>
      </c>
      <c r="E31" s="6" t="s">
        <v>209</v>
      </c>
      <c r="F31" s="6" t="s">
        <v>214</v>
      </c>
    </row>
    <row r="32" spans="1:6" x14ac:dyDescent="0.25">
      <c r="A32" s="4">
        <v>31076</v>
      </c>
      <c r="B32" s="6" t="s">
        <v>210</v>
      </c>
      <c r="C32" s="4">
        <v>981.75</v>
      </c>
      <c r="D32" s="4">
        <v>981.75</v>
      </c>
      <c r="E32" s="6" t="s">
        <v>209</v>
      </c>
      <c r="F32" s="6" t="s">
        <v>214</v>
      </c>
    </row>
    <row r="33" spans="1:6" x14ac:dyDescent="0.25">
      <c r="A33" s="4">
        <v>32521</v>
      </c>
      <c r="B33" s="6" t="s">
        <v>210</v>
      </c>
      <c r="C33" s="4">
        <v>981.75</v>
      </c>
      <c r="D33" s="4">
        <v>981.75</v>
      </c>
      <c r="E33" s="6" t="s">
        <v>209</v>
      </c>
      <c r="F33" s="6" t="s">
        <v>214</v>
      </c>
    </row>
    <row r="34" spans="1:6" x14ac:dyDescent="0.25">
      <c r="A34" s="4">
        <v>5423</v>
      </c>
      <c r="B34" s="6" t="s">
        <v>210</v>
      </c>
      <c r="C34" s="4">
        <v>981.75</v>
      </c>
      <c r="D34" s="4">
        <v>981.75</v>
      </c>
      <c r="E34" s="6" t="s">
        <v>209</v>
      </c>
      <c r="F34" s="6" t="s">
        <v>214</v>
      </c>
    </row>
    <row r="35" spans="1:6" x14ac:dyDescent="0.25">
      <c r="A35" s="4">
        <v>12672</v>
      </c>
      <c r="B35" s="6" t="s">
        <v>211</v>
      </c>
      <c r="C35" s="4">
        <v>2127.14</v>
      </c>
      <c r="D35" s="4">
        <v>2127.14</v>
      </c>
      <c r="E35" s="6" t="s">
        <v>209</v>
      </c>
      <c r="F35" s="6" t="s">
        <v>214</v>
      </c>
    </row>
    <row r="36" spans="1:6" x14ac:dyDescent="0.25">
      <c r="A36" s="4">
        <v>33289</v>
      </c>
      <c r="B36" s="6" t="s">
        <v>211</v>
      </c>
      <c r="C36" s="4">
        <v>2127.14</v>
      </c>
      <c r="D36" s="4">
        <v>2127.14</v>
      </c>
      <c r="E36" s="6" t="s">
        <v>209</v>
      </c>
      <c r="F36" s="6" t="s">
        <v>214</v>
      </c>
    </row>
    <row r="37" spans="1:6" x14ac:dyDescent="0.25">
      <c r="A37" s="4">
        <v>29325</v>
      </c>
      <c r="B37" s="6" t="s">
        <v>211</v>
      </c>
      <c r="C37" s="4">
        <v>2127.14</v>
      </c>
      <c r="D37" s="4">
        <v>2127.14</v>
      </c>
      <c r="E37" s="6" t="s">
        <v>209</v>
      </c>
      <c r="F37" s="6" t="s">
        <v>214</v>
      </c>
    </row>
    <row r="38" spans="1:6" x14ac:dyDescent="0.25">
      <c r="A38" s="4">
        <v>13208</v>
      </c>
      <c r="B38" s="6" t="s">
        <v>211</v>
      </c>
      <c r="C38" s="4">
        <v>2127.14</v>
      </c>
      <c r="D38" s="4">
        <v>2127.14</v>
      </c>
      <c r="E38" s="6" t="s">
        <v>209</v>
      </c>
      <c r="F38" s="6" t="s">
        <v>214</v>
      </c>
    </row>
    <row r="39" spans="1:6" x14ac:dyDescent="0.25">
      <c r="A39" s="4">
        <v>6504</v>
      </c>
      <c r="B39" s="6" t="s">
        <v>211</v>
      </c>
      <c r="C39" s="4">
        <v>2127.14</v>
      </c>
      <c r="D39" s="4">
        <v>2127.14</v>
      </c>
      <c r="E39" s="6" t="s">
        <v>209</v>
      </c>
      <c r="F39" s="6" t="s">
        <v>214</v>
      </c>
    </row>
    <row r="40" spans="1:6" x14ac:dyDescent="0.25">
      <c r="A40" s="4">
        <v>31558</v>
      </c>
      <c r="B40" s="6" t="s">
        <v>211</v>
      </c>
      <c r="C40" s="4">
        <v>2127.14</v>
      </c>
      <c r="D40" s="4">
        <v>2127.14</v>
      </c>
      <c r="E40" s="6" t="s">
        <v>209</v>
      </c>
      <c r="F40" s="6" t="s">
        <v>214</v>
      </c>
    </row>
    <row r="41" spans="1:6" x14ac:dyDescent="0.25">
      <c r="A41" s="4">
        <v>28925</v>
      </c>
      <c r="B41" s="6" t="s">
        <v>211</v>
      </c>
      <c r="C41" s="4">
        <v>2127.14</v>
      </c>
      <c r="D41" s="4">
        <v>2127.14</v>
      </c>
      <c r="E41" s="6" t="s">
        <v>209</v>
      </c>
      <c r="F41" s="6" t="s">
        <v>214</v>
      </c>
    </row>
    <row r="42" spans="1:6" x14ac:dyDescent="0.25">
      <c r="A42" s="4">
        <v>31076</v>
      </c>
      <c r="B42" s="6" t="s">
        <v>211</v>
      </c>
      <c r="C42" s="4">
        <v>2127.14</v>
      </c>
      <c r="D42" s="4">
        <v>2127.14</v>
      </c>
      <c r="E42" s="6" t="s">
        <v>209</v>
      </c>
      <c r="F42" s="6" t="s">
        <v>214</v>
      </c>
    </row>
    <row r="43" spans="1:6" x14ac:dyDescent="0.25">
      <c r="A43" s="4">
        <v>32521</v>
      </c>
      <c r="B43" s="6" t="s">
        <v>211</v>
      </c>
      <c r="C43" s="4">
        <v>2127.14</v>
      </c>
      <c r="D43" s="4">
        <v>2127.14</v>
      </c>
      <c r="E43" s="6" t="s">
        <v>209</v>
      </c>
      <c r="F43" s="6" t="s">
        <v>214</v>
      </c>
    </row>
    <row r="44" spans="1:6" x14ac:dyDescent="0.25">
      <c r="A44" s="4">
        <v>5423</v>
      </c>
      <c r="B44" s="6" t="s">
        <v>211</v>
      </c>
      <c r="C44" s="4">
        <v>2127.14</v>
      </c>
      <c r="D44" s="4">
        <v>2127.14</v>
      </c>
      <c r="E44" s="6" t="s">
        <v>209</v>
      </c>
      <c r="F44" s="6" t="s">
        <v>214</v>
      </c>
    </row>
    <row r="45" spans="1:6" x14ac:dyDescent="0.25">
      <c r="A45">
        <v>12672</v>
      </c>
      <c r="B45" t="s">
        <v>290</v>
      </c>
      <c r="C45">
        <v>1053.42</v>
      </c>
      <c r="D45">
        <v>1053.42</v>
      </c>
      <c r="E45" t="s">
        <v>209</v>
      </c>
      <c r="F45" t="s">
        <v>214</v>
      </c>
    </row>
    <row r="46" spans="1:6" x14ac:dyDescent="0.25">
      <c r="A46">
        <v>33289</v>
      </c>
      <c r="B46" t="s">
        <v>290</v>
      </c>
      <c r="C46">
        <v>1053.42</v>
      </c>
      <c r="D46">
        <v>1053.42</v>
      </c>
      <c r="E46" t="s">
        <v>209</v>
      </c>
      <c r="F46" t="s">
        <v>214</v>
      </c>
    </row>
    <row r="47" spans="1:6" x14ac:dyDescent="0.25">
      <c r="A47">
        <v>29325</v>
      </c>
      <c r="B47" t="s">
        <v>290</v>
      </c>
      <c r="C47">
        <v>1053.42</v>
      </c>
      <c r="D47">
        <v>1053.42</v>
      </c>
      <c r="E47" t="s">
        <v>209</v>
      </c>
      <c r="F47" t="s">
        <v>214</v>
      </c>
    </row>
    <row r="48" spans="1:6" x14ac:dyDescent="0.25">
      <c r="A48">
        <v>13208</v>
      </c>
      <c r="B48" t="s">
        <v>290</v>
      </c>
      <c r="C48">
        <v>1053.42</v>
      </c>
      <c r="D48">
        <v>1053.42</v>
      </c>
      <c r="E48" t="s">
        <v>209</v>
      </c>
      <c r="F48" t="s">
        <v>214</v>
      </c>
    </row>
    <row r="49" spans="1:6" x14ac:dyDescent="0.25">
      <c r="A49">
        <v>39870</v>
      </c>
      <c r="B49" t="s">
        <v>290</v>
      </c>
      <c r="C49">
        <v>1053.42</v>
      </c>
      <c r="D49">
        <v>1053.42</v>
      </c>
      <c r="E49" t="s">
        <v>209</v>
      </c>
      <c r="F49" t="s">
        <v>214</v>
      </c>
    </row>
    <row r="50" spans="1:6" x14ac:dyDescent="0.25">
      <c r="A50">
        <v>6504</v>
      </c>
      <c r="B50" t="s">
        <v>290</v>
      </c>
      <c r="C50">
        <v>1053.42</v>
      </c>
      <c r="D50">
        <v>1053.42</v>
      </c>
      <c r="E50" t="s">
        <v>209</v>
      </c>
      <c r="F50" t="s">
        <v>214</v>
      </c>
    </row>
    <row r="51" spans="1:6" x14ac:dyDescent="0.25">
      <c r="A51">
        <v>39981</v>
      </c>
      <c r="B51" t="s">
        <v>290</v>
      </c>
      <c r="C51">
        <v>1053.42</v>
      </c>
      <c r="D51">
        <v>1053.42</v>
      </c>
      <c r="E51" t="s">
        <v>209</v>
      </c>
      <c r="F51" t="s">
        <v>214</v>
      </c>
    </row>
    <row r="52" spans="1:6" x14ac:dyDescent="0.25">
      <c r="A52">
        <v>31558</v>
      </c>
      <c r="B52" t="s">
        <v>290</v>
      </c>
      <c r="C52">
        <v>1053.42</v>
      </c>
      <c r="D52">
        <v>1053.42</v>
      </c>
      <c r="E52" t="s">
        <v>209</v>
      </c>
      <c r="F52" t="s">
        <v>214</v>
      </c>
    </row>
    <row r="53" spans="1:6" x14ac:dyDescent="0.25">
      <c r="A53">
        <v>28925</v>
      </c>
      <c r="B53" t="s">
        <v>290</v>
      </c>
      <c r="C53">
        <v>1053.42</v>
      </c>
      <c r="D53">
        <v>1053.42</v>
      </c>
      <c r="E53" t="s">
        <v>209</v>
      </c>
      <c r="F53" t="s">
        <v>214</v>
      </c>
    </row>
    <row r="54" spans="1:6" x14ac:dyDescent="0.25">
      <c r="A54">
        <v>32521</v>
      </c>
      <c r="B54" t="s">
        <v>290</v>
      </c>
      <c r="C54">
        <v>1053.42</v>
      </c>
      <c r="D54">
        <v>1053.42</v>
      </c>
      <c r="E54" t="s">
        <v>209</v>
      </c>
      <c r="F54" t="s">
        <v>214</v>
      </c>
    </row>
    <row r="55" spans="1:6" x14ac:dyDescent="0.25">
      <c r="A55">
        <v>5423</v>
      </c>
      <c r="B55" t="s">
        <v>290</v>
      </c>
      <c r="C55">
        <v>1053.42</v>
      </c>
      <c r="D55">
        <v>1053.42</v>
      </c>
      <c r="E55" t="s">
        <v>209</v>
      </c>
      <c r="F55" t="s">
        <v>214</v>
      </c>
    </row>
    <row r="56" spans="1:6" x14ac:dyDescent="0.25">
      <c r="A56">
        <v>12672</v>
      </c>
      <c r="B56" t="s">
        <v>291</v>
      </c>
      <c r="C56">
        <v>1053.42</v>
      </c>
      <c r="D56">
        <v>1053.42</v>
      </c>
      <c r="E56" t="s">
        <v>209</v>
      </c>
      <c r="F56" t="s">
        <v>214</v>
      </c>
    </row>
    <row r="57" spans="1:6" x14ac:dyDescent="0.25">
      <c r="A57">
        <v>33289</v>
      </c>
      <c r="B57" t="s">
        <v>291</v>
      </c>
      <c r="C57">
        <v>1053.42</v>
      </c>
      <c r="D57">
        <v>1053.42</v>
      </c>
      <c r="E57" t="s">
        <v>209</v>
      </c>
      <c r="F57" t="s">
        <v>214</v>
      </c>
    </row>
    <row r="58" spans="1:6" x14ac:dyDescent="0.25">
      <c r="A58">
        <v>29325</v>
      </c>
      <c r="B58" t="s">
        <v>291</v>
      </c>
      <c r="C58">
        <v>1053.42</v>
      </c>
      <c r="D58">
        <v>1053.42</v>
      </c>
      <c r="E58" t="s">
        <v>209</v>
      </c>
      <c r="F58" t="s">
        <v>214</v>
      </c>
    </row>
    <row r="59" spans="1:6" x14ac:dyDescent="0.25">
      <c r="A59">
        <v>13208</v>
      </c>
      <c r="B59" t="s">
        <v>291</v>
      </c>
      <c r="C59">
        <v>1053.42</v>
      </c>
      <c r="D59">
        <v>1053.42</v>
      </c>
      <c r="E59" t="s">
        <v>209</v>
      </c>
      <c r="F59" t="s">
        <v>214</v>
      </c>
    </row>
    <row r="60" spans="1:6" x14ac:dyDescent="0.25">
      <c r="A60">
        <v>39870</v>
      </c>
      <c r="B60" t="s">
        <v>291</v>
      </c>
      <c r="C60">
        <v>1053.42</v>
      </c>
      <c r="D60">
        <v>1053.42</v>
      </c>
      <c r="E60" t="s">
        <v>209</v>
      </c>
      <c r="F60" t="s">
        <v>214</v>
      </c>
    </row>
    <row r="61" spans="1:6" x14ac:dyDescent="0.25">
      <c r="A61">
        <v>6504</v>
      </c>
      <c r="B61" t="s">
        <v>291</v>
      </c>
      <c r="C61">
        <v>1053.42</v>
      </c>
      <c r="D61">
        <v>1053.42</v>
      </c>
      <c r="E61" t="s">
        <v>209</v>
      </c>
      <c r="F61" t="s">
        <v>214</v>
      </c>
    </row>
    <row r="62" spans="1:6" x14ac:dyDescent="0.25">
      <c r="A62">
        <v>39981</v>
      </c>
      <c r="B62" t="s">
        <v>291</v>
      </c>
      <c r="C62">
        <v>1053.42</v>
      </c>
      <c r="D62">
        <v>1053.42</v>
      </c>
      <c r="E62" t="s">
        <v>209</v>
      </c>
      <c r="F62" t="s">
        <v>214</v>
      </c>
    </row>
    <row r="63" spans="1:6" x14ac:dyDescent="0.25">
      <c r="A63">
        <v>31558</v>
      </c>
      <c r="B63" t="s">
        <v>291</v>
      </c>
      <c r="C63">
        <v>1053.42</v>
      </c>
      <c r="D63">
        <v>1053.42</v>
      </c>
      <c r="E63" t="s">
        <v>209</v>
      </c>
      <c r="F63" t="s">
        <v>214</v>
      </c>
    </row>
    <row r="64" spans="1:6" x14ac:dyDescent="0.25">
      <c r="A64">
        <v>28925</v>
      </c>
      <c r="B64" t="s">
        <v>291</v>
      </c>
      <c r="C64">
        <v>1053.42</v>
      </c>
      <c r="D64">
        <v>1053.42</v>
      </c>
      <c r="E64" t="s">
        <v>209</v>
      </c>
      <c r="F64" t="s">
        <v>214</v>
      </c>
    </row>
    <row r="65" spans="1:6" x14ac:dyDescent="0.25">
      <c r="A65">
        <v>32521</v>
      </c>
      <c r="B65" t="s">
        <v>291</v>
      </c>
      <c r="C65">
        <v>1053.42</v>
      </c>
      <c r="D65">
        <v>1053.42</v>
      </c>
      <c r="E65" t="s">
        <v>209</v>
      </c>
      <c r="F65" t="s">
        <v>214</v>
      </c>
    </row>
    <row r="66" spans="1:6" x14ac:dyDescent="0.25">
      <c r="A66">
        <v>5423</v>
      </c>
      <c r="B66" t="s">
        <v>291</v>
      </c>
      <c r="C66">
        <v>1053.42</v>
      </c>
      <c r="D66">
        <v>1053.42</v>
      </c>
      <c r="E66" t="s">
        <v>209</v>
      </c>
      <c r="F66" t="s">
        <v>214</v>
      </c>
    </row>
    <row r="67" spans="1:6" x14ac:dyDescent="0.25">
      <c r="A67">
        <v>12672</v>
      </c>
      <c r="B67" t="s">
        <v>292</v>
      </c>
      <c r="C67">
        <v>1755.88</v>
      </c>
      <c r="D67">
        <v>1755.88</v>
      </c>
      <c r="E67" t="s">
        <v>209</v>
      </c>
      <c r="F67" t="s">
        <v>214</v>
      </c>
    </row>
    <row r="68" spans="1:6" x14ac:dyDescent="0.25">
      <c r="A68">
        <v>33289</v>
      </c>
      <c r="B68" t="s">
        <v>292</v>
      </c>
      <c r="C68">
        <v>1755.88</v>
      </c>
      <c r="D68">
        <v>1755.88</v>
      </c>
      <c r="E68" t="s">
        <v>209</v>
      </c>
      <c r="F68" t="s">
        <v>214</v>
      </c>
    </row>
    <row r="69" spans="1:6" x14ac:dyDescent="0.25">
      <c r="A69">
        <v>29325</v>
      </c>
      <c r="B69" t="s">
        <v>292</v>
      </c>
      <c r="C69">
        <v>1755.88</v>
      </c>
      <c r="D69">
        <v>1755.88</v>
      </c>
      <c r="E69" t="s">
        <v>209</v>
      </c>
      <c r="F69" t="s">
        <v>214</v>
      </c>
    </row>
    <row r="70" spans="1:6" x14ac:dyDescent="0.25">
      <c r="A70">
        <v>13208</v>
      </c>
      <c r="B70" t="s">
        <v>292</v>
      </c>
      <c r="C70">
        <v>1755.88</v>
      </c>
      <c r="D70">
        <v>1755.88</v>
      </c>
      <c r="E70" t="s">
        <v>209</v>
      </c>
      <c r="F70" t="s">
        <v>214</v>
      </c>
    </row>
    <row r="71" spans="1:6" x14ac:dyDescent="0.25">
      <c r="A71">
        <v>39870</v>
      </c>
      <c r="B71" t="s">
        <v>292</v>
      </c>
      <c r="C71">
        <v>1755.88</v>
      </c>
      <c r="D71">
        <v>1755.88</v>
      </c>
      <c r="E71" t="s">
        <v>209</v>
      </c>
      <c r="F71" t="s">
        <v>214</v>
      </c>
    </row>
    <row r="72" spans="1:6" x14ac:dyDescent="0.25">
      <c r="A72">
        <v>6504</v>
      </c>
      <c r="B72" t="s">
        <v>292</v>
      </c>
      <c r="C72">
        <v>1755.88</v>
      </c>
      <c r="D72">
        <v>1755.88</v>
      </c>
      <c r="E72" t="s">
        <v>209</v>
      </c>
      <c r="F72" t="s">
        <v>214</v>
      </c>
    </row>
    <row r="73" spans="1:6" x14ac:dyDescent="0.25">
      <c r="A73">
        <v>39981</v>
      </c>
      <c r="B73" t="s">
        <v>292</v>
      </c>
      <c r="C73">
        <v>1755.88</v>
      </c>
      <c r="D73">
        <v>1755.88</v>
      </c>
      <c r="E73" t="s">
        <v>209</v>
      </c>
      <c r="F73" t="s">
        <v>214</v>
      </c>
    </row>
    <row r="74" spans="1:6" x14ac:dyDescent="0.25">
      <c r="A74">
        <v>31558</v>
      </c>
      <c r="B74" t="s">
        <v>292</v>
      </c>
      <c r="C74">
        <v>1755.88</v>
      </c>
      <c r="D74">
        <v>1755.88</v>
      </c>
      <c r="E74" t="s">
        <v>209</v>
      </c>
      <c r="F74" t="s">
        <v>214</v>
      </c>
    </row>
    <row r="75" spans="1:6" x14ac:dyDescent="0.25">
      <c r="A75">
        <v>28925</v>
      </c>
      <c r="B75" t="s">
        <v>292</v>
      </c>
      <c r="C75">
        <v>1755.88</v>
      </c>
      <c r="D75">
        <v>1755.88</v>
      </c>
      <c r="E75" t="s">
        <v>209</v>
      </c>
      <c r="F75" t="s">
        <v>214</v>
      </c>
    </row>
    <row r="76" spans="1:6" x14ac:dyDescent="0.25">
      <c r="A76">
        <v>32521</v>
      </c>
      <c r="B76" t="s">
        <v>292</v>
      </c>
      <c r="C76">
        <v>1755.88</v>
      </c>
      <c r="D76">
        <v>1755.88</v>
      </c>
      <c r="E76" t="s">
        <v>209</v>
      </c>
      <c r="F76" t="s">
        <v>214</v>
      </c>
    </row>
    <row r="77" spans="1:6" x14ac:dyDescent="0.25">
      <c r="A77">
        <v>5423</v>
      </c>
      <c r="B77" t="s">
        <v>292</v>
      </c>
      <c r="C77">
        <v>1755.88</v>
      </c>
      <c r="D77">
        <v>1755.88</v>
      </c>
      <c r="E77" t="s">
        <v>209</v>
      </c>
      <c r="F77" t="s">
        <v>214</v>
      </c>
    </row>
    <row r="78" spans="1:6" x14ac:dyDescent="0.25">
      <c r="A78">
        <v>12672</v>
      </c>
      <c r="B78" t="s">
        <v>293</v>
      </c>
      <c r="C78">
        <v>1053.42</v>
      </c>
      <c r="D78">
        <v>1053.42</v>
      </c>
      <c r="E78" t="s">
        <v>209</v>
      </c>
      <c r="F78" t="s">
        <v>214</v>
      </c>
    </row>
    <row r="79" spans="1:6" x14ac:dyDescent="0.25">
      <c r="A79">
        <v>33289</v>
      </c>
      <c r="B79" t="s">
        <v>293</v>
      </c>
      <c r="C79">
        <v>1053.42</v>
      </c>
      <c r="D79">
        <v>1053.42</v>
      </c>
      <c r="E79" t="s">
        <v>209</v>
      </c>
      <c r="F79" t="s">
        <v>214</v>
      </c>
    </row>
    <row r="80" spans="1:6" x14ac:dyDescent="0.25">
      <c r="A80">
        <v>29325</v>
      </c>
      <c r="B80" t="s">
        <v>293</v>
      </c>
      <c r="C80">
        <v>1053.42</v>
      </c>
      <c r="D80">
        <v>1053.42</v>
      </c>
      <c r="E80" t="s">
        <v>209</v>
      </c>
      <c r="F80" t="s">
        <v>214</v>
      </c>
    </row>
    <row r="81" spans="1:6" x14ac:dyDescent="0.25">
      <c r="A81">
        <v>13208</v>
      </c>
      <c r="B81" t="s">
        <v>293</v>
      </c>
      <c r="C81">
        <v>1053.42</v>
      </c>
      <c r="D81">
        <v>1053.42</v>
      </c>
      <c r="E81" t="s">
        <v>209</v>
      </c>
      <c r="F81" t="s">
        <v>214</v>
      </c>
    </row>
    <row r="82" spans="1:6" x14ac:dyDescent="0.25">
      <c r="A82">
        <v>39870</v>
      </c>
      <c r="B82" t="s">
        <v>293</v>
      </c>
      <c r="C82">
        <v>1053.42</v>
      </c>
      <c r="D82">
        <v>1053.42</v>
      </c>
      <c r="E82" t="s">
        <v>209</v>
      </c>
      <c r="F82" t="s">
        <v>214</v>
      </c>
    </row>
    <row r="83" spans="1:6" x14ac:dyDescent="0.25">
      <c r="A83">
        <v>6504</v>
      </c>
      <c r="B83" t="s">
        <v>293</v>
      </c>
      <c r="C83">
        <v>1053.42</v>
      </c>
      <c r="D83">
        <v>1053.42</v>
      </c>
      <c r="E83" t="s">
        <v>209</v>
      </c>
      <c r="F83" t="s">
        <v>214</v>
      </c>
    </row>
    <row r="84" spans="1:6" x14ac:dyDescent="0.25">
      <c r="A84">
        <v>39981</v>
      </c>
      <c r="B84" t="s">
        <v>293</v>
      </c>
      <c r="C84">
        <v>1053.42</v>
      </c>
      <c r="D84">
        <v>1053.42</v>
      </c>
      <c r="E84" t="s">
        <v>209</v>
      </c>
      <c r="F84" t="s">
        <v>214</v>
      </c>
    </row>
    <row r="85" spans="1:6" x14ac:dyDescent="0.25">
      <c r="A85">
        <v>31558</v>
      </c>
      <c r="B85" t="s">
        <v>293</v>
      </c>
      <c r="C85">
        <v>1053.42</v>
      </c>
      <c r="D85">
        <v>1053.42</v>
      </c>
      <c r="E85" t="s">
        <v>209</v>
      </c>
      <c r="F85" t="s">
        <v>214</v>
      </c>
    </row>
    <row r="86" spans="1:6" x14ac:dyDescent="0.25">
      <c r="A86">
        <v>28925</v>
      </c>
      <c r="B86" t="s">
        <v>293</v>
      </c>
      <c r="C86">
        <v>1053.42</v>
      </c>
      <c r="D86">
        <v>1053.42</v>
      </c>
      <c r="E86" t="s">
        <v>209</v>
      </c>
      <c r="F86" t="s">
        <v>214</v>
      </c>
    </row>
    <row r="87" spans="1:6" x14ac:dyDescent="0.25">
      <c r="A87">
        <v>32521</v>
      </c>
      <c r="B87" t="s">
        <v>293</v>
      </c>
      <c r="C87">
        <v>1053.42</v>
      </c>
      <c r="D87">
        <v>1053.42</v>
      </c>
      <c r="E87" t="s">
        <v>209</v>
      </c>
      <c r="F87" t="s">
        <v>214</v>
      </c>
    </row>
    <row r="88" spans="1:6" x14ac:dyDescent="0.25">
      <c r="A88">
        <v>5423</v>
      </c>
      <c r="B88" t="s">
        <v>293</v>
      </c>
      <c r="C88">
        <v>1053.42</v>
      </c>
      <c r="D88">
        <v>1053.42</v>
      </c>
      <c r="E88" t="s">
        <v>209</v>
      </c>
      <c r="F88" t="s">
        <v>214</v>
      </c>
    </row>
    <row r="89" spans="1:6" x14ac:dyDescent="0.25">
      <c r="A89">
        <v>12672</v>
      </c>
      <c r="B89" t="s">
        <v>294</v>
      </c>
      <c r="C89">
        <v>1053.42</v>
      </c>
      <c r="D89">
        <v>1053.42</v>
      </c>
      <c r="E89" t="s">
        <v>209</v>
      </c>
      <c r="F89" t="s">
        <v>214</v>
      </c>
    </row>
    <row r="90" spans="1:6" x14ac:dyDescent="0.25">
      <c r="A90">
        <v>33289</v>
      </c>
      <c r="B90" t="s">
        <v>294</v>
      </c>
      <c r="C90">
        <v>1053.42</v>
      </c>
      <c r="D90">
        <v>1053.42</v>
      </c>
      <c r="E90" t="s">
        <v>209</v>
      </c>
      <c r="F90" t="s">
        <v>214</v>
      </c>
    </row>
    <row r="91" spans="1:6" x14ac:dyDescent="0.25">
      <c r="A91">
        <v>29325</v>
      </c>
      <c r="B91" t="s">
        <v>294</v>
      </c>
      <c r="C91">
        <v>1053.42</v>
      </c>
      <c r="D91">
        <v>1053.42</v>
      </c>
      <c r="E91" t="s">
        <v>209</v>
      </c>
      <c r="F91" t="s">
        <v>214</v>
      </c>
    </row>
    <row r="92" spans="1:6" x14ac:dyDescent="0.25">
      <c r="A92">
        <v>13208</v>
      </c>
      <c r="B92" t="s">
        <v>294</v>
      </c>
      <c r="C92">
        <v>1053.42</v>
      </c>
      <c r="D92">
        <v>1053.42</v>
      </c>
      <c r="E92" t="s">
        <v>209</v>
      </c>
      <c r="F92" t="s">
        <v>214</v>
      </c>
    </row>
    <row r="93" spans="1:6" x14ac:dyDescent="0.25">
      <c r="A93">
        <v>39870</v>
      </c>
      <c r="B93" t="s">
        <v>294</v>
      </c>
      <c r="C93">
        <v>1053.42</v>
      </c>
      <c r="D93">
        <v>1053.42</v>
      </c>
      <c r="E93" t="s">
        <v>209</v>
      </c>
      <c r="F93" t="s">
        <v>214</v>
      </c>
    </row>
    <row r="94" spans="1:6" x14ac:dyDescent="0.25">
      <c r="A94">
        <v>6504</v>
      </c>
      <c r="B94" t="s">
        <v>294</v>
      </c>
      <c r="C94">
        <v>1053.42</v>
      </c>
      <c r="D94">
        <v>1053.42</v>
      </c>
      <c r="E94" t="s">
        <v>209</v>
      </c>
      <c r="F94" t="s">
        <v>214</v>
      </c>
    </row>
    <row r="95" spans="1:6" x14ac:dyDescent="0.25">
      <c r="A95">
        <v>39981</v>
      </c>
      <c r="B95" t="s">
        <v>294</v>
      </c>
      <c r="C95">
        <v>1053.42</v>
      </c>
      <c r="D95">
        <v>1053.42</v>
      </c>
      <c r="E95" t="s">
        <v>209</v>
      </c>
      <c r="F95" t="s">
        <v>214</v>
      </c>
    </row>
    <row r="96" spans="1:6" x14ac:dyDescent="0.25">
      <c r="A96">
        <v>31558</v>
      </c>
      <c r="B96" t="s">
        <v>294</v>
      </c>
      <c r="C96">
        <v>1053.42</v>
      </c>
      <c r="D96">
        <v>1053.42</v>
      </c>
      <c r="E96" t="s">
        <v>209</v>
      </c>
      <c r="F96" t="s">
        <v>214</v>
      </c>
    </row>
    <row r="97" spans="1:6" x14ac:dyDescent="0.25">
      <c r="A97">
        <v>28925</v>
      </c>
      <c r="B97" t="s">
        <v>294</v>
      </c>
      <c r="C97">
        <v>1053.42</v>
      </c>
      <c r="D97">
        <v>1053.42</v>
      </c>
      <c r="E97" t="s">
        <v>209</v>
      </c>
      <c r="F97" t="s">
        <v>214</v>
      </c>
    </row>
    <row r="98" spans="1:6" x14ac:dyDescent="0.25">
      <c r="A98">
        <v>32521</v>
      </c>
      <c r="B98" t="s">
        <v>294</v>
      </c>
      <c r="C98">
        <v>1053.42</v>
      </c>
      <c r="D98">
        <v>1053.42</v>
      </c>
      <c r="E98" t="s">
        <v>209</v>
      </c>
      <c r="F98" t="s">
        <v>214</v>
      </c>
    </row>
    <row r="99" spans="1:6" x14ac:dyDescent="0.25">
      <c r="A99">
        <v>5423</v>
      </c>
      <c r="B99" t="s">
        <v>294</v>
      </c>
      <c r="C99">
        <v>1053.42</v>
      </c>
      <c r="D99">
        <v>1053.42</v>
      </c>
      <c r="E99" t="s">
        <v>209</v>
      </c>
      <c r="F99" t="s">
        <v>214</v>
      </c>
    </row>
    <row r="100" spans="1:6" x14ac:dyDescent="0.25">
      <c r="A100">
        <v>12672</v>
      </c>
      <c r="B100" t="s">
        <v>295</v>
      </c>
      <c r="C100">
        <v>1053.42</v>
      </c>
      <c r="D100">
        <v>1053.42</v>
      </c>
      <c r="E100" t="s">
        <v>209</v>
      </c>
      <c r="F100" t="s">
        <v>214</v>
      </c>
    </row>
    <row r="101" spans="1:6" x14ac:dyDescent="0.25">
      <c r="A101">
        <v>33289</v>
      </c>
      <c r="B101" t="s">
        <v>295</v>
      </c>
      <c r="C101">
        <v>1053.42</v>
      </c>
      <c r="D101">
        <v>1053.42</v>
      </c>
      <c r="E101" t="s">
        <v>209</v>
      </c>
      <c r="F101" t="s">
        <v>214</v>
      </c>
    </row>
    <row r="102" spans="1:6" x14ac:dyDescent="0.25">
      <c r="A102">
        <v>29325</v>
      </c>
      <c r="B102" t="s">
        <v>295</v>
      </c>
      <c r="C102">
        <v>1053.42</v>
      </c>
      <c r="D102">
        <v>1053.42</v>
      </c>
      <c r="E102" t="s">
        <v>209</v>
      </c>
      <c r="F102" t="s">
        <v>214</v>
      </c>
    </row>
    <row r="103" spans="1:6" x14ac:dyDescent="0.25">
      <c r="A103">
        <v>13208</v>
      </c>
      <c r="B103" t="s">
        <v>295</v>
      </c>
      <c r="C103">
        <v>1053.42</v>
      </c>
      <c r="D103">
        <v>1053.42</v>
      </c>
      <c r="E103" t="s">
        <v>209</v>
      </c>
      <c r="F103" t="s">
        <v>214</v>
      </c>
    </row>
    <row r="104" spans="1:6" x14ac:dyDescent="0.25">
      <c r="A104">
        <v>39870</v>
      </c>
      <c r="B104" t="s">
        <v>295</v>
      </c>
      <c r="C104">
        <v>1053.42</v>
      </c>
      <c r="D104">
        <v>1053.42</v>
      </c>
      <c r="E104" t="s">
        <v>209</v>
      </c>
      <c r="F104" t="s">
        <v>214</v>
      </c>
    </row>
    <row r="105" spans="1:6" x14ac:dyDescent="0.25">
      <c r="A105">
        <v>6504</v>
      </c>
      <c r="B105" t="s">
        <v>295</v>
      </c>
      <c r="C105">
        <v>1053.42</v>
      </c>
      <c r="D105">
        <v>1053.42</v>
      </c>
      <c r="E105" t="s">
        <v>209</v>
      </c>
      <c r="F105" t="s">
        <v>214</v>
      </c>
    </row>
    <row r="106" spans="1:6" x14ac:dyDescent="0.25">
      <c r="A106">
        <v>39981</v>
      </c>
      <c r="B106" t="s">
        <v>295</v>
      </c>
      <c r="C106">
        <v>1053.42</v>
      </c>
      <c r="D106">
        <v>1053.42</v>
      </c>
      <c r="E106" t="s">
        <v>209</v>
      </c>
      <c r="F106" t="s">
        <v>214</v>
      </c>
    </row>
    <row r="107" spans="1:6" x14ac:dyDescent="0.25">
      <c r="A107">
        <v>31558</v>
      </c>
      <c r="B107" t="s">
        <v>295</v>
      </c>
      <c r="C107">
        <v>1053.42</v>
      </c>
      <c r="D107">
        <v>1053.42</v>
      </c>
      <c r="E107" t="s">
        <v>209</v>
      </c>
      <c r="F107" t="s">
        <v>214</v>
      </c>
    </row>
    <row r="108" spans="1:6" x14ac:dyDescent="0.25">
      <c r="A108">
        <v>28925</v>
      </c>
      <c r="B108" t="s">
        <v>295</v>
      </c>
      <c r="C108">
        <v>1053.42</v>
      </c>
      <c r="D108">
        <v>1053.42</v>
      </c>
      <c r="E108" t="s">
        <v>209</v>
      </c>
      <c r="F108" t="s">
        <v>214</v>
      </c>
    </row>
    <row r="109" spans="1:6" x14ac:dyDescent="0.25">
      <c r="A109">
        <v>32521</v>
      </c>
      <c r="B109" t="s">
        <v>295</v>
      </c>
      <c r="C109">
        <v>1053.42</v>
      </c>
      <c r="D109">
        <v>1053.42</v>
      </c>
      <c r="E109" t="s">
        <v>209</v>
      </c>
      <c r="F109" t="s">
        <v>214</v>
      </c>
    </row>
    <row r="110" spans="1:6" x14ac:dyDescent="0.25">
      <c r="A110">
        <v>5423</v>
      </c>
      <c r="B110" t="s">
        <v>295</v>
      </c>
      <c r="C110">
        <v>1053.42</v>
      </c>
      <c r="D110">
        <v>1053.42</v>
      </c>
      <c r="E110" t="s">
        <v>209</v>
      </c>
      <c r="F110" t="s">
        <v>214</v>
      </c>
    </row>
    <row r="111" spans="1:6" x14ac:dyDescent="0.25">
      <c r="A111">
        <v>12672</v>
      </c>
      <c r="B111" t="s">
        <v>298</v>
      </c>
      <c r="C111">
        <v>1053.42</v>
      </c>
      <c r="D111">
        <v>1053.42</v>
      </c>
      <c r="E111" t="s">
        <v>209</v>
      </c>
      <c r="F111" t="s">
        <v>214</v>
      </c>
    </row>
    <row r="112" spans="1:6" x14ac:dyDescent="0.25">
      <c r="A112">
        <v>33289</v>
      </c>
      <c r="B112" t="s">
        <v>298</v>
      </c>
      <c r="C112">
        <v>1053.42</v>
      </c>
      <c r="D112">
        <v>1053.42</v>
      </c>
      <c r="E112" t="s">
        <v>209</v>
      </c>
      <c r="F112" t="s">
        <v>214</v>
      </c>
    </row>
    <row r="113" spans="1:6" x14ac:dyDescent="0.25">
      <c r="A113">
        <v>29325</v>
      </c>
      <c r="B113" t="s">
        <v>298</v>
      </c>
      <c r="C113">
        <v>1053.42</v>
      </c>
      <c r="D113">
        <v>1053.42</v>
      </c>
      <c r="E113" t="s">
        <v>209</v>
      </c>
      <c r="F113" t="s">
        <v>214</v>
      </c>
    </row>
    <row r="114" spans="1:6" x14ac:dyDescent="0.25">
      <c r="A114">
        <v>13208</v>
      </c>
      <c r="B114" t="s">
        <v>298</v>
      </c>
      <c r="C114">
        <v>1053.42</v>
      </c>
      <c r="D114">
        <v>1053.42</v>
      </c>
      <c r="E114" t="s">
        <v>209</v>
      </c>
      <c r="F114" t="s">
        <v>214</v>
      </c>
    </row>
    <row r="115" spans="1:6" x14ac:dyDescent="0.25">
      <c r="A115">
        <v>39870</v>
      </c>
      <c r="B115" t="s">
        <v>298</v>
      </c>
      <c r="C115">
        <v>1053.42</v>
      </c>
      <c r="D115">
        <v>1053.42</v>
      </c>
      <c r="E115" t="s">
        <v>209</v>
      </c>
      <c r="F115" t="s">
        <v>214</v>
      </c>
    </row>
    <row r="116" spans="1:6" x14ac:dyDescent="0.25">
      <c r="A116">
        <v>6504</v>
      </c>
      <c r="B116" t="s">
        <v>298</v>
      </c>
      <c r="C116">
        <v>1053.42</v>
      </c>
      <c r="D116">
        <v>1053.42</v>
      </c>
      <c r="E116" t="s">
        <v>209</v>
      </c>
      <c r="F116" t="s">
        <v>214</v>
      </c>
    </row>
    <row r="117" spans="1:6" x14ac:dyDescent="0.25">
      <c r="A117">
        <v>39981</v>
      </c>
      <c r="B117" t="s">
        <v>298</v>
      </c>
      <c r="C117">
        <v>1053.42</v>
      </c>
      <c r="D117">
        <v>1053.42</v>
      </c>
      <c r="E117" t="s">
        <v>209</v>
      </c>
      <c r="F117" t="s">
        <v>214</v>
      </c>
    </row>
    <row r="118" spans="1:6" x14ac:dyDescent="0.25">
      <c r="A118">
        <v>31558</v>
      </c>
      <c r="B118" t="s">
        <v>298</v>
      </c>
      <c r="C118">
        <v>1053.42</v>
      </c>
      <c r="D118">
        <v>1053.42</v>
      </c>
      <c r="E118" t="s">
        <v>209</v>
      </c>
      <c r="F118" t="s">
        <v>214</v>
      </c>
    </row>
    <row r="119" spans="1:6" x14ac:dyDescent="0.25">
      <c r="A119">
        <v>28925</v>
      </c>
      <c r="B119" t="s">
        <v>298</v>
      </c>
      <c r="C119">
        <v>1053.42</v>
      </c>
      <c r="D119">
        <v>1053.42</v>
      </c>
      <c r="E119" t="s">
        <v>209</v>
      </c>
      <c r="F119" t="s">
        <v>214</v>
      </c>
    </row>
    <row r="120" spans="1:6" x14ac:dyDescent="0.25">
      <c r="A120">
        <v>32521</v>
      </c>
      <c r="B120" t="s">
        <v>298</v>
      </c>
      <c r="C120">
        <v>1053.42</v>
      </c>
      <c r="D120">
        <v>1053.42</v>
      </c>
      <c r="E120" t="s">
        <v>209</v>
      </c>
      <c r="F120" t="s">
        <v>214</v>
      </c>
    </row>
    <row r="121" spans="1:6" x14ac:dyDescent="0.25">
      <c r="A121">
        <v>5423</v>
      </c>
      <c r="B121" t="s">
        <v>298</v>
      </c>
      <c r="C121">
        <v>1053.42</v>
      </c>
      <c r="D121">
        <v>1053.42</v>
      </c>
      <c r="E121" t="s">
        <v>209</v>
      </c>
      <c r="F121" t="s">
        <v>214</v>
      </c>
    </row>
    <row r="122" spans="1:6" x14ac:dyDescent="0.25">
      <c r="A122">
        <v>12672</v>
      </c>
      <c r="B122" t="s">
        <v>211</v>
      </c>
      <c r="C122">
        <v>2282.7199999999998</v>
      </c>
      <c r="D122">
        <v>2282.7199999999998</v>
      </c>
      <c r="E122" t="s">
        <v>209</v>
      </c>
      <c r="F122" t="s">
        <v>214</v>
      </c>
    </row>
    <row r="123" spans="1:6" x14ac:dyDescent="0.25">
      <c r="A123">
        <v>33289</v>
      </c>
      <c r="B123" t="s">
        <v>211</v>
      </c>
      <c r="C123">
        <v>2282.7199999999998</v>
      </c>
      <c r="D123">
        <v>2282.7199999999998</v>
      </c>
      <c r="E123" t="s">
        <v>209</v>
      </c>
      <c r="F123" t="s">
        <v>214</v>
      </c>
    </row>
    <row r="124" spans="1:6" x14ac:dyDescent="0.25">
      <c r="A124">
        <v>29325</v>
      </c>
      <c r="B124" t="s">
        <v>211</v>
      </c>
      <c r="C124">
        <v>2282.7199999999998</v>
      </c>
      <c r="D124">
        <v>2282.7199999999998</v>
      </c>
      <c r="E124" t="s">
        <v>209</v>
      </c>
      <c r="F124" t="s">
        <v>214</v>
      </c>
    </row>
    <row r="125" spans="1:6" x14ac:dyDescent="0.25">
      <c r="A125">
        <v>13208</v>
      </c>
      <c r="B125" t="s">
        <v>211</v>
      </c>
      <c r="C125">
        <v>2282.7199999999998</v>
      </c>
      <c r="D125">
        <v>2282.7199999999998</v>
      </c>
      <c r="E125" t="s">
        <v>209</v>
      </c>
      <c r="F125" t="s">
        <v>214</v>
      </c>
    </row>
    <row r="126" spans="1:6" x14ac:dyDescent="0.25">
      <c r="A126">
        <v>39870</v>
      </c>
      <c r="B126" t="s">
        <v>211</v>
      </c>
      <c r="C126">
        <v>2282.7199999999998</v>
      </c>
      <c r="D126">
        <v>2282.7199999999998</v>
      </c>
      <c r="E126" t="s">
        <v>209</v>
      </c>
      <c r="F126" t="s">
        <v>214</v>
      </c>
    </row>
    <row r="127" spans="1:6" x14ac:dyDescent="0.25">
      <c r="A127">
        <v>6504</v>
      </c>
      <c r="B127" t="s">
        <v>211</v>
      </c>
      <c r="C127">
        <v>2282.7199999999998</v>
      </c>
      <c r="D127">
        <v>2282.7199999999998</v>
      </c>
      <c r="E127" t="s">
        <v>209</v>
      </c>
      <c r="F127" t="s">
        <v>214</v>
      </c>
    </row>
    <row r="128" spans="1:6" x14ac:dyDescent="0.25">
      <c r="A128">
        <v>39981</v>
      </c>
      <c r="B128" t="s">
        <v>211</v>
      </c>
      <c r="C128">
        <v>2282.7199999999998</v>
      </c>
      <c r="D128">
        <v>2282.7199999999998</v>
      </c>
      <c r="E128" t="s">
        <v>209</v>
      </c>
      <c r="F128" t="s">
        <v>214</v>
      </c>
    </row>
    <row r="129" spans="1:6" x14ac:dyDescent="0.25">
      <c r="A129">
        <v>31558</v>
      </c>
      <c r="B129" t="s">
        <v>211</v>
      </c>
      <c r="C129">
        <v>2282.7199999999998</v>
      </c>
      <c r="D129">
        <v>2282.7199999999998</v>
      </c>
      <c r="E129" t="s">
        <v>209</v>
      </c>
      <c r="F129" t="s">
        <v>214</v>
      </c>
    </row>
    <row r="130" spans="1:6" x14ac:dyDescent="0.25">
      <c r="A130">
        <v>28925</v>
      </c>
      <c r="B130" t="s">
        <v>211</v>
      </c>
      <c r="C130">
        <v>2282.7199999999998</v>
      </c>
      <c r="D130">
        <v>2282.7199999999998</v>
      </c>
      <c r="E130" t="s">
        <v>209</v>
      </c>
      <c r="F130" t="s">
        <v>214</v>
      </c>
    </row>
    <row r="131" spans="1:6" x14ac:dyDescent="0.25">
      <c r="A131">
        <v>32521</v>
      </c>
      <c r="B131" t="s">
        <v>211</v>
      </c>
      <c r="C131">
        <v>2282.7199999999998</v>
      </c>
      <c r="D131">
        <v>2282.7199999999998</v>
      </c>
      <c r="E131" t="s">
        <v>209</v>
      </c>
      <c r="F131" t="s">
        <v>214</v>
      </c>
    </row>
    <row r="132" spans="1:6" x14ac:dyDescent="0.25">
      <c r="A132">
        <v>5423</v>
      </c>
      <c r="B132" t="s">
        <v>211</v>
      </c>
      <c r="C132">
        <v>2282.7199999999998</v>
      </c>
      <c r="D132">
        <v>2282.7199999999998</v>
      </c>
      <c r="E132" t="s">
        <v>209</v>
      </c>
      <c r="F132" t="s">
        <v>214</v>
      </c>
    </row>
    <row r="133" spans="1:6" x14ac:dyDescent="0.25">
      <c r="A133">
        <v>37890</v>
      </c>
      <c r="B133" t="s">
        <v>299</v>
      </c>
      <c r="C133">
        <v>1553.07</v>
      </c>
      <c r="D133">
        <v>1553.07</v>
      </c>
      <c r="E133" t="s">
        <v>209</v>
      </c>
      <c r="F133" t="s">
        <v>214</v>
      </c>
    </row>
    <row r="134" spans="1:6" x14ac:dyDescent="0.25">
      <c r="A134">
        <v>37890</v>
      </c>
      <c r="B134" t="s">
        <v>299</v>
      </c>
      <c r="C134">
        <v>1553.07</v>
      </c>
      <c r="D134">
        <v>1553.07</v>
      </c>
      <c r="E134" t="s">
        <v>209</v>
      </c>
      <c r="F134" t="s">
        <v>214</v>
      </c>
    </row>
    <row r="135" spans="1:6" x14ac:dyDescent="0.25">
      <c r="A135">
        <v>37948</v>
      </c>
      <c r="B135" t="s">
        <v>299</v>
      </c>
      <c r="C135">
        <v>1823.03</v>
      </c>
      <c r="D135">
        <v>1823.03</v>
      </c>
      <c r="E135" t="s">
        <v>209</v>
      </c>
      <c r="F135" t="s">
        <v>214</v>
      </c>
    </row>
    <row r="136" spans="1:6" x14ac:dyDescent="0.25">
      <c r="A136">
        <v>37948</v>
      </c>
      <c r="B136" t="s">
        <v>299</v>
      </c>
      <c r="C136">
        <v>1823.03</v>
      </c>
      <c r="D136">
        <v>1823.03</v>
      </c>
      <c r="E136" t="s">
        <v>209</v>
      </c>
      <c r="F136" t="s">
        <v>214</v>
      </c>
    </row>
    <row r="137" spans="1:6" x14ac:dyDescent="0.25">
      <c r="A137">
        <v>12672</v>
      </c>
      <c r="B137" t="s">
        <v>299</v>
      </c>
      <c r="C137">
        <v>3720.39</v>
      </c>
      <c r="D137">
        <v>3720.39</v>
      </c>
      <c r="E137" t="s">
        <v>209</v>
      </c>
      <c r="F137" t="s">
        <v>214</v>
      </c>
    </row>
    <row r="138" spans="1:6" x14ac:dyDescent="0.25">
      <c r="A138">
        <v>12672</v>
      </c>
      <c r="B138" t="s">
        <v>299</v>
      </c>
      <c r="C138">
        <v>3720.39</v>
      </c>
      <c r="D138">
        <v>3720.39</v>
      </c>
      <c r="E138" t="s">
        <v>209</v>
      </c>
      <c r="F138" t="s">
        <v>214</v>
      </c>
    </row>
    <row r="139" spans="1:6" x14ac:dyDescent="0.25">
      <c r="A139">
        <v>33289</v>
      </c>
      <c r="B139" t="s">
        <v>299</v>
      </c>
      <c r="C139">
        <v>3720.39</v>
      </c>
      <c r="D139">
        <v>3720.39</v>
      </c>
      <c r="E139" t="s">
        <v>209</v>
      </c>
      <c r="F139" t="s">
        <v>214</v>
      </c>
    </row>
    <row r="140" spans="1:6" x14ac:dyDescent="0.25">
      <c r="A140">
        <v>33289</v>
      </c>
      <c r="B140" t="s">
        <v>299</v>
      </c>
      <c r="C140">
        <v>3720.39</v>
      </c>
      <c r="D140">
        <v>3720.39</v>
      </c>
      <c r="E140" t="s">
        <v>209</v>
      </c>
      <c r="F140" t="s">
        <v>214</v>
      </c>
    </row>
    <row r="141" spans="1:6" x14ac:dyDescent="0.25">
      <c r="A141">
        <v>40151</v>
      </c>
      <c r="B141" t="s">
        <v>299</v>
      </c>
      <c r="C141">
        <v>1131.22</v>
      </c>
      <c r="D141">
        <v>1131.22</v>
      </c>
      <c r="E141" t="s">
        <v>209</v>
      </c>
      <c r="F141" t="s">
        <v>214</v>
      </c>
    </row>
    <row r="142" spans="1:6" x14ac:dyDescent="0.25">
      <c r="A142">
        <v>40151</v>
      </c>
      <c r="B142" t="s">
        <v>299</v>
      </c>
      <c r="C142">
        <v>1131.22</v>
      </c>
      <c r="D142">
        <v>1131.22</v>
      </c>
      <c r="E142" t="s">
        <v>209</v>
      </c>
      <c r="F142" t="s">
        <v>214</v>
      </c>
    </row>
    <row r="143" spans="1:6" x14ac:dyDescent="0.25">
      <c r="A143">
        <v>40161</v>
      </c>
      <c r="B143" t="s">
        <v>299</v>
      </c>
      <c r="C143">
        <v>1131.22</v>
      </c>
      <c r="D143">
        <v>1131.22</v>
      </c>
      <c r="E143" t="s">
        <v>209</v>
      </c>
      <c r="F143" t="s">
        <v>214</v>
      </c>
    </row>
    <row r="144" spans="1:6" x14ac:dyDescent="0.25">
      <c r="A144">
        <v>40161</v>
      </c>
      <c r="B144" t="s">
        <v>299</v>
      </c>
      <c r="C144">
        <v>1131.22</v>
      </c>
      <c r="D144">
        <v>1131.22</v>
      </c>
      <c r="E144" t="s">
        <v>209</v>
      </c>
      <c r="F144" t="s">
        <v>214</v>
      </c>
    </row>
    <row r="145" spans="1:6" x14ac:dyDescent="0.25">
      <c r="A145">
        <v>29325</v>
      </c>
      <c r="B145" t="s">
        <v>299</v>
      </c>
      <c r="C145">
        <v>3720.39</v>
      </c>
      <c r="D145">
        <v>3720.39</v>
      </c>
      <c r="E145" t="s">
        <v>209</v>
      </c>
      <c r="F145" t="s">
        <v>214</v>
      </c>
    </row>
    <row r="146" spans="1:6" x14ac:dyDescent="0.25">
      <c r="A146">
        <v>29325</v>
      </c>
      <c r="B146" t="s">
        <v>299</v>
      </c>
      <c r="C146">
        <v>3720.39</v>
      </c>
      <c r="D146">
        <v>3720.39</v>
      </c>
      <c r="E146" t="s">
        <v>209</v>
      </c>
      <c r="F146" t="s">
        <v>214</v>
      </c>
    </row>
    <row r="147" spans="1:6" x14ac:dyDescent="0.25">
      <c r="A147">
        <v>9415</v>
      </c>
      <c r="B147" t="s">
        <v>299</v>
      </c>
      <c r="C147">
        <v>1131.22</v>
      </c>
      <c r="D147">
        <v>1131.22</v>
      </c>
      <c r="E147" t="s">
        <v>209</v>
      </c>
      <c r="F147" t="s">
        <v>214</v>
      </c>
    </row>
    <row r="148" spans="1:6" x14ac:dyDescent="0.25">
      <c r="A148">
        <v>9415</v>
      </c>
      <c r="B148" t="s">
        <v>299</v>
      </c>
      <c r="C148">
        <v>1131.22</v>
      </c>
      <c r="D148">
        <v>1131.22</v>
      </c>
      <c r="E148" t="s">
        <v>209</v>
      </c>
      <c r="F148" t="s">
        <v>214</v>
      </c>
    </row>
    <row r="149" spans="1:6" x14ac:dyDescent="0.25">
      <c r="A149">
        <v>13208</v>
      </c>
      <c r="B149" t="s">
        <v>299</v>
      </c>
      <c r="C149">
        <v>3720.39</v>
      </c>
      <c r="D149">
        <v>3720.39</v>
      </c>
      <c r="E149" t="s">
        <v>209</v>
      </c>
      <c r="F149" t="s">
        <v>214</v>
      </c>
    </row>
    <row r="150" spans="1:6" x14ac:dyDescent="0.25">
      <c r="A150">
        <v>13208</v>
      </c>
      <c r="B150" t="s">
        <v>299</v>
      </c>
      <c r="C150">
        <v>3720.39</v>
      </c>
      <c r="D150">
        <v>3720.39</v>
      </c>
      <c r="E150" t="s">
        <v>209</v>
      </c>
      <c r="F150" t="s">
        <v>214</v>
      </c>
    </row>
    <row r="151" spans="1:6" x14ac:dyDescent="0.25">
      <c r="A151">
        <v>39870</v>
      </c>
      <c r="B151" t="s">
        <v>299</v>
      </c>
      <c r="C151">
        <v>3720.39</v>
      </c>
      <c r="D151">
        <v>3720.39</v>
      </c>
      <c r="E151" t="s">
        <v>209</v>
      </c>
      <c r="F151" t="s">
        <v>214</v>
      </c>
    </row>
    <row r="152" spans="1:6" x14ac:dyDescent="0.25">
      <c r="A152">
        <v>39870</v>
      </c>
      <c r="B152" t="s">
        <v>299</v>
      </c>
      <c r="C152">
        <v>3720.39</v>
      </c>
      <c r="D152">
        <v>3720.39</v>
      </c>
      <c r="E152" t="s">
        <v>209</v>
      </c>
      <c r="F152" t="s">
        <v>214</v>
      </c>
    </row>
    <row r="153" spans="1:6" x14ac:dyDescent="0.25">
      <c r="A153">
        <v>37883</v>
      </c>
      <c r="B153" t="s">
        <v>299</v>
      </c>
      <c r="C153">
        <v>794.3</v>
      </c>
      <c r="D153">
        <v>794.3</v>
      </c>
      <c r="E153" t="s">
        <v>209</v>
      </c>
      <c r="F153" t="s">
        <v>214</v>
      </c>
    </row>
    <row r="154" spans="1:6" x14ac:dyDescent="0.25">
      <c r="A154">
        <v>37883</v>
      </c>
      <c r="B154" t="s">
        <v>299</v>
      </c>
      <c r="C154">
        <v>794.3</v>
      </c>
      <c r="D154">
        <v>794.3</v>
      </c>
      <c r="E154" t="s">
        <v>209</v>
      </c>
      <c r="F154" t="s">
        <v>214</v>
      </c>
    </row>
    <row r="155" spans="1:6" x14ac:dyDescent="0.25">
      <c r="A155">
        <v>6504</v>
      </c>
      <c r="B155" t="s">
        <v>299</v>
      </c>
      <c r="C155">
        <v>4262.91</v>
      </c>
      <c r="D155">
        <v>4262.91</v>
      </c>
      <c r="E155" t="s">
        <v>209</v>
      </c>
      <c r="F155" t="s">
        <v>214</v>
      </c>
    </row>
    <row r="156" spans="1:6" x14ac:dyDescent="0.25">
      <c r="A156">
        <v>6504</v>
      </c>
      <c r="B156" t="s">
        <v>299</v>
      </c>
      <c r="C156">
        <v>4262.91</v>
      </c>
      <c r="D156">
        <v>4262.91</v>
      </c>
      <c r="E156" t="s">
        <v>209</v>
      </c>
      <c r="F156" t="s">
        <v>214</v>
      </c>
    </row>
    <row r="157" spans="1:6" x14ac:dyDescent="0.25">
      <c r="A157">
        <v>39981</v>
      </c>
      <c r="B157" t="s">
        <v>299</v>
      </c>
      <c r="C157">
        <v>3720.39</v>
      </c>
      <c r="D157">
        <v>3720.39</v>
      </c>
      <c r="E157" t="s">
        <v>209</v>
      </c>
      <c r="F157" t="s">
        <v>214</v>
      </c>
    </row>
    <row r="158" spans="1:6" x14ac:dyDescent="0.25">
      <c r="A158">
        <v>39981</v>
      </c>
      <c r="B158" t="s">
        <v>299</v>
      </c>
      <c r="C158">
        <v>3720.39</v>
      </c>
      <c r="D158">
        <v>3720.39</v>
      </c>
      <c r="E158" t="s">
        <v>209</v>
      </c>
      <c r="F158" t="s">
        <v>214</v>
      </c>
    </row>
    <row r="159" spans="1:6" x14ac:dyDescent="0.25">
      <c r="A159">
        <v>37929</v>
      </c>
      <c r="B159" t="s">
        <v>299</v>
      </c>
      <c r="C159">
        <v>1131.22</v>
      </c>
      <c r="D159">
        <v>1131.22</v>
      </c>
      <c r="E159" t="s">
        <v>209</v>
      </c>
      <c r="F159" t="s">
        <v>214</v>
      </c>
    </row>
    <row r="160" spans="1:6" x14ac:dyDescent="0.25">
      <c r="A160">
        <v>37929</v>
      </c>
      <c r="B160" t="s">
        <v>299</v>
      </c>
      <c r="C160">
        <v>1131.22</v>
      </c>
      <c r="D160">
        <v>1131.22</v>
      </c>
      <c r="E160" t="s">
        <v>209</v>
      </c>
      <c r="F160" t="s">
        <v>214</v>
      </c>
    </row>
    <row r="161" spans="1:6" x14ac:dyDescent="0.25">
      <c r="A161">
        <v>31558</v>
      </c>
      <c r="B161" t="s">
        <v>299</v>
      </c>
      <c r="C161">
        <v>3720.39</v>
      </c>
      <c r="D161">
        <v>3720.39</v>
      </c>
      <c r="E161" t="s">
        <v>209</v>
      </c>
      <c r="F161" t="s">
        <v>214</v>
      </c>
    </row>
    <row r="162" spans="1:6" x14ac:dyDescent="0.25">
      <c r="A162">
        <v>31558</v>
      </c>
      <c r="B162" t="s">
        <v>299</v>
      </c>
      <c r="C162">
        <v>3720.39</v>
      </c>
      <c r="D162">
        <v>3720.39</v>
      </c>
      <c r="E162" t="s">
        <v>209</v>
      </c>
      <c r="F162" t="s">
        <v>214</v>
      </c>
    </row>
    <row r="163" spans="1:6" x14ac:dyDescent="0.25">
      <c r="A163">
        <v>28925</v>
      </c>
      <c r="B163" t="s">
        <v>299</v>
      </c>
      <c r="C163">
        <v>3770.48</v>
      </c>
      <c r="D163">
        <v>3770.48</v>
      </c>
      <c r="E163" t="s">
        <v>209</v>
      </c>
      <c r="F163" t="s">
        <v>214</v>
      </c>
    </row>
    <row r="164" spans="1:6" x14ac:dyDescent="0.25">
      <c r="A164">
        <v>28925</v>
      </c>
      <c r="B164" t="s">
        <v>299</v>
      </c>
      <c r="C164">
        <v>3770.48</v>
      </c>
      <c r="D164">
        <v>3770.48</v>
      </c>
      <c r="E164" t="s">
        <v>209</v>
      </c>
      <c r="F164" t="s">
        <v>214</v>
      </c>
    </row>
    <row r="165" spans="1:6" x14ac:dyDescent="0.25">
      <c r="A165">
        <v>32521</v>
      </c>
      <c r="B165" t="s">
        <v>299</v>
      </c>
      <c r="C165">
        <v>3720.39</v>
      </c>
      <c r="D165">
        <v>3720.39</v>
      </c>
      <c r="E165" t="s">
        <v>209</v>
      </c>
      <c r="F165" t="s">
        <v>214</v>
      </c>
    </row>
    <row r="166" spans="1:6" x14ac:dyDescent="0.25">
      <c r="A166">
        <v>32521</v>
      </c>
      <c r="B166" t="s">
        <v>299</v>
      </c>
      <c r="C166">
        <v>3720.39</v>
      </c>
      <c r="D166">
        <v>3720.39</v>
      </c>
      <c r="E166" t="s">
        <v>209</v>
      </c>
      <c r="F166" t="s">
        <v>214</v>
      </c>
    </row>
    <row r="167" spans="1:6" x14ac:dyDescent="0.25">
      <c r="A167">
        <v>5423</v>
      </c>
      <c r="B167" t="s">
        <v>299</v>
      </c>
      <c r="C167">
        <v>3915.77</v>
      </c>
      <c r="D167">
        <v>3915.77</v>
      </c>
      <c r="E167" t="s">
        <v>209</v>
      </c>
      <c r="F167" t="s">
        <v>214</v>
      </c>
    </row>
    <row r="168" spans="1:6" x14ac:dyDescent="0.25">
      <c r="A168">
        <v>5423</v>
      </c>
      <c r="B168" t="s">
        <v>299</v>
      </c>
      <c r="C168">
        <v>3915.77</v>
      </c>
      <c r="D168">
        <v>3915.77</v>
      </c>
      <c r="E168" t="s">
        <v>209</v>
      </c>
      <c r="F168" t="s">
        <v>214</v>
      </c>
    </row>
    <row r="169" spans="1:6" x14ac:dyDescent="0.25">
      <c r="A169">
        <v>12672</v>
      </c>
      <c r="B169" t="s">
        <v>301</v>
      </c>
      <c r="C169">
        <v>1054.21</v>
      </c>
      <c r="D169">
        <v>1054.21</v>
      </c>
      <c r="E169" t="s">
        <v>209</v>
      </c>
      <c r="F169" t="s">
        <v>214</v>
      </c>
    </row>
    <row r="170" spans="1:6" x14ac:dyDescent="0.25">
      <c r="A170">
        <v>12672</v>
      </c>
      <c r="B170" t="s">
        <v>301</v>
      </c>
      <c r="C170">
        <v>1054.21</v>
      </c>
      <c r="D170">
        <v>1054.21</v>
      </c>
      <c r="E170" t="s">
        <v>209</v>
      </c>
      <c r="F170" t="s">
        <v>214</v>
      </c>
    </row>
    <row r="171" spans="1:6" x14ac:dyDescent="0.25">
      <c r="A171">
        <v>33289</v>
      </c>
      <c r="B171" t="s">
        <v>301</v>
      </c>
      <c r="C171">
        <v>1054.21</v>
      </c>
      <c r="D171">
        <v>1054.21</v>
      </c>
      <c r="E171" t="s">
        <v>209</v>
      </c>
      <c r="F171" t="s">
        <v>214</v>
      </c>
    </row>
    <row r="172" spans="1:6" x14ac:dyDescent="0.25">
      <c r="A172">
        <v>33289</v>
      </c>
      <c r="B172" t="s">
        <v>301</v>
      </c>
      <c r="C172">
        <v>1054.21</v>
      </c>
      <c r="D172">
        <v>1054.21</v>
      </c>
      <c r="E172" t="s">
        <v>209</v>
      </c>
      <c r="F172" t="s">
        <v>214</v>
      </c>
    </row>
    <row r="173" spans="1:6" x14ac:dyDescent="0.25">
      <c r="A173">
        <v>29325</v>
      </c>
      <c r="B173" t="s">
        <v>301</v>
      </c>
      <c r="C173">
        <v>1054.21</v>
      </c>
      <c r="D173">
        <v>1054.21</v>
      </c>
      <c r="E173" t="s">
        <v>209</v>
      </c>
      <c r="F173" t="s">
        <v>214</v>
      </c>
    </row>
    <row r="174" spans="1:6" x14ac:dyDescent="0.25">
      <c r="A174">
        <v>29325</v>
      </c>
      <c r="B174" t="s">
        <v>301</v>
      </c>
      <c r="C174">
        <v>1054.21</v>
      </c>
      <c r="D174">
        <v>1054.21</v>
      </c>
      <c r="E174" t="s">
        <v>209</v>
      </c>
      <c r="F174" t="s">
        <v>214</v>
      </c>
    </row>
    <row r="175" spans="1:6" x14ac:dyDescent="0.25">
      <c r="A175">
        <v>13208</v>
      </c>
      <c r="B175" t="s">
        <v>301</v>
      </c>
      <c r="C175">
        <v>1054.21</v>
      </c>
      <c r="D175">
        <v>1054.21</v>
      </c>
      <c r="E175" t="s">
        <v>209</v>
      </c>
      <c r="F175" t="s">
        <v>214</v>
      </c>
    </row>
    <row r="176" spans="1:6" x14ac:dyDescent="0.25">
      <c r="A176">
        <v>13208</v>
      </c>
      <c r="B176" t="s">
        <v>301</v>
      </c>
      <c r="C176">
        <v>1054.21</v>
      </c>
      <c r="D176">
        <v>1054.21</v>
      </c>
      <c r="E176" t="s">
        <v>209</v>
      </c>
      <c r="F176" t="s">
        <v>214</v>
      </c>
    </row>
    <row r="177" spans="1:6" x14ac:dyDescent="0.25">
      <c r="A177">
        <v>39870</v>
      </c>
      <c r="B177" t="s">
        <v>301</v>
      </c>
      <c r="C177">
        <v>1054.21</v>
      </c>
      <c r="D177">
        <v>1054.21</v>
      </c>
      <c r="E177" t="s">
        <v>209</v>
      </c>
      <c r="F177" t="s">
        <v>214</v>
      </c>
    </row>
    <row r="178" spans="1:6" x14ac:dyDescent="0.25">
      <c r="A178">
        <v>39870</v>
      </c>
      <c r="B178" t="s">
        <v>301</v>
      </c>
      <c r="C178">
        <v>1054.21</v>
      </c>
      <c r="D178">
        <v>1054.21</v>
      </c>
      <c r="E178" t="s">
        <v>209</v>
      </c>
      <c r="F178" t="s">
        <v>214</v>
      </c>
    </row>
    <row r="179" spans="1:6" x14ac:dyDescent="0.25">
      <c r="A179">
        <v>6504</v>
      </c>
      <c r="B179" t="s">
        <v>301</v>
      </c>
      <c r="C179">
        <v>1054.21</v>
      </c>
      <c r="D179">
        <v>1054.21</v>
      </c>
      <c r="E179" t="s">
        <v>209</v>
      </c>
      <c r="F179" t="s">
        <v>214</v>
      </c>
    </row>
    <row r="180" spans="1:6" x14ac:dyDescent="0.25">
      <c r="A180">
        <v>6504</v>
      </c>
      <c r="B180" t="s">
        <v>301</v>
      </c>
      <c r="C180">
        <v>1054.21</v>
      </c>
      <c r="D180">
        <v>1054.21</v>
      </c>
      <c r="E180" t="s">
        <v>209</v>
      </c>
      <c r="F180" t="s">
        <v>214</v>
      </c>
    </row>
    <row r="181" spans="1:6" x14ac:dyDescent="0.25">
      <c r="A181">
        <v>39981</v>
      </c>
      <c r="B181" t="s">
        <v>301</v>
      </c>
      <c r="C181">
        <v>1054.21</v>
      </c>
      <c r="D181">
        <v>1054.21</v>
      </c>
      <c r="E181" t="s">
        <v>209</v>
      </c>
      <c r="F181" t="s">
        <v>214</v>
      </c>
    </row>
    <row r="182" spans="1:6" x14ac:dyDescent="0.25">
      <c r="A182">
        <v>39981</v>
      </c>
      <c r="B182" t="s">
        <v>301</v>
      </c>
      <c r="C182">
        <v>1054.21</v>
      </c>
      <c r="D182">
        <v>1054.21</v>
      </c>
      <c r="E182" t="s">
        <v>209</v>
      </c>
      <c r="F182" t="s">
        <v>214</v>
      </c>
    </row>
    <row r="183" spans="1:6" x14ac:dyDescent="0.25">
      <c r="A183">
        <v>31558</v>
      </c>
      <c r="B183" t="s">
        <v>301</v>
      </c>
      <c r="C183">
        <v>1054.21</v>
      </c>
      <c r="D183">
        <v>1054.21</v>
      </c>
      <c r="E183" t="s">
        <v>209</v>
      </c>
      <c r="F183" t="s">
        <v>214</v>
      </c>
    </row>
    <row r="184" spans="1:6" x14ac:dyDescent="0.25">
      <c r="A184">
        <v>31558</v>
      </c>
      <c r="B184" t="s">
        <v>301</v>
      </c>
      <c r="C184">
        <v>1054.21</v>
      </c>
      <c r="D184">
        <v>1054.21</v>
      </c>
      <c r="E184" t="s">
        <v>209</v>
      </c>
      <c r="F184" t="s">
        <v>214</v>
      </c>
    </row>
    <row r="185" spans="1:6" x14ac:dyDescent="0.25">
      <c r="A185">
        <v>28925</v>
      </c>
      <c r="B185" t="s">
        <v>301</v>
      </c>
      <c r="C185">
        <v>1054.21</v>
      </c>
      <c r="D185">
        <v>1054.21</v>
      </c>
      <c r="E185" t="s">
        <v>209</v>
      </c>
      <c r="F185" t="s">
        <v>214</v>
      </c>
    </row>
    <row r="186" spans="1:6" x14ac:dyDescent="0.25">
      <c r="A186">
        <v>28925</v>
      </c>
      <c r="B186" t="s">
        <v>301</v>
      </c>
      <c r="C186">
        <v>1054.21</v>
      </c>
      <c r="D186">
        <v>1054.21</v>
      </c>
      <c r="E186" t="s">
        <v>209</v>
      </c>
      <c r="F186" t="s">
        <v>214</v>
      </c>
    </row>
    <row r="187" spans="1:6" x14ac:dyDescent="0.25">
      <c r="A187">
        <v>32521</v>
      </c>
      <c r="B187" t="s">
        <v>301</v>
      </c>
      <c r="C187">
        <v>1054.21</v>
      </c>
      <c r="D187">
        <v>1054.21</v>
      </c>
      <c r="E187" t="s">
        <v>209</v>
      </c>
      <c r="F187" t="s">
        <v>214</v>
      </c>
    </row>
    <row r="188" spans="1:6" x14ac:dyDescent="0.25">
      <c r="A188">
        <v>32521</v>
      </c>
      <c r="B188" t="s">
        <v>301</v>
      </c>
      <c r="C188">
        <v>1054.21</v>
      </c>
      <c r="D188">
        <v>1054.21</v>
      </c>
      <c r="E188" t="s">
        <v>209</v>
      </c>
      <c r="F188" t="s">
        <v>214</v>
      </c>
    </row>
    <row r="189" spans="1:6" x14ac:dyDescent="0.25">
      <c r="A189">
        <v>5423</v>
      </c>
      <c r="B189" t="s">
        <v>301</v>
      </c>
      <c r="C189">
        <v>1054.21</v>
      </c>
      <c r="D189">
        <v>1054.21</v>
      </c>
      <c r="E189" t="s">
        <v>209</v>
      </c>
      <c r="F189" t="s">
        <v>214</v>
      </c>
    </row>
    <row r="190" spans="1:6" x14ac:dyDescent="0.25">
      <c r="A190">
        <v>5423</v>
      </c>
      <c r="B190" t="s">
        <v>301</v>
      </c>
      <c r="C190">
        <v>1054.21</v>
      </c>
      <c r="D190">
        <v>1054.21</v>
      </c>
      <c r="E190" t="s">
        <v>209</v>
      </c>
      <c r="F190" t="s">
        <v>214</v>
      </c>
    </row>
    <row r="191" spans="1:6" x14ac:dyDescent="0.25">
      <c r="A191">
        <v>12672</v>
      </c>
      <c r="B191" t="s">
        <v>302</v>
      </c>
      <c r="C191">
        <v>1054.21</v>
      </c>
      <c r="D191">
        <v>1054.21</v>
      </c>
      <c r="E191" t="s">
        <v>209</v>
      </c>
      <c r="F191" t="s">
        <v>214</v>
      </c>
    </row>
    <row r="192" spans="1:6" x14ac:dyDescent="0.25">
      <c r="A192">
        <v>33289</v>
      </c>
      <c r="B192" t="s">
        <v>302</v>
      </c>
      <c r="C192">
        <v>1054.21</v>
      </c>
      <c r="D192">
        <v>1054.21</v>
      </c>
      <c r="E192" t="s">
        <v>209</v>
      </c>
      <c r="F192" t="s">
        <v>214</v>
      </c>
    </row>
    <row r="193" spans="1:6" x14ac:dyDescent="0.25">
      <c r="A193">
        <v>29325</v>
      </c>
      <c r="B193" t="s">
        <v>302</v>
      </c>
      <c r="C193">
        <v>1054.21</v>
      </c>
      <c r="D193">
        <v>1054.21</v>
      </c>
      <c r="E193" t="s">
        <v>209</v>
      </c>
      <c r="F193" t="s">
        <v>214</v>
      </c>
    </row>
    <row r="194" spans="1:6" x14ac:dyDescent="0.25">
      <c r="A194">
        <v>13208</v>
      </c>
      <c r="B194" t="s">
        <v>302</v>
      </c>
      <c r="C194">
        <v>1054.21</v>
      </c>
      <c r="D194">
        <v>1054.21</v>
      </c>
      <c r="E194" t="s">
        <v>209</v>
      </c>
      <c r="F194" t="s">
        <v>214</v>
      </c>
    </row>
    <row r="195" spans="1:6" x14ac:dyDescent="0.25">
      <c r="A195">
        <v>39870</v>
      </c>
      <c r="B195" t="s">
        <v>302</v>
      </c>
      <c r="C195">
        <v>1054.21</v>
      </c>
      <c r="D195">
        <v>1054.21</v>
      </c>
      <c r="E195" t="s">
        <v>209</v>
      </c>
      <c r="F195" t="s">
        <v>214</v>
      </c>
    </row>
    <row r="196" spans="1:6" x14ac:dyDescent="0.25">
      <c r="A196">
        <v>6504</v>
      </c>
      <c r="B196" t="s">
        <v>302</v>
      </c>
      <c r="C196">
        <v>1054.21</v>
      </c>
      <c r="D196">
        <v>1054.21</v>
      </c>
      <c r="E196" t="s">
        <v>209</v>
      </c>
      <c r="F196" t="s">
        <v>214</v>
      </c>
    </row>
    <row r="197" spans="1:6" x14ac:dyDescent="0.25">
      <c r="A197">
        <v>39981</v>
      </c>
      <c r="B197" t="s">
        <v>302</v>
      </c>
      <c r="C197">
        <v>1054.21</v>
      </c>
      <c r="D197">
        <v>1054.21</v>
      </c>
      <c r="E197" t="s">
        <v>209</v>
      </c>
      <c r="F197" t="s">
        <v>214</v>
      </c>
    </row>
    <row r="198" spans="1:6" x14ac:dyDescent="0.25">
      <c r="A198">
        <v>31558</v>
      </c>
      <c r="B198" t="s">
        <v>302</v>
      </c>
      <c r="C198">
        <v>1054.21</v>
      </c>
      <c r="D198">
        <v>1054.21</v>
      </c>
      <c r="E198" t="s">
        <v>209</v>
      </c>
      <c r="F198" t="s">
        <v>214</v>
      </c>
    </row>
    <row r="199" spans="1:6" x14ac:dyDescent="0.25">
      <c r="A199">
        <v>28925</v>
      </c>
      <c r="B199" t="s">
        <v>302</v>
      </c>
      <c r="C199">
        <v>1054.21</v>
      </c>
      <c r="D199">
        <v>1054.21</v>
      </c>
      <c r="E199" t="s">
        <v>209</v>
      </c>
      <c r="F199" t="s">
        <v>214</v>
      </c>
    </row>
    <row r="200" spans="1:6" x14ac:dyDescent="0.25">
      <c r="A200">
        <v>32521</v>
      </c>
      <c r="B200" t="s">
        <v>302</v>
      </c>
      <c r="C200">
        <v>1054.21</v>
      </c>
      <c r="D200">
        <v>1054.21</v>
      </c>
      <c r="E200" t="s">
        <v>209</v>
      </c>
      <c r="F200" t="s">
        <v>214</v>
      </c>
    </row>
    <row r="201" spans="1:6" x14ac:dyDescent="0.25">
      <c r="A201">
        <v>5423</v>
      </c>
      <c r="B201" t="s">
        <v>302</v>
      </c>
      <c r="C201">
        <v>1054.21</v>
      </c>
      <c r="D201">
        <v>1054.21</v>
      </c>
      <c r="E201" t="s">
        <v>209</v>
      </c>
      <c r="F201" t="s">
        <v>214</v>
      </c>
    </row>
    <row r="202" spans="1:6" x14ac:dyDescent="0.25">
      <c r="A202">
        <v>12672</v>
      </c>
      <c r="B202" t="s">
        <v>303</v>
      </c>
      <c r="C202">
        <v>1054.21</v>
      </c>
      <c r="D202">
        <v>1054.21</v>
      </c>
      <c r="E202" t="s">
        <v>209</v>
      </c>
      <c r="F202" t="s">
        <v>214</v>
      </c>
    </row>
    <row r="203" spans="1:6" x14ac:dyDescent="0.25">
      <c r="A203">
        <v>33289</v>
      </c>
      <c r="B203" t="s">
        <v>303</v>
      </c>
      <c r="C203">
        <v>1054.21</v>
      </c>
      <c r="D203">
        <v>1054.21</v>
      </c>
      <c r="E203" t="s">
        <v>209</v>
      </c>
      <c r="F203" t="s">
        <v>214</v>
      </c>
    </row>
    <row r="204" spans="1:6" x14ac:dyDescent="0.25">
      <c r="A204">
        <v>29325</v>
      </c>
      <c r="B204" t="s">
        <v>303</v>
      </c>
      <c r="C204">
        <v>1054.21</v>
      </c>
      <c r="D204">
        <v>1054.21</v>
      </c>
      <c r="E204" t="s">
        <v>209</v>
      </c>
      <c r="F204" t="s">
        <v>214</v>
      </c>
    </row>
    <row r="205" spans="1:6" x14ac:dyDescent="0.25">
      <c r="A205">
        <v>13208</v>
      </c>
      <c r="B205" t="s">
        <v>303</v>
      </c>
      <c r="C205">
        <v>1054.21</v>
      </c>
      <c r="D205">
        <v>1054.21</v>
      </c>
      <c r="E205" t="s">
        <v>209</v>
      </c>
      <c r="F205" t="s">
        <v>214</v>
      </c>
    </row>
    <row r="206" spans="1:6" x14ac:dyDescent="0.25">
      <c r="A206">
        <v>39870</v>
      </c>
      <c r="B206" t="s">
        <v>303</v>
      </c>
      <c r="C206">
        <v>1054.21</v>
      </c>
      <c r="D206">
        <v>1054.21</v>
      </c>
      <c r="E206" t="s">
        <v>209</v>
      </c>
      <c r="F206" t="s">
        <v>214</v>
      </c>
    </row>
    <row r="207" spans="1:6" x14ac:dyDescent="0.25">
      <c r="A207">
        <v>6504</v>
      </c>
      <c r="B207" t="s">
        <v>303</v>
      </c>
      <c r="C207">
        <v>1054.21</v>
      </c>
      <c r="D207">
        <v>1054.21</v>
      </c>
      <c r="E207" t="s">
        <v>209</v>
      </c>
      <c r="F207" t="s">
        <v>214</v>
      </c>
    </row>
    <row r="208" spans="1:6" x14ac:dyDescent="0.25">
      <c r="A208">
        <v>39981</v>
      </c>
      <c r="B208" t="s">
        <v>303</v>
      </c>
      <c r="C208">
        <v>1054.21</v>
      </c>
      <c r="D208">
        <v>1054.21</v>
      </c>
      <c r="E208" t="s">
        <v>209</v>
      </c>
      <c r="F208" t="s">
        <v>214</v>
      </c>
    </row>
    <row r="209" spans="1:6" x14ac:dyDescent="0.25">
      <c r="A209">
        <v>31558</v>
      </c>
      <c r="B209" t="s">
        <v>303</v>
      </c>
      <c r="C209">
        <v>1054.21</v>
      </c>
      <c r="D209">
        <v>1054.21</v>
      </c>
      <c r="E209" t="s">
        <v>209</v>
      </c>
      <c r="F209" t="s">
        <v>214</v>
      </c>
    </row>
    <row r="210" spans="1:6" x14ac:dyDescent="0.25">
      <c r="A210">
        <v>28925</v>
      </c>
      <c r="B210" t="s">
        <v>303</v>
      </c>
      <c r="C210">
        <v>1054.21</v>
      </c>
      <c r="D210">
        <v>1054.21</v>
      </c>
      <c r="E210" t="s">
        <v>209</v>
      </c>
      <c r="F210" t="s">
        <v>214</v>
      </c>
    </row>
    <row r="211" spans="1:6" x14ac:dyDescent="0.25">
      <c r="A211">
        <v>32521</v>
      </c>
      <c r="B211" t="s">
        <v>303</v>
      </c>
      <c r="C211">
        <v>1054.21</v>
      </c>
      <c r="D211">
        <v>1054.21</v>
      </c>
      <c r="E211" t="s">
        <v>209</v>
      </c>
      <c r="F211" t="s">
        <v>214</v>
      </c>
    </row>
    <row r="212" spans="1:6" x14ac:dyDescent="0.25">
      <c r="A212">
        <v>5423</v>
      </c>
      <c r="B212" t="s">
        <v>303</v>
      </c>
      <c r="C212">
        <v>1054.21</v>
      </c>
      <c r="D212">
        <v>1054.21</v>
      </c>
      <c r="E212" t="s">
        <v>209</v>
      </c>
      <c r="F212" t="s">
        <v>214</v>
      </c>
    </row>
  </sheetData>
  <autoFilter ref="A3:F168" xr:uid="{00000000-0001-0000-0B00-000000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E14" sqref="E14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95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 s="4">
        <v>32521</v>
      </c>
      <c r="B4" s="6" t="s">
        <v>279</v>
      </c>
      <c r="C4" s="4">
        <v>600</v>
      </c>
      <c r="D4" s="4">
        <v>600</v>
      </c>
      <c r="E4" s="6" t="s">
        <v>209</v>
      </c>
      <c r="F4" s="6" t="s">
        <v>214</v>
      </c>
    </row>
    <row r="5" spans="1:6" x14ac:dyDescent="0.25">
      <c r="A5">
        <v>32521</v>
      </c>
      <c r="B5" t="s">
        <v>279</v>
      </c>
      <c r="C5">
        <v>600</v>
      </c>
      <c r="D5">
        <v>600</v>
      </c>
      <c r="E5" t="s">
        <v>209</v>
      </c>
      <c r="F5" t="s">
        <v>214</v>
      </c>
    </row>
    <row r="6" spans="1:6" x14ac:dyDescent="0.25">
      <c r="A6">
        <v>32521</v>
      </c>
      <c r="B6" t="s">
        <v>279</v>
      </c>
      <c r="C6">
        <v>600</v>
      </c>
      <c r="D6">
        <v>600</v>
      </c>
      <c r="E6" t="s">
        <v>209</v>
      </c>
      <c r="F6" t="s">
        <v>214</v>
      </c>
    </row>
    <row r="7" spans="1:6" x14ac:dyDescent="0.25">
      <c r="A7">
        <v>32521</v>
      </c>
      <c r="B7" t="s">
        <v>279</v>
      </c>
      <c r="C7">
        <v>1000</v>
      </c>
      <c r="D7">
        <v>1000</v>
      </c>
      <c r="E7" t="s">
        <v>209</v>
      </c>
      <c r="F7" t="s">
        <v>214</v>
      </c>
    </row>
  </sheetData>
  <autoFilter ref="A3:F4" xr:uid="{00000000-0009-0000-0000-00000D000000}"/>
  <sortState xmlns:xlrd2="http://schemas.microsoft.com/office/spreadsheetml/2017/richdata2" ref="A4:F4">
    <sortCondition ref="A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3</v>
      </c>
      <c r="C1" t="s">
        <v>3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95</v>
      </c>
      <c r="B3" s="1" t="s">
        <v>207</v>
      </c>
      <c r="C3" s="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9" sqref="A9"/>
    </sheetView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5"/>
  <sheetViews>
    <sheetView topLeftCell="A3" workbookViewId="0">
      <selection activeCell="A3" sqref="A1:A1048576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>
        <v>12672</v>
      </c>
      <c r="B4" t="s">
        <v>278</v>
      </c>
      <c r="C4">
        <v>460.72</v>
      </c>
      <c r="D4">
        <v>460.72</v>
      </c>
      <c r="E4" t="s">
        <v>209</v>
      </c>
      <c r="F4" t="s">
        <v>214</v>
      </c>
    </row>
    <row r="5" spans="1:6" x14ac:dyDescent="0.25">
      <c r="A5">
        <v>33289</v>
      </c>
      <c r="B5" t="s">
        <v>278</v>
      </c>
      <c r="C5">
        <v>276.42</v>
      </c>
      <c r="D5">
        <v>276.42</v>
      </c>
      <c r="E5" t="s">
        <v>209</v>
      </c>
      <c r="F5" t="s">
        <v>214</v>
      </c>
    </row>
    <row r="6" spans="1:6" x14ac:dyDescent="0.25">
      <c r="A6">
        <v>29325</v>
      </c>
      <c r="B6" t="s">
        <v>278</v>
      </c>
      <c r="C6">
        <v>460.72</v>
      </c>
      <c r="D6">
        <v>460.72</v>
      </c>
      <c r="E6" t="s">
        <v>209</v>
      </c>
      <c r="F6" t="s">
        <v>214</v>
      </c>
    </row>
    <row r="7" spans="1:6" x14ac:dyDescent="0.25">
      <c r="A7">
        <v>9415</v>
      </c>
      <c r="B7" t="s">
        <v>278</v>
      </c>
      <c r="C7">
        <v>921.5</v>
      </c>
      <c r="D7">
        <v>921.5</v>
      </c>
      <c r="E7" t="s">
        <v>209</v>
      </c>
      <c r="F7" t="s">
        <v>214</v>
      </c>
    </row>
    <row r="8" spans="1:6" x14ac:dyDescent="0.25">
      <c r="A8">
        <v>13208</v>
      </c>
      <c r="B8" t="s">
        <v>278</v>
      </c>
      <c r="C8">
        <v>460.72</v>
      </c>
      <c r="D8">
        <v>460.72</v>
      </c>
      <c r="E8" t="s">
        <v>209</v>
      </c>
      <c r="F8" t="s">
        <v>214</v>
      </c>
    </row>
    <row r="9" spans="1:6" x14ac:dyDescent="0.25">
      <c r="A9">
        <v>6504</v>
      </c>
      <c r="B9" t="s">
        <v>278</v>
      </c>
      <c r="C9">
        <v>1382.2</v>
      </c>
      <c r="D9">
        <v>1382.2</v>
      </c>
      <c r="E9" t="s">
        <v>209</v>
      </c>
      <c r="F9" t="s">
        <v>214</v>
      </c>
    </row>
    <row r="10" spans="1:6" x14ac:dyDescent="0.25">
      <c r="A10">
        <v>31558</v>
      </c>
      <c r="B10" t="s">
        <v>278</v>
      </c>
      <c r="C10">
        <v>368.6</v>
      </c>
      <c r="D10">
        <v>368.6</v>
      </c>
      <c r="E10" t="s">
        <v>209</v>
      </c>
      <c r="F10" t="s">
        <v>214</v>
      </c>
    </row>
    <row r="11" spans="1:6" x14ac:dyDescent="0.25">
      <c r="A11">
        <v>28925</v>
      </c>
      <c r="B11" t="s">
        <v>278</v>
      </c>
      <c r="C11">
        <v>460.72</v>
      </c>
      <c r="D11">
        <v>460.72</v>
      </c>
      <c r="E11" t="s">
        <v>209</v>
      </c>
      <c r="F11" t="s">
        <v>214</v>
      </c>
    </row>
    <row r="12" spans="1:6" x14ac:dyDescent="0.25">
      <c r="A12">
        <v>32521</v>
      </c>
      <c r="B12" t="s">
        <v>278</v>
      </c>
      <c r="C12">
        <v>368.6</v>
      </c>
      <c r="D12">
        <v>368.6</v>
      </c>
      <c r="E12" t="s">
        <v>209</v>
      </c>
      <c r="F12" t="s">
        <v>214</v>
      </c>
    </row>
    <row r="13" spans="1:6" x14ac:dyDescent="0.25">
      <c r="A13">
        <v>5423</v>
      </c>
      <c r="B13" t="s">
        <v>278</v>
      </c>
      <c r="C13">
        <v>2303.6799999999998</v>
      </c>
      <c r="D13">
        <v>2303.6799999999998</v>
      </c>
      <c r="E13" t="s">
        <v>209</v>
      </c>
      <c r="F13" t="s">
        <v>214</v>
      </c>
    </row>
    <row r="14" spans="1:6" x14ac:dyDescent="0.25">
      <c r="A14" s="4">
        <v>12672</v>
      </c>
      <c r="B14" s="6" t="s">
        <v>278</v>
      </c>
      <c r="C14" s="4">
        <v>460.72</v>
      </c>
      <c r="D14" s="4">
        <v>460.72</v>
      </c>
      <c r="E14" s="6" t="s">
        <v>209</v>
      </c>
      <c r="F14" s="6" t="s">
        <v>214</v>
      </c>
    </row>
    <row r="15" spans="1:6" x14ac:dyDescent="0.25">
      <c r="A15" s="4">
        <v>34267</v>
      </c>
      <c r="B15" s="6" t="s">
        <v>278</v>
      </c>
      <c r="C15" s="4">
        <v>276.42</v>
      </c>
      <c r="D15" s="4">
        <v>276.42</v>
      </c>
      <c r="E15" s="6" t="s">
        <v>209</v>
      </c>
      <c r="F15" s="6" t="s">
        <v>214</v>
      </c>
    </row>
    <row r="16" spans="1:6" x14ac:dyDescent="0.25">
      <c r="A16" s="4">
        <v>33289</v>
      </c>
      <c r="B16" s="6" t="s">
        <v>278</v>
      </c>
      <c r="C16" s="4">
        <v>276.42</v>
      </c>
      <c r="D16" s="4">
        <v>276.42</v>
      </c>
      <c r="E16" s="6" t="s">
        <v>209</v>
      </c>
      <c r="F16" s="6" t="s">
        <v>214</v>
      </c>
    </row>
    <row r="17" spans="1:6" x14ac:dyDescent="0.25">
      <c r="A17" s="4">
        <v>29325</v>
      </c>
      <c r="B17" s="6" t="s">
        <v>278</v>
      </c>
      <c r="C17" s="4">
        <v>460.72</v>
      </c>
      <c r="D17" s="4">
        <v>460.72</v>
      </c>
      <c r="E17" s="6" t="s">
        <v>209</v>
      </c>
      <c r="F17" s="6" t="s">
        <v>214</v>
      </c>
    </row>
    <row r="18" spans="1:6" x14ac:dyDescent="0.25">
      <c r="A18" s="4">
        <v>9415</v>
      </c>
      <c r="B18" s="6" t="s">
        <v>278</v>
      </c>
      <c r="C18" s="4">
        <v>921.5</v>
      </c>
      <c r="D18" s="4">
        <v>921.5</v>
      </c>
      <c r="E18" s="6" t="s">
        <v>209</v>
      </c>
      <c r="F18" s="6" t="s">
        <v>214</v>
      </c>
    </row>
    <row r="19" spans="1:6" x14ac:dyDescent="0.25">
      <c r="A19" s="4">
        <v>13208</v>
      </c>
      <c r="B19" s="6" t="s">
        <v>278</v>
      </c>
      <c r="C19" s="4">
        <v>460.72</v>
      </c>
      <c r="D19" s="4">
        <v>460.72</v>
      </c>
      <c r="E19" s="6" t="s">
        <v>209</v>
      </c>
      <c r="F19" s="6" t="s">
        <v>214</v>
      </c>
    </row>
    <row r="20" spans="1:6" x14ac:dyDescent="0.25">
      <c r="A20" s="4">
        <v>6504</v>
      </c>
      <c r="B20" s="6" t="s">
        <v>278</v>
      </c>
      <c r="C20" s="4">
        <v>1382.2</v>
      </c>
      <c r="D20" s="4">
        <v>1382.2</v>
      </c>
      <c r="E20" s="6" t="s">
        <v>209</v>
      </c>
      <c r="F20" s="6" t="s">
        <v>214</v>
      </c>
    </row>
    <row r="21" spans="1:6" x14ac:dyDescent="0.25">
      <c r="A21" s="4">
        <v>31558</v>
      </c>
      <c r="B21" s="6" t="s">
        <v>278</v>
      </c>
      <c r="C21" s="4">
        <v>368.6</v>
      </c>
      <c r="D21" s="4">
        <v>368.6</v>
      </c>
      <c r="E21" s="6" t="s">
        <v>209</v>
      </c>
      <c r="F21" s="6" t="s">
        <v>214</v>
      </c>
    </row>
    <row r="22" spans="1:6" x14ac:dyDescent="0.25">
      <c r="A22" s="4">
        <v>28925</v>
      </c>
      <c r="B22" s="6" t="s">
        <v>278</v>
      </c>
      <c r="C22" s="4">
        <v>460.72</v>
      </c>
      <c r="D22" s="4">
        <v>460.72</v>
      </c>
      <c r="E22" s="6" t="s">
        <v>209</v>
      </c>
      <c r="F22" s="6" t="s">
        <v>214</v>
      </c>
    </row>
    <row r="23" spans="1:6" x14ac:dyDescent="0.25">
      <c r="A23" s="4">
        <v>31076</v>
      </c>
      <c r="B23" s="6" t="s">
        <v>278</v>
      </c>
      <c r="C23" s="4">
        <v>921.5</v>
      </c>
      <c r="D23" s="4">
        <v>921.5</v>
      </c>
      <c r="E23" s="6" t="s">
        <v>209</v>
      </c>
      <c r="F23" s="6" t="s">
        <v>214</v>
      </c>
    </row>
    <row r="24" spans="1:6" x14ac:dyDescent="0.25">
      <c r="A24" s="4">
        <v>32521</v>
      </c>
      <c r="B24" s="6" t="s">
        <v>278</v>
      </c>
      <c r="C24" s="4">
        <v>368.6</v>
      </c>
      <c r="D24" s="4">
        <v>368.6</v>
      </c>
      <c r="E24" s="6" t="s">
        <v>209</v>
      </c>
      <c r="F24" s="6" t="s">
        <v>214</v>
      </c>
    </row>
    <row r="25" spans="1:6" x14ac:dyDescent="0.25">
      <c r="A25" s="4">
        <v>5423</v>
      </c>
      <c r="B25" s="6" t="s">
        <v>278</v>
      </c>
      <c r="C25" s="4">
        <v>1842.98</v>
      </c>
      <c r="D25" s="4">
        <v>1842.98</v>
      </c>
      <c r="E25" s="6" t="s">
        <v>209</v>
      </c>
      <c r="F25" s="6" t="s">
        <v>214</v>
      </c>
    </row>
    <row r="26" spans="1:6" x14ac:dyDescent="0.25">
      <c r="A26">
        <v>12672</v>
      </c>
      <c r="B26" t="s">
        <v>278</v>
      </c>
      <c r="C26">
        <v>460.72</v>
      </c>
      <c r="D26">
        <v>460.72</v>
      </c>
      <c r="E26" t="s">
        <v>209</v>
      </c>
      <c r="F26" t="s">
        <v>214</v>
      </c>
    </row>
    <row r="27" spans="1:6" x14ac:dyDescent="0.25">
      <c r="A27">
        <v>33289</v>
      </c>
      <c r="B27" t="s">
        <v>278</v>
      </c>
      <c r="C27">
        <v>276.42</v>
      </c>
      <c r="D27">
        <v>276.42</v>
      </c>
      <c r="E27" t="s">
        <v>209</v>
      </c>
      <c r="F27" t="s">
        <v>214</v>
      </c>
    </row>
    <row r="28" spans="1:6" x14ac:dyDescent="0.25">
      <c r="A28">
        <v>29325</v>
      </c>
      <c r="B28" t="s">
        <v>278</v>
      </c>
      <c r="C28">
        <v>460.72</v>
      </c>
      <c r="D28">
        <v>460.72</v>
      </c>
      <c r="E28" t="s">
        <v>209</v>
      </c>
      <c r="F28" t="s">
        <v>214</v>
      </c>
    </row>
    <row r="29" spans="1:6" x14ac:dyDescent="0.25">
      <c r="A29">
        <v>9415</v>
      </c>
      <c r="B29" t="s">
        <v>278</v>
      </c>
      <c r="C29">
        <v>921.5</v>
      </c>
      <c r="D29">
        <v>921.5</v>
      </c>
      <c r="E29" t="s">
        <v>209</v>
      </c>
      <c r="F29" t="s">
        <v>214</v>
      </c>
    </row>
    <row r="30" spans="1:6" x14ac:dyDescent="0.25">
      <c r="A30">
        <v>13208</v>
      </c>
      <c r="B30" t="s">
        <v>278</v>
      </c>
      <c r="C30">
        <v>460.72</v>
      </c>
      <c r="D30">
        <v>460.72</v>
      </c>
      <c r="E30" t="s">
        <v>209</v>
      </c>
      <c r="F30" t="s">
        <v>214</v>
      </c>
    </row>
    <row r="31" spans="1:6" x14ac:dyDescent="0.25">
      <c r="A31">
        <v>6504</v>
      </c>
      <c r="B31" t="s">
        <v>278</v>
      </c>
      <c r="C31">
        <v>1382.2</v>
      </c>
      <c r="D31">
        <v>1382.2</v>
      </c>
      <c r="E31" t="s">
        <v>209</v>
      </c>
      <c r="F31" t="s">
        <v>214</v>
      </c>
    </row>
    <row r="32" spans="1:6" x14ac:dyDescent="0.25">
      <c r="A32">
        <v>31558</v>
      </c>
      <c r="B32" t="s">
        <v>278</v>
      </c>
      <c r="C32">
        <v>368.6</v>
      </c>
      <c r="D32">
        <v>368.6</v>
      </c>
      <c r="E32" t="s">
        <v>209</v>
      </c>
      <c r="F32" t="s">
        <v>214</v>
      </c>
    </row>
    <row r="33" spans="1:6" x14ac:dyDescent="0.25">
      <c r="A33">
        <v>28925</v>
      </c>
      <c r="B33" t="s">
        <v>278</v>
      </c>
      <c r="C33">
        <v>460.72</v>
      </c>
      <c r="D33">
        <v>460.72</v>
      </c>
      <c r="E33" t="s">
        <v>209</v>
      </c>
      <c r="F33" t="s">
        <v>214</v>
      </c>
    </row>
    <row r="34" spans="1:6" x14ac:dyDescent="0.25">
      <c r="A34">
        <v>32521</v>
      </c>
      <c r="B34" t="s">
        <v>278</v>
      </c>
      <c r="C34">
        <v>368.6</v>
      </c>
      <c r="D34">
        <v>368.6</v>
      </c>
      <c r="E34" t="s">
        <v>209</v>
      </c>
      <c r="F34" t="s">
        <v>214</v>
      </c>
    </row>
    <row r="35" spans="1:6" x14ac:dyDescent="0.25">
      <c r="A35">
        <v>5423</v>
      </c>
      <c r="B35" t="s">
        <v>278</v>
      </c>
      <c r="C35">
        <v>1842.98</v>
      </c>
      <c r="D35">
        <v>1842.98</v>
      </c>
      <c r="E35" t="s">
        <v>209</v>
      </c>
      <c r="F35" t="s">
        <v>214</v>
      </c>
    </row>
    <row r="36" spans="1:6" x14ac:dyDescent="0.25">
      <c r="A36">
        <v>12672</v>
      </c>
      <c r="B36" t="s">
        <v>278</v>
      </c>
      <c r="C36">
        <v>460.72</v>
      </c>
      <c r="D36">
        <v>460.72</v>
      </c>
      <c r="E36" t="s">
        <v>209</v>
      </c>
      <c r="F36" t="s">
        <v>214</v>
      </c>
    </row>
    <row r="37" spans="1:6" x14ac:dyDescent="0.25">
      <c r="A37">
        <v>33289</v>
      </c>
      <c r="B37" t="s">
        <v>278</v>
      </c>
      <c r="C37">
        <v>276.42</v>
      </c>
      <c r="D37">
        <v>276.42</v>
      </c>
      <c r="E37" t="s">
        <v>209</v>
      </c>
      <c r="F37" t="s">
        <v>214</v>
      </c>
    </row>
    <row r="38" spans="1:6" x14ac:dyDescent="0.25">
      <c r="A38">
        <v>29325</v>
      </c>
      <c r="B38" t="s">
        <v>278</v>
      </c>
      <c r="C38">
        <v>460.72</v>
      </c>
      <c r="D38">
        <v>460.72</v>
      </c>
      <c r="E38" t="s">
        <v>209</v>
      </c>
      <c r="F38" t="s">
        <v>214</v>
      </c>
    </row>
    <row r="39" spans="1:6" x14ac:dyDescent="0.25">
      <c r="A39">
        <v>9415</v>
      </c>
      <c r="B39" t="s">
        <v>278</v>
      </c>
      <c r="C39">
        <v>921.5</v>
      </c>
      <c r="D39">
        <v>921.5</v>
      </c>
      <c r="E39" t="s">
        <v>209</v>
      </c>
      <c r="F39" t="s">
        <v>214</v>
      </c>
    </row>
    <row r="40" spans="1:6" x14ac:dyDescent="0.25">
      <c r="A40">
        <v>13208</v>
      </c>
      <c r="B40" t="s">
        <v>278</v>
      </c>
      <c r="C40">
        <v>460.72</v>
      </c>
      <c r="D40">
        <v>460.72</v>
      </c>
      <c r="E40" t="s">
        <v>209</v>
      </c>
      <c r="F40" t="s">
        <v>214</v>
      </c>
    </row>
    <row r="41" spans="1:6" x14ac:dyDescent="0.25">
      <c r="A41">
        <v>6504</v>
      </c>
      <c r="B41" t="s">
        <v>278</v>
      </c>
      <c r="C41">
        <v>1382.2</v>
      </c>
      <c r="D41">
        <v>1382.2</v>
      </c>
      <c r="E41" t="s">
        <v>209</v>
      </c>
      <c r="F41" t="s">
        <v>214</v>
      </c>
    </row>
    <row r="42" spans="1:6" x14ac:dyDescent="0.25">
      <c r="A42">
        <v>31558</v>
      </c>
      <c r="B42" t="s">
        <v>278</v>
      </c>
      <c r="C42">
        <v>368.6</v>
      </c>
      <c r="D42">
        <v>368.6</v>
      </c>
      <c r="E42" t="s">
        <v>209</v>
      </c>
      <c r="F42" t="s">
        <v>214</v>
      </c>
    </row>
    <row r="43" spans="1:6" x14ac:dyDescent="0.25">
      <c r="A43">
        <v>28925</v>
      </c>
      <c r="B43" t="s">
        <v>278</v>
      </c>
      <c r="C43">
        <v>460.72</v>
      </c>
      <c r="D43">
        <v>460.72</v>
      </c>
      <c r="E43" t="s">
        <v>209</v>
      </c>
      <c r="F43" t="s">
        <v>214</v>
      </c>
    </row>
    <row r="44" spans="1:6" x14ac:dyDescent="0.25">
      <c r="A44">
        <v>32521</v>
      </c>
      <c r="B44" t="s">
        <v>278</v>
      </c>
      <c r="C44">
        <v>368.6</v>
      </c>
      <c r="D44">
        <v>368.6</v>
      </c>
      <c r="E44" t="s">
        <v>209</v>
      </c>
      <c r="F44" t="s">
        <v>214</v>
      </c>
    </row>
    <row r="45" spans="1:6" x14ac:dyDescent="0.25">
      <c r="A45">
        <v>5423</v>
      </c>
      <c r="B45" t="s">
        <v>278</v>
      </c>
      <c r="C45">
        <v>2303.6799999999998</v>
      </c>
      <c r="D45">
        <v>2303.6799999999998</v>
      </c>
      <c r="E45" t="s">
        <v>209</v>
      </c>
      <c r="F45" t="s">
        <v>214</v>
      </c>
    </row>
  </sheetData>
  <autoFilter ref="A2:F25" xr:uid="{00000000-0009-0000-0000-000003000000}"/>
  <sortState xmlns:xlrd2="http://schemas.microsoft.com/office/spreadsheetml/2017/richdata2" ref="A14:F25">
    <sortCondition ref="A14:A2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6</v>
      </c>
      <c r="C1" t="s">
        <v>3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8"/>
  <sheetViews>
    <sheetView topLeftCell="A3" workbookViewId="0">
      <selection activeCell="A3" sqref="A1:A1048576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95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 s="4">
        <v>37890</v>
      </c>
      <c r="B4" s="6" t="s">
        <v>277</v>
      </c>
      <c r="C4" s="4">
        <v>1464.21</v>
      </c>
      <c r="D4" s="4">
        <v>1464.21</v>
      </c>
      <c r="E4" s="6" t="s">
        <v>209</v>
      </c>
      <c r="F4" s="6" t="s">
        <v>214</v>
      </c>
    </row>
    <row r="5" spans="1:6" x14ac:dyDescent="0.25">
      <c r="A5" s="4">
        <v>37948</v>
      </c>
      <c r="B5" s="6" t="s">
        <v>277</v>
      </c>
      <c r="C5" s="4">
        <v>3047.33</v>
      </c>
      <c r="D5" s="4">
        <v>3047.33</v>
      </c>
      <c r="E5" s="6" t="s">
        <v>209</v>
      </c>
      <c r="F5" s="6" t="s">
        <v>214</v>
      </c>
    </row>
    <row r="6" spans="1:6" x14ac:dyDescent="0.25">
      <c r="A6" s="4">
        <v>12672</v>
      </c>
      <c r="B6" s="6" t="s">
        <v>277</v>
      </c>
      <c r="C6" s="4">
        <v>3465.36</v>
      </c>
      <c r="D6" s="4">
        <v>3465.36</v>
      </c>
      <c r="E6" s="6" t="s">
        <v>209</v>
      </c>
      <c r="F6" s="6" t="s">
        <v>214</v>
      </c>
    </row>
    <row r="7" spans="1:6" x14ac:dyDescent="0.25">
      <c r="A7" s="4">
        <v>37884</v>
      </c>
      <c r="B7" s="6" t="s">
        <v>277</v>
      </c>
      <c r="C7" s="4">
        <v>1029.98</v>
      </c>
      <c r="D7" s="4">
        <v>1029.98</v>
      </c>
      <c r="E7" s="6" t="s">
        <v>209</v>
      </c>
      <c r="F7" s="6" t="s">
        <v>214</v>
      </c>
    </row>
    <row r="8" spans="1:6" x14ac:dyDescent="0.25">
      <c r="A8" s="4">
        <v>34267</v>
      </c>
      <c r="B8" s="6" t="s">
        <v>277</v>
      </c>
      <c r="C8" s="4">
        <v>3531.36</v>
      </c>
      <c r="D8" s="4">
        <v>3531.36</v>
      </c>
      <c r="E8" s="6" t="s">
        <v>209</v>
      </c>
      <c r="F8" s="6" t="s">
        <v>214</v>
      </c>
    </row>
    <row r="9" spans="1:6" x14ac:dyDescent="0.25">
      <c r="A9" s="4">
        <v>33289</v>
      </c>
      <c r="B9" s="6" t="s">
        <v>277</v>
      </c>
      <c r="C9" s="4">
        <v>3465.36</v>
      </c>
      <c r="D9" s="4">
        <v>3465.36</v>
      </c>
      <c r="E9" s="6" t="s">
        <v>209</v>
      </c>
      <c r="F9" s="6" t="s">
        <v>214</v>
      </c>
    </row>
    <row r="10" spans="1:6" x14ac:dyDescent="0.25">
      <c r="A10" s="4">
        <v>29325</v>
      </c>
      <c r="B10" s="6" t="s">
        <v>277</v>
      </c>
      <c r="C10" s="4">
        <v>3465.36</v>
      </c>
      <c r="D10" s="4">
        <v>3465.36</v>
      </c>
      <c r="E10" s="6" t="s">
        <v>209</v>
      </c>
      <c r="F10" s="6" t="s">
        <v>214</v>
      </c>
    </row>
    <row r="11" spans="1:6" x14ac:dyDescent="0.25">
      <c r="A11" s="4">
        <v>9415</v>
      </c>
      <c r="B11" s="6" t="s">
        <v>277</v>
      </c>
      <c r="C11" s="4">
        <v>4571.3599999999997</v>
      </c>
      <c r="D11" s="4">
        <v>4571.3599999999997</v>
      </c>
      <c r="E11" s="6" t="s">
        <v>209</v>
      </c>
      <c r="F11" s="6" t="s">
        <v>214</v>
      </c>
    </row>
    <row r="12" spans="1:6" x14ac:dyDescent="0.25">
      <c r="A12" s="4">
        <v>13208</v>
      </c>
      <c r="B12" s="6" t="s">
        <v>277</v>
      </c>
      <c r="C12" s="4">
        <v>3465.36</v>
      </c>
      <c r="D12" s="4">
        <v>3465.36</v>
      </c>
      <c r="E12" s="6" t="s">
        <v>209</v>
      </c>
      <c r="F12" s="6" t="s">
        <v>214</v>
      </c>
    </row>
    <row r="13" spans="1:6" x14ac:dyDescent="0.25">
      <c r="A13" s="4">
        <v>37883</v>
      </c>
      <c r="B13" s="6" t="s">
        <v>277</v>
      </c>
      <c r="C13" s="4">
        <v>1348.85</v>
      </c>
      <c r="D13" s="4">
        <v>1348.85</v>
      </c>
      <c r="E13" s="6" t="s">
        <v>209</v>
      </c>
      <c r="F13" s="6" t="s">
        <v>214</v>
      </c>
    </row>
    <row r="14" spans="1:6" x14ac:dyDescent="0.25">
      <c r="A14" s="4">
        <v>6504</v>
      </c>
      <c r="B14" s="6" t="s">
        <v>277</v>
      </c>
      <c r="C14" s="4">
        <v>4034</v>
      </c>
      <c r="D14" s="4">
        <v>4034</v>
      </c>
      <c r="E14" s="6" t="s">
        <v>209</v>
      </c>
      <c r="F14" s="6" t="s">
        <v>214</v>
      </c>
    </row>
    <row r="15" spans="1:6" x14ac:dyDescent="0.25">
      <c r="A15" s="4">
        <v>37929</v>
      </c>
      <c r="B15" s="6" t="s">
        <v>277</v>
      </c>
      <c r="C15" s="4">
        <v>994.16</v>
      </c>
      <c r="D15" s="4">
        <v>994.16</v>
      </c>
      <c r="E15" s="6" t="s">
        <v>209</v>
      </c>
      <c r="F15" s="6" t="s">
        <v>214</v>
      </c>
    </row>
    <row r="16" spans="1:6" x14ac:dyDescent="0.25">
      <c r="A16" s="4">
        <v>31558</v>
      </c>
      <c r="B16" s="6" t="s">
        <v>277</v>
      </c>
      <c r="C16" s="4">
        <v>3465.36</v>
      </c>
      <c r="D16" s="4">
        <v>3465.36</v>
      </c>
      <c r="E16" s="6" t="s">
        <v>209</v>
      </c>
      <c r="F16" s="6" t="s">
        <v>214</v>
      </c>
    </row>
    <row r="17" spans="1:6" x14ac:dyDescent="0.25">
      <c r="A17" s="4">
        <v>28925</v>
      </c>
      <c r="B17" s="6" t="s">
        <v>277</v>
      </c>
      <c r="C17" s="4">
        <v>3512</v>
      </c>
      <c r="D17" s="4">
        <v>3512</v>
      </c>
      <c r="E17" s="6" t="s">
        <v>209</v>
      </c>
      <c r="F17" s="6" t="s">
        <v>214</v>
      </c>
    </row>
    <row r="18" spans="1:6" x14ac:dyDescent="0.25">
      <c r="A18" s="4">
        <v>31076</v>
      </c>
      <c r="B18" s="6" t="s">
        <v>277</v>
      </c>
      <c r="C18" s="4">
        <v>3548.64</v>
      </c>
      <c r="D18" s="4">
        <v>3548.64</v>
      </c>
      <c r="E18" s="6" t="s">
        <v>209</v>
      </c>
      <c r="F18" s="6" t="s">
        <v>214</v>
      </c>
    </row>
    <row r="19" spans="1:6" x14ac:dyDescent="0.25">
      <c r="A19" s="4">
        <v>32521</v>
      </c>
      <c r="B19" s="6" t="s">
        <v>277</v>
      </c>
      <c r="C19" s="4">
        <v>3465.36</v>
      </c>
      <c r="D19" s="4">
        <v>3465.36</v>
      </c>
      <c r="E19" s="6" t="s">
        <v>209</v>
      </c>
      <c r="F19" s="6" t="s">
        <v>214</v>
      </c>
    </row>
    <row r="20" spans="1:6" x14ac:dyDescent="0.25">
      <c r="A20" s="4">
        <v>5423</v>
      </c>
      <c r="B20" s="6" t="s">
        <v>277</v>
      </c>
      <c r="C20" s="4">
        <v>4541.3599999999997</v>
      </c>
      <c r="D20" s="4">
        <v>4541.3599999999997</v>
      </c>
      <c r="E20" s="6" t="s">
        <v>209</v>
      </c>
      <c r="F20" s="6" t="s">
        <v>214</v>
      </c>
    </row>
    <row r="21" spans="1:6" x14ac:dyDescent="0.25">
      <c r="A21">
        <v>37890</v>
      </c>
      <c r="B21" t="s">
        <v>277</v>
      </c>
      <c r="C21">
        <v>14269.45</v>
      </c>
      <c r="D21">
        <v>14269.45</v>
      </c>
      <c r="E21" t="s">
        <v>209</v>
      </c>
      <c r="F21" t="s">
        <v>214</v>
      </c>
    </row>
    <row r="22" spans="1:6" x14ac:dyDescent="0.25">
      <c r="A22">
        <v>37948</v>
      </c>
      <c r="B22" t="s">
        <v>277</v>
      </c>
      <c r="C22">
        <v>53298</v>
      </c>
      <c r="D22">
        <v>53298</v>
      </c>
      <c r="E22" t="s">
        <v>209</v>
      </c>
      <c r="F22" t="s">
        <v>214</v>
      </c>
    </row>
    <row r="23" spans="1:6" x14ac:dyDescent="0.25">
      <c r="A23">
        <v>12672</v>
      </c>
      <c r="B23" t="s">
        <v>277</v>
      </c>
      <c r="C23">
        <v>11161.2</v>
      </c>
      <c r="D23">
        <v>11161.2</v>
      </c>
      <c r="E23" t="s">
        <v>209</v>
      </c>
      <c r="F23" t="s">
        <v>214</v>
      </c>
    </row>
    <row r="24" spans="1:6" x14ac:dyDescent="0.25">
      <c r="A24">
        <v>33289</v>
      </c>
      <c r="B24" t="s">
        <v>277</v>
      </c>
      <c r="C24">
        <v>11161.2</v>
      </c>
      <c r="D24">
        <v>11161.2</v>
      </c>
      <c r="E24" t="s">
        <v>209</v>
      </c>
      <c r="F24" t="s">
        <v>214</v>
      </c>
    </row>
    <row r="25" spans="1:6" x14ac:dyDescent="0.25">
      <c r="A25">
        <v>40151</v>
      </c>
      <c r="B25" t="s">
        <v>277</v>
      </c>
      <c r="C25">
        <v>7075.87</v>
      </c>
      <c r="D25">
        <v>7075.87</v>
      </c>
      <c r="E25" t="s">
        <v>209</v>
      </c>
      <c r="F25" t="s">
        <v>214</v>
      </c>
    </row>
    <row r="26" spans="1:6" x14ac:dyDescent="0.25">
      <c r="A26">
        <v>40161</v>
      </c>
      <c r="B26" t="s">
        <v>277</v>
      </c>
      <c r="C26">
        <v>6179.88</v>
      </c>
      <c r="D26">
        <v>6179.88</v>
      </c>
      <c r="E26" t="s">
        <v>209</v>
      </c>
      <c r="F26" t="s">
        <v>214</v>
      </c>
    </row>
    <row r="27" spans="1:6" x14ac:dyDescent="0.25">
      <c r="A27">
        <v>29325</v>
      </c>
      <c r="B27" t="s">
        <v>277</v>
      </c>
      <c r="C27">
        <v>11161.2</v>
      </c>
      <c r="D27">
        <v>11161.2</v>
      </c>
      <c r="E27" t="s">
        <v>209</v>
      </c>
      <c r="F27" t="s">
        <v>214</v>
      </c>
    </row>
    <row r="28" spans="1:6" x14ac:dyDescent="0.25">
      <c r="A28">
        <v>9415</v>
      </c>
      <c r="B28" t="s">
        <v>277</v>
      </c>
      <c r="C28">
        <v>13714.08</v>
      </c>
      <c r="D28">
        <v>13714.08</v>
      </c>
      <c r="E28" t="s">
        <v>209</v>
      </c>
      <c r="F28" t="s">
        <v>214</v>
      </c>
    </row>
    <row r="29" spans="1:6" x14ac:dyDescent="0.25">
      <c r="A29">
        <v>13208</v>
      </c>
      <c r="B29" t="s">
        <v>277</v>
      </c>
      <c r="C29">
        <v>11161.2</v>
      </c>
      <c r="D29">
        <v>11161.2</v>
      </c>
      <c r="E29" t="s">
        <v>209</v>
      </c>
      <c r="F29" t="s">
        <v>214</v>
      </c>
    </row>
    <row r="30" spans="1:6" x14ac:dyDescent="0.25">
      <c r="A30">
        <v>39870</v>
      </c>
      <c r="B30" t="s">
        <v>277</v>
      </c>
      <c r="C30">
        <v>9301</v>
      </c>
      <c r="D30">
        <v>9301</v>
      </c>
      <c r="E30" t="s">
        <v>209</v>
      </c>
      <c r="F30" t="s">
        <v>214</v>
      </c>
    </row>
    <row r="31" spans="1:6" x14ac:dyDescent="0.25">
      <c r="A31">
        <v>37883</v>
      </c>
      <c r="B31" t="s">
        <v>277</v>
      </c>
      <c r="C31">
        <v>15060.48</v>
      </c>
      <c r="D31">
        <v>15060.48</v>
      </c>
      <c r="E31" t="s">
        <v>209</v>
      </c>
      <c r="F31" t="s">
        <v>214</v>
      </c>
    </row>
    <row r="32" spans="1:6" x14ac:dyDescent="0.25">
      <c r="A32">
        <v>6504</v>
      </c>
      <c r="B32" t="s">
        <v>277</v>
      </c>
      <c r="C32">
        <v>12978.72</v>
      </c>
      <c r="D32">
        <v>12978.72</v>
      </c>
      <c r="E32" t="s">
        <v>209</v>
      </c>
      <c r="F32" t="s">
        <v>214</v>
      </c>
    </row>
    <row r="33" spans="1:6" x14ac:dyDescent="0.25">
      <c r="A33">
        <v>39981</v>
      </c>
      <c r="B33" t="s">
        <v>277</v>
      </c>
      <c r="C33">
        <v>9301</v>
      </c>
      <c r="D33">
        <v>9301</v>
      </c>
      <c r="E33" t="s">
        <v>209</v>
      </c>
      <c r="F33" t="s">
        <v>214</v>
      </c>
    </row>
    <row r="34" spans="1:6" x14ac:dyDescent="0.25">
      <c r="A34">
        <v>37929</v>
      </c>
      <c r="B34" t="s">
        <v>277</v>
      </c>
      <c r="C34">
        <v>11929.92</v>
      </c>
      <c r="D34">
        <v>11929.92</v>
      </c>
      <c r="E34" t="s">
        <v>209</v>
      </c>
      <c r="F34" t="s">
        <v>214</v>
      </c>
    </row>
    <row r="35" spans="1:6" x14ac:dyDescent="0.25">
      <c r="A35">
        <v>31558</v>
      </c>
      <c r="B35" t="s">
        <v>277</v>
      </c>
      <c r="C35">
        <v>11161.2</v>
      </c>
      <c r="D35">
        <v>11161.2</v>
      </c>
      <c r="E35" t="s">
        <v>209</v>
      </c>
      <c r="F35" t="s">
        <v>214</v>
      </c>
    </row>
    <row r="36" spans="1:6" x14ac:dyDescent="0.25">
      <c r="A36">
        <v>28925</v>
      </c>
      <c r="B36" t="s">
        <v>277</v>
      </c>
      <c r="C36">
        <v>11311.44</v>
      </c>
      <c r="D36">
        <v>11311.44</v>
      </c>
      <c r="E36" t="s">
        <v>209</v>
      </c>
      <c r="F36" t="s">
        <v>214</v>
      </c>
    </row>
    <row r="37" spans="1:6" x14ac:dyDescent="0.25">
      <c r="A37">
        <v>32521</v>
      </c>
      <c r="B37" t="s">
        <v>277</v>
      </c>
      <c r="C37">
        <v>11161.2</v>
      </c>
      <c r="D37">
        <v>11161.2</v>
      </c>
      <c r="E37" t="s">
        <v>209</v>
      </c>
      <c r="F37" t="s">
        <v>214</v>
      </c>
    </row>
    <row r="38" spans="1:6" x14ac:dyDescent="0.25">
      <c r="A38">
        <v>5423</v>
      </c>
      <c r="B38" t="s">
        <v>277</v>
      </c>
      <c r="C38">
        <v>14429.33</v>
      </c>
      <c r="D38">
        <v>14429.33</v>
      </c>
      <c r="E38" t="s">
        <v>209</v>
      </c>
      <c r="F38" t="s">
        <v>214</v>
      </c>
    </row>
  </sheetData>
  <autoFilter ref="A3:F20" xr:uid="{00000000-0009-0000-0000-000007000000}"/>
  <sortState xmlns:xlrd2="http://schemas.microsoft.com/office/spreadsheetml/2017/richdata2" ref="A4:F20">
    <sortCondition ref="A4:A2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5"/>
  <sheetViews>
    <sheetView topLeftCell="A3" workbookViewId="0">
      <selection activeCell="A3" sqref="A1:A1048576"/>
    </sheetView>
  </sheetViews>
  <sheetFormatPr baseColWidth="10" defaultColWidth="8.85546875" defaultRowHeight="15" x14ac:dyDescent="0.25"/>
  <cols>
    <col min="1" max="1" width="8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95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>
        <v>37890</v>
      </c>
      <c r="B4" t="s">
        <v>297</v>
      </c>
      <c r="C4">
        <v>1792</v>
      </c>
      <c r="D4">
        <v>1792</v>
      </c>
      <c r="E4" t="s">
        <v>209</v>
      </c>
      <c r="F4" t="s">
        <v>214</v>
      </c>
    </row>
    <row r="5" spans="1:6" x14ac:dyDescent="0.25">
      <c r="A5">
        <v>37948</v>
      </c>
      <c r="B5" t="s">
        <v>297</v>
      </c>
      <c r="C5">
        <v>2103.5</v>
      </c>
      <c r="D5">
        <v>2103.5</v>
      </c>
      <c r="E5" t="s">
        <v>209</v>
      </c>
      <c r="F5" t="s">
        <v>214</v>
      </c>
    </row>
    <row r="6" spans="1:6" x14ac:dyDescent="0.25">
      <c r="A6">
        <v>12672</v>
      </c>
      <c r="B6" t="s">
        <v>297</v>
      </c>
      <c r="C6">
        <v>5580.58</v>
      </c>
      <c r="D6">
        <v>5580.58</v>
      </c>
      <c r="E6" t="s">
        <v>209</v>
      </c>
      <c r="F6" t="s">
        <v>214</v>
      </c>
    </row>
    <row r="7" spans="1:6" x14ac:dyDescent="0.25">
      <c r="A7">
        <v>33289</v>
      </c>
      <c r="B7" t="s">
        <v>297</v>
      </c>
      <c r="C7">
        <v>3720.38</v>
      </c>
      <c r="D7">
        <v>3720.38</v>
      </c>
      <c r="E7" t="s">
        <v>209</v>
      </c>
      <c r="F7" t="s">
        <v>214</v>
      </c>
    </row>
    <row r="8" spans="1:6" x14ac:dyDescent="0.25">
      <c r="A8">
        <v>29325</v>
      </c>
      <c r="B8" t="s">
        <v>297</v>
      </c>
      <c r="C8">
        <v>5580.58</v>
      </c>
      <c r="D8">
        <v>5580.58</v>
      </c>
      <c r="E8" t="s">
        <v>209</v>
      </c>
      <c r="F8" t="s">
        <v>214</v>
      </c>
    </row>
    <row r="9" spans="1:6" x14ac:dyDescent="0.25">
      <c r="A9">
        <v>9415</v>
      </c>
      <c r="B9" t="s">
        <v>297</v>
      </c>
      <c r="C9">
        <v>1957.88</v>
      </c>
      <c r="D9">
        <v>1957.88</v>
      </c>
      <c r="E9" t="s">
        <v>209</v>
      </c>
      <c r="F9" t="s">
        <v>214</v>
      </c>
    </row>
    <row r="10" spans="1:6" x14ac:dyDescent="0.25">
      <c r="A10">
        <v>13208</v>
      </c>
      <c r="B10" t="s">
        <v>297</v>
      </c>
      <c r="C10">
        <v>5580.58</v>
      </c>
      <c r="D10">
        <v>5580.58</v>
      </c>
      <c r="E10" t="s">
        <v>209</v>
      </c>
      <c r="F10" t="s">
        <v>214</v>
      </c>
    </row>
    <row r="11" spans="1:6" x14ac:dyDescent="0.25">
      <c r="A11">
        <v>37883</v>
      </c>
      <c r="B11" t="s">
        <v>297</v>
      </c>
      <c r="C11">
        <v>916.5</v>
      </c>
      <c r="D11">
        <v>916.5</v>
      </c>
      <c r="E11" t="s">
        <v>209</v>
      </c>
      <c r="F11" t="s">
        <v>214</v>
      </c>
    </row>
    <row r="12" spans="1:6" x14ac:dyDescent="0.25">
      <c r="A12">
        <v>6504</v>
      </c>
      <c r="B12" t="s">
        <v>297</v>
      </c>
      <c r="C12">
        <v>6394.36</v>
      </c>
      <c r="D12">
        <v>6394.36</v>
      </c>
      <c r="E12" t="s">
        <v>209</v>
      </c>
      <c r="F12" t="s">
        <v>214</v>
      </c>
    </row>
    <row r="13" spans="1:6" x14ac:dyDescent="0.25">
      <c r="A13">
        <v>37929</v>
      </c>
      <c r="B13" t="s">
        <v>297</v>
      </c>
      <c r="C13">
        <v>1305.25</v>
      </c>
      <c r="D13">
        <v>1305.25</v>
      </c>
      <c r="E13" t="s">
        <v>209</v>
      </c>
      <c r="F13" t="s">
        <v>214</v>
      </c>
    </row>
    <row r="14" spans="1:6" x14ac:dyDescent="0.25">
      <c r="A14">
        <v>31558</v>
      </c>
      <c r="B14" t="s">
        <v>297</v>
      </c>
      <c r="C14">
        <v>5580.58</v>
      </c>
      <c r="D14">
        <v>5580.58</v>
      </c>
      <c r="E14" t="s">
        <v>209</v>
      </c>
      <c r="F14" t="s">
        <v>214</v>
      </c>
    </row>
    <row r="15" spans="1:6" x14ac:dyDescent="0.25">
      <c r="A15">
        <v>28925</v>
      </c>
      <c r="B15" t="s">
        <v>297</v>
      </c>
      <c r="C15">
        <v>5655.72</v>
      </c>
      <c r="D15">
        <v>5655.72</v>
      </c>
      <c r="E15" t="s">
        <v>209</v>
      </c>
      <c r="F15" t="s">
        <v>214</v>
      </c>
    </row>
    <row r="16" spans="1:6" x14ac:dyDescent="0.25">
      <c r="A16">
        <v>32521</v>
      </c>
      <c r="B16" t="s">
        <v>297</v>
      </c>
      <c r="C16">
        <v>5580.58</v>
      </c>
      <c r="D16">
        <v>5580.58</v>
      </c>
      <c r="E16" t="s">
        <v>209</v>
      </c>
      <c r="F16" t="s">
        <v>214</v>
      </c>
    </row>
    <row r="17" spans="1:6" x14ac:dyDescent="0.25">
      <c r="A17">
        <v>5423</v>
      </c>
      <c r="B17" t="s">
        <v>297</v>
      </c>
      <c r="C17">
        <v>5873.66</v>
      </c>
      <c r="D17">
        <v>5873.66</v>
      </c>
      <c r="E17" t="s">
        <v>209</v>
      </c>
      <c r="F17" t="s">
        <v>214</v>
      </c>
    </row>
    <row r="18" spans="1:6" x14ac:dyDescent="0.25">
      <c r="A18">
        <v>37890</v>
      </c>
      <c r="B18" t="s">
        <v>297</v>
      </c>
      <c r="C18">
        <v>1792</v>
      </c>
      <c r="D18">
        <v>1792</v>
      </c>
      <c r="E18" t="s">
        <v>209</v>
      </c>
      <c r="F18" t="s">
        <v>214</v>
      </c>
    </row>
    <row r="19" spans="1:6" x14ac:dyDescent="0.25">
      <c r="A19">
        <v>37948</v>
      </c>
      <c r="B19" t="s">
        <v>297</v>
      </c>
      <c r="C19">
        <v>2103.5</v>
      </c>
      <c r="D19">
        <v>2103.5</v>
      </c>
      <c r="E19" t="s">
        <v>209</v>
      </c>
      <c r="F19" t="s">
        <v>214</v>
      </c>
    </row>
    <row r="20" spans="1:6" x14ac:dyDescent="0.25">
      <c r="A20">
        <v>12672</v>
      </c>
      <c r="B20" t="s">
        <v>297</v>
      </c>
      <c r="C20">
        <v>5580.58</v>
      </c>
      <c r="D20">
        <v>5580.58</v>
      </c>
      <c r="E20" t="s">
        <v>209</v>
      </c>
      <c r="F20" t="s">
        <v>214</v>
      </c>
    </row>
    <row r="21" spans="1:6" x14ac:dyDescent="0.25">
      <c r="A21">
        <v>33289</v>
      </c>
      <c r="B21" t="s">
        <v>297</v>
      </c>
      <c r="C21">
        <v>3720.38</v>
      </c>
      <c r="D21">
        <v>3720.38</v>
      </c>
      <c r="E21" t="s">
        <v>209</v>
      </c>
      <c r="F21" t="s">
        <v>214</v>
      </c>
    </row>
    <row r="22" spans="1:6" x14ac:dyDescent="0.25">
      <c r="A22">
        <v>40151</v>
      </c>
      <c r="B22" t="s">
        <v>297</v>
      </c>
      <c r="C22">
        <v>1305.25</v>
      </c>
      <c r="D22">
        <v>1305.25</v>
      </c>
      <c r="E22" t="s">
        <v>209</v>
      </c>
      <c r="F22" t="s">
        <v>214</v>
      </c>
    </row>
    <row r="23" spans="1:6" x14ac:dyDescent="0.25">
      <c r="A23">
        <v>40161</v>
      </c>
      <c r="B23" t="s">
        <v>297</v>
      </c>
      <c r="C23">
        <v>1305.25</v>
      </c>
      <c r="D23">
        <v>1305.25</v>
      </c>
      <c r="E23" t="s">
        <v>209</v>
      </c>
      <c r="F23" t="s">
        <v>214</v>
      </c>
    </row>
    <row r="24" spans="1:6" x14ac:dyDescent="0.25">
      <c r="A24">
        <v>29325</v>
      </c>
      <c r="B24" t="s">
        <v>297</v>
      </c>
      <c r="C24">
        <v>5580.58</v>
      </c>
      <c r="D24">
        <v>5580.58</v>
      </c>
      <c r="E24" t="s">
        <v>209</v>
      </c>
      <c r="F24" t="s">
        <v>214</v>
      </c>
    </row>
    <row r="25" spans="1:6" x14ac:dyDescent="0.25">
      <c r="A25">
        <v>9415</v>
      </c>
      <c r="B25" t="s">
        <v>297</v>
      </c>
      <c r="C25">
        <v>1957.88</v>
      </c>
      <c r="D25">
        <v>1957.88</v>
      </c>
      <c r="E25" t="s">
        <v>209</v>
      </c>
      <c r="F25" t="s">
        <v>214</v>
      </c>
    </row>
    <row r="26" spans="1:6" x14ac:dyDescent="0.25">
      <c r="A26">
        <v>13208</v>
      </c>
      <c r="B26" t="s">
        <v>297</v>
      </c>
      <c r="C26">
        <v>5580.58</v>
      </c>
      <c r="D26">
        <v>5580.58</v>
      </c>
      <c r="E26" t="s">
        <v>209</v>
      </c>
      <c r="F26" t="s">
        <v>214</v>
      </c>
    </row>
    <row r="27" spans="1:6" x14ac:dyDescent="0.25">
      <c r="A27">
        <v>39870</v>
      </c>
      <c r="B27" t="s">
        <v>297</v>
      </c>
      <c r="C27">
        <v>3720.38</v>
      </c>
      <c r="D27">
        <v>3720.38</v>
      </c>
      <c r="E27" t="s">
        <v>209</v>
      </c>
      <c r="F27" t="s">
        <v>214</v>
      </c>
    </row>
    <row r="28" spans="1:6" x14ac:dyDescent="0.25">
      <c r="A28">
        <v>37883</v>
      </c>
      <c r="B28" t="s">
        <v>297</v>
      </c>
      <c r="C28">
        <v>916.5</v>
      </c>
      <c r="D28">
        <v>916.5</v>
      </c>
      <c r="E28" t="s">
        <v>209</v>
      </c>
      <c r="F28" t="s">
        <v>214</v>
      </c>
    </row>
    <row r="29" spans="1:6" x14ac:dyDescent="0.25">
      <c r="A29">
        <v>6504</v>
      </c>
      <c r="B29" t="s">
        <v>297</v>
      </c>
      <c r="C29">
        <v>7193</v>
      </c>
      <c r="D29">
        <v>7193</v>
      </c>
      <c r="E29" t="s">
        <v>209</v>
      </c>
      <c r="F29" t="s">
        <v>214</v>
      </c>
    </row>
    <row r="30" spans="1:6" x14ac:dyDescent="0.25">
      <c r="A30">
        <v>39981</v>
      </c>
      <c r="B30" t="s">
        <v>297</v>
      </c>
      <c r="C30">
        <v>3720.38</v>
      </c>
      <c r="D30">
        <v>3720.38</v>
      </c>
      <c r="E30" t="s">
        <v>209</v>
      </c>
      <c r="F30" t="s">
        <v>214</v>
      </c>
    </row>
    <row r="31" spans="1:6" x14ac:dyDescent="0.25">
      <c r="A31">
        <v>37929</v>
      </c>
      <c r="B31" t="s">
        <v>297</v>
      </c>
      <c r="C31">
        <v>1305.25</v>
      </c>
      <c r="D31">
        <v>1305.25</v>
      </c>
      <c r="E31" t="s">
        <v>209</v>
      </c>
      <c r="F31" t="s">
        <v>214</v>
      </c>
    </row>
    <row r="32" spans="1:6" x14ac:dyDescent="0.25">
      <c r="A32">
        <v>31558</v>
      </c>
      <c r="B32" t="s">
        <v>297</v>
      </c>
      <c r="C32">
        <v>5580.58</v>
      </c>
      <c r="D32">
        <v>5580.58</v>
      </c>
      <c r="E32" t="s">
        <v>209</v>
      </c>
      <c r="F32" t="s">
        <v>214</v>
      </c>
    </row>
    <row r="33" spans="1:6" x14ac:dyDescent="0.25">
      <c r="A33">
        <v>28925</v>
      </c>
      <c r="B33" t="s">
        <v>297</v>
      </c>
      <c r="C33">
        <v>5655.72</v>
      </c>
      <c r="D33">
        <v>5655.72</v>
      </c>
      <c r="E33" t="s">
        <v>209</v>
      </c>
      <c r="F33" t="s">
        <v>214</v>
      </c>
    </row>
    <row r="34" spans="1:6" x14ac:dyDescent="0.25">
      <c r="A34">
        <v>32521</v>
      </c>
      <c r="B34" t="s">
        <v>297</v>
      </c>
      <c r="C34">
        <v>5580.58</v>
      </c>
      <c r="D34">
        <v>5580.58</v>
      </c>
      <c r="E34" t="s">
        <v>209</v>
      </c>
      <c r="F34" t="s">
        <v>214</v>
      </c>
    </row>
    <row r="35" spans="1:6" x14ac:dyDescent="0.25">
      <c r="A35">
        <v>5423</v>
      </c>
      <c r="B35" t="s">
        <v>297</v>
      </c>
      <c r="C35">
        <v>5873.66</v>
      </c>
      <c r="D35">
        <v>5873.66</v>
      </c>
      <c r="E35" t="s">
        <v>209</v>
      </c>
      <c r="F35" t="s">
        <v>214</v>
      </c>
    </row>
  </sheetData>
  <autoFilter ref="A3:F3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Isaim Murillo</cp:lastModifiedBy>
  <cp:lastPrinted>2021-07-20T18:44:38Z</cp:lastPrinted>
  <dcterms:created xsi:type="dcterms:W3CDTF">2018-05-15T19:30:27Z</dcterms:created>
  <dcterms:modified xsi:type="dcterms:W3CDTF">2023-01-12T20:38:54Z</dcterms:modified>
</cp:coreProperties>
</file>