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876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Formatos'!$A$7:$AG$55</definedName>
    <definedName name="_xlnm._FilterDatabase" localSheetId="8" hidden="1">Tabla_468749!$A$3:$F$38</definedName>
    <definedName name="_xlnm._FilterDatabase" localSheetId="11" hidden="1">Tabla_468751!$A$3:$F$119</definedName>
    <definedName name="_xlnm._FilterDatabase" localSheetId="7" hidden="1">Tabla_468762!$A$3:$F$40</definedName>
    <definedName name="_xlnm._FilterDatabase" localSheetId="3" hidden="1">Tabla_468771!$A$3:$F$11</definedName>
    <definedName name="_xlnm._FilterDatabase" localSheetId="13" hidden="1">Tabla_468773!$A$3:$F$3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<sst xmlns="http://schemas.openxmlformats.org/spreadsheetml/2006/main" count="1474" uniqueCount="281">
  <si>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</si>
  <si>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</si>
  <si>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</si>
  <si>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</si>
  <si>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</si>
  <si>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</si>
  <si>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</si>
  <si>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</si>
  <si>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</si>
  <si>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</si>
  <si>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</si>
  <si>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</si>
  <si>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</si>
  <si>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</si>
  <si>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</si>
  <si>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</si>
  <si>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</si>
  <si>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</si>
  <si>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</si>
  <si>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</si>
  <si>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</si>
  <si>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</si>
  <si>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</si>
  <si>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</si>
  <si>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</si>
  <si>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</si>
  <si>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</si>
  <si>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</si>
  <si>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</si>
  <si>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</si>
  <si>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</si>
  <si>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</si>
  <si>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</si>
  <si>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</si>
  <si>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</si>
  <si>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</si>
  <si>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</si>
  <si>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</si>
  <si>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</si>
  <si>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</si>
  <si>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</si>
  <si>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</si>
  <si>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</si>
  <si>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</si>
  <si>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</si>
  <si>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</si>
  <si>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</si>
  <si>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</si>
  <si>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</si>
  <si>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</si>
  <si>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</si>
  <si>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</si>
  <si>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</si>
  <si>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</si>
  <si>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</si>
  <si>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</si>
  <si>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</si>
  <si>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</si>
  <si>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</si>
  <si>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</si>
  <si>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</si>
  <si>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</si>
  <si>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</si>
  <si>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</si>
  <si>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</si>
  <si>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</si>
  <si>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</si>
  <si>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</si>
  <si>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</si>
  <si>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</si>
  <si>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</si>
  <si>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</si>
  <si>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</si>
  <si>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</si>
  <si>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</si>
  <si>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</si>
  <si>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</si>
  <si>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</si>
  <si>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</si>
  <si>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</si>
  <si>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</si>
  <si>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</si>
  <si>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</si>
  <si>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</si>
  <si>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</si>
  <si>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</si>
  <si>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</si>
  <si>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</si>
  <si>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</si>
  <si>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</si>
  <si>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</si>
  <si>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</si>
  <si>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</si>
  <si>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</si>
  <si>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</si>
  <si>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</si>
  <si>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</si>
  <si>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</si>
  <si>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</si>
  <si>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</si>
  <si>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</si>
  <si>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</si>
  <si>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</si>
  <si>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</si>
  <si>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</si>
  <si>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</si>
  <si>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</si>
  <si>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</si>
  <si>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</si>
  <si>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</si>
  <si>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</si>
  <si>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</si>
  <si>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</si>
  <si>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</si>
  <si>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</si>
  <si>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</si>
  <si>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</si>
  <si>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</si>
  <si>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</si>
  <si>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</si>
  <si>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</si>
  <si>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</si>
  <si>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</si>
  <si>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</si>
  <si>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</si>
  <si>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</si>
  <si>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</si>
  <si>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</si>
  <si>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</si>
  <si>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</si>
  <si>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</si>
  <si>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</si>
  <si>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</si>
  <si>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</si>
  <si>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</si>
  <si>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</si>
  <si>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</si>
  <si>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</si>
  <si>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</si>
  <si>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</si>
  <si>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</si>
  <si>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</si>
  <si>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</si>
  <si>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</si>
  <si>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</si>
  <si>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</si>
  <si>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</si>
  <si>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</si>
  <si>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</si>
  <si>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</si>
  <si>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</si>
  <si>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</si>
  <si>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</si>
  <si>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</si>
  <si>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</si>
  <si>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</si>
  <si>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</si>
  <si>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</si>
  <si>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</si>
  <si>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</si>
  <si>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</si>
  <si>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</si>
  <si>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</si>
  <si>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</si>
  <si>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</si>
  <si>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</si>
  <si>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</si>
  <si>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</si>
  <si>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</si>
  <si>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</si>
  <si>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</si>
  <si>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</si>
  <si>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</si>
  <si>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</si>
  <si>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</si>
  <si>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</si>
  <si>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</si>
  <si>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</si>
  <si>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</si>
  <si>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</si>
  <si>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</si>
  <si>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</si>
  <si>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</si>
  <si>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</si>
  <si>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</si>
  <si>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</si>
  <si>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</si>
  <si>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</si>
  <si>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</si>
  <si>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</si>
  <si>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</si>
  <si>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</si>
  <si>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</si>
  <si>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</si>
  <si>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</si>
  <si>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</si>
  <si>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</si>
  <si>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</si>
  <si>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</si>
  <si>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</si>
  <si>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</si>
  <si>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</si>
  <si>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</si>
  <si>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</si>
  <si>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</si>
  <si>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</si>
  <si>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</si>
  <si>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</si>
  <si>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</si>
  <si>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</si>
  <si>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</si>
  <si>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</si>
  <si>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</si>
  <si>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</si>
  <si>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Servicios</t>
  </si>
  <si>
    <t>Analista De Informacion</t>
  </si>
  <si>
    <t>Jefe De Oficina</t>
  </si>
  <si>
    <t>Secretaria</t>
  </si>
  <si>
    <t>Subjefe De Departamento</t>
  </si>
  <si>
    <t>Director De Area</t>
  </si>
  <si>
    <t>Instituto Sudcaliforniano Para La Inclusión De Las Personas Con Discapacidad</t>
  </si>
  <si>
    <t>Administracion De Servicios Generales</t>
  </si>
  <si>
    <t>Inst Sud De Inclusion A Pers. Con Discapacidad</t>
  </si>
  <si>
    <t>Jose</t>
  </si>
  <si>
    <t>Norma Leticia</t>
  </si>
  <si>
    <t>Susana</t>
  </si>
  <si>
    <t>Alejandro Carlos</t>
  </si>
  <si>
    <t>Blanca Monserrath</t>
  </si>
  <si>
    <t>Gloria Esperanza</t>
  </si>
  <si>
    <t>Belem</t>
  </si>
  <si>
    <t>Emilia Guadalupe</t>
  </si>
  <si>
    <t>Teresita Sarahi</t>
  </si>
  <si>
    <t>Sabino Elias</t>
  </si>
  <si>
    <t>Castillo</t>
  </si>
  <si>
    <t>Gonzalez</t>
  </si>
  <si>
    <t>Herrera</t>
  </si>
  <si>
    <t>Cota</t>
  </si>
  <si>
    <t>Jordan</t>
  </si>
  <si>
    <t>Manriquez</t>
  </si>
  <si>
    <t>Perez</t>
  </si>
  <si>
    <t>Romero</t>
  </si>
  <si>
    <t>Ibarra</t>
  </si>
  <si>
    <t>Hernandez</t>
  </si>
  <si>
    <t>Molina</t>
  </si>
  <si>
    <t>Orozco</t>
  </si>
  <si>
    <t>Peña</t>
  </si>
  <si>
    <t>Robles</t>
  </si>
  <si>
    <t>Vargas</t>
  </si>
  <si>
    <t>Verdugo</t>
  </si>
  <si>
    <t>Bello</t>
  </si>
  <si>
    <t/>
  </si>
  <si>
    <t>Sosa</t>
  </si>
  <si>
    <t>Polo</t>
  </si>
  <si>
    <t>Logan</t>
  </si>
  <si>
    <t>Nacional</t>
  </si>
  <si>
    <t>Coordinacion Administrativa Del I.S.I.P.D.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</si>
  <si>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</si>
  <si>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</si>
  <si>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</si>
  <si>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</si>
  <si>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</si>
  <si>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</si>
  <si>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</si>
  <si>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</si>
  <si>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</si>
  <si>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</si>
  <si>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</si>
  <si>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</si>
  <si>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</si>
  <si>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</si>
  <si>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</si>
  <si>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</si>
  <si>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</si>
  <si>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</si>
  <si>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</si>
  <si>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Gratificacion Anual Aguinaldo</t>
  </si>
  <si>
    <t>Prima Vacacional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</si>
  <si>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</si>
  <si>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Erika Citlalli</t>
  </si>
  <si>
    <t>Balderrama</t>
  </si>
  <si>
    <t>Bono Economico Unico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</si>
</sst>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2018</v>
      </c>
      <c r="B8" s="5">
        <v>43282</v>
      </c>
      <c r="C8" s="5">
        <v>43465</v>
      </c>
      <c r="D8" s="8" t="s">
        <v>90</v>
      </c>
      <c r="E8" s="7">
        <v>20194</v>
      </c>
      <c r="F8" s="8" t="s">
        <v>215</v>
      </c>
      <c r="G8" s="8" t="s">
        <v>215</v>
      </c>
      <c r="H8" s="8" t="s">
        <v>220</v>
      </c>
      <c r="I8" s="8" t="s">
        <v>278</v>
      </c>
      <c r="J8" s="8" t="s">
        <v>279</v>
      </c>
      <c r="K8" s="8" t="s">
        <v>239</v>
      </c>
      <c r="L8" s="4" t="s">
        <v>93</v>
      </c>
      <c r="M8" s="4">
        <v>7771.36</v>
      </c>
      <c r="N8" s="4" t="s">
        <v>254</v>
      </c>
      <c r="O8" s="4">
        <v>7400.2</v>
      </c>
      <c r="P8" s="4" t="s">
        <v>254</v>
      </c>
      <c r="Q8" s="8">
        <v>36225</v>
      </c>
      <c r="U8" s="8">
        <v>36225</v>
      </c>
      <c r="V8" s="8">
        <v>36225</v>
      </c>
      <c r="Y8" s="8">
        <v>36225</v>
      </c>
      <c r="AA8" s="8">
        <v>36225</v>
      </c>
      <c r="AD8" s="10" t="s">
        <v>255</v>
      </c>
      <c r="AE8" s="3">
        <v>43465</v>
      </c>
      <c r="AF8" s="3">
        <v>43465</v>
      </c>
      <c r="AG8" s="9" t="s">
        <v>277</v>
      </c>
    </row>
    <row r="9" spans="1:33" x14ac:dyDescent="0.25">
      <c r="A9" s="4">
        <v>2018</v>
      </c>
      <c r="B9" s="5">
        <v>43282</v>
      </c>
      <c r="C9" s="5">
        <v>43465</v>
      </c>
      <c r="D9" s="8" t="s">
        <v>90</v>
      </c>
      <c r="E9" s="7">
        <v>20194</v>
      </c>
      <c r="F9" s="8" t="s">
        <v>215</v>
      </c>
      <c r="G9" s="8" t="s">
        <v>215</v>
      </c>
      <c r="H9" s="8" t="s">
        <v>220</v>
      </c>
      <c r="I9" s="8" t="s">
        <v>224</v>
      </c>
      <c r="J9" s="8" t="s">
        <v>249</v>
      </c>
      <c r="K9" s="8" t="s">
        <v>251</v>
      </c>
      <c r="L9" s="4" t="s">
        <v>93</v>
      </c>
      <c r="M9" s="4">
        <v>11028.36</v>
      </c>
      <c r="N9" s="4" t="s">
        <v>254</v>
      </c>
      <c r="O9" s="4">
        <v>10657.2</v>
      </c>
      <c r="P9" s="4" t="s">
        <v>254</v>
      </c>
      <c r="Q9" s="8">
        <v>12052</v>
      </c>
      <c r="U9" s="8">
        <v>12052</v>
      </c>
      <c r="V9" s="8">
        <v>12052</v>
      </c>
      <c r="Y9" s="8">
        <v>12052</v>
      </c>
      <c r="AA9" s="8">
        <v>12052</v>
      </c>
      <c r="AD9" s="10" t="s">
        <v>255</v>
      </c>
      <c r="AE9" s="3">
        <v>43465</v>
      </c>
      <c r="AF9" s="3">
        <v>43465</v>
      </c>
      <c r="AG9" s="9" t="s">
        <v>277</v>
      </c>
    </row>
    <row r="10" spans="1:33" x14ac:dyDescent="0.25">
      <c r="A10" s="4">
        <v>2018</v>
      </c>
      <c r="B10" s="5">
        <v>43282</v>
      </c>
      <c r="C10" s="5">
        <v>43465</v>
      </c>
      <c r="D10" s="8" t="s">
        <v>90</v>
      </c>
      <c r="E10" s="7">
        <v>10102</v>
      </c>
      <c r="F10" s="8" t="s">
        <v>218</v>
      </c>
      <c r="G10" s="8" t="s">
        <v>218</v>
      </c>
      <c r="H10" s="8" t="s">
        <v>220</v>
      </c>
      <c r="I10" s="8" t="s">
        <v>226</v>
      </c>
      <c r="J10" s="8" t="s">
        <v>236</v>
      </c>
      <c r="K10" s="8" t="s">
        <v>233</v>
      </c>
      <c r="L10" s="4" t="s">
        <v>94</v>
      </c>
      <c r="M10" s="4">
        <v>15835.540000000003</v>
      </c>
      <c r="N10" s="4" t="s">
        <v>254</v>
      </c>
      <c r="O10" s="4">
        <v>15290.32</v>
      </c>
      <c r="P10" s="4" t="s">
        <v>254</v>
      </c>
      <c r="Q10" s="8">
        <v>32786</v>
      </c>
      <c r="U10" s="8">
        <v>32786</v>
      </c>
      <c r="V10" s="8">
        <v>32786</v>
      </c>
      <c r="Y10" s="8">
        <v>32786</v>
      </c>
      <c r="AA10" s="8">
        <v>32786</v>
      </c>
      <c r="AD10" s="10" t="s">
        <v>255</v>
      </c>
      <c r="AE10" s="3">
        <v>43465</v>
      </c>
      <c r="AF10" s="3">
        <v>43465</v>
      </c>
      <c r="AG10" s="9" t="s">
        <v>277</v>
      </c>
    </row>
    <row r="11" spans="1:33" x14ac:dyDescent="0.25">
      <c r="A11" s="4">
        <v>2018</v>
      </c>
      <c r="B11" s="5">
        <v>43282</v>
      </c>
      <c r="C11" s="5">
        <v>43465</v>
      </c>
      <c r="D11" s="8" t="s">
        <v>83</v>
      </c>
      <c r="E11" s="7">
        <v>60710</v>
      </c>
      <c r="F11" s="8" t="s">
        <v>214</v>
      </c>
      <c r="G11" s="8" t="s">
        <v>214</v>
      </c>
      <c r="H11" s="8" t="s">
        <v>220</v>
      </c>
      <c r="I11" s="8" t="s">
        <v>223</v>
      </c>
      <c r="J11" s="8" t="s">
        <v>243</v>
      </c>
      <c r="K11" s="8" t="s">
        <v>250</v>
      </c>
      <c r="L11" s="4" t="s">
        <v>94</v>
      </c>
      <c r="M11" s="4">
        <v>15448.28</v>
      </c>
      <c r="N11" s="4" t="s">
        <v>254</v>
      </c>
      <c r="O11" s="4">
        <v>13567.26</v>
      </c>
      <c r="P11" s="4" t="s">
        <v>254</v>
      </c>
      <c r="Q11" s="8">
        <v>33527</v>
      </c>
      <c r="U11" s="8">
        <v>33527</v>
      </c>
      <c r="V11" s="8">
        <v>33527</v>
      </c>
      <c r="Y11" s="8">
        <v>33527</v>
      </c>
      <c r="AA11" s="8">
        <v>33527</v>
      </c>
      <c r="AD11" s="10" t="s">
        <v>255</v>
      </c>
      <c r="AE11" s="3">
        <v>43465</v>
      </c>
      <c r="AF11" s="3">
        <v>43465</v>
      </c>
      <c r="AG11" s="9" t="s">
        <v>277</v>
      </c>
    </row>
    <row r="12" spans="1:33" x14ac:dyDescent="0.25">
      <c r="A12" s="4">
        <v>2018</v>
      </c>
      <c r="B12" s="5">
        <v>43282</v>
      </c>
      <c r="C12" s="5">
        <v>43465</v>
      </c>
      <c r="D12" s="8" t="s">
        <v>90</v>
      </c>
      <c r="E12" s="7">
        <v>70304</v>
      </c>
      <c r="F12" s="8" t="s">
        <v>215</v>
      </c>
      <c r="G12" s="8" t="s">
        <v>215</v>
      </c>
      <c r="H12" s="8" t="s">
        <v>220</v>
      </c>
      <c r="I12" s="8" t="s">
        <v>229</v>
      </c>
      <c r="J12" s="8" t="s">
        <v>245</v>
      </c>
      <c r="K12" s="8" t="s">
        <v>241</v>
      </c>
      <c r="L12" s="4" t="s">
        <v>93</v>
      </c>
      <c r="M12" s="4">
        <v>7173.76</v>
      </c>
      <c r="N12" s="4" t="s">
        <v>254</v>
      </c>
      <c r="O12" s="4">
        <v>6762.02</v>
      </c>
      <c r="P12" s="4" t="s">
        <v>254</v>
      </c>
      <c r="Q12" s="8">
        <v>32212</v>
      </c>
      <c r="U12" s="8">
        <v>32212</v>
      </c>
      <c r="V12" s="8">
        <v>32212</v>
      </c>
      <c r="Y12" s="8">
        <v>32212</v>
      </c>
      <c r="AA12" s="8">
        <v>32212</v>
      </c>
      <c r="AD12" s="10" t="s">
        <v>255</v>
      </c>
      <c r="AE12" s="3">
        <v>43465</v>
      </c>
      <c r="AF12" s="3">
        <v>43465</v>
      </c>
      <c r="AG12" s="9" t="s">
        <v>277</v>
      </c>
    </row>
    <row r="13" spans="1:33" x14ac:dyDescent="0.25">
      <c r="A13" s="4">
        <v>2018</v>
      </c>
      <c r="B13" s="5">
        <v>43282</v>
      </c>
      <c r="C13" s="5">
        <v>43465</v>
      </c>
      <c r="D13" s="8" t="s">
        <v>83</v>
      </c>
      <c r="E13" s="7">
        <v>10107</v>
      </c>
      <c r="F13" s="8" t="s">
        <v>216</v>
      </c>
      <c r="G13" s="8" t="s">
        <v>216</v>
      </c>
      <c r="H13" s="8" t="s">
        <v>220</v>
      </c>
      <c r="I13" s="8" t="s">
        <v>225</v>
      </c>
      <c r="J13" s="8" t="s">
        <v>240</v>
      </c>
      <c r="K13" s="8" t="s">
        <v>252</v>
      </c>
      <c r="L13" s="4" t="s">
        <v>93</v>
      </c>
      <c r="M13" s="4">
        <v>17238.18</v>
      </c>
      <c r="N13" s="4" t="s">
        <v>254</v>
      </c>
      <c r="O13" s="4">
        <v>14967.6</v>
      </c>
      <c r="P13" s="4" t="s">
        <v>254</v>
      </c>
      <c r="Q13" s="8">
        <v>4959</v>
      </c>
      <c r="U13" s="8">
        <v>4959</v>
      </c>
      <c r="V13" s="8">
        <v>4959</v>
      </c>
      <c r="Y13" s="8">
        <v>4959</v>
      </c>
      <c r="AA13" s="8">
        <v>4959</v>
      </c>
      <c r="AD13" s="10" t="s">
        <v>255</v>
      </c>
      <c r="AE13" s="3">
        <v>43465</v>
      </c>
      <c r="AF13" s="3">
        <v>43465</v>
      </c>
      <c r="AG13" s="9" t="s">
        <v>277</v>
      </c>
    </row>
    <row r="14" spans="1:33" x14ac:dyDescent="0.25">
      <c r="A14" s="4">
        <v>2018</v>
      </c>
      <c r="B14" s="5">
        <v>43282</v>
      </c>
      <c r="C14" s="5">
        <v>43465</v>
      </c>
      <c r="D14" s="8" t="s">
        <v>90</v>
      </c>
      <c r="E14" s="7">
        <v>40204</v>
      </c>
      <c r="F14" s="8" t="s">
        <v>219</v>
      </c>
      <c r="G14" s="8" t="s">
        <v>219</v>
      </c>
      <c r="H14" s="8" t="s">
        <v>220</v>
      </c>
      <c r="I14" s="8" t="s">
        <v>231</v>
      </c>
      <c r="J14" s="8" t="s">
        <v>248</v>
      </c>
      <c r="K14" s="8" t="s">
        <v>253</v>
      </c>
      <c r="L14" s="4" t="s">
        <v>93</v>
      </c>
      <c r="M14" s="4">
        <v>34428.980000000003</v>
      </c>
      <c r="N14" s="4" t="s">
        <v>254</v>
      </c>
      <c r="O14" s="4">
        <v>30184.34</v>
      </c>
      <c r="P14" s="4" t="s">
        <v>254</v>
      </c>
      <c r="Q14" s="8">
        <v>32443</v>
      </c>
      <c r="U14" s="8">
        <v>32443</v>
      </c>
      <c r="V14" s="8">
        <v>32443</v>
      </c>
      <c r="Y14" s="8">
        <v>32443</v>
      </c>
      <c r="AA14" s="8">
        <v>32443</v>
      </c>
      <c r="AD14" s="10" t="s">
        <v>255</v>
      </c>
      <c r="AE14" s="3">
        <v>43465</v>
      </c>
      <c r="AF14" s="3">
        <v>43465</v>
      </c>
      <c r="AG14" s="9" t="s">
        <v>277</v>
      </c>
    </row>
    <row r="15" spans="1:33" x14ac:dyDescent="0.25">
      <c r="A15" s="4">
        <v>2018</v>
      </c>
      <c r="B15" s="5">
        <v>43101</v>
      </c>
      <c r="C15" s="5">
        <v>43281</v>
      </c>
      <c r="D15" s="8" t="s">
        <v>90</v>
      </c>
      <c r="E15" s="8">
        <v>20194</v>
      </c>
      <c r="F15" s="9" t="s">
        <v>215</v>
      </c>
      <c r="G15" s="9" t="s">
        <v>215</v>
      </c>
      <c r="H15" s="9" t="s">
        <v>220</v>
      </c>
      <c r="I15" s="9" t="s">
        <v>224</v>
      </c>
      <c r="J15" s="9" t="s">
        <v>249</v>
      </c>
      <c r="K15" s="9" t="s">
        <v>251</v>
      </c>
      <c r="L15" s="4" t="s">
        <v>93</v>
      </c>
      <c r="M15" s="4">
        <v>11028.36</v>
      </c>
      <c r="N15" s="4" t="s">
        <v>254</v>
      </c>
      <c r="O15" s="4">
        <v>10657.2</v>
      </c>
      <c r="P15" s="4" t="s">
        <v>254</v>
      </c>
      <c r="Q15" s="9">
        <v>12052</v>
      </c>
      <c r="U15" s="9">
        <v>12052</v>
      </c>
      <c r="V15" s="9">
        <v>12052</v>
      </c>
      <c r="Y15" s="9">
        <v>12052</v>
      </c>
      <c r="AA15" s="9">
        <v>12052</v>
      </c>
      <c r="AD15" s="9" t="s">
        <v>255</v>
      </c>
      <c r="AE15" s="3">
        <v>43465</v>
      </c>
      <c r="AF15" s="3">
        <v>43465</v>
      </c>
      <c r="AG15" s="9" t="s">
        <v>277</v>
      </c>
    </row>
    <row r="16" spans="1:33" x14ac:dyDescent="0.25">
      <c r="A16" s="4">
        <v>2018</v>
      </c>
      <c r="B16" s="5">
        <v>43101</v>
      </c>
      <c r="C16" s="5">
        <v>43281</v>
      </c>
      <c r="D16" s="8" t="s">
        <v>90</v>
      </c>
      <c r="E16" s="8">
        <v>10102</v>
      </c>
      <c r="F16" s="9" t="s">
        <v>218</v>
      </c>
      <c r="G16" s="9" t="s">
        <v>218</v>
      </c>
      <c r="H16" s="9" t="s">
        <v>220</v>
      </c>
      <c r="I16" s="9" t="s">
        <v>226</v>
      </c>
      <c r="J16" s="9" t="s">
        <v>236</v>
      </c>
      <c r="K16" s="9" t="s">
        <v>233</v>
      </c>
      <c r="L16" s="4" t="s">
        <v>94</v>
      </c>
      <c r="M16" s="4">
        <v>15835.540000000003</v>
      </c>
      <c r="N16" s="4" t="s">
        <v>254</v>
      </c>
      <c r="O16" s="4">
        <v>15290.32</v>
      </c>
      <c r="P16" s="4" t="s">
        <v>254</v>
      </c>
      <c r="Q16" s="9">
        <v>32786</v>
      </c>
      <c r="U16" s="9">
        <v>32786</v>
      </c>
      <c r="V16" s="9">
        <v>32786</v>
      </c>
      <c r="Y16" s="9">
        <v>32786</v>
      </c>
      <c r="AA16" s="9">
        <v>32786</v>
      </c>
      <c r="AD16" s="9" t="s">
        <v>255</v>
      </c>
      <c r="AE16" s="3">
        <v>43465</v>
      </c>
      <c r="AF16" s="3">
        <v>43465</v>
      </c>
      <c r="AG16" s="9" t="s">
        <v>277</v>
      </c>
    </row>
    <row r="17" spans="1:33" x14ac:dyDescent="0.25">
      <c r="A17" s="4">
        <v>2018</v>
      </c>
      <c r="B17" s="5">
        <v>43101</v>
      </c>
      <c r="C17" s="5">
        <v>43281</v>
      </c>
      <c r="D17" s="8" t="s">
        <v>90</v>
      </c>
      <c r="E17" s="8">
        <v>70304</v>
      </c>
      <c r="F17" s="9" t="s">
        <v>215</v>
      </c>
      <c r="G17" s="9" t="s">
        <v>215</v>
      </c>
      <c r="H17" s="9" t="s">
        <v>220</v>
      </c>
      <c r="I17" s="9" t="s">
        <v>228</v>
      </c>
      <c r="J17" s="9" t="s">
        <v>242</v>
      </c>
      <c r="K17" s="9" t="s">
        <v>244</v>
      </c>
      <c r="L17" s="4" t="s">
        <v>93</v>
      </c>
      <c r="M17" s="4">
        <v>5675.76</v>
      </c>
      <c r="N17" s="4" t="s">
        <v>254</v>
      </c>
      <c r="O17" s="4">
        <v>5264.02</v>
      </c>
      <c r="P17" s="4" t="s">
        <v>254</v>
      </c>
      <c r="Q17" s="9">
        <v>13909</v>
      </c>
      <c r="U17" s="9">
        <v>13909</v>
      </c>
      <c r="V17" s="9">
        <v>13909</v>
      </c>
      <c r="Y17" s="9">
        <v>13909</v>
      </c>
      <c r="AA17" s="9">
        <v>13909</v>
      </c>
      <c r="AD17" s="9" t="s">
        <v>255</v>
      </c>
      <c r="AE17" s="3">
        <v>43465</v>
      </c>
      <c r="AF17" s="3">
        <v>43465</v>
      </c>
      <c r="AG17" s="9" t="s">
        <v>277</v>
      </c>
    </row>
    <row r="18" spans="1:33" x14ac:dyDescent="0.25">
      <c r="A18" s="4">
        <v>2018</v>
      </c>
      <c r="B18" s="5">
        <v>43101</v>
      </c>
      <c r="C18" s="5">
        <v>43281</v>
      </c>
      <c r="D18" s="8" t="s">
        <v>83</v>
      </c>
      <c r="E18" s="8">
        <v>60710</v>
      </c>
      <c r="F18" s="9" t="s">
        <v>214</v>
      </c>
      <c r="G18" s="9" t="s">
        <v>214</v>
      </c>
      <c r="H18" s="9" t="s">
        <v>220</v>
      </c>
      <c r="I18" s="9" t="s">
        <v>223</v>
      </c>
      <c r="J18" s="9" t="s">
        <v>243</v>
      </c>
      <c r="K18" s="9" t="s">
        <v>250</v>
      </c>
      <c r="L18" s="4" t="s">
        <v>94</v>
      </c>
      <c r="M18" s="4">
        <v>15448.28</v>
      </c>
      <c r="N18" s="4" t="s">
        <v>254</v>
      </c>
      <c r="O18" s="4">
        <v>13567.26</v>
      </c>
      <c r="P18" s="4" t="s">
        <v>254</v>
      </c>
      <c r="Q18" s="9">
        <v>33527</v>
      </c>
      <c r="U18" s="9">
        <v>33527</v>
      </c>
      <c r="V18" s="9">
        <v>33527</v>
      </c>
      <c r="Y18" s="9">
        <v>33527</v>
      </c>
      <c r="AA18" s="9">
        <v>33527</v>
      </c>
      <c r="AD18" s="9" t="s">
        <v>255</v>
      </c>
      <c r="AE18" s="3">
        <v>43465</v>
      </c>
      <c r="AF18" s="3">
        <v>43465</v>
      </c>
      <c r="AG18" s="9" t="s">
        <v>277</v>
      </c>
    </row>
    <row r="19" spans="1:33" x14ac:dyDescent="0.25">
      <c r="A19" s="4">
        <v>2018</v>
      </c>
      <c r="B19" s="5">
        <v>43101</v>
      </c>
      <c r="C19" s="5">
        <v>43281</v>
      </c>
      <c r="D19" s="8" t="s">
        <v>90</v>
      </c>
      <c r="E19" s="8">
        <v>70304</v>
      </c>
      <c r="F19" s="9" t="s">
        <v>215</v>
      </c>
      <c r="G19" s="9" t="s">
        <v>215</v>
      </c>
      <c r="H19" s="9" t="s">
        <v>220</v>
      </c>
      <c r="I19" s="9" t="s">
        <v>229</v>
      </c>
      <c r="J19" s="9" t="s">
        <v>245</v>
      </c>
      <c r="K19" s="9" t="s">
        <v>241</v>
      </c>
      <c r="L19" s="4" t="s">
        <v>93</v>
      </c>
      <c r="M19" s="4">
        <v>7173.76</v>
      </c>
      <c r="N19" s="4" t="s">
        <v>254</v>
      </c>
      <c r="O19" s="4">
        <v>6762.02</v>
      </c>
      <c r="P19" s="4" t="s">
        <v>254</v>
      </c>
      <c r="Q19" s="9">
        <v>32212</v>
      </c>
      <c r="U19" s="9">
        <v>32212</v>
      </c>
      <c r="V19" s="9">
        <v>32212</v>
      </c>
      <c r="Y19" s="9">
        <v>32212</v>
      </c>
      <c r="AA19" s="9">
        <v>32212</v>
      </c>
      <c r="AD19" s="9" t="s">
        <v>255</v>
      </c>
      <c r="AE19" s="3">
        <v>43465</v>
      </c>
      <c r="AF19" s="3">
        <v>43465</v>
      </c>
      <c r="AG19" s="9" t="s">
        <v>277</v>
      </c>
    </row>
    <row r="20" spans="1:33" x14ac:dyDescent="0.25">
      <c r="A20" s="4">
        <v>2018</v>
      </c>
      <c r="B20" s="5">
        <v>43101</v>
      </c>
      <c r="C20" s="5">
        <v>43281</v>
      </c>
      <c r="D20" s="8" t="s">
        <v>83</v>
      </c>
      <c r="E20" s="8">
        <v>10107</v>
      </c>
      <c r="F20" s="9" t="s">
        <v>216</v>
      </c>
      <c r="G20" s="9" t="s">
        <v>216</v>
      </c>
      <c r="H20" s="9" t="s">
        <v>220</v>
      </c>
      <c r="I20" s="9" t="s">
        <v>225</v>
      </c>
      <c r="J20" s="9" t="s">
        <v>240</v>
      </c>
      <c r="K20" s="9" t="s">
        <v>252</v>
      </c>
      <c r="L20" s="4" t="s">
        <v>93</v>
      </c>
      <c r="M20" s="4">
        <v>17238.18</v>
      </c>
      <c r="N20" s="4" t="s">
        <v>254</v>
      </c>
      <c r="O20" s="4">
        <v>14967.6</v>
      </c>
      <c r="P20" s="4" t="s">
        <v>254</v>
      </c>
      <c r="Q20" s="9">
        <v>4959</v>
      </c>
      <c r="U20" s="9">
        <v>4959</v>
      </c>
      <c r="V20" s="9">
        <v>4959</v>
      </c>
      <c r="Y20" s="9">
        <v>4959</v>
      </c>
      <c r="AA20" s="9">
        <v>4959</v>
      </c>
      <c r="AD20" s="9" t="s">
        <v>255</v>
      </c>
      <c r="AE20" s="3">
        <v>43465</v>
      </c>
      <c r="AF20" s="3">
        <v>43465</v>
      </c>
      <c r="AG20" s="9" t="s">
        <v>277</v>
      </c>
    </row>
    <row r="21" spans="1:33" x14ac:dyDescent="0.25">
      <c r="A21" s="4">
        <v>2017</v>
      </c>
      <c r="B21" s="6">
        <v>43009</v>
      </c>
      <c r="C21" s="6">
        <v>43100</v>
      </c>
      <c r="D21" s="8" t="s">
        <v>90</v>
      </c>
      <c r="E21" s="9">
        <v>20194</v>
      </c>
      <c r="F21" s="4" t="s">
        <v>215</v>
      </c>
      <c r="G21" s="4" t="s">
        <v>215</v>
      </c>
      <c r="H21" s="4" t="s">
        <v>221</v>
      </c>
      <c r="I21" s="4" t="s">
        <v>232</v>
      </c>
      <c r="J21" s="4" t="s">
        <v>235</v>
      </c>
      <c r="K21" s="4" t="s">
        <v>247</v>
      </c>
      <c r="L21" s="4" t="s">
        <v>94</v>
      </c>
      <c r="M21" s="4">
        <v>3502.68</v>
      </c>
      <c r="N21" s="4" t="s">
        <v>254</v>
      </c>
      <c r="O21" s="4">
        <v>3131.52</v>
      </c>
      <c r="P21" s="4" t="s">
        <v>254</v>
      </c>
      <c r="Q21" s="4">
        <v>12742</v>
      </c>
      <c r="U21" s="4">
        <v>12742</v>
      </c>
      <c r="V21" s="4">
        <v>12742</v>
      </c>
      <c r="Y21" s="4">
        <v>12742</v>
      </c>
      <c r="AA21" s="4">
        <v>12742</v>
      </c>
      <c r="AD21" s="9" t="s">
        <v>255</v>
      </c>
      <c r="AE21" s="3">
        <v>43465</v>
      </c>
      <c r="AF21" s="3">
        <v>43465</v>
      </c>
      <c r="AG21" s="9" t="s">
        <v>277</v>
      </c>
    </row>
    <row r="22" spans="1:33" x14ac:dyDescent="0.25">
      <c r="A22" s="4">
        <v>2017</v>
      </c>
      <c r="B22" s="6">
        <v>43009</v>
      </c>
      <c r="C22" s="6">
        <v>43100</v>
      </c>
      <c r="D22" s="8" t="s">
        <v>90</v>
      </c>
      <c r="E22" s="9">
        <v>20194</v>
      </c>
      <c r="F22" s="4" t="s">
        <v>215</v>
      </c>
      <c r="G22" s="4" t="s">
        <v>215</v>
      </c>
      <c r="H22" s="4" t="s">
        <v>222</v>
      </c>
      <c r="I22" s="4" t="s">
        <v>224</v>
      </c>
      <c r="J22" s="4" t="s">
        <v>249</v>
      </c>
      <c r="K22" s="4" t="s">
        <v>251</v>
      </c>
      <c r="L22" s="4" t="s">
        <v>93</v>
      </c>
      <c r="M22" s="4">
        <v>11024.68</v>
      </c>
      <c r="N22" s="4" t="s">
        <v>254</v>
      </c>
      <c r="O22" s="4">
        <v>10653.52</v>
      </c>
      <c r="P22" s="4" t="s">
        <v>254</v>
      </c>
      <c r="Q22" s="4">
        <v>12052</v>
      </c>
      <c r="U22" s="4">
        <v>12052</v>
      </c>
      <c r="V22" s="4">
        <v>12052</v>
      </c>
      <c r="Y22" s="4">
        <v>12052</v>
      </c>
      <c r="AA22" s="4">
        <v>12052</v>
      </c>
      <c r="AD22" s="9" t="s">
        <v>255</v>
      </c>
      <c r="AE22" s="3">
        <v>43465</v>
      </c>
      <c r="AF22" s="3">
        <v>43465</v>
      </c>
      <c r="AG22" s="9" t="s">
        <v>277</v>
      </c>
    </row>
    <row r="23" spans="1:33" x14ac:dyDescent="0.25">
      <c r="A23" s="4">
        <v>2017</v>
      </c>
      <c r="B23" s="6">
        <v>43009</v>
      </c>
      <c r="C23" s="6">
        <v>43100</v>
      </c>
      <c r="D23" s="8" t="s">
        <v>90</v>
      </c>
      <c r="E23" s="9">
        <v>10102</v>
      </c>
      <c r="F23" s="4" t="s">
        <v>218</v>
      </c>
      <c r="G23" s="4" t="s">
        <v>218</v>
      </c>
      <c r="H23" s="4" t="s">
        <v>222</v>
      </c>
      <c r="I23" s="4" t="s">
        <v>226</v>
      </c>
      <c r="J23" s="4" t="s">
        <v>236</v>
      </c>
      <c r="K23" s="4" t="s">
        <v>233</v>
      </c>
      <c r="L23" s="4" t="s">
        <v>94</v>
      </c>
      <c r="M23" s="4">
        <v>15800.5</v>
      </c>
      <c r="N23" s="4" t="s">
        <v>254</v>
      </c>
      <c r="O23" s="4">
        <v>15255.28</v>
      </c>
      <c r="P23" s="4" t="s">
        <v>254</v>
      </c>
      <c r="Q23" s="4">
        <v>32786</v>
      </c>
      <c r="U23" s="4">
        <v>32786</v>
      </c>
      <c r="V23" s="4">
        <v>32786</v>
      </c>
      <c r="Y23" s="4">
        <v>32786</v>
      </c>
      <c r="AA23" s="4">
        <v>32786</v>
      </c>
      <c r="AD23" s="9" t="s">
        <v>255</v>
      </c>
      <c r="AE23" s="3">
        <v>43465</v>
      </c>
      <c r="AF23" s="3">
        <v>43465</v>
      </c>
      <c r="AG23" s="9" t="s">
        <v>277</v>
      </c>
    </row>
    <row r="24" spans="1:33" x14ac:dyDescent="0.25">
      <c r="A24" s="4">
        <v>2017</v>
      </c>
      <c r="B24" s="6">
        <v>43009</v>
      </c>
      <c r="C24" s="6">
        <v>43100</v>
      </c>
      <c r="D24" s="8" t="s">
        <v>90</v>
      </c>
      <c r="E24" s="9">
        <v>40204</v>
      </c>
      <c r="F24" s="4" t="s">
        <v>219</v>
      </c>
      <c r="G24" s="4" t="s">
        <v>219</v>
      </c>
      <c r="H24" s="4" t="s">
        <v>222</v>
      </c>
      <c r="I24" s="4" t="s">
        <v>227</v>
      </c>
      <c r="J24" s="4" t="s">
        <v>234</v>
      </c>
      <c r="K24" s="4" t="s">
        <v>237</v>
      </c>
      <c r="L24" s="4" t="s">
        <v>93</v>
      </c>
      <c r="M24" s="4">
        <v>34720.019999999997</v>
      </c>
      <c r="N24" s="4" t="s">
        <v>254</v>
      </c>
      <c r="O24" s="4">
        <v>30000</v>
      </c>
      <c r="P24" s="4" t="s">
        <v>254</v>
      </c>
      <c r="Q24" s="4">
        <v>32504</v>
      </c>
      <c r="U24" s="4">
        <v>32504</v>
      </c>
      <c r="V24" s="4">
        <v>32504</v>
      </c>
      <c r="Y24" s="4">
        <v>32504</v>
      </c>
      <c r="AA24" s="4">
        <v>32504</v>
      </c>
      <c r="AD24" s="9" t="s">
        <v>255</v>
      </c>
      <c r="AE24" s="3">
        <v>43465</v>
      </c>
      <c r="AF24" s="3">
        <v>43465</v>
      </c>
      <c r="AG24" s="9" t="s">
        <v>277</v>
      </c>
    </row>
    <row r="25" spans="1:33" x14ac:dyDescent="0.25">
      <c r="A25" s="4">
        <v>2017</v>
      </c>
      <c r="B25" s="6">
        <v>43009</v>
      </c>
      <c r="C25" s="6">
        <v>43100</v>
      </c>
      <c r="D25" s="8" t="s">
        <v>90</v>
      </c>
      <c r="E25" s="9">
        <v>70304</v>
      </c>
      <c r="F25" s="4" t="s">
        <v>215</v>
      </c>
      <c r="G25" s="4" t="s">
        <v>215</v>
      </c>
      <c r="H25" s="4" t="s">
        <v>222</v>
      </c>
      <c r="I25" s="4" t="s">
        <v>228</v>
      </c>
      <c r="J25" s="4" t="s">
        <v>242</v>
      </c>
      <c r="K25" s="4" t="s">
        <v>244</v>
      </c>
      <c r="L25" s="4" t="s">
        <v>93</v>
      </c>
      <c r="M25" s="4">
        <v>5672.08</v>
      </c>
      <c r="N25" s="4" t="s">
        <v>254</v>
      </c>
      <c r="O25" s="4">
        <v>5260.34</v>
      </c>
      <c r="P25" s="4" t="s">
        <v>254</v>
      </c>
      <c r="Q25" s="4">
        <v>13909</v>
      </c>
      <c r="U25" s="4">
        <v>13909</v>
      </c>
      <c r="V25" s="4">
        <v>13909</v>
      </c>
      <c r="Y25" s="4">
        <v>13909</v>
      </c>
      <c r="AA25" s="4">
        <v>13909</v>
      </c>
      <c r="AD25" s="9" t="s">
        <v>255</v>
      </c>
      <c r="AE25" s="3">
        <v>43465</v>
      </c>
      <c r="AF25" s="3">
        <v>43465</v>
      </c>
      <c r="AG25" s="9" t="s">
        <v>277</v>
      </c>
    </row>
    <row r="26" spans="1:33" x14ac:dyDescent="0.25">
      <c r="A26" s="4">
        <v>2017</v>
      </c>
      <c r="B26" s="6">
        <v>43009</v>
      </c>
      <c r="C26" s="6">
        <v>43100</v>
      </c>
      <c r="D26" s="8" t="s">
        <v>83</v>
      </c>
      <c r="E26" s="9">
        <v>60710</v>
      </c>
      <c r="F26" s="4" t="s">
        <v>214</v>
      </c>
      <c r="G26" s="4" t="s">
        <v>214</v>
      </c>
      <c r="H26" s="4" t="s">
        <v>222</v>
      </c>
      <c r="I26" s="4" t="s">
        <v>223</v>
      </c>
      <c r="J26" s="4" t="s">
        <v>243</v>
      </c>
      <c r="K26" s="4" t="s">
        <v>250</v>
      </c>
      <c r="L26" s="4" t="s">
        <v>94</v>
      </c>
      <c r="M26" s="4">
        <v>14868.34</v>
      </c>
      <c r="N26" s="4" t="s">
        <v>254</v>
      </c>
      <c r="O26" s="4">
        <v>12984.94</v>
      </c>
      <c r="P26" s="4" t="s">
        <v>254</v>
      </c>
      <c r="Q26" s="4">
        <v>33527</v>
      </c>
      <c r="U26" s="4">
        <v>33527</v>
      </c>
      <c r="V26" s="4">
        <v>33527</v>
      </c>
      <c r="Y26" s="4">
        <v>33527</v>
      </c>
      <c r="AA26" s="4">
        <v>33527</v>
      </c>
      <c r="AD26" s="9" t="s">
        <v>255</v>
      </c>
      <c r="AE26" s="3">
        <v>43465</v>
      </c>
      <c r="AF26" s="3">
        <v>43465</v>
      </c>
      <c r="AG26" s="9" t="s">
        <v>277</v>
      </c>
    </row>
    <row r="27" spans="1:33" x14ac:dyDescent="0.25">
      <c r="A27" s="4">
        <v>2017</v>
      </c>
      <c r="B27" s="6">
        <v>43009</v>
      </c>
      <c r="C27" s="6">
        <v>43100</v>
      </c>
      <c r="D27" s="8" t="s">
        <v>90</v>
      </c>
      <c r="E27" s="9">
        <v>70304</v>
      </c>
      <c r="F27" s="4" t="s">
        <v>215</v>
      </c>
      <c r="G27" s="4" t="s">
        <v>215</v>
      </c>
      <c r="H27" s="4" t="s">
        <v>222</v>
      </c>
      <c r="I27" s="4" t="s">
        <v>229</v>
      </c>
      <c r="J27" s="4" t="s">
        <v>245</v>
      </c>
      <c r="K27" s="4" t="s">
        <v>241</v>
      </c>
      <c r="L27" s="4" t="s">
        <v>93</v>
      </c>
      <c r="M27" s="4">
        <v>7170.08</v>
      </c>
      <c r="N27" s="4" t="s">
        <v>254</v>
      </c>
      <c r="O27" s="4">
        <v>6758.34</v>
      </c>
      <c r="P27" s="4" t="s">
        <v>254</v>
      </c>
      <c r="Q27" s="4">
        <v>32212</v>
      </c>
      <c r="U27" s="4">
        <v>32212</v>
      </c>
      <c r="V27" s="4">
        <v>32212</v>
      </c>
      <c r="Y27" s="4">
        <v>32212</v>
      </c>
      <c r="AA27" s="4">
        <v>32212</v>
      </c>
      <c r="AD27" s="9" t="s">
        <v>255</v>
      </c>
      <c r="AE27" s="3">
        <v>43465</v>
      </c>
      <c r="AF27" s="3">
        <v>43465</v>
      </c>
      <c r="AG27" s="9" t="s">
        <v>277</v>
      </c>
    </row>
    <row r="28" spans="1:33" x14ac:dyDescent="0.25">
      <c r="A28" s="4">
        <v>2017</v>
      </c>
      <c r="B28" s="6">
        <v>43009</v>
      </c>
      <c r="C28" s="6">
        <v>43100</v>
      </c>
      <c r="D28" s="8" t="s">
        <v>90</v>
      </c>
      <c r="E28" s="9">
        <v>10629</v>
      </c>
      <c r="F28" s="4" t="s">
        <v>217</v>
      </c>
      <c r="G28" s="4" t="s">
        <v>217</v>
      </c>
      <c r="H28" s="4" t="s">
        <v>222</v>
      </c>
      <c r="I28" s="4" t="s">
        <v>230</v>
      </c>
      <c r="J28" s="4" t="s">
        <v>246</v>
      </c>
      <c r="K28" s="4" t="s">
        <v>238</v>
      </c>
      <c r="L28" s="4" t="s">
        <v>93</v>
      </c>
      <c r="M28" s="4">
        <v>12314.68</v>
      </c>
      <c r="N28" s="4" t="s">
        <v>254</v>
      </c>
      <c r="O28" s="4">
        <v>11889.02</v>
      </c>
      <c r="P28" s="4" t="s">
        <v>254</v>
      </c>
      <c r="Q28" s="4">
        <v>32052</v>
      </c>
      <c r="U28" s="4">
        <v>32052</v>
      </c>
      <c r="V28" s="4">
        <v>32052</v>
      </c>
      <c r="Y28" s="4">
        <v>32052</v>
      </c>
      <c r="AA28" s="4">
        <v>32052</v>
      </c>
      <c r="AD28" s="9" t="s">
        <v>255</v>
      </c>
      <c r="AE28" s="3">
        <v>43465</v>
      </c>
      <c r="AF28" s="3">
        <v>43465</v>
      </c>
      <c r="AG28" s="9" t="s">
        <v>277</v>
      </c>
    </row>
    <row r="29" spans="1:33" x14ac:dyDescent="0.25">
      <c r="A29" s="4">
        <v>2017</v>
      </c>
      <c r="B29" s="6">
        <v>43009</v>
      </c>
      <c r="C29" s="6">
        <v>43100</v>
      </c>
      <c r="D29" s="8" t="s">
        <v>83</v>
      </c>
      <c r="E29" s="9">
        <v>10107</v>
      </c>
      <c r="F29" s="4" t="s">
        <v>216</v>
      </c>
      <c r="G29" s="4" t="s">
        <v>216</v>
      </c>
      <c r="H29" s="4" t="s">
        <v>222</v>
      </c>
      <c r="I29" s="4" t="s">
        <v>225</v>
      </c>
      <c r="J29" s="4" t="s">
        <v>240</v>
      </c>
      <c r="K29" s="4" t="s">
        <v>252</v>
      </c>
      <c r="L29" s="4" t="s">
        <v>93</v>
      </c>
      <c r="M29" s="4">
        <v>15502.9</v>
      </c>
      <c r="N29" s="4" t="s">
        <v>254</v>
      </c>
      <c r="O29" s="4">
        <v>13380.62</v>
      </c>
      <c r="P29" s="4" t="s">
        <v>254</v>
      </c>
      <c r="Q29" s="4">
        <v>4959</v>
      </c>
      <c r="U29" s="4">
        <v>4959</v>
      </c>
      <c r="V29" s="4">
        <v>4959</v>
      </c>
      <c r="Y29" s="4">
        <v>4959</v>
      </c>
      <c r="AA29" s="4">
        <v>4959</v>
      </c>
      <c r="AD29" s="9" t="s">
        <v>255</v>
      </c>
      <c r="AE29" s="3">
        <v>43465</v>
      </c>
      <c r="AF29" s="3">
        <v>43465</v>
      </c>
      <c r="AG29" s="9" t="s">
        <v>277</v>
      </c>
    </row>
    <row r="30" spans="1:33" x14ac:dyDescent="0.25">
      <c r="A30" s="4">
        <v>2017</v>
      </c>
      <c r="B30" s="6">
        <v>42917</v>
      </c>
      <c r="C30" s="6">
        <v>43008</v>
      </c>
      <c r="D30" s="8" t="s">
        <v>90</v>
      </c>
      <c r="E30" s="4">
        <v>20194</v>
      </c>
      <c r="F30" s="4" t="s">
        <v>215</v>
      </c>
      <c r="G30" s="4" t="s">
        <v>215</v>
      </c>
      <c r="H30" s="4" t="s">
        <v>220</v>
      </c>
      <c r="I30" s="4" t="s">
        <v>224</v>
      </c>
      <c r="J30" s="4" t="s">
        <v>249</v>
      </c>
      <c r="K30" s="4" t="s">
        <v>251</v>
      </c>
      <c r="L30" s="4" t="s">
        <v>93</v>
      </c>
      <c r="M30" s="4">
        <v>11024.68</v>
      </c>
      <c r="N30" s="4" t="s">
        <v>254</v>
      </c>
      <c r="O30" s="4">
        <v>10653.52</v>
      </c>
      <c r="P30" s="4" t="s">
        <v>254</v>
      </c>
      <c r="Q30" s="4">
        <v>12052</v>
      </c>
      <c r="U30" s="4">
        <v>12052</v>
      </c>
      <c r="V30" s="4">
        <v>12052</v>
      </c>
      <c r="Y30" s="4">
        <v>12052</v>
      </c>
      <c r="AA30" s="4">
        <v>12052</v>
      </c>
      <c r="AD30" s="9" t="s">
        <v>255</v>
      </c>
      <c r="AE30" s="3">
        <v>43465</v>
      </c>
      <c r="AF30" s="3">
        <v>43465</v>
      </c>
      <c r="AG30" s="9" t="s">
        <v>277</v>
      </c>
    </row>
    <row r="31" spans="1:33" x14ac:dyDescent="0.25">
      <c r="A31" s="4">
        <v>2017</v>
      </c>
      <c r="B31" s="6">
        <v>42917</v>
      </c>
      <c r="C31" s="6">
        <v>43008</v>
      </c>
      <c r="D31" s="8" t="s">
        <v>90</v>
      </c>
      <c r="E31" s="4">
        <v>10102</v>
      </c>
      <c r="F31" s="4" t="s">
        <v>218</v>
      </c>
      <c r="G31" s="4" t="s">
        <v>218</v>
      </c>
      <c r="H31" s="4" t="s">
        <v>220</v>
      </c>
      <c r="I31" s="4" t="s">
        <v>226</v>
      </c>
      <c r="J31" s="4" t="s">
        <v>236</v>
      </c>
      <c r="K31" s="4" t="s">
        <v>233</v>
      </c>
      <c r="L31" s="4" t="s">
        <v>94</v>
      </c>
      <c r="M31" s="4">
        <v>15800.5</v>
      </c>
      <c r="N31" s="4" t="s">
        <v>254</v>
      </c>
      <c r="O31" s="4">
        <v>15255.28</v>
      </c>
      <c r="P31" s="4" t="s">
        <v>254</v>
      </c>
      <c r="Q31" s="4">
        <v>32786</v>
      </c>
      <c r="U31" s="4">
        <v>32786</v>
      </c>
      <c r="V31" s="4">
        <v>32786</v>
      </c>
      <c r="Y31" s="4">
        <v>32786</v>
      </c>
      <c r="AA31" s="4">
        <v>32786</v>
      </c>
      <c r="AD31" s="9" t="s">
        <v>255</v>
      </c>
      <c r="AE31" s="3">
        <v>43465</v>
      </c>
      <c r="AF31" s="3">
        <v>43465</v>
      </c>
      <c r="AG31" s="9" t="s">
        <v>277</v>
      </c>
    </row>
    <row r="32" spans="1:33" x14ac:dyDescent="0.25">
      <c r="A32" s="4">
        <v>2017</v>
      </c>
      <c r="B32" s="6">
        <v>42917</v>
      </c>
      <c r="C32" s="6">
        <v>43008</v>
      </c>
      <c r="D32" s="8" t="s">
        <v>90</v>
      </c>
      <c r="E32" s="4">
        <v>40204</v>
      </c>
      <c r="F32" s="4" t="s">
        <v>219</v>
      </c>
      <c r="G32" s="4" t="s">
        <v>219</v>
      </c>
      <c r="H32" s="4" t="s">
        <v>220</v>
      </c>
      <c r="I32" s="4" t="s">
        <v>227</v>
      </c>
      <c r="J32" s="4" t="s">
        <v>234</v>
      </c>
      <c r="K32" s="4" t="s">
        <v>237</v>
      </c>
      <c r="L32" s="4" t="s">
        <v>93</v>
      </c>
      <c r="M32" s="4">
        <v>34720.019999999997</v>
      </c>
      <c r="N32" s="4" t="s">
        <v>254</v>
      </c>
      <c r="O32" s="4">
        <v>30000</v>
      </c>
      <c r="P32" s="4" t="s">
        <v>254</v>
      </c>
      <c r="Q32" s="4">
        <v>32504</v>
      </c>
      <c r="U32" s="4">
        <v>32504</v>
      </c>
      <c r="V32" s="4">
        <v>32504</v>
      </c>
      <c r="Y32" s="4">
        <v>32504</v>
      </c>
      <c r="AA32" s="4">
        <v>32504</v>
      </c>
      <c r="AD32" s="9" t="s">
        <v>255</v>
      </c>
      <c r="AE32" s="3">
        <v>43465</v>
      </c>
      <c r="AF32" s="3">
        <v>43465</v>
      </c>
      <c r="AG32" s="9" t="s">
        <v>277</v>
      </c>
    </row>
    <row r="33" spans="1:33" x14ac:dyDescent="0.25">
      <c r="A33" s="4">
        <v>2017</v>
      </c>
      <c r="B33" s="6">
        <v>42917</v>
      </c>
      <c r="C33" s="6">
        <v>43008</v>
      </c>
      <c r="D33" s="8" t="s">
        <v>90</v>
      </c>
      <c r="E33" s="4">
        <v>70304</v>
      </c>
      <c r="F33" s="4" t="s">
        <v>215</v>
      </c>
      <c r="G33" s="4" t="s">
        <v>215</v>
      </c>
      <c r="H33" s="4" t="s">
        <v>220</v>
      </c>
      <c r="I33" s="4" t="s">
        <v>228</v>
      </c>
      <c r="J33" s="4" t="s">
        <v>242</v>
      </c>
      <c r="K33" s="4" t="s">
        <v>244</v>
      </c>
      <c r="L33" s="4" t="s">
        <v>93</v>
      </c>
      <c r="M33" s="4">
        <v>5672.08</v>
      </c>
      <c r="N33" s="4" t="s">
        <v>254</v>
      </c>
      <c r="O33" s="4">
        <v>5260.34</v>
      </c>
      <c r="P33" s="4" t="s">
        <v>254</v>
      </c>
      <c r="Q33" s="4">
        <v>13909</v>
      </c>
      <c r="U33" s="4">
        <v>13909</v>
      </c>
      <c r="V33" s="4">
        <v>13909</v>
      </c>
      <c r="Y33" s="4">
        <v>13909</v>
      </c>
      <c r="AA33" s="4">
        <v>13909</v>
      </c>
      <c r="AD33" s="9" t="s">
        <v>255</v>
      </c>
      <c r="AE33" s="3">
        <v>43465</v>
      </c>
      <c r="AF33" s="3">
        <v>43465</v>
      </c>
      <c r="AG33" s="9" t="s">
        <v>277</v>
      </c>
    </row>
    <row r="34" spans="1:33" x14ac:dyDescent="0.25">
      <c r="A34" s="4">
        <v>2017</v>
      </c>
      <c r="B34" s="6">
        <v>42917</v>
      </c>
      <c r="C34" s="6">
        <v>43008</v>
      </c>
      <c r="D34" s="8" t="s">
        <v>90</v>
      </c>
      <c r="E34" s="4">
        <v>20194</v>
      </c>
      <c r="F34" s="4" t="s">
        <v>215</v>
      </c>
      <c r="G34" s="4" t="s">
        <v>215</v>
      </c>
      <c r="H34" s="4" t="s">
        <v>220</v>
      </c>
      <c r="I34" s="4" t="s">
        <v>232</v>
      </c>
      <c r="J34" s="4" t="s">
        <v>235</v>
      </c>
      <c r="K34" s="4" t="s">
        <v>247</v>
      </c>
      <c r="L34" s="4" t="s">
        <v>94</v>
      </c>
      <c r="M34" s="4">
        <v>20853.88</v>
      </c>
      <c r="N34" s="4" t="s">
        <v>254</v>
      </c>
      <c r="O34" s="4">
        <v>15165</v>
      </c>
      <c r="P34" s="4" t="s">
        <v>254</v>
      </c>
      <c r="Q34" s="4">
        <v>12742</v>
      </c>
      <c r="U34" s="4">
        <v>12742</v>
      </c>
      <c r="V34" s="4">
        <v>12742</v>
      </c>
      <c r="Y34" s="4">
        <v>12742</v>
      </c>
      <c r="AA34" s="4">
        <v>12742</v>
      </c>
      <c r="AD34" s="9" t="s">
        <v>255</v>
      </c>
      <c r="AE34" s="3">
        <v>43465</v>
      </c>
      <c r="AF34" s="3">
        <v>43465</v>
      </c>
      <c r="AG34" s="9" t="s">
        <v>277</v>
      </c>
    </row>
    <row r="35" spans="1:33" x14ac:dyDescent="0.25">
      <c r="A35" s="4">
        <v>2017</v>
      </c>
      <c r="B35" s="6">
        <v>42917</v>
      </c>
      <c r="C35" s="6">
        <v>43008</v>
      </c>
      <c r="D35" s="8" t="s">
        <v>83</v>
      </c>
      <c r="E35" s="4">
        <v>60710</v>
      </c>
      <c r="F35" s="4" t="s">
        <v>214</v>
      </c>
      <c r="G35" s="4" t="s">
        <v>214</v>
      </c>
      <c r="H35" s="4" t="s">
        <v>220</v>
      </c>
      <c r="I35" s="4" t="s">
        <v>223</v>
      </c>
      <c r="J35" s="4" t="s">
        <v>243</v>
      </c>
      <c r="K35" s="4" t="s">
        <v>250</v>
      </c>
      <c r="L35" s="4" t="s">
        <v>94</v>
      </c>
      <c r="M35" s="4">
        <v>14868.34</v>
      </c>
      <c r="N35" s="4" t="s">
        <v>254</v>
      </c>
      <c r="O35" s="4">
        <v>13156.18</v>
      </c>
      <c r="P35" s="4" t="s">
        <v>254</v>
      </c>
      <c r="Q35" s="4">
        <v>33527</v>
      </c>
      <c r="U35" s="4">
        <v>33527</v>
      </c>
      <c r="V35" s="4">
        <v>33527</v>
      </c>
      <c r="Y35" s="4">
        <v>33527</v>
      </c>
      <c r="AA35" s="4">
        <v>33527</v>
      </c>
      <c r="AD35" s="9" t="s">
        <v>255</v>
      </c>
      <c r="AE35" s="3">
        <v>43465</v>
      </c>
      <c r="AF35" s="3">
        <v>43465</v>
      </c>
      <c r="AG35" s="9" t="s">
        <v>277</v>
      </c>
    </row>
    <row r="36" spans="1:33" x14ac:dyDescent="0.25">
      <c r="A36" s="4">
        <v>2017</v>
      </c>
      <c r="B36" s="6">
        <v>42917</v>
      </c>
      <c r="C36" s="6">
        <v>43008</v>
      </c>
      <c r="D36" s="8" t="s">
        <v>90</v>
      </c>
      <c r="E36" s="4">
        <v>70304</v>
      </c>
      <c r="F36" s="4" t="s">
        <v>215</v>
      </c>
      <c r="G36" s="4" t="s">
        <v>215</v>
      </c>
      <c r="H36" s="4" t="s">
        <v>220</v>
      </c>
      <c r="I36" s="4" t="s">
        <v>229</v>
      </c>
      <c r="J36" s="4" t="s">
        <v>245</v>
      </c>
      <c r="K36" s="4" t="s">
        <v>241</v>
      </c>
      <c r="L36" s="4" t="s">
        <v>93</v>
      </c>
      <c r="M36" s="4">
        <v>7170.08</v>
      </c>
      <c r="N36" s="4" t="s">
        <v>254</v>
      </c>
      <c r="O36" s="4">
        <v>6758.34</v>
      </c>
      <c r="P36" s="4" t="s">
        <v>254</v>
      </c>
      <c r="Q36" s="4">
        <v>32212</v>
      </c>
      <c r="U36" s="4">
        <v>32212</v>
      </c>
      <c r="V36" s="4">
        <v>32212</v>
      </c>
      <c r="Y36" s="4">
        <v>32212</v>
      </c>
      <c r="AA36" s="4">
        <v>32212</v>
      </c>
      <c r="AD36" s="9" t="s">
        <v>255</v>
      </c>
      <c r="AE36" s="3">
        <v>43465</v>
      </c>
      <c r="AF36" s="3">
        <v>43465</v>
      </c>
      <c r="AG36" s="9" t="s">
        <v>277</v>
      </c>
    </row>
    <row r="37" spans="1:33" x14ac:dyDescent="0.25">
      <c r="A37" s="4">
        <v>2017</v>
      </c>
      <c r="B37" s="6">
        <v>42917</v>
      </c>
      <c r="C37" s="6">
        <v>43008</v>
      </c>
      <c r="D37" s="8" t="s">
        <v>90</v>
      </c>
      <c r="E37" s="4">
        <v>10629</v>
      </c>
      <c r="F37" s="4" t="s">
        <v>217</v>
      </c>
      <c r="G37" s="4" t="s">
        <v>217</v>
      </c>
      <c r="H37" s="4" t="s">
        <v>220</v>
      </c>
      <c r="I37" s="4" t="s">
        <v>230</v>
      </c>
      <c r="J37" s="4" t="s">
        <v>246</v>
      </c>
      <c r="K37" s="4" t="s">
        <v>238</v>
      </c>
      <c r="L37" s="4" t="s">
        <v>93</v>
      </c>
      <c r="M37" s="4">
        <v>12314.68</v>
      </c>
      <c r="N37" s="4" t="s">
        <v>254</v>
      </c>
      <c r="O37" s="4">
        <v>11889.02</v>
      </c>
      <c r="P37" s="4" t="s">
        <v>254</v>
      </c>
      <c r="Q37" s="4">
        <v>32052</v>
      </c>
      <c r="U37" s="4">
        <v>32052</v>
      </c>
      <c r="V37" s="4">
        <v>32052</v>
      </c>
      <c r="Y37" s="4">
        <v>32052</v>
      </c>
      <c r="AA37" s="4">
        <v>32052</v>
      </c>
      <c r="AD37" s="9" t="s">
        <v>255</v>
      </c>
      <c r="AE37" s="3">
        <v>43465</v>
      </c>
      <c r="AF37" s="3">
        <v>43465</v>
      </c>
      <c r="AG37" s="9" t="s">
        <v>277</v>
      </c>
    </row>
    <row r="38" spans="1:33" x14ac:dyDescent="0.25">
      <c r="A38" s="4">
        <v>2017</v>
      </c>
      <c r="B38" s="6">
        <v>42917</v>
      </c>
      <c r="C38" s="6">
        <v>43008</v>
      </c>
      <c r="D38" s="8" t="s">
        <v>83</v>
      </c>
      <c r="E38" s="4">
        <v>10107</v>
      </c>
      <c r="F38" s="4" t="s">
        <v>216</v>
      </c>
      <c r="G38" s="4" t="s">
        <v>216</v>
      </c>
      <c r="H38" s="4" t="s">
        <v>220</v>
      </c>
      <c r="I38" s="4" t="s">
        <v>225</v>
      </c>
      <c r="J38" s="4" t="s">
        <v>240</v>
      </c>
      <c r="K38" s="4" t="s">
        <v>252</v>
      </c>
      <c r="L38" s="4" t="s">
        <v>93</v>
      </c>
      <c r="M38" s="4">
        <v>16683.520000000004</v>
      </c>
      <c r="N38" s="4" t="s">
        <v>254</v>
      </c>
      <c r="O38" s="4">
        <v>14516.04</v>
      </c>
      <c r="P38" s="4" t="s">
        <v>254</v>
      </c>
      <c r="Q38" s="4">
        <v>4959</v>
      </c>
      <c r="U38" s="4">
        <v>4959</v>
      </c>
      <c r="V38" s="4">
        <v>4959</v>
      </c>
      <c r="Y38" s="4">
        <v>4959</v>
      </c>
      <c r="AA38" s="4">
        <v>4959</v>
      </c>
      <c r="AD38" s="9" t="s">
        <v>255</v>
      </c>
      <c r="AE38" s="3">
        <v>43465</v>
      </c>
      <c r="AF38" s="3">
        <v>43465</v>
      </c>
      <c r="AG38" s="9" t="s">
        <v>277</v>
      </c>
    </row>
    <row r="39" spans="1:33" x14ac:dyDescent="0.25">
      <c r="A39" s="4">
        <v>2017</v>
      </c>
      <c r="B39" s="6">
        <v>42826</v>
      </c>
      <c r="C39" s="6">
        <v>42916</v>
      </c>
      <c r="D39" s="8" t="s">
        <v>90</v>
      </c>
      <c r="E39" s="4">
        <v>20194</v>
      </c>
      <c r="F39" s="4" t="s">
        <v>215</v>
      </c>
      <c r="G39" s="4" t="s">
        <v>215</v>
      </c>
      <c r="H39" s="4" t="s">
        <v>220</v>
      </c>
      <c r="I39" s="4" t="s">
        <v>224</v>
      </c>
      <c r="J39" s="4" t="s">
        <v>249</v>
      </c>
      <c r="K39" s="4" t="s">
        <v>251</v>
      </c>
      <c r="L39" s="4" t="s">
        <v>93</v>
      </c>
      <c r="M39" s="4">
        <v>11024.68</v>
      </c>
      <c r="N39" s="4" t="s">
        <v>254</v>
      </c>
      <c r="O39" s="4">
        <v>10653.52</v>
      </c>
      <c r="P39" s="4" t="s">
        <v>254</v>
      </c>
      <c r="Q39" s="4">
        <v>12052</v>
      </c>
      <c r="U39" s="4">
        <v>12052</v>
      </c>
      <c r="V39" s="4">
        <v>12052</v>
      </c>
      <c r="Y39" s="4">
        <v>12052</v>
      </c>
      <c r="AA39" s="4">
        <v>12052</v>
      </c>
      <c r="AD39" s="9" t="s">
        <v>255</v>
      </c>
      <c r="AE39" s="3">
        <v>43465</v>
      </c>
      <c r="AF39" s="3">
        <v>43465</v>
      </c>
      <c r="AG39" s="9" t="s">
        <v>277</v>
      </c>
    </row>
    <row r="40" spans="1:33" x14ac:dyDescent="0.25">
      <c r="A40" s="4">
        <v>2017</v>
      </c>
      <c r="B40" s="6">
        <v>42826</v>
      </c>
      <c r="C40" s="6">
        <v>42916</v>
      </c>
      <c r="D40" s="8" t="s">
        <v>90</v>
      </c>
      <c r="E40" s="4">
        <v>10102</v>
      </c>
      <c r="F40" s="4" t="s">
        <v>218</v>
      </c>
      <c r="G40" s="4" t="s">
        <v>218</v>
      </c>
      <c r="H40" s="4" t="s">
        <v>220</v>
      </c>
      <c r="I40" s="4" t="s">
        <v>226</v>
      </c>
      <c r="J40" s="4" t="s">
        <v>236</v>
      </c>
      <c r="K40" s="4" t="s">
        <v>233</v>
      </c>
      <c r="L40" s="4" t="s">
        <v>94</v>
      </c>
      <c r="M40" s="4">
        <v>15800.5</v>
      </c>
      <c r="N40" s="4" t="s">
        <v>254</v>
      </c>
      <c r="O40" s="4">
        <v>15255.28</v>
      </c>
      <c r="P40" s="4" t="s">
        <v>254</v>
      </c>
      <c r="Q40" s="4">
        <v>32786</v>
      </c>
      <c r="U40" s="4">
        <v>32786</v>
      </c>
      <c r="V40" s="4">
        <v>32786</v>
      </c>
      <c r="Y40" s="4">
        <v>32786</v>
      </c>
      <c r="AA40" s="4">
        <v>32786</v>
      </c>
      <c r="AD40" s="9" t="s">
        <v>255</v>
      </c>
      <c r="AE40" s="3">
        <v>43465</v>
      </c>
      <c r="AF40" s="3">
        <v>43465</v>
      </c>
      <c r="AG40" s="9" t="s">
        <v>277</v>
      </c>
    </row>
    <row r="41" spans="1:33" x14ac:dyDescent="0.25">
      <c r="A41" s="4">
        <v>2017</v>
      </c>
      <c r="B41" s="6">
        <v>42826</v>
      </c>
      <c r="C41" s="6">
        <v>42916</v>
      </c>
      <c r="D41" s="8" t="s">
        <v>90</v>
      </c>
      <c r="E41" s="4">
        <v>40204</v>
      </c>
      <c r="F41" s="4" t="s">
        <v>219</v>
      </c>
      <c r="G41" s="4" t="s">
        <v>219</v>
      </c>
      <c r="H41" s="4" t="s">
        <v>220</v>
      </c>
      <c r="I41" s="4" t="s">
        <v>227</v>
      </c>
      <c r="J41" s="4" t="s">
        <v>234</v>
      </c>
      <c r="K41" s="4" t="s">
        <v>237</v>
      </c>
      <c r="L41" s="4" t="s">
        <v>93</v>
      </c>
      <c r="M41" s="4">
        <v>34720.019999999997</v>
      </c>
      <c r="N41" s="4" t="s">
        <v>254</v>
      </c>
      <c r="O41" s="4">
        <v>30000</v>
      </c>
      <c r="P41" s="4" t="s">
        <v>254</v>
      </c>
      <c r="Q41" s="4">
        <v>32504</v>
      </c>
      <c r="U41" s="4">
        <v>32504</v>
      </c>
      <c r="V41" s="4">
        <v>32504</v>
      </c>
      <c r="Y41" s="4">
        <v>32504</v>
      </c>
      <c r="AA41" s="4">
        <v>32504</v>
      </c>
      <c r="AD41" s="9" t="s">
        <v>255</v>
      </c>
      <c r="AE41" s="3">
        <v>43465</v>
      </c>
      <c r="AF41" s="3">
        <v>43465</v>
      </c>
      <c r="AG41" s="9" t="s">
        <v>277</v>
      </c>
    </row>
    <row r="42" spans="1:33" x14ac:dyDescent="0.25">
      <c r="A42" s="4">
        <v>2017</v>
      </c>
      <c r="B42" s="6">
        <v>42826</v>
      </c>
      <c r="C42" s="6">
        <v>42916</v>
      </c>
      <c r="D42" s="8" t="s">
        <v>90</v>
      </c>
      <c r="E42" s="4">
        <v>70304</v>
      </c>
      <c r="F42" s="4" t="s">
        <v>215</v>
      </c>
      <c r="G42" s="4" t="s">
        <v>215</v>
      </c>
      <c r="H42" s="4" t="s">
        <v>220</v>
      </c>
      <c r="I42" s="4" t="s">
        <v>228</v>
      </c>
      <c r="J42" s="4" t="s">
        <v>242</v>
      </c>
      <c r="K42" s="4" t="s">
        <v>244</v>
      </c>
      <c r="L42" s="4" t="s">
        <v>93</v>
      </c>
      <c r="M42" s="4">
        <v>5672.08</v>
      </c>
      <c r="N42" s="4" t="s">
        <v>254</v>
      </c>
      <c r="O42" s="4">
        <v>5260.34</v>
      </c>
      <c r="P42" s="4" t="s">
        <v>254</v>
      </c>
      <c r="Q42" s="4">
        <v>13909</v>
      </c>
      <c r="U42" s="4">
        <v>13909</v>
      </c>
      <c r="V42" s="4">
        <v>13909</v>
      </c>
      <c r="Y42" s="4">
        <v>13909</v>
      </c>
      <c r="AA42" s="4">
        <v>13909</v>
      </c>
      <c r="AD42" s="9" t="s">
        <v>255</v>
      </c>
      <c r="AE42" s="3">
        <v>43465</v>
      </c>
      <c r="AF42" s="3">
        <v>43465</v>
      </c>
      <c r="AG42" s="9" t="s">
        <v>277</v>
      </c>
    </row>
    <row r="43" spans="1:33" x14ac:dyDescent="0.25">
      <c r="A43" s="4">
        <v>2017</v>
      </c>
      <c r="B43" s="6">
        <v>42826</v>
      </c>
      <c r="C43" s="6">
        <v>42916</v>
      </c>
      <c r="D43" s="8" t="s">
        <v>83</v>
      </c>
      <c r="E43" s="4">
        <v>60710</v>
      </c>
      <c r="F43" s="4" t="s">
        <v>214</v>
      </c>
      <c r="G43" s="4" t="s">
        <v>214</v>
      </c>
      <c r="H43" s="4" t="s">
        <v>220</v>
      </c>
      <c r="I43" s="4" t="s">
        <v>223</v>
      </c>
      <c r="J43" s="4" t="s">
        <v>243</v>
      </c>
      <c r="K43" s="4" t="s">
        <v>250</v>
      </c>
      <c r="L43" s="4" t="s">
        <v>94</v>
      </c>
      <c r="M43" s="4">
        <v>14868.34</v>
      </c>
      <c r="N43" s="4" t="s">
        <v>254</v>
      </c>
      <c r="O43" s="4">
        <v>13156.18</v>
      </c>
      <c r="P43" s="4" t="s">
        <v>254</v>
      </c>
      <c r="Q43" s="4">
        <v>33527</v>
      </c>
      <c r="U43" s="4">
        <v>33527</v>
      </c>
      <c r="V43" s="4">
        <v>33527</v>
      </c>
      <c r="Y43" s="4">
        <v>33527</v>
      </c>
      <c r="AA43" s="4">
        <v>33527</v>
      </c>
      <c r="AD43" s="9" t="s">
        <v>255</v>
      </c>
      <c r="AE43" s="3">
        <v>43465</v>
      </c>
      <c r="AF43" s="3">
        <v>43465</v>
      </c>
      <c r="AG43" s="9" t="s">
        <v>277</v>
      </c>
    </row>
    <row r="44" spans="1:33" x14ac:dyDescent="0.25">
      <c r="A44" s="4">
        <v>2017</v>
      </c>
      <c r="B44" s="6">
        <v>42826</v>
      </c>
      <c r="C44" s="6">
        <v>42916</v>
      </c>
      <c r="D44" s="8" t="s">
        <v>90</v>
      </c>
      <c r="E44" s="4">
        <v>70304</v>
      </c>
      <c r="F44" s="4" t="s">
        <v>215</v>
      </c>
      <c r="G44" s="4" t="s">
        <v>215</v>
      </c>
      <c r="H44" s="4" t="s">
        <v>220</v>
      </c>
      <c r="I44" s="4" t="s">
        <v>229</v>
      </c>
      <c r="J44" s="4" t="s">
        <v>245</v>
      </c>
      <c r="K44" s="4" t="s">
        <v>241</v>
      </c>
      <c r="L44" s="4" t="s">
        <v>93</v>
      </c>
      <c r="M44" s="4">
        <v>7170.08</v>
      </c>
      <c r="N44" s="4" t="s">
        <v>254</v>
      </c>
      <c r="O44" s="4">
        <v>6758.34</v>
      </c>
      <c r="P44" s="4" t="s">
        <v>254</v>
      </c>
      <c r="Q44" s="4">
        <v>32212</v>
      </c>
      <c r="U44" s="4">
        <v>32212</v>
      </c>
      <c r="V44" s="4">
        <v>32212</v>
      </c>
      <c r="Y44" s="4">
        <v>32212</v>
      </c>
      <c r="AA44" s="4">
        <v>32212</v>
      </c>
      <c r="AD44" s="9" t="s">
        <v>255</v>
      </c>
      <c r="AE44" s="3">
        <v>43465</v>
      </c>
      <c r="AF44" s="3">
        <v>43465</v>
      </c>
      <c r="AG44" s="9" t="s">
        <v>277</v>
      </c>
    </row>
    <row r="45" spans="1:33" x14ac:dyDescent="0.25">
      <c r="A45" s="4">
        <v>2017</v>
      </c>
      <c r="B45" s="6">
        <v>42826</v>
      </c>
      <c r="C45" s="6">
        <v>42916</v>
      </c>
      <c r="D45" s="8" t="s">
        <v>90</v>
      </c>
      <c r="E45" s="4">
        <v>10629</v>
      </c>
      <c r="F45" s="4" t="s">
        <v>217</v>
      </c>
      <c r="G45" s="4" t="s">
        <v>217</v>
      </c>
      <c r="H45" s="4" t="s">
        <v>220</v>
      </c>
      <c r="I45" s="4" t="s">
        <v>230</v>
      </c>
      <c r="J45" s="4" t="s">
        <v>246</v>
      </c>
      <c r="K45" s="4" t="s">
        <v>238</v>
      </c>
      <c r="L45" s="4" t="s">
        <v>93</v>
      </c>
      <c r="M45" s="4">
        <v>12314.68</v>
      </c>
      <c r="N45" s="4" t="s">
        <v>254</v>
      </c>
      <c r="O45" s="4">
        <v>11889.02</v>
      </c>
      <c r="P45" s="4" t="s">
        <v>254</v>
      </c>
      <c r="Q45" s="4">
        <v>32052</v>
      </c>
      <c r="U45" s="4">
        <v>32052</v>
      </c>
      <c r="V45" s="4">
        <v>32052</v>
      </c>
      <c r="Y45" s="4">
        <v>32052</v>
      </c>
      <c r="AA45" s="4">
        <v>32052</v>
      </c>
      <c r="AD45" s="9" t="s">
        <v>255</v>
      </c>
      <c r="AE45" s="3">
        <v>43465</v>
      </c>
      <c r="AF45" s="3">
        <v>43465</v>
      </c>
      <c r="AG45" s="9" t="s">
        <v>277</v>
      </c>
    </row>
    <row r="46" spans="1:33" x14ac:dyDescent="0.25">
      <c r="A46" s="4">
        <v>2017</v>
      </c>
      <c r="B46" s="6">
        <v>42826</v>
      </c>
      <c r="C46" s="6">
        <v>42916</v>
      </c>
      <c r="D46" s="8" t="s">
        <v>83</v>
      </c>
      <c r="E46" s="4">
        <v>10107</v>
      </c>
      <c r="F46" s="4" t="s">
        <v>216</v>
      </c>
      <c r="G46" s="4" t="s">
        <v>216</v>
      </c>
      <c r="H46" s="4" t="s">
        <v>220</v>
      </c>
      <c r="I46" s="4" t="s">
        <v>225</v>
      </c>
      <c r="J46" s="4" t="s">
        <v>240</v>
      </c>
      <c r="K46" s="4" t="s">
        <v>252</v>
      </c>
      <c r="L46" s="4" t="s">
        <v>93</v>
      </c>
      <c r="M46" s="4">
        <v>16683.520000000004</v>
      </c>
      <c r="N46" s="4" t="s">
        <v>254</v>
      </c>
      <c r="O46" s="4">
        <v>14516.04</v>
      </c>
      <c r="P46" s="4" t="s">
        <v>254</v>
      </c>
      <c r="Q46" s="4">
        <v>4959</v>
      </c>
      <c r="U46" s="4">
        <v>4959</v>
      </c>
      <c r="V46" s="4">
        <v>4959</v>
      </c>
      <c r="Y46" s="4">
        <v>4959</v>
      </c>
      <c r="AA46" s="4">
        <v>4959</v>
      </c>
      <c r="AD46" s="9" t="s">
        <v>255</v>
      </c>
      <c r="AE46" s="3">
        <v>43465</v>
      </c>
      <c r="AF46" s="3">
        <v>43465</v>
      </c>
      <c r="AG46" s="9" t="s">
        <v>277</v>
      </c>
    </row>
    <row r="47" spans="1:33" x14ac:dyDescent="0.25">
      <c r="A47" s="4">
        <v>2017</v>
      </c>
      <c r="B47" s="5">
        <v>42736</v>
      </c>
      <c r="C47" s="5">
        <v>42825</v>
      </c>
      <c r="D47" s="9" t="s">
        <v>90</v>
      </c>
      <c r="E47" s="9">
        <v>20194</v>
      </c>
      <c r="F47" s="9" t="s">
        <v>215</v>
      </c>
      <c r="G47" s="9" t="s">
        <v>215</v>
      </c>
      <c r="H47" s="9" t="s">
        <v>220</v>
      </c>
      <c r="I47" s="9" t="s">
        <v>224</v>
      </c>
      <c r="J47" s="9" t="s">
        <v>249</v>
      </c>
      <c r="K47" s="9" t="s">
        <v>251</v>
      </c>
      <c r="L47" s="4" t="s">
        <v>93</v>
      </c>
      <c r="M47" s="4">
        <v>10805.999999999998</v>
      </c>
      <c r="N47" s="4" t="s">
        <v>254</v>
      </c>
      <c r="O47" s="4">
        <v>10434.84</v>
      </c>
      <c r="P47" s="4" t="s">
        <v>254</v>
      </c>
      <c r="Q47" s="9">
        <v>12052</v>
      </c>
      <c r="R47" s="9"/>
      <c r="S47" s="9"/>
      <c r="T47" s="9"/>
      <c r="U47" s="9">
        <v>12052</v>
      </c>
      <c r="V47" s="9">
        <v>12052</v>
      </c>
      <c r="W47" s="9"/>
      <c r="X47" s="9"/>
      <c r="Y47" s="9">
        <v>12052</v>
      </c>
      <c r="Z47" s="9"/>
      <c r="AA47" s="9">
        <v>12052</v>
      </c>
      <c r="AB47" s="9"/>
      <c r="AC47" s="9"/>
      <c r="AD47" s="9" t="s">
        <v>255</v>
      </c>
      <c r="AE47" s="3">
        <v>43465</v>
      </c>
      <c r="AF47" s="3">
        <v>43465</v>
      </c>
      <c r="AG47" s="9" t="s">
        <v>277</v>
      </c>
    </row>
    <row r="48" spans="1:33" x14ac:dyDescent="0.25">
      <c r="A48" s="4">
        <v>2017</v>
      </c>
      <c r="B48" s="5">
        <v>42736</v>
      </c>
      <c r="C48" s="5">
        <v>42825</v>
      </c>
      <c r="D48" s="9" t="s">
        <v>90</v>
      </c>
      <c r="E48" s="9">
        <v>10102</v>
      </c>
      <c r="F48" s="9" t="s">
        <v>218</v>
      </c>
      <c r="G48" s="9" t="s">
        <v>218</v>
      </c>
      <c r="H48" s="9" t="s">
        <v>220</v>
      </c>
      <c r="I48" s="9" t="s">
        <v>226</v>
      </c>
      <c r="J48" s="9" t="s">
        <v>236</v>
      </c>
      <c r="K48" s="9" t="s">
        <v>233</v>
      </c>
      <c r="L48" s="4" t="s">
        <v>94</v>
      </c>
      <c r="M48" s="4">
        <v>15800.28</v>
      </c>
      <c r="N48" s="4" t="s">
        <v>254</v>
      </c>
      <c r="O48" s="4">
        <v>15255.08</v>
      </c>
      <c r="P48" s="4" t="s">
        <v>254</v>
      </c>
      <c r="Q48" s="9">
        <v>32786</v>
      </c>
      <c r="R48" s="9"/>
      <c r="S48" s="9"/>
      <c r="T48" s="9"/>
      <c r="U48" s="9">
        <v>32786</v>
      </c>
      <c r="V48" s="9">
        <v>32786</v>
      </c>
      <c r="W48" s="9"/>
      <c r="X48" s="9"/>
      <c r="Y48" s="9">
        <v>32786</v>
      </c>
      <c r="Z48" s="9"/>
      <c r="AA48" s="9">
        <v>32786</v>
      </c>
      <c r="AB48" s="9"/>
      <c r="AC48" s="9"/>
      <c r="AD48" s="9" t="s">
        <v>255</v>
      </c>
      <c r="AE48" s="3">
        <v>43465</v>
      </c>
      <c r="AF48" s="3">
        <v>43465</v>
      </c>
      <c r="AG48" s="9" t="s">
        <v>277</v>
      </c>
    </row>
    <row r="49" spans="1:33" x14ac:dyDescent="0.25">
      <c r="A49" s="4">
        <v>2017</v>
      </c>
      <c r="B49" s="5">
        <v>42736</v>
      </c>
      <c r="C49" s="5">
        <v>42825</v>
      </c>
      <c r="D49" s="9" t="s">
        <v>90</v>
      </c>
      <c r="E49" s="9">
        <v>40204</v>
      </c>
      <c r="F49" s="9" t="s">
        <v>219</v>
      </c>
      <c r="G49" s="9" t="s">
        <v>219</v>
      </c>
      <c r="H49" s="9" t="s">
        <v>220</v>
      </c>
      <c r="I49" s="9" t="s">
        <v>227</v>
      </c>
      <c r="J49" s="9" t="s">
        <v>234</v>
      </c>
      <c r="K49" s="9" t="s">
        <v>237</v>
      </c>
      <c r="L49" s="4" t="s">
        <v>93</v>
      </c>
      <c r="M49" s="4">
        <v>34778.480000000003</v>
      </c>
      <c r="N49" s="4" t="s">
        <v>254</v>
      </c>
      <c r="O49" s="4">
        <v>30000</v>
      </c>
      <c r="P49" s="4" t="s">
        <v>254</v>
      </c>
      <c r="Q49" s="9">
        <v>32504</v>
      </c>
      <c r="R49" s="9"/>
      <c r="S49" s="9"/>
      <c r="T49" s="9"/>
      <c r="U49" s="9">
        <v>32504</v>
      </c>
      <c r="V49" s="9">
        <v>32504</v>
      </c>
      <c r="W49" s="9"/>
      <c r="X49" s="9"/>
      <c r="Y49" s="9">
        <v>32504</v>
      </c>
      <c r="Z49" s="9"/>
      <c r="AA49" s="9">
        <v>32504</v>
      </c>
      <c r="AB49" s="9"/>
      <c r="AC49" s="9"/>
      <c r="AD49" s="9" t="s">
        <v>255</v>
      </c>
      <c r="AE49" s="3">
        <v>43465</v>
      </c>
      <c r="AF49" s="3">
        <v>43465</v>
      </c>
      <c r="AG49" s="9" t="s">
        <v>277</v>
      </c>
    </row>
    <row r="50" spans="1:33" x14ac:dyDescent="0.25">
      <c r="A50" s="4">
        <v>2017</v>
      </c>
      <c r="B50" s="5">
        <v>42736</v>
      </c>
      <c r="C50" s="5">
        <v>42825</v>
      </c>
      <c r="D50" s="9" t="s">
        <v>90</v>
      </c>
      <c r="E50" s="9">
        <v>70304</v>
      </c>
      <c r="F50" s="9" t="s">
        <v>215</v>
      </c>
      <c r="G50" s="9" t="s">
        <v>215</v>
      </c>
      <c r="H50" s="9" t="s">
        <v>220</v>
      </c>
      <c r="I50" s="9" t="s">
        <v>228</v>
      </c>
      <c r="J50" s="9" t="s">
        <v>242</v>
      </c>
      <c r="K50" s="9" t="s">
        <v>244</v>
      </c>
      <c r="L50" s="4" t="s">
        <v>93</v>
      </c>
      <c r="M50" s="4">
        <v>5502</v>
      </c>
      <c r="N50" s="4" t="s">
        <v>254</v>
      </c>
      <c r="O50" s="4">
        <v>5090.25</v>
      </c>
      <c r="P50" s="4" t="s">
        <v>254</v>
      </c>
      <c r="Q50" s="9">
        <v>13909</v>
      </c>
      <c r="R50" s="9"/>
      <c r="S50" s="9"/>
      <c r="T50" s="9"/>
      <c r="U50" s="9">
        <v>13909</v>
      </c>
      <c r="V50" s="9">
        <v>13909</v>
      </c>
      <c r="W50" s="9"/>
      <c r="X50" s="9"/>
      <c r="Y50" s="9">
        <v>13909</v>
      </c>
      <c r="Z50" s="9"/>
      <c r="AA50" s="9">
        <v>13909</v>
      </c>
      <c r="AB50" s="9"/>
      <c r="AC50" s="9"/>
      <c r="AD50" s="9" t="s">
        <v>255</v>
      </c>
      <c r="AE50" s="3">
        <v>43465</v>
      </c>
      <c r="AF50" s="3">
        <v>43465</v>
      </c>
      <c r="AG50" s="9" t="s">
        <v>277</v>
      </c>
    </row>
    <row r="51" spans="1:33" x14ac:dyDescent="0.25">
      <c r="A51" s="4">
        <v>2017</v>
      </c>
      <c r="B51" s="5">
        <v>42736</v>
      </c>
      <c r="C51" s="5">
        <v>42825</v>
      </c>
      <c r="D51" s="9" t="s">
        <v>83</v>
      </c>
      <c r="E51" s="9">
        <v>60710</v>
      </c>
      <c r="F51" s="9" t="s">
        <v>214</v>
      </c>
      <c r="G51" s="9" t="s">
        <v>214</v>
      </c>
      <c r="H51" s="9" t="s">
        <v>220</v>
      </c>
      <c r="I51" s="9" t="s">
        <v>223</v>
      </c>
      <c r="J51" s="9" t="s">
        <v>243</v>
      </c>
      <c r="K51" s="9" t="s">
        <v>250</v>
      </c>
      <c r="L51" s="4" t="s">
        <v>94</v>
      </c>
      <c r="M51" s="4">
        <v>15291.7</v>
      </c>
      <c r="N51" s="4" t="s">
        <v>254</v>
      </c>
      <c r="O51" s="4">
        <v>13156.14</v>
      </c>
      <c r="P51" s="4" t="s">
        <v>254</v>
      </c>
      <c r="Q51" s="9">
        <v>33527</v>
      </c>
      <c r="R51" s="9"/>
      <c r="S51" s="9"/>
      <c r="T51" s="9"/>
      <c r="U51" s="9">
        <v>33527</v>
      </c>
      <c r="V51" s="9">
        <v>33527</v>
      </c>
      <c r="W51" s="9"/>
      <c r="X51" s="9"/>
      <c r="Y51" s="9">
        <v>33527</v>
      </c>
      <c r="Z51" s="9"/>
      <c r="AA51" s="9">
        <v>33527</v>
      </c>
      <c r="AB51" s="9"/>
      <c r="AC51" s="9"/>
      <c r="AD51" s="9" t="s">
        <v>255</v>
      </c>
      <c r="AE51" s="3">
        <v>43465</v>
      </c>
      <c r="AF51" s="3">
        <v>43465</v>
      </c>
      <c r="AG51" s="9" t="s">
        <v>277</v>
      </c>
    </row>
    <row r="52" spans="1:33" x14ac:dyDescent="0.25">
      <c r="A52" s="4">
        <v>2017</v>
      </c>
      <c r="B52" s="5">
        <v>42736</v>
      </c>
      <c r="C52" s="5">
        <v>42825</v>
      </c>
      <c r="D52" s="9" t="s">
        <v>90</v>
      </c>
      <c r="E52" s="9">
        <v>70304</v>
      </c>
      <c r="F52" s="9" t="s">
        <v>215</v>
      </c>
      <c r="G52" s="9" t="s">
        <v>215</v>
      </c>
      <c r="H52" s="9" t="s">
        <v>220</v>
      </c>
      <c r="I52" s="9" t="s">
        <v>229</v>
      </c>
      <c r="J52" s="9" t="s">
        <v>245</v>
      </c>
      <c r="K52" s="9" t="s">
        <v>241</v>
      </c>
      <c r="L52" s="4" t="s">
        <v>93</v>
      </c>
      <c r="M52" s="4">
        <v>7000</v>
      </c>
      <c r="N52" s="4" t="s">
        <v>254</v>
      </c>
      <c r="O52" s="4">
        <v>6588.25</v>
      </c>
      <c r="P52" s="4" t="s">
        <v>254</v>
      </c>
      <c r="Q52" s="9">
        <v>32212</v>
      </c>
      <c r="R52" s="9"/>
      <c r="S52" s="9"/>
      <c r="T52" s="9"/>
      <c r="U52" s="9">
        <v>32212</v>
      </c>
      <c r="V52" s="9">
        <v>32212</v>
      </c>
      <c r="W52" s="9"/>
      <c r="X52" s="9"/>
      <c r="Y52" s="9">
        <v>32212</v>
      </c>
      <c r="Z52" s="9"/>
      <c r="AA52" s="9">
        <v>32212</v>
      </c>
      <c r="AB52" s="9"/>
      <c r="AC52" s="9"/>
      <c r="AD52" s="9" t="s">
        <v>255</v>
      </c>
      <c r="AE52" s="3">
        <v>43465</v>
      </c>
      <c r="AF52" s="3">
        <v>43465</v>
      </c>
      <c r="AG52" s="9" t="s">
        <v>277</v>
      </c>
    </row>
    <row r="53" spans="1:33" x14ac:dyDescent="0.25">
      <c r="A53" s="4">
        <v>2017</v>
      </c>
      <c r="B53" s="5">
        <v>42736</v>
      </c>
      <c r="C53" s="5">
        <v>42825</v>
      </c>
      <c r="D53" s="9" t="s">
        <v>90</v>
      </c>
      <c r="E53" s="9">
        <v>10629</v>
      </c>
      <c r="F53" s="9" t="s">
        <v>217</v>
      </c>
      <c r="G53" s="9" t="s">
        <v>217</v>
      </c>
      <c r="H53" s="9" t="s">
        <v>220</v>
      </c>
      <c r="I53" s="9" t="s">
        <v>230</v>
      </c>
      <c r="J53" s="9" t="s">
        <v>246</v>
      </c>
      <c r="K53" s="9" t="s">
        <v>238</v>
      </c>
      <c r="L53" s="4" t="s">
        <v>93</v>
      </c>
      <c r="M53" s="4">
        <v>12153</v>
      </c>
      <c r="N53" s="4" t="s">
        <v>254</v>
      </c>
      <c r="O53" s="4">
        <v>11727.33</v>
      </c>
      <c r="P53" s="4" t="s">
        <v>254</v>
      </c>
      <c r="Q53" s="9">
        <v>32052</v>
      </c>
      <c r="R53" s="9"/>
      <c r="S53" s="9"/>
      <c r="T53" s="9"/>
      <c r="U53" s="9">
        <v>32052</v>
      </c>
      <c r="V53" s="9">
        <v>32052</v>
      </c>
      <c r="W53" s="9"/>
      <c r="X53" s="9"/>
      <c r="Y53" s="9">
        <v>32052</v>
      </c>
      <c r="Z53" s="9"/>
      <c r="AA53" s="9">
        <v>32052</v>
      </c>
      <c r="AB53" s="9"/>
      <c r="AC53" s="9"/>
      <c r="AD53" s="9" t="s">
        <v>255</v>
      </c>
      <c r="AE53" s="3">
        <v>43465</v>
      </c>
      <c r="AF53" s="3">
        <v>43465</v>
      </c>
      <c r="AG53" s="9" t="s">
        <v>277</v>
      </c>
    </row>
    <row r="54" spans="1:33" x14ac:dyDescent="0.25">
      <c r="A54" s="4">
        <v>2017</v>
      </c>
      <c r="B54" s="5">
        <v>42736</v>
      </c>
      <c r="C54" s="5">
        <v>42825</v>
      </c>
      <c r="D54" s="9" t="s">
        <v>83</v>
      </c>
      <c r="E54" s="9">
        <v>10107</v>
      </c>
      <c r="F54" s="9" t="s">
        <v>216</v>
      </c>
      <c r="G54" s="9" t="s">
        <v>216</v>
      </c>
      <c r="H54" s="9" t="s">
        <v>220</v>
      </c>
      <c r="I54" s="9" t="s">
        <v>225</v>
      </c>
      <c r="J54" s="9" t="s">
        <v>240</v>
      </c>
      <c r="K54" s="9" t="s">
        <v>252</v>
      </c>
      <c r="L54" s="4" t="s">
        <v>93</v>
      </c>
      <c r="M54" s="4">
        <v>17596.599999999999</v>
      </c>
      <c r="N54" s="4" t="s">
        <v>254</v>
      </c>
      <c r="O54" s="4">
        <v>14516.03</v>
      </c>
      <c r="P54" s="4" t="s">
        <v>254</v>
      </c>
      <c r="Q54" s="9">
        <v>4959</v>
      </c>
      <c r="R54" s="9"/>
      <c r="S54" s="9"/>
      <c r="T54" s="9"/>
      <c r="U54" s="9">
        <v>4959</v>
      </c>
      <c r="V54" s="9">
        <v>4959</v>
      </c>
      <c r="W54" s="9"/>
      <c r="X54" s="9"/>
      <c r="Y54" s="9">
        <v>4959</v>
      </c>
      <c r="Z54" s="9"/>
      <c r="AA54" s="9">
        <v>4959</v>
      </c>
      <c r="AB54" s="9"/>
      <c r="AC54" s="9"/>
      <c r="AD54" s="9" t="s">
        <v>255</v>
      </c>
      <c r="AE54" s="3">
        <v>43465</v>
      </c>
      <c r="AF54" s="3">
        <v>43465</v>
      </c>
      <c r="AG54" s="9" t="s">
        <v>277</v>
      </c>
    </row>
    <row r="55" spans="1:33" x14ac:dyDescent="0.25">
      <c r="A55" s="4">
        <v>2017</v>
      </c>
      <c r="B55" s="5">
        <v>42736</v>
      </c>
      <c r="C55" s="5">
        <v>42825</v>
      </c>
      <c r="D55" s="9" t="s">
        <v>90</v>
      </c>
      <c r="E55" s="9">
        <v>70304</v>
      </c>
      <c r="F55" s="9" t="s">
        <v>215</v>
      </c>
      <c r="G55" s="9" t="s">
        <v>215</v>
      </c>
      <c r="H55" s="9" t="s">
        <v>220</v>
      </c>
      <c r="I55" s="9" t="s">
        <v>231</v>
      </c>
      <c r="J55" s="9" t="s">
        <v>248</v>
      </c>
      <c r="K55" s="9" t="s">
        <v>253</v>
      </c>
      <c r="L55" s="4" t="s">
        <v>93</v>
      </c>
      <c r="M55" s="4">
        <v>10148</v>
      </c>
      <c r="N55" s="4" t="s">
        <v>254</v>
      </c>
      <c r="O55" s="4">
        <v>9736.25</v>
      </c>
      <c r="P55" s="4" t="s">
        <v>254</v>
      </c>
      <c r="Q55" s="9">
        <v>32443</v>
      </c>
      <c r="R55" s="9"/>
      <c r="S55" s="9"/>
      <c r="T55" s="9"/>
      <c r="U55" s="9">
        <v>32443</v>
      </c>
      <c r="V55" s="9">
        <v>32443</v>
      </c>
      <c r="W55" s="9"/>
      <c r="X55" s="9"/>
      <c r="Y55" s="9">
        <v>32443</v>
      </c>
      <c r="Z55" s="9"/>
      <c r="AA55" s="9">
        <v>32443</v>
      </c>
      <c r="AB55" s="9"/>
      <c r="AC55" s="9"/>
      <c r="AD55" s="9" t="s">
        <v>255</v>
      </c>
      <c r="AE55" s="3">
        <v>43465</v>
      </c>
      <c r="AF55" s="3">
        <v>43465</v>
      </c>
      <c r="AG55" s="9" t="s">
        <v>277</v>
      </c>
    </row>
  </sheetData>
  <autoFilter ref="A7:AG55">
    <sortState ref="A8:AG31142">
      <sortCondition descending="1" ref="A8:A31142"/>
      <sortCondition descending="1" ref="B8:B31142"/>
      <sortCondition ref="AD8:AD31142"/>
      <sortCondition ref="H8:H31142"/>
      <sortCondition ref="J8:J31142"/>
    </sortState>
  </autoFilter>
  <sortState ref="A8:AG31142">
    <sortCondition descending="1" ref="A8:A31142"/>
    <sortCondition descending="1" ref="C8:C31142"/>
    <sortCondition ref="AD8:AD31142"/>
    <sortCondition descending="1" ref="H8:H3114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InputMessage="1" showErrorMessage="1" sqref="L48 L8:L46">
      <formula1>hidden2</formula1>
    </dataValidation>
    <dataValidation type="list" allowBlank="1" showErrorMessage="1" sqref="D8:D55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3" workbookViewId="0">
      <selection activeCell="G3" sqref="G1:G104857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4959</v>
      </c>
      <c r="B4" t="s">
        <v>264</v>
      </c>
      <c r="C4">
        <v>1217.58</v>
      </c>
      <c r="D4">
        <v>1217.58</v>
      </c>
      <c r="E4" t="s">
        <v>254</v>
      </c>
      <c r="F4" t="s">
        <v>259</v>
      </c>
    </row>
    <row r="5" spans="1:6" x14ac:dyDescent="0.25">
      <c r="A5">
        <v>4959</v>
      </c>
      <c r="B5" t="s">
        <v>270</v>
      </c>
      <c r="C5">
        <v>3270</v>
      </c>
      <c r="D5">
        <v>3270</v>
      </c>
      <c r="E5" t="s">
        <v>254</v>
      </c>
      <c r="F5" t="s">
        <v>259</v>
      </c>
    </row>
    <row r="6" spans="1:6" x14ac:dyDescent="0.25">
      <c r="A6">
        <v>4959</v>
      </c>
      <c r="B6" t="s">
        <v>270</v>
      </c>
      <c r="C6">
        <v>3270</v>
      </c>
      <c r="D6">
        <v>3270</v>
      </c>
      <c r="E6" t="s">
        <v>254</v>
      </c>
      <c r="F6" t="s">
        <v>259</v>
      </c>
    </row>
    <row r="7" spans="1:6" x14ac:dyDescent="0.25">
      <c r="A7">
        <v>4959</v>
      </c>
      <c r="B7" t="s">
        <v>260</v>
      </c>
      <c r="C7">
        <v>1582.85</v>
      </c>
      <c r="D7">
        <v>1582.85</v>
      </c>
      <c r="E7" t="s">
        <v>254</v>
      </c>
      <c r="F7" t="s">
        <v>259</v>
      </c>
    </row>
    <row r="8" spans="1:6" x14ac:dyDescent="0.25">
      <c r="A8">
        <v>4959</v>
      </c>
      <c r="B8" t="s">
        <v>260</v>
      </c>
      <c r="C8">
        <v>1582.85</v>
      </c>
      <c r="D8">
        <v>1582.85</v>
      </c>
      <c r="E8" t="s">
        <v>254</v>
      </c>
      <c r="F8" t="s">
        <v>259</v>
      </c>
    </row>
    <row r="9" spans="1:6" x14ac:dyDescent="0.25">
      <c r="A9">
        <v>4959</v>
      </c>
      <c r="B9" t="s">
        <v>258</v>
      </c>
      <c r="C9">
        <v>730.55</v>
      </c>
      <c r="D9">
        <v>730.55</v>
      </c>
      <c r="E9" t="s">
        <v>254</v>
      </c>
      <c r="F9" t="s">
        <v>259</v>
      </c>
    </row>
    <row r="10" spans="1:6" x14ac:dyDescent="0.25">
      <c r="A10">
        <v>4959</v>
      </c>
      <c r="B10" t="s">
        <v>261</v>
      </c>
      <c r="C10">
        <v>730.55</v>
      </c>
      <c r="D10">
        <v>730.55</v>
      </c>
      <c r="E10" t="s">
        <v>254</v>
      </c>
      <c r="F10" t="s">
        <v>259</v>
      </c>
    </row>
    <row r="11" spans="1:6" x14ac:dyDescent="0.25">
      <c r="A11">
        <v>4959</v>
      </c>
      <c r="B11" t="s">
        <v>262</v>
      </c>
      <c r="C11">
        <v>730.55</v>
      </c>
      <c r="D11">
        <v>730.55</v>
      </c>
      <c r="E11" t="s">
        <v>254</v>
      </c>
      <c r="F11" t="s">
        <v>259</v>
      </c>
    </row>
    <row r="12" spans="1:6" x14ac:dyDescent="0.25">
      <c r="A12">
        <v>4959</v>
      </c>
      <c r="B12" t="s">
        <v>274</v>
      </c>
      <c r="C12">
        <v>10866.8</v>
      </c>
      <c r="D12">
        <v>10866.8</v>
      </c>
      <c r="E12" t="s">
        <v>254</v>
      </c>
      <c r="F12" t="s">
        <v>259</v>
      </c>
    </row>
    <row r="13" spans="1:6" x14ac:dyDescent="0.25">
      <c r="A13">
        <v>4959</v>
      </c>
      <c r="B13" t="s">
        <v>272</v>
      </c>
      <c r="C13">
        <v>730.55</v>
      </c>
      <c r="D13">
        <v>730.55</v>
      </c>
      <c r="E13" t="s">
        <v>254</v>
      </c>
      <c r="F13" t="s">
        <v>259</v>
      </c>
    </row>
    <row r="14" spans="1:6" x14ac:dyDescent="0.25">
      <c r="A14">
        <v>4959</v>
      </c>
      <c r="B14" t="s">
        <v>268</v>
      </c>
      <c r="C14">
        <v>730.55</v>
      </c>
      <c r="D14">
        <v>730.55</v>
      </c>
      <c r="E14" t="s">
        <v>254</v>
      </c>
      <c r="F14" t="s">
        <v>259</v>
      </c>
    </row>
    <row r="15" spans="1:6" x14ac:dyDescent="0.25">
      <c r="A15">
        <v>4959</v>
      </c>
      <c r="B15" t="s">
        <v>265</v>
      </c>
      <c r="C15">
        <v>730.55</v>
      </c>
      <c r="D15">
        <v>730.55</v>
      </c>
      <c r="E15" t="s">
        <v>254</v>
      </c>
      <c r="F15" t="s">
        <v>259</v>
      </c>
    </row>
    <row r="16" spans="1:6" x14ac:dyDescent="0.25">
      <c r="A16">
        <v>4959</v>
      </c>
      <c r="B16" t="s">
        <v>266</v>
      </c>
      <c r="C16">
        <v>730.55</v>
      </c>
      <c r="D16">
        <v>730.55</v>
      </c>
      <c r="E16" t="s">
        <v>254</v>
      </c>
      <c r="F16" t="s">
        <v>259</v>
      </c>
    </row>
    <row r="17" spans="1:6" x14ac:dyDescent="0.25">
      <c r="A17">
        <v>4959</v>
      </c>
      <c r="B17" t="s">
        <v>269</v>
      </c>
      <c r="C17">
        <v>730.55</v>
      </c>
      <c r="D17">
        <v>730.55</v>
      </c>
      <c r="E17" t="s">
        <v>254</v>
      </c>
      <c r="F17" t="s">
        <v>259</v>
      </c>
    </row>
    <row r="18" spans="1:6" x14ac:dyDescent="0.25">
      <c r="A18">
        <v>4959</v>
      </c>
      <c r="B18" t="s">
        <v>267</v>
      </c>
      <c r="C18">
        <v>730.55</v>
      </c>
      <c r="D18">
        <v>730.55</v>
      </c>
      <c r="E18" t="s">
        <v>254</v>
      </c>
      <c r="F18" t="s">
        <v>259</v>
      </c>
    </row>
    <row r="19" spans="1:6" x14ac:dyDescent="0.25">
      <c r="A19">
        <v>4959</v>
      </c>
      <c r="B19" t="s">
        <v>263</v>
      </c>
      <c r="C19">
        <v>730.55</v>
      </c>
      <c r="D19">
        <v>730.55</v>
      </c>
      <c r="E19" t="s">
        <v>254</v>
      </c>
      <c r="F19" t="s">
        <v>259</v>
      </c>
    </row>
    <row r="20" spans="1:6" x14ac:dyDescent="0.25">
      <c r="A20">
        <v>4959</v>
      </c>
      <c r="B20" t="s">
        <v>271</v>
      </c>
      <c r="C20">
        <v>730.55</v>
      </c>
      <c r="D20">
        <v>730.55</v>
      </c>
      <c r="E20" t="s">
        <v>254</v>
      </c>
      <c r="F20" t="s">
        <v>259</v>
      </c>
    </row>
    <row r="21" spans="1:6" x14ac:dyDescent="0.25">
      <c r="A21">
        <v>4959</v>
      </c>
      <c r="B21" t="s">
        <v>273</v>
      </c>
      <c r="C21">
        <v>730.55</v>
      </c>
      <c r="D21">
        <v>730.55</v>
      </c>
      <c r="E21" t="s">
        <v>254</v>
      </c>
      <c r="F21" t="s">
        <v>259</v>
      </c>
    </row>
    <row r="22" spans="1:6" x14ac:dyDescent="0.25">
      <c r="A22">
        <v>4959</v>
      </c>
      <c r="B22" t="s">
        <v>273</v>
      </c>
      <c r="C22">
        <v>730.55</v>
      </c>
      <c r="D22">
        <v>730.55</v>
      </c>
      <c r="E22" t="s">
        <v>254</v>
      </c>
      <c r="F22" t="s">
        <v>259</v>
      </c>
    </row>
    <row r="23" spans="1:6" x14ac:dyDescent="0.25">
      <c r="A23">
        <v>4959</v>
      </c>
      <c r="B23" t="s">
        <v>280</v>
      </c>
      <c r="C23">
        <v>500</v>
      </c>
      <c r="D23">
        <v>500</v>
      </c>
      <c r="E23" t="s">
        <v>254</v>
      </c>
      <c r="F23" t="s">
        <v>259</v>
      </c>
    </row>
    <row r="24" spans="1:6" x14ac:dyDescent="0.25">
      <c r="A24">
        <v>4959</v>
      </c>
      <c r="B24" t="s">
        <v>280</v>
      </c>
      <c r="C24">
        <v>1000</v>
      </c>
      <c r="D24">
        <v>1000</v>
      </c>
      <c r="E24" t="s">
        <v>254</v>
      </c>
      <c r="F24" t="s">
        <v>259</v>
      </c>
    </row>
    <row r="25" spans="1:6" x14ac:dyDescent="0.25">
      <c r="A25">
        <v>4959</v>
      </c>
      <c r="B25" t="s">
        <v>280</v>
      </c>
      <c r="C25">
        <v>1000</v>
      </c>
      <c r="D25">
        <v>1000</v>
      </c>
      <c r="E25" t="s">
        <v>254</v>
      </c>
      <c r="F25" t="s">
        <v>259</v>
      </c>
    </row>
    <row r="26" spans="1:6" x14ac:dyDescent="0.25">
      <c r="A26">
        <v>12052</v>
      </c>
      <c r="B26" t="s">
        <v>270</v>
      </c>
      <c r="C26">
        <v>711.53</v>
      </c>
      <c r="D26">
        <v>711.53</v>
      </c>
      <c r="E26" t="s">
        <v>254</v>
      </c>
      <c r="F26" t="s">
        <v>259</v>
      </c>
    </row>
    <row r="27" spans="1:6" x14ac:dyDescent="0.25">
      <c r="A27">
        <v>12052</v>
      </c>
      <c r="B27" t="s">
        <v>270</v>
      </c>
      <c r="C27">
        <v>711.53</v>
      </c>
      <c r="D27">
        <v>711.53</v>
      </c>
      <c r="E27" t="s">
        <v>254</v>
      </c>
      <c r="F27" t="s">
        <v>259</v>
      </c>
    </row>
    <row r="28" spans="1:6" x14ac:dyDescent="0.25">
      <c r="A28">
        <v>12742</v>
      </c>
      <c r="B28" t="s">
        <v>270</v>
      </c>
      <c r="C28">
        <v>711.53</v>
      </c>
      <c r="D28">
        <v>711.53</v>
      </c>
      <c r="E28" t="s">
        <v>254</v>
      </c>
      <c r="F28" t="s">
        <v>259</v>
      </c>
    </row>
    <row r="29" spans="1:6" x14ac:dyDescent="0.25">
      <c r="A29">
        <v>12742</v>
      </c>
      <c r="B29" t="s">
        <v>270</v>
      </c>
      <c r="C29">
        <v>711.53</v>
      </c>
      <c r="D29">
        <v>711.53</v>
      </c>
      <c r="E29" t="s">
        <v>254</v>
      </c>
      <c r="F29" t="s">
        <v>259</v>
      </c>
    </row>
    <row r="30" spans="1:6" x14ac:dyDescent="0.25">
      <c r="A30">
        <v>13909</v>
      </c>
      <c r="B30" t="s">
        <v>270</v>
      </c>
      <c r="C30">
        <v>794.3</v>
      </c>
      <c r="D30">
        <v>794.3</v>
      </c>
      <c r="E30" t="s">
        <v>254</v>
      </c>
      <c r="F30" t="s">
        <v>259</v>
      </c>
    </row>
    <row r="31" spans="1:6" x14ac:dyDescent="0.25">
      <c r="A31">
        <v>13909</v>
      </c>
      <c r="B31" t="s">
        <v>270</v>
      </c>
      <c r="C31">
        <v>794.3</v>
      </c>
      <c r="D31">
        <v>794.3</v>
      </c>
      <c r="E31" t="s">
        <v>254</v>
      </c>
      <c r="F31" t="s">
        <v>259</v>
      </c>
    </row>
    <row r="32" spans="1:6" x14ac:dyDescent="0.25">
      <c r="A32">
        <v>32052</v>
      </c>
      <c r="B32" t="s">
        <v>270</v>
      </c>
      <c r="C32">
        <v>822.67999999999984</v>
      </c>
      <c r="D32">
        <v>822.67999999999984</v>
      </c>
      <c r="E32" t="s">
        <v>254</v>
      </c>
      <c r="F32" t="s">
        <v>259</v>
      </c>
    </row>
    <row r="33" spans="1:6" x14ac:dyDescent="0.25">
      <c r="A33">
        <v>32052</v>
      </c>
      <c r="B33" t="s">
        <v>270</v>
      </c>
      <c r="C33">
        <v>822.67999999999984</v>
      </c>
      <c r="D33">
        <v>822.67999999999984</v>
      </c>
      <c r="E33" t="s">
        <v>254</v>
      </c>
      <c r="F33" t="s">
        <v>259</v>
      </c>
    </row>
    <row r="34" spans="1:6" x14ac:dyDescent="0.25">
      <c r="A34">
        <v>32212</v>
      </c>
      <c r="B34" t="s">
        <v>270</v>
      </c>
      <c r="C34">
        <v>794.3</v>
      </c>
      <c r="D34">
        <v>794.3</v>
      </c>
      <c r="E34" t="s">
        <v>254</v>
      </c>
      <c r="F34" t="s">
        <v>259</v>
      </c>
    </row>
    <row r="35" spans="1:6" x14ac:dyDescent="0.25">
      <c r="A35">
        <v>32212</v>
      </c>
      <c r="B35" t="s">
        <v>270</v>
      </c>
      <c r="C35">
        <v>794.3</v>
      </c>
      <c r="D35">
        <v>794.3</v>
      </c>
      <c r="E35" t="s">
        <v>254</v>
      </c>
      <c r="F35" t="s">
        <v>259</v>
      </c>
    </row>
    <row r="36" spans="1:6" x14ac:dyDescent="0.25">
      <c r="A36">
        <v>32443</v>
      </c>
      <c r="B36" t="s">
        <v>270</v>
      </c>
      <c r="C36">
        <v>794.3</v>
      </c>
      <c r="D36">
        <v>794.3</v>
      </c>
      <c r="E36" t="s">
        <v>254</v>
      </c>
      <c r="F36" t="s">
        <v>259</v>
      </c>
    </row>
    <row r="37" spans="1:6" x14ac:dyDescent="0.25">
      <c r="A37">
        <v>32443</v>
      </c>
      <c r="B37" t="s">
        <v>270</v>
      </c>
      <c r="C37">
        <v>794.3</v>
      </c>
      <c r="D37">
        <v>794.3</v>
      </c>
      <c r="E37" t="s">
        <v>254</v>
      </c>
      <c r="F37" t="s">
        <v>259</v>
      </c>
    </row>
    <row r="38" spans="1:6" x14ac:dyDescent="0.25">
      <c r="A38">
        <v>32504</v>
      </c>
      <c r="B38" t="s">
        <v>270</v>
      </c>
      <c r="C38">
        <v>1489.58</v>
      </c>
      <c r="D38">
        <v>1489.58</v>
      </c>
      <c r="E38" t="s">
        <v>254</v>
      </c>
      <c r="F38" t="s">
        <v>259</v>
      </c>
    </row>
    <row r="39" spans="1:6" x14ac:dyDescent="0.25">
      <c r="A39">
        <v>32504</v>
      </c>
      <c r="B39" t="s">
        <v>270</v>
      </c>
      <c r="C39">
        <v>1489.58</v>
      </c>
      <c r="D39">
        <v>1489.58</v>
      </c>
      <c r="E39" t="s">
        <v>254</v>
      </c>
      <c r="F39" t="s">
        <v>259</v>
      </c>
    </row>
    <row r="40" spans="1:6" x14ac:dyDescent="0.25">
      <c r="A40">
        <v>32786</v>
      </c>
      <c r="B40" t="s">
        <v>270</v>
      </c>
      <c r="C40">
        <v>1066.43</v>
      </c>
      <c r="D40">
        <v>1066.43</v>
      </c>
      <c r="E40" t="s">
        <v>254</v>
      </c>
      <c r="F40" t="s">
        <v>259</v>
      </c>
    </row>
    <row r="41" spans="1:6" x14ac:dyDescent="0.25">
      <c r="A41">
        <v>32786</v>
      </c>
      <c r="B41" t="s">
        <v>270</v>
      </c>
      <c r="C41">
        <v>1066.43</v>
      </c>
      <c r="D41">
        <v>1066.43</v>
      </c>
      <c r="E41" t="s">
        <v>254</v>
      </c>
      <c r="F41" t="s">
        <v>259</v>
      </c>
    </row>
    <row r="42" spans="1:6" x14ac:dyDescent="0.25">
      <c r="A42">
        <v>33527</v>
      </c>
      <c r="B42" t="s">
        <v>264</v>
      </c>
      <c r="C42">
        <v>1217.58</v>
      </c>
      <c r="D42">
        <v>1217.58</v>
      </c>
      <c r="E42" t="s">
        <v>254</v>
      </c>
      <c r="F42" t="s">
        <v>259</v>
      </c>
    </row>
    <row r="43" spans="1:6" x14ac:dyDescent="0.25">
      <c r="A43">
        <v>33527</v>
      </c>
      <c r="B43" t="s">
        <v>270</v>
      </c>
      <c r="C43">
        <v>2854</v>
      </c>
      <c r="D43">
        <v>2854</v>
      </c>
      <c r="E43" t="s">
        <v>254</v>
      </c>
      <c r="F43" t="s">
        <v>259</v>
      </c>
    </row>
    <row r="44" spans="1:6" x14ac:dyDescent="0.25">
      <c r="A44">
        <v>33527</v>
      </c>
      <c r="B44" t="s">
        <v>270</v>
      </c>
      <c r="C44">
        <v>2854</v>
      </c>
      <c r="D44">
        <v>2854</v>
      </c>
      <c r="E44" t="s">
        <v>254</v>
      </c>
      <c r="F44" t="s">
        <v>259</v>
      </c>
    </row>
    <row r="45" spans="1:6" x14ac:dyDescent="0.25">
      <c r="A45">
        <v>33527</v>
      </c>
      <c r="B45" t="s">
        <v>260</v>
      </c>
      <c r="C45">
        <v>1582.85</v>
      </c>
      <c r="D45">
        <v>1582.85</v>
      </c>
      <c r="E45" t="s">
        <v>254</v>
      </c>
      <c r="F45" t="s">
        <v>259</v>
      </c>
    </row>
    <row r="46" spans="1:6" x14ac:dyDescent="0.25">
      <c r="A46">
        <v>33527</v>
      </c>
      <c r="B46" t="s">
        <v>260</v>
      </c>
      <c r="C46">
        <v>1582.85</v>
      </c>
      <c r="D46">
        <v>1582.85</v>
      </c>
      <c r="E46" t="s">
        <v>254</v>
      </c>
      <c r="F46" t="s">
        <v>259</v>
      </c>
    </row>
    <row r="47" spans="1:6" x14ac:dyDescent="0.25">
      <c r="A47">
        <v>33527</v>
      </c>
      <c r="B47" t="s">
        <v>258</v>
      </c>
      <c r="C47">
        <v>730.55</v>
      </c>
      <c r="D47">
        <v>730.55</v>
      </c>
      <c r="E47" t="s">
        <v>254</v>
      </c>
      <c r="F47" t="s">
        <v>259</v>
      </c>
    </row>
    <row r="48" spans="1:6" x14ac:dyDescent="0.25">
      <c r="A48">
        <v>33527</v>
      </c>
      <c r="B48" t="s">
        <v>261</v>
      </c>
      <c r="C48">
        <v>730.55</v>
      </c>
      <c r="D48">
        <v>730.55</v>
      </c>
      <c r="E48" t="s">
        <v>254</v>
      </c>
      <c r="F48" t="s">
        <v>259</v>
      </c>
    </row>
    <row r="49" spans="1:6" x14ac:dyDescent="0.25">
      <c r="A49">
        <v>33527</v>
      </c>
      <c r="B49" t="s">
        <v>262</v>
      </c>
      <c r="C49">
        <v>730.55</v>
      </c>
      <c r="D49">
        <v>730.55</v>
      </c>
      <c r="E49" t="s">
        <v>254</v>
      </c>
      <c r="F49" t="s">
        <v>259</v>
      </c>
    </row>
    <row r="50" spans="1:6" x14ac:dyDescent="0.25">
      <c r="A50">
        <v>33527</v>
      </c>
      <c r="B50" t="s">
        <v>274</v>
      </c>
      <c r="C50">
        <v>10866.8</v>
      </c>
      <c r="D50">
        <v>10866.8</v>
      </c>
      <c r="E50" t="s">
        <v>254</v>
      </c>
      <c r="F50" t="s">
        <v>259</v>
      </c>
    </row>
    <row r="51" spans="1:6" x14ac:dyDescent="0.25">
      <c r="A51">
        <v>33527</v>
      </c>
      <c r="B51" t="s">
        <v>272</v>
      </c>
      <c r="C51">
        <v>730.55</v>
      </c>
      <c r="D51">
        <v>730.55</v>
      </c>
      <c r="E51" t="s">
        <v>254</v>
      </c>
      <c r="F51" t="s">
        <v>259</v>
      </c>
    </row>
    <row r="52" spans="1:6" x14ac:dyDescent="0.25">
      <c r="A52">
        <v>33527</v>
      </c>
      <c r="B52" t="s">
        <v>268</v>
      </c>
      <c r="C52">
        <v>730.55</v>
      </c>
      <c r="D52">
        <v>730.55</v>
      </c>
      <c r="E52" t="s">
        <v>254</v>
      </c>
      <c r="F52" t="s">
        <v>259</v>
      </c>
    </row>
    <row r="53" spans="1:6" x14ac:dyDescent="0.25">
      <c r="A53">
        <v>33527</v>
      </c>
      <c r="B53" t="s">
        <v>265</v>
      </c>
      <c r="C53">
        <v>730.55</v>
      </c>
      <c r="D53">
        <v>730.55</v>
      </c>
      <c r="E53" t="s">
        <v>254</v>
      </c>
      <c r="F53" t="s">
        <v>259</v>
      </c>
    </row>
    <row r="54" spans="1:6" x14ac:dyDescent="0.25">
      <c r="A54">
        <v>33527</v>
      </c>
      <c r="B54" t="s">
        <v>266</v>
      </c>
      <c r="C54">
        <v>730.55</v>
      </c>
      <c r="D54">
        <v>730.55</v>
      </c>
      <c r="E54" t="s">
        <v>254</v>
      </c>
      <c r="F54" t="s">
        <v>259</v>
      </c>
    </row>
    <row r="55" spans="1:6" x14ac:dyDescent="0.25">
      <c r="A55">
        <v>33527</v>
      </c>
      <c r="B55" t="s">
        <v>269</v>
      </c>
      <c r="C55">
        <v>730.55</v>
      </c>
      <c r="D55">
        <v>730.55</v>
      </c>
      <c r="E55" t="s">
        <v>254</v>
      </c>
      <c r="F55" t="s">
        <v>259</v>
      </c>
    </row>
    <row r="56" spans="1:6" x14ac:dyDescent="0.25">
      <c r="A56">
        <v>33527</v>
      </c>
      <c r="B56" t="s">
        <v>267</v>
      </c>
      <c r="C56">
        <v>730.55</v>
      </c>
      <c r="D56">
        <v>730.55</v>
      </c>
      <c r="E56" t="s">
        <v>254</v>
      </c>
      <c r="F56" t="s">
        <v>259</v>
      </c>
    </row>
    <row r="57" spans="1:6" x14ac:dyDescent="0.25">
      <c r="A57">
        <v>33527</v>
      </c>
      <c r="B57" t="s">
        <v>263</v>
      </c>
      <c r="C57">
        <v>730.55</v>
      </c>
      <c r="D57">
        <v>730.55</v>
      </c>
      <c r="E57" t="s">
        <v>254</v>
      </c>
      <c r="F57" t="s">
        <v>259</v>
      </c>
    </row>
    <row r="58" spans="1:6" x14ac:dyDescent="0.25">
      <c r="A58">
        <v>33527</v>
      </c>
      <c r="B58" t="s">
        <v>271</v>
      </c>
      <c r="C58">
        <v>730.55</v>
      </c>
      <c r="D58">
        <v>730.55</v>
      </c>
      <c r="E58" t="s">
        <v>254</v>
      </c>
      <c r="F58" t="s">
        <v>259</v>
      </c>
    </row>
    <row r="59" spans="1:6" x14ac:dyDescent="0.25">
      <c r="A59">
        <v>33527</v>
      </c>
      <c r="B59" t="s">
        <v>273</v>
      </c>
      <c r="C59">
        <v>730.55</v>
      </c>
      <c r="D59">
        <v>730.55</v>
      </c>
      <c r="E59" t="s">
        <v>254</v>
      </c>
      <c r="F59" t="s">
        <v>259</v>
      </c>
    </row>
    <row r="60" spans="1:6" x14ac:dyDescent="0.25">
      <c r="A60">
        <v>33527</v>
      </c>
      <c r="B60" t="s">
        <v>273</v>
      </c>
      <c r="C60">
        <v>730.55</v>
      </c>
      <c r="D60">
        <v>730.55</v>
      </c>
      <c r="E60" t="s">
        <v>254</v>
      </c>
      <c r="F60" t="s">
        <v>259</v>
      </c>
    </row>
    <row r="61" spans="1:6" x14ac:dyDescent="0.25">
      <c r="A61">
        <v>33527</v>
      </c>
      <c r="B61" t="s">
        <v>280</v>
      </c>
      <c r="C61">
        <v>500</v>
      </c>
      <c r="D61">
        <v>500</v>
      </c>
      <c r="E61" t="s">
        <v>254</v>
      </c>
      <c r="F61" t="s">
        <v>259</v>
      </c>
    </row>
    <row r="62" spans="1:6" x14ac:dyDescent="0.25">
      <c r="A62">
        <v>33527</v>
      </c>
      <c r="B62" t="s">
        <v>280</v>
      </c>
      <c r="C62">
        <v>1000</v>
      </c>
      <c r="D62">
        <v>1000</v>
      </c>
      <c r="E62" t="s">
        <v>254</v>
      </c>
      <c r="F62" t="s">
        <v>259</v>
      </c>
    </row>
    <row r="63" spans="1:6" x14ac:dyDescent="0.25">
      <c r="A63">
        <v>33527</v>
      </c>
      <c r="B63" t="s">
        <v>280</v>
      </c>
      <c r="C63">
        <v>1000</v>
      </c>
      <c r="D63">
        <v>1000</v>
      </c>
      <c r="E63" t="s">
        <v>254</v>
      </c>
      <c r="F63" t="s">
        <v>259</v>
      </c>
    </row>
    <row r="64" spans="1:6" x14ac:dyDescent="0.25">
      <c r="A64">
        <v>4959</v>
      </c>
      <c r="B64" t="s">
        <v>264</v>
      </c>
      <c r="C64">
        <v>1265.07</v>
      </c>
      <c r="D64">
        <v>1265.07</v>
      </c>
      <c r="E64" t="s">
        <v>254</v>
      </c>
      <c r="F64" t="s">
        <v>259</v>
      </c>
    </row>
    <row r="65" spans="1:6" x14ac:dyDescent="0.25">
      <c r="A65">
        <v>4959</v>
      </c>
      <c r="B65" t="s">
        <v>270</v>
      </c>
      <c r="C65">
        <v>3397.33</v>
      </c>
      <c r="D65">
        <v>3397.33</v>
      </c>
      <c r="E65" t="s">
        <v>254</v>
      </c>
      <c r="F65" t="s">
        <v>259</v>
      </c>
    </row>
    <row r="66" spans="1:6" x14ac:dyDescent="0.25">
      <c r="A66">
        <v>4959</v>
      </c>
      <c r="B66" t="s">
        <v>270</v>
      </c>
      <c r="C66">
        <v>3397.33</v>
      </c>
      <c r="D66">
        <v>3397.33</v>
      </c>
      <c r="E66" t="s">
        <v>254</v>
      </c>
      <c r="F66" t="s">
        <v>259</v>
      </c>
    </row>
    <row r="67" spans="1:6" x14ac:dyDescent="0.25">
      <c r="A67">
        <v>4959</v>
      </c>
      <c r="B67" t="s">
        <v>260</v>
      </c>
      <c r="C67">
        <v>1644.59</v>
      </c>
      <c r="D67">
        <v>1644.59</v>
      </c>
      <c r="E67" t="s">
        <v>254</v>
      </c>
      <c r="F67" t="s">
        <v>259</v>
      </c>
    </row>
    <row r="68" spans="1:6" x14ac:dyDescent="0.25">
      <c r="A68">
        <v>4959</v>
      </c>
      <c r="B68" t="s">
        <v>260</v>
      </c>
      <c r="C68">
        <v>1644.59</v>
      </c>
      <c r="D68">
        <v>1644.59</v>
      </c>
      <c r="E68" t="s">
        <v>254</v>
      </c>
      <c r="F68" t="s">
        <v>259</v>
      </c>
    </row>
    <row r="69" spans="1:6" x14ac:dyDescent="0.25">
      <c r="A69">
        <v>4959</v>
      </c>
      <c r="B69" t="s">
        <v>258</v>
      </c>
      <c r="C69">
        <v>759.04</v>
      </c>
      <c r="D69">
        <v>759.04</v>
      </c>
      <c r="E69" t="s">
        <v>254</v>
      </c>
      <c r="F69" t="s">
        <v>259</v>
      </c>
    </row>
    <row r="70" spans="1:6" x14ac:dyDescent="0.25">
      <c r="A70">
        <v>4959</v>
      </c>
      <c r="B70" t="s">
        <v>261</v>
      </c>
      <c r="C70">
        <v>759.04</v>
      </c>
      <c r="D70">
        <v>759.04</v>
      </c>
      <c r="E70" t="s">
        <v>254</v>
      </c>
      <c r="F70" t="s">
        <v>259</v>
      </c>
    </row>
    <row r="71" spans="1:6" x14ac:dyDescent="0.25">
      <c r="A71">
        <v>4959</v>
      </c>
      <c r="B71" t="s">
        <v>262</v>
      </c>
      <c r="C71">
        <v>759.04</v>
      </c>
      <c r="D71">
        <v>759.04</v>
      </c>
      <c r="E71" t="s">
        <v>254</v>
      </c>
      <c r="F71" t="s">
        <v>259</v>
      </c>
    </row>
    <row r="72" spans="1:6" x14ac:dyDescent="0.25">
      <c r="A72">
        <v>4959</v>
      </c>
      <c r="B72" t="s">
        <v>274</v>
      </c>
      <c r="C72">
        <v>423.81</v>
      </c>
      <c r="D72">
        <v>423.81</v>
      </c>
      <c r="E72" t="s">
        <v>254</v>
      </c>
      <c r="F72" t="s">
        <v>259</v>
      </c>
    </row>
    <row r="73" spans="1:6" x14ac:dyDescent="0.25">
      <c r="A73">
        <v>4959</v>
      </c>
      <c r="B73" t="s">
        <v>274</v>
      </c>
      <c r="C73">
        <v>11290.65</v>
      </c>
      <c r="D73">
        <v>11290.65</v>
      </c>
      <c r="E73" t="s">
        <v>254</v>
      </c>
      <c r="F73" t="s">
        <v>259</v>
      </c>
    </row>
    <row r="74" spans="1:6" x14ac:dyDescent="0.25">
      <c r="A74">
        <v>4959</v>
      </c>
      <c r="B74" t="s">
        <v>272</v>
      </c>
      <c r="C74">
        <v>759.04</v>
      </c>
      <c r="D74">
        <v>759.04</v>
      </c>
      <c r="E74" t="s">
        <v>254</v>
      </c>
      <c r="F74" t="s">
        <v>259</v>
      </c>
    </row>
    <row r="75" spans="1:6" x14ac:dyDescent="0.25">
      <c r="A75">
        <v>4959</v>
      </c>
      <c r="B75" t="s">
        <v>268</v>
      </c>
      <c r="C75">
        <v>759.04</v>
      </c>
      <c r="D75">
        <v>759.04</v>
      </c>
      <c r="E75" t="s">
        <v>254</v>
      </c>
      <c r="F75" t="s">
        <v>259</v>
      </c>
    </row>
    <row r="76" spans="1:6" x14ac:dyDescent="0.25">
      <c r="A76">
        <v>4959</v>
      </c>
      <c r="B76" t="s">
        <v>265</v>
      </c>
      <c r="C76">
        <v>759.04</v>
      </c>
      <c r="D76">
        <v>759.04</v>
      </c>
      <c r="E76" t="s">
        <v>254</v>
      </c>
      <c r="F76" t="s">
        <v>259</v>
      </c>
    </row>
    <row r="77" spans="1:6" x14ac:dyDescent="0.25">
      <c r="A77">
        <v>4959</v>
      </c>
      <c r="B77" t="s">
        <v>266</v>
      </c>
      <c r="C77">
        <v>759.04</v>
      </c>
      <c r="D77">
        <v>759.04</v>
      </c>
      <c r="E77" t="s">
        <v>254</v>
      </c>
      <c r="F77" t="s">
        <v>259</v>
      </c>
    </row>
    <row r="78" spans="1:6" x14ac:dyDescent="0.25">
      <c r="A78">
        <v>4959</v>
      </c>
      <c r="B78" t="s">
        <v>269</v>
      </c>
      <c r="C78">
        <v>759.04</v>
      </c>
      <c r="D78">
        <v>759.04</v>
      </c>
      <c r="E78" t="s">
        <v>254</v>
      </c>
      <c r="F78" t="s">
        <v>259</v>
      </c>
    </row>
    <row r="79" spans="1:6" x14ac:dyDescent="0.25">
      <c r="A79">
        <v>4959</v>
      </c>
      <c r="B79" t="s">
        <v>267</v>
      </c>
      <c r="C79">
        <v>759.04</v>
      </c>
      <c r="D79">
        <v>759.04</v>
      </c>
      <c r="E79" t="s">
        <v>254</v>
      </c>
      <c r="F79" t="s">
        <v>259</v>
      </c>
    </row>
    <row r="80" spans="1:6" x14ac:dyDescent="0.25">
      <c r="A80">
        <v>4959</v>
      </c>
      <c r="B80" t="s">
        <v>263</v>
      </c>
      <c r="C80">
        <v>759.04</v>
      </c>
      <c r="D80">
        <v>759.04</v>
      </c>
      <c r="E80" t="s">
        <v>254</v>
      </c>
      <c r="F80" t="s">
        <v>259</v>
      </c>
    </row>
    <row r="81" spans="1:6" x14ac:dyDescent="0.25">
      <c r="A81">
        <v>4959</v>
      </c>
      <c r="B81" t="s">
        <v>271</v>
      </c>
      <c r="C81">
        <v>759.04</v>
      </c>
      <c r="D81">
        <v>759.04</v>
      </c>
      <c r="E81" t="s">
        <v>254</v>
      </c>
      <c r="F81" t="s">
        <v>259</v>
      </c>
    </row>
    <row r="82" spans="1:6" x14ac:dyDescent="0.25">
      <c r="A82">
        <v>4959</v>
      </c>
      <c r="B82" t="s">
        <v>273</v>
      </c>
      <c r="C82">
        <v>759.04</v>
      </c>
      <c r="D82">
        <v>759.04</v>
      </c>
      <c r="E82" t="s">
        <v>254</v>
      </c>
      <c r="F82" t="s">
        <v>259</v>
      </c>
    </row>
    <row r="83" spans="1:6" x14ac:dyDescent="0.25">
      <c r="A83">
        <v>4959</v>
      </c>
      <c r="B83" t="s">
        <v>273</v>
      </c>
      <c r="C83">
        <v>759.04</v>
      </c>
      <c r="D83">
        <v>759.04</v>
      </c>
      <c r="E83" t="s">
        <v>254</v>
      </c>
      <c r="F83" t="s">
        <v>259</v>
      </c>
    </row>
    <row r="84" spans="1:6" x14ac:dyDescent="0.25">
      <c r="A84">
        <v>4959</v>
      </c>
      <c r="B84" t="s">
        <v>280</v>
      </c>
      <c r="C84">
        <v>1000</v>
      </c>
      <c r="D84">
        <v>1000</v>
      </c>
      <c r="E84" t="s">
        <v>254</v>
      </c>
      <c r="F84" t="s">
        <v>259</v>
      </c>
    </row>
    <row r="85" spans="1:6" x14ac:dyDescent="0.25">
      <c r="A85">
        <v>4959</v>
      </c>
      <c r="B85" t="s">
        <v>280</v>
      </c>
      <c r="C85">
        <v>1000</v>
      </c>
      <c r="D85">
        <v>1000</v>
      </c>
      <c r="E85" t="s">
        <v>254</v>
      </c>
      <c r="F85" t="s">
        <v>259</v>
      </c>
    </row>
    <row r="86" spans="1:6" x14ac:dyDescent="0.25">
      <c r="A86">
        <v>4959</v>
      </c>
      <c r="B86" t="s">
        <v>280</v>
      </c>
      <c r="C86">
        <v>1000</v>
      </c>
      <c r="D86">
        <v>1000</v>
      </c>
      <c r="E86" t="s">
        <v>254</v>
      </c>
      <c r="F86" t="s">
        <v>259</v>
      </c>
    </row>
    <row r="87" spans="1:6" x14ac:dyDescent="0.25">
      <c r="A87">
        <v>12052</v>
      </c>
      <c r="B87" t="s">
        <v>270</v>
      </c>
      <c r="C87">
        <v>711.53</v>
      </c>
      <c r="D87">
        <v>711.53</v>
      </c>
      <c r="E87" t="s">
        <v>254</v>
      </c>
      <c r="F87" t="s">
        <v>259</v>
      </c>
    </row>
    <row r="88" spans="1:6" x14ac:dyDescent="0.25">
      <c r="A88">
        <v>12052</v>
      </c>
      <c r="B88" t="s">
        <v>270</v>
      </c>
      <c r="C88">
        <v>711.53</v>
      </c>
      <c r="D88">
        <v>711.53</v>
      </c>
      <c r="E88" t="s">
        <v>254</v>
      </c>
      <c r="F88" t="s">
        <v>259</v>
      </c>
    </row>
    <row r="89" spans="1:6" x14ac:dyDescent="0.25">
      <c r="A89">
        <v>13909</v>
      </c>
      <c r="B89" t="s">
        <v>270</v>
      </c>
      <c r="C89">
        <v>794.3</v>
      </c>
      <c r="D89">
        <v>794.3</v>
      </c>
      <c r="E89" t="s">
        <v>254</v>
      </c>
      <c r="F89" t="s">
        <v>259</v>
      </c>
    </row>
    <row r="90" spans="1:6" x14ac:dyDescent="0.25">
      <c r="A90">
        <v>13909</v>
      </c>
      <c r="B90" t="s">
        <v>270</v>
      </c>
      <c r="C90">
        <v>794.3</v>
      </c>
      <c r="D90">
        <v>794.3</v>
      </c>
      <c r="E90" t="s">
        <v>254</v>
      </c>
      <c r="F90" t="s">
        <v>259</v>
      </c>
    </row>
    <row r="91" spans="1:6" x14ac:dyDescent="0.25">
      <c r="A91">
        <v>32212</v>
      </c>
      <c r="B91" t="s">
        <v>270</v>
      </c>
      <c r="C91">
        <v>794.3</v>
      </c>
      <c r="D91">
        <v>794.3</v>
      </c>
      <c r="E91" t="s">
        <v>254</v>
      </c>
      <c r="F91" t="s">
        <v>259</v>
      </c>
    </row>
    <row r="92" spans="1:6" x14ac:dyDescent="0.25">
      <c r="A92">
        <v>32212</v>
      </c>
      <c r="B92" t="s">
        <v>270</v>
      </c>
      <c r="C92">
        <v>794.3</v>
      </c>
      <c r="D92">
        <v>794.3</v>
      </c>
      <c r="E92" t="s">
        <v>254</v>
      </c>
      <c r="F92" t="s">
        <v>259</v>
      </c>
    </row>
    <row r="93" spans="1:6" x14ac:dyDescent="0.25">
      <c r="A93">
        <v>32443</v>
      </c>
      <c r="B93" t="s">
        <v>270</v>
      </c>
      <c r="C93">
        <v>794.3</v>
      </c>
      <c r="D93">
        <v>794.3</v>
      </c>
      <c r="E93" t="s">
        <v>254</v>
      </c>
      <c r="F93" t="s">
        <v>259</v>
      </c>
    </row>
    <row r="94" spans="1:6" x14ac:dyDescent="0.25">
      <c r="A94">
        <v>32443</v>
      </c>
      <c r="B94" t="s">
        <v>270</v>
      </c>
      <c r="C94">
        <v>794.3</v>
      </c>
      <c r="D94">
        <v>794.3</v>
      </c>
      <c r="E94" t="s">
        <v>254</v>
      </c>
      <c r="F94" t="s">
        <v>259</v>
      </c>
    </row>
    <row r="95" spans="1:6" x14ac:dyDescent="0.25">
      <c r="A95">
        <v>32786</v>
      </c>
      <c r="B95" t="s">
        <v>270</v>
      </c>
      <c r="C95">
        <v>1066.43</v>
      </c>
      <c r="D95">
        <v>1066.43</v>
      </c>
      <c r="E95" t="s">
        <v>254</v>
      </c>
      <c r="F95" t="s">
        <v>259</v>
      </c>
    </row>
    <row r="96" spans="1:6" x14ac:dyDescent="0.25">
      <c r="A96">
        <v>32786</v>
      </c>
      <c r="B96" t="s">
        <v>270</v>
      </c>
      <c r="C96">
        <v>1066.43</v>
      </c>
      <c r="D96">
        <v>1066.43</v>
      </c>
      <c r="E96" t="s">
        <v>254</v>
      </c>
      <c r="F96" t="s">
        <v>259</v>
      </c>
    </row>
    <row r="97" spans="1:6" x14ac:dyDescent="0.25">
      <c r="A97">
        <v>33527</v>
      </c>
      <c r="B97" t="s">
        <v>264</v>
      </c>
      <c r="C97">
        <v>1265.07</v>
      </c>
      <c r="D97">
        <v>1265.07</v>
      </c>
      <c r="E97" t="s">
        <v>254</v>
      </c>
      <c r="F97" t="s">
        <v>259</v>
      </c>
    </row>
    <row r="98" spans="1:6" x14ac:dyDescent="0.25">
      <c r="A98">
        <v>33527</v>
      </c>
      <c r="B98" t="s">
        <v>270</v>
      </c>
      <c r="C98">
        <v>2965.33</v>
      </c>
      <c r="D98">
        <v>2965.33</v>
      </c>
      <c r="E98" t="s">
        <v>254</v>
      </c>
      <c r="F98" t="s">
        <v>259</v>
      </c>
    </row>
    <row r="99" spans="1:6" x14ac:dyDescent="0.25">
      <c r="A99">
        <v>33527</v>
      </c>
      <c r="B99" t="s">
        <v>270</v>
      </c>
      <c r="C99">
        <v>2965.33</v>
      </c>
      <c r="D99">
        <v>2965.33</v>
      </c>
      <c r="E99" t="s">
        <v>254</v>
      </c>
      <c r="F99" t="s">
        <v>259</v>
      </c>
    </row>
    <row r="100" spans="1:6" x14ac:dyDescent="0.25">
      <c r="A100">
        <v>33527</v>
      </c>
      <c r="B100" t="s">
        <v>260</v>
      </c>
      <c r="C100">
        <v>1644.59</v>
      </c>
      <c r="D100">
        <v>1644.59</v>
      </c>
      <c r="E100" t="s">
        <v>254</v>
      </c>
      <c r="F100" t="s">
        <v>259</v>
      </c>
    </row>
    <row r="101" spans="1:6" x14ac:dyDescent="0.25">
      <c r="A101">
        <v>33527</v>
      </c>
      <c r="B101" t="s">
        <v>260</v>
      </c>
      <c r="C101">
        <v>1644.59</v>
      </c>
      <c r="D101">
        <v>1644.59</v>
      </c>
      <c r="E101" t="s">
        <v>254</v>
      </c>
      <c r="F101" t="s">
        <v>259</v>
      </c>
    </row>
    <row r="102" spans="1:6" x14ac:dyDescent="0.25">
      <c r="A102">
        <v>33527</v>
      </c>
      <c r="B102" t="s">
        <v>258</v>
      </c>
      <c r="C102">
        <v>759.04</v>
      </c>
      <c r="D102">
        <v>759.04</v>
      </c>
      <c r="E102" t="s">
        <v>254</v>
      </c>
      <c r="F102" t="s">
        <v>259</v>
      </c>
    </row>
    <row r="103" spans="1:6" x14ac:dyDescent="0.25">
      <c r="A103">
        <v>33527</v>
      </c>
      <c r="B103" t="s">
        <v>261</v>
      </c>
      <c r="C103">
        <v>759.04</v>
      </c>
      <c r="D103">
        <v>759.04</v>
      </c>
      <c r="E103" t="s">
        <v>254</v>
      </c>
      <c r="F103" t="s">
        <v>259</v>
      </c>
    </row>
    <row r="104" spans="1:6" x14ac:dyDescent="0.25">
      <c r="A104">
        <v>33527</v>
      </c>
      <c r="B104" t="s">
        <v>262</v>
      </c>
      <c r="C104">
        <v>759.04</v>
      </c>
      <c r="D104">
        <v>759.04</v>
      </c>
      <c r="E104" t="s">
        <v>254</v>
      </c>
      <c r="F104" t="s">
        <v>259</v>
      </c>
    </row>
    <row r="105" spans="1:6" x14ac:dyDescent="0.25">
      <c r="A105">
        <v>33527</v>
      </c>
      <c r="B105" t="s">
        <v>274</v>
      </c>
      <c r="C105">
        <v>423.81</v>
      </c>
      <c r="D105">
        <v>423.81</v>
      </c>
      <c r="E105" t="s">
        <v>254</v>
      </c>
      <c r="F105" t="s">
        <v>259</v>
      </c>
    </row>
    <row r="106" spans="1:6" x14ac:dyDescent="0.25">
      <c r="A106">
        <v>33527</v>
      </c>
      <c r="B106" t="s">
        <v>274</v>
      </c>
      <c r="C106">
        <v>11290.65</v>
      </c>
      <c r="D106">
        <v>11290.65</v>
      </c>
      <c r="E106" t="s">
        <v>254</v>
      </c>
      <c r="F106" t="s">
        <v>259</v>
      </c>
    </row>
    <row r="107" spans="1:6" x14ac:dyDescent="0.25">
      <c r="A107">
        <v>33527</v>
      </c>
      <c r="B107" t="s">
        <v>272</v>
      </c>
      <c r="C107">
        <v>759.04</v>
      </c>
      <c r="D107">
        <v>759.04</v>
      </c>
      <c r="E107" t="s">
        <v>254</v>
      </c>
      <c r="F107" t="s">
        <v>259</v>
      </c>
    </row>
    <row r="108" spans="1:6" x14ac:dyDescent="0.25">
      <c r="A108">
        <v>33527</v>
      </c>
      <c r="B108" t="s">
        <v>268</v>
      </c>
      <c r="C108">
        <v>759.04</v>
      </c>
      <c r="D108">
        <v>759.04</v>
      </c>
      <c r="E108" t="s">
        <v>254</v>
      </c>
      <c r="F108" t="s">
        <v>259</v>
      </c>
    </row>
    <row r="109" spans="1:6" x14ac:dyDescent="0.25">
      <c r="A109">
        <v>33527</v>
      </c>
      <c r="B109" t="s">
        <v>265</v>
      </c>
      <c r="C109">
        <v>759.04</v>
      </c>
      <c r="D109">
        <v>759.04</v>
      </c>
      <c r="E109" t="s">
        <v>254</v>
      </c>
      <c r="F109" t="s">
        <v>259</v>
      </c>
    </row>
    <row r="110" spans="1:6" x14ac:dyDescent="0.25">
      <c r="A110">
        <v>33527</v>
      </c>
      <c r="B110" t="s">
        <v>266</v>
      </c>
      <c r="C110">
        <v>759.04</v>
      </c>
      <c r="D110">
        <v>759.04</v>
      </c>
      <c r="E110" t="s">
        <v>254</v>
      </c>
      <c r="F110" t="s">
        <v>259</v>
      </c>
    </row>
    <row r="111" spans="1:6" x14ac:dyDescent="0.25">
      <c r="A111">
        <v>33527</v>
      </c>
      <c r="B111" t="s">
        <v>269</v>
      </c>
      <c r="C111">
        <v>759.04</v>
      </c>
      <c r="D111">
        <v>759.04</v>
      </c>
      <c r="E111" t="s">
        <v>254</v>
      </c>
      <c r="F111" t="s">
        <v>259</v>
      </c>
    </row>
    <row r="112" spans="1:6" x14ac:dyDescent="0.25">
      <c r="A112">
        <v>33527</v>
      </c>
      <c r="B112" t="s">
        <v>267</v>
      </c>
      <c r="C112">
        <v>759.04</v>
      </c>
      <c r="D112">
        <v>759.04</v>
      </c>
      <c r="E112" t="s">
        <v>254</v>
      </c>
      <c r="F112" t="s">
        <v>259</v>
      </c>
    </row>
    <row r="113" spans="1:6" x14ac:dyDescent="0.25">
      <c r="A113">
        <v>33527</v>
      </c>
      <c r="B113" t="s">
        <v>263</v>
      </c>
      <c r="C113">
        <v>759.04</v>
      </c>
      <c r="D113">
        <v>759.04</v>
      </c>
      <c r="E113" t="s">
        <v>254</v>
      </c>
      <c r="F113" t="s">
        <v>259</v>
      </c>
    </row>
    <row r="114" spans="1:6" x14ac:dyDescent="0.25">
      <c r="A114">
        <v>33527</v>
      </c>
      <c r="B114" t="s">
        <v>271</v>
      </c>
      <c r="C114">
        <v>759.04</v>
      </c>
      <c r="D114">
        <v>759.04</v>
      </c>
      <c r="E114" t="s">
        <v>254</v>
      </c>
      <c r="F114" t="s">
        <v>259</v>
      </c>
    </row>
    <row r="115" spans="1:6" x14ac:dyDescent="0.25">
      <c r="A115">
        <v>33527</v>
      </c>
      <c r="B115" t="s">
        <v>273</v>
      </c>
      <c r="C115">
        <v>759.04</v>
      </c>
      <c r="D115">
        <v>759.04</v>
      </c>
      <c r="E115" t="s">
        <v>254</v>
      </c>
      <c r="F115" t="s">
        <v>259</v>
      </c>
    </row>
    <row r="116" spans="1:6" x14ac:dyDescent="0.25">
      <c r="A116">
        <v>33527</v>
      </c>
      <c r="B116" t="s">
        <v>273</v>
      </c>
      <c r="C116">
        <v>759.04</v>
      </c>
      <c r="D116">
        <v>759.04</v>
      </c>
      <c r="E116" t="s">
        <v>254</v>
      </c>
      <c r="F116" t="s">
        <v>259</v>
      </c>
    </row>
    <row r="117" spans="1:6" x14ac:dyDescent="0.25">
      <c r="A117">
        <v>33527</v>
      </c>
      <c r="B117" t="s">
        <v>280</v>
      </c>
      <c r="C117">
        <v>1000</v>
      </c>
      <c r="D117">
        <v>1000</v>
      </c>
      <c r="E117" t="s">
        <v>254</v>
      </c>
      <c r="F117" t="s">
        <v>259</v>
      </c>
    </row>
    <row r="118" spans="1:6" x14ac:dyDescent="0.25">
      <c r="A118">
        <v>33527</v>
      </c>
      <c r="B118" t="s">
        <v>280</v>
      </c>
      <c r="C118">
        <v>1000</v>
      </c>
      <c r="D118">
        <v>1000</v>
      </c>
      <c r="E118" t="s">
        <v>254</v>
      </c>
      <c r="F118" t="s">
        <v>259</v>
      </c>
    </row>
    <row r="119" spans="1:6" x14ac:dyDescent="0.25">
      <c r="A119">
        <v>33527</v>
      </c>
      <c r="B119" t="s">
        <v>280</v>
      </c>
      <c r="C119">
        <v>1000</v>
      </c>
      <c r="D119">
        <v>1000</v>
      </c>
      <c r="E119" t="s">
        <v>254</v>
      </c>
      <c r="F119" t="s">
        <v>259</v>
      </c>
    </row>
  </sheetData>
  <autoFilter ref="A3:F11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6" sqref="A6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G4" sqref="G4:G33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autoFilter ref="A3:F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D3" workbookViewId="0">
      <selection activeCell="G3" sqref="G1:G1048576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4959</v>
      </c>
      <c r="B4" s="7" t="s">
        <v>256</v>
      </c>
      <c r="C4" s="7">
        <v>394.25</v>
      </c>
      <c r="D4" s="7">
        <v>394.25</v>
      </c>
      <c r="E4" s="7" t="s">
        <v>254</v>
      </c>
      <c r="F4" s="7" t="s">
        <v>257</v>
      </c>
    </row>
    <row r="5" spans="1:6" x14ac:dyDescent="0.25">
      <c r="A5" s="7">
        <v>12052</v>
      </c>
      <c r="B5" s="7" t="s">
        <v>256</v>
      </c>
      <c r="C5" s="7">
        <v>197.12</v>
      </c>
      <c r="D5" s="7">
        <v>197.12</v>
      </c>
      <c r="E5" s="7" t="s">
        <v>254</v>
      </c>
      <c r="F5" s="7" t="s">
        <v>257</v>
      </c>
    </row>
    <row r="6" spans="1:6" x14ac:dyDescent="0.25">
      <c r="A6" s="7">
        <v>12742</v>
      </c>
      <c r="B6" s="7" t="s">
        <v>256</v>
      </c>
      <c r="C6" s="7">
        <v>157.69999999999999</v>
      </c>
      <c r="D6" s="7">
        <v>157.69999999999999</v>
      </c>
      <c r="E6" s="7" t="s">
        <v>254</v>
      </c>
      <c r="F6" s="7" t="s">
        <v>257</v>
      </c>
    </row>
    <row r="7" spans="1:6" x14ac:dyDescent="0.25">
      <c r="A7" s="7">
        <v>13909</v>
      </c>
      <c r="B7" s="7" t="s">
        <v>256</v>
      </c>
      <c r="C7" s="7">
        <v>157.69999999999999</v>
      </c>
      <c r="D7" s="7">
        <v>157.69999999999999</v>
      </c>
      <c r="E7" s="7" t="s">
        <v>254</v>
      </c>
      <c r="F7" s="7" t="s">
        <v>257</v>
      </c>
    </row>
    <row r="8" spans="1:6" x14ac:dyDescent="0.25">
      <c r="A8" s="7">
        <v>32504</v>
      </c>
      <c r="B8" s="7" t="s">
        <v>256</v>
      </c>
      <c r="C8" s="7">
        <v>118.27</v>
      </c>
      <c r="D8" s="7">
        <v>118.27</v>
      </c>
      <c r="E8" s="7" t="s">
        <v>254</v>
      </c>
      <c r="F8" s="7" t="s">
        <v>257</v>
      </c>
    </row>
    <row r="9" spans="1:6" x14ac:dyDescent="0.25">
      <c r="A9" s="7">
        <v>32443</v>
      </c>
      <c r="B9" s="7" t="s">
        <v>256</v>
      </c>
      <c r="C9" s="7">
        <v>118.27</v>
      </c>
      <c r="D9" s="7">
        <v>118.27</v>
      </c>
      <c r="E9" s="7" t="s">
        <v>254</v>
      </c>
      <c r="F9" s="7" t="s">
        <v>257</v>
      </c>
    </row>
    <row r="10" spans="1:6" x14ac:dyDescent="0.25">
      <c r="A10" s="7">
        <v>32212</v>
      </c>
      <c r="B10" s="7" t="s">
        <v>256</v>
      </c>
      <c r="C10" s="7">
        <v>118.27</v>
      </c>
      <c r="D10" s="7">
        <v>118.27</v>
      </c>
      <c r="E10" s="7" t="s">
        <v>254</v>
      </c>
      <c r="F10" s="7" t="s">
        <v>257</v>
      </c>
    </row>
    <row r="11" spans="1:6" x14ac:dyDescent="0.25">
      <c r="A11" s="7">
        <v>32786</v>
      </c>
      <c r="B11" s="7" t="s">
        <v>256</v>
      </c>
      <c r="C11" s="7">
        <v>118.27</v>
      </c>
      <c r="D11" s="7">
        <v>118.27</v>
      </c>
      <c r="E11" s="7" t="s">
        <v>254</v>
      </c>
      <c r="F11" s="7" t="s">
        <v>257</v>
      </c>
    </row>
  </sheetData>
  <autoFilter ref="A3:F1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G1" sqref="G1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G3" sqref="G1:G1048576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12742</v>
      </c>
      <c r="B4" t="s">
        <v>275</v>
      </c>
      <c r="C4">
        <v>16504</v>
      </c>
      <c r="D4">
        <v>16504</v>
      </c>
      <c r="E4" t="s">
        <v>254</v>
      </c>
      <c r="F4" t="s">
        <v>259</v>
      </c>
    </row>
    <row r="5" spans="1:6" x14ac:dyDescent="0.25">
      <c r="A5">
        <v>4959</v>
      </c>
      <c r="B5" t="s">
        <v>275</v>
      </c>
      <c r="C5">
        <v>10303.9</v>
      </c>
      <c r="D5">
        <v>10303.9</v>
      </c>
      <c r="E5" t="s">
        <v>254</v>
      </c>
      <c r="F5" t="s">
        <v>259</v>
      </c>
    </row>
    <row r="6" spans="1:6" x14ac:dyDescent="0.25">
      <c r="A6">
        <v>12052</v>
      </c>
      <c r="B6" t="s">
        <v>275</v>
      </c>
      <c r="C6">
        <v>9470</v>
      </c>
      <c r="D6">
        <v>9470</v>
      </c>
      <c r="E6" t="s">
        <v>254</v>
      </c>
      <c r="F6" t="s">
        <v>259</v>
      </c>
    </row>
    <row r="7" spans="1:6" x14ac:dyDescent="0.25">
      <c r="A7">
        <v>13909</v>
      </c>
      <c r="B7" t="s">
        <v>275</v>
      </c>
      <c r="C7">
        <v>4166.0000000000009</v>
      </c>
      <c r="D7">
        <v>4166.0000000000009</v>
      </c>
      <c r="E7" t="s">
        <v>254</v>
      </c>
      <c r="F7" t="s">
        <v>259</v>
      </c>
    </row>
    <row r="8" spans="1:6" x14ac:dyDescent="0.25">
      <c r="A8">
        <v>32052</v>
      </c>
      <c r="B8" t="s">
        <v>275</v>
      </c>
      <c r="C8">
        <v>10817</v>
      </c>
      <c r="D8">
        <v>10817</v>
      </c>
      <c r="E8" t="s">
        <v>254</v>
      </c>
      <c r="F8" t="s">
        <v>259</v>
      </c>
    </row>
    <row r="9" spans="1:6" x14ac:dyDescent="0.25">
      <c r="A9">
        <v>32212</v>
      </c>
      <c r="B9" t="s">
        <v>275</v>
      </c>
      <c r="C9">
        <v>5664</v>
      </c>
      <c r="D9">
        <v>5664</v>
      </c>
      <c r="E9" t="s">
        <v>254</v>
      </c>
      <c r="F9" t="s">
        <v>259</v>
      </c>
    </row>
    <row r="10" spans="1:6" x14ac:dyDescent="0.25">
      <c r="A10">
        <v>32443</v>
      </c>
      <c r="B10" t="s">
        <v>275</v>
      </c>
      <c r="C10">
        <v>8812</v>
      </c>
      <c r="D10">
        <v>8812</v>
      </c>
      <c r="E10" t="s">
        <v>254</v>
      </c>
      <c r="F10" t="s">
        <v>259</v>
      </c>
    </row>
    <row r="11" spans="1:6" x14ac:dyDescent="0.25">
      <c r="A11">
        <v>32504</v>
      </c>
      <c r="B11" t="s">
        <v>275</v>
      </c>
      <c r="C11">
        <v>31344.1</v>
      </c>
      <c r="D11">
        <v>31344.1</v>
      </c>
      <c r="E11" t="s">
        <v>254</v>
      </c>
      <c r="F11" t="s">
        <v>259</v>
      </c>
    </row>
    <row r="12" spans="1:6" x14ac:dyDescent="0.25">
      <c r="A12">
        <v>32786</v>
      </c>
      <c r="B12" t="s">
        <v>275</v>
      </c>
      <c r="C12">
        <v>14464.28</v>
      </c>
      <c r="D12">
        <v>14464.28</v>
      </c>
      <c r="E12" t="s">
        <v>254</v>
      </c>
      <c r="F12" t="s">
        <v>259</v>
      </c>
    </row>
    <row r="13" spans="1:6" x14ac:dyDescent="0.25">
      <c r="A13">
        <v>33527</v>
      </c>
      <c r="B13" t="s">
        <v>275</v>
      </c>
      <c r="C13">
        <v>8562</v>
      </c>
      <c r="D13">
        <v>8562</v>
      </c>
      <c r="E13" t="s">
        <v>254</v>
      </c>
      <c r="F13" t="s">
        <v>259</v>
      </c>
    </row>
    <row r="14" spans="1:6" x14ac:dyDescent="0.25">
      <c r="A14">
        <v>4959</v>
      </c>
      <c r="B14" t="s">
        <v>275</v>
      </c>
      <c r="C14">
        <v>3434.63</v>
      </c>
      <c r="D14">
        <v>3434.63</v>
      </c>
      <c r="E14" t="s">
        <v>254</v>
      </c>
      <c r="F14" t="s">
        <v>259</v>
      </c>
    </row>
    <row r="15" spans="1:6" x14ac:dyDescent="0.25">
      <c r="A15">
        <v>12052</v>
      </c>
      <c r="B15" t="s">
        <v>275</v>
      </c>
      <c r="C15">
        <v>3156.66</v>
      </c>
      <c r="D15">
        <v>3156.66</v>
      </c>
      <c r="E15" t="s">
        <v>254</v>
      </c>
      <c r="F15" t="s">
        <v>259</v>
      </c>
    </row>
    <row r="16" spans="1:6" x14ac:dyDescent="0.25">
      <c r="A16">
        <v>13909</v>
      </c>
      <c r="B16" t="s">
        <v>275</v>
      </c>
      <c r="C16">
        <v>1388.66</v>
      </c>
      <c r="D16">
        <v>1388.66</v>
      </c>
      <c r="E16" t="s">
        <v>254</v>
      </c>
      <c r="F16" t="s">
        <v>259</v>
      </c>
    </row>
    <row r="17" spans="1:6" x14ac:dyDescent="0.25">
      <c r="A17">
        <v>32052</v>
      </c>
      <c r="B17" t="s">
        <v>275</v>
      </c>
      <c r="C17">
        <v>3605.66</v>
      </c>
      <c r="D17">
        <v>3605.66</v>
      </c>
      <c r="E17" t="s">
        <v>254</v>
      </c>
      <c r="F17" t="s">
        <v>259</v>
      </c>
    </row>
    <row r="18" spans="1:6" x14ac:dyDescent="0.25">
      <c r="A18">
        <v>32212</v>
      </c>
      <c r="B18" t="s">
        <v>275</v>
      </c>
      <c r="C18">
        <v>1888</v>
      </c>
      <c r="D18">
        <v>1888</v>
      </c>
      <c r="E18" t="s">
        <v>254</v>
      </c>
      <c r="F18" t="s">
        <v>259</v>
      </c>
    </row>
    <row r="19" spans="1:6" x14ac:dyDescent="0.25">
      <c r="A19">
        <v>32443</v>
      </c>
      <c r="B19" t="s">
        <v>275</v>
      </c>
      <c r="C19">
        <v>2937.33</v>
      </c>
      <c r="D19">
        <v>2937.33</v>
      </c>
      <c r="E19" t="s">
        <v>254</v>
      </c>
      <c r="F19" t="s">
        <v>259</v>
      </c>
    </row>
    <row r="20" spans="1:6" x14ac:dyDescent="0.25">
      <c r="A20">
        <v>32504</v>
      </c>
      <c r="B20" t="s">
        <v>275</v>
      </c>
      <c r="C20">
        <v>10448.030000000001</v>
      </c>
      <c r="D20">
        <v>10448.030000000001</v>
      </c>
      <c r="E20" t="s">
        <v>254</v>
      </c>
      <c r="F20" t="s">
        <v>259</v>
      </c>
    </row>
    <row r="21" spans="1:6" x14ac:dyDescent="0.25">
      <c r="A21">
        <v>32786</v>
      </c>
      <c r="B21" t="s">
        <v>275</v>
      </c>
      <c r="C21">
        <v>4821.42</v>
      </c>
      <c r="D21">
        <v>4821.42</v>
      </c>
      <c r="E21" t="s">
        <v>254</v>
      </c>
      <c r="F21" t="s">
        <v>259</v>
      </c>
    </row>
    <row r="22" spans="1:6" x14ac:dyDescent="0.25">
      <c r="A22">
        <v>33527</v>
      </c>
      <c r="B22" t="s">
        <v>275</v>
      </c>
      <c r="C22">
        <v>2854</v>
      </c>
      <c r="D22">
        <v>2854</v>
      </c>
      <c r="E22" t="s">
        <v>254</v>
      </c>
      <c r="F22" t="s">
        <v>259</v>
      </c>
    </row>
    <row r="23" spans="1:6" x14ac:dyDescent="0.25">
      <c r="A23">
        <v>4959</v>
      </c>
      <c r="B23" t="s">
        <v>275</v>
      </c>
      <c r="C23">
        <v>44.65</v>
      </c>
      <c r="D23">
        <v>44.65</v>
      </c>
      <c r="E23" t="s">
        <v>254</v>
      </c>
      <c r="F23" t="s">
        <v>259</v>
      </c>
    </row>
    <row r="24" spans="1:6" x14ac:dyDescent="0.25">
      <c r="A24">
        <v>33527</v>
      </c>
      <c r="B24" t="s">
        <v>275</v>
      </c>
      <c r="C24">
        <v>37.1</v>
      </c>
      <c r="D24">
        <v>37.1</v>
      </c>
      <c r="E24" t="s">
        <v>254</v>
      </c>
      <c r="F24" t="s">
        <v>259</v>
      </c>
    </row>
    <row r="25" spans="1:6" x14ac:dyDescent="0.25">
      <c r="A25">
        <v>4959</v>
      </c>
      <c r="B25" t="s">
        <v>275</v>
      </c>
      <c r="C25">
        <v>10685.9</v>
      </c>
      <c r="D25">
        <v>10685.9</v>
      </c>
      <c r="E25" t="s">
        <v>254</v>
      </c>
      <c r="F25" t="s">
        <v>259</v>
      </c>
    </row>
    <row r="26" spans="1:6" x14ac:dyDescent="0.25">
      <c r="A26">
        <v>12052</v>
      </c>
      <c r="B26" t="s">
        <v>275</v>
      </c>
      <c r="C26">
        <v>9470</v>
      </c>
      <c r="D26">
        <v>9470</v>
      </c>
      <c r="E26" t="s">
        <v>254</v>
      </c>
      <c r="F26" t="s">
        <v>259</v>
      </c>
    </row>
    <row r="27" spans="1:6" x14ac:dyDescent="0.25">
      <c r="A27">
        <v>13909</v>
      </c>
      <c r="B27" t="s">
        <v>275</v>
      </c>
      <c r="C27">
        <v>4166.0000000000009</v>
      </c>
      <c r="D27">
        <v>4166.0000000000009</v>
      </c>
      <c r="E27" t="s">
        <v>254</v>
      </c>
      <c r="F27" t="s">
        <v>259</v>
      </c>
    </row>
    <row r="28" spans="1:6" x14ac:dyDescent="0.25">
      <c r="A28">
        <v>32212</v>
      </c>
      <c r="B28" t="s">
        <v>275</v>
      </c>
      <c r="C28">
        <v>5664</v>
      </c>
      <c r="D28">
        <v>5664</v>
      </c>
      <c r="E28" t="s">
        <v>254</v>
      </c>
      <c r="F28" t="s">
        <v>259</v>
      </c>
    </row>
    <row r="29" spans="1:6" x14ac:dyDescent="0.25">
      <c r="A29">
        <v>32443</v>
      </c>
      <c r="B29" t="s">
        <v>275</v>
      </c>
      <c r="C29">
        <v>31344.1</v>
      </c>
      <c r="D29">
        <v>31344.1</v>
      </c>
      <c r="E29" t="s">
        <v>254</v>
      </c>
      <c r="F29" t="s">
        <v>259</v>
      </c>
    </row>
    <row r="30" spans="1:6" x14ac:dyDescent="0.25">
      <c r="A30">
        <v>32786</v>
      </c>
      <c r="B30" t="s">
        <v>275</v>
      </c>
      <c r="C30">
        <v>14464.28</v>
      </c>
      <c r="D30">
        <v>14464.28</v>
      </c>
      <c r="E30" t="s">
        <v>254</v>
      </c>
      <c r="F30" t="s">
        <v>259</v>
      </c>
    </row>
    <row r="31" spans="1:6" x14ac:dyDescent="0.25">
      <c r="A31">
        <v>33527</v>
      </c>
      <c r="B31" t="s">
        <v>275</v>
      </c>
      <c r="C31">
        <v>8896.0000000000018</v>
      </c>
      <c r="D31">
        <v>8896.0000000000018</v>
      </c>
      <c r="E31" t="s">
        <v>254</v>
      </c>
      <c r="F31" t="s">
        <v>259</v>
      </c>
    </row>
    <row r="32" spans="1:6" x14ac:dyDescent="0.25">
      <c r="A32">
        <v>36225</v>
      </c>
      <c r="B32" t="s">
        <v>275</v>
      </c>
      <c r="C32">
        <v>1035.5000000000002</v>
      </c>
      <c r="D32">
        <v>1035.5000000000002</v>
      </c>
      <c r="E32" t="s">
        <v>254</v>
      </c>
      <c r="F32" t="s">
        <v>259</v>
      </c>
    </row>
    <row r="33" spans="1:6" x14ac:dyDescent="0.25">
      <c r="A33">
        <v>4959</v>
      </c>
      <c r="B33" t="s">
        <v>275</v>
      </c>
      <c r="C33">
        <v>3561.96</v>
      </c>
      <c r="D33">
        <v>3561.96</v>
      </c>
      <c r="E33" t="s">
        <v>254</v>
      </c>
      <c r="F33" t="s">
        <v>259</v>
      </c>
    </row>
    <row r="34" spans="1:6" x14ac:dyDescent="0.25">
      <c r="A34">
        <v>12052</v>
      </c>
      <c r="B34" t="s">
        <v>275</v>
      </c>
      <c r="C34">
        <v>3156.66</v>
      </c>
      <c r="D34">
        <v>3156.66</v>
      </c>
      <c r="E34" t="s">
        <v>254</v>
      </c>
      <c r="F34" t="s">
        <v>259</v>
      </c>
    </row>
    <row r="35" spans="1:6" x14ac:dyDescent="0.25">
      <c r="A35">
        <v>13909</v>
      </c>
      <c r="B35" t="s">
        <v>275</v>
      </c>
      <c r="C35">
        <v>1388.66</v>
      </c>
      <c r="D35">
        <v>1388.66</v>
      </c>
      <c r="E35" t="s">
        <v>254</v>
      </c>
      <c r="F35" t="s">
        <v>259</v>
      </c>
    </row>
    <row r="36" spans="1:6" x14ac:dyDescent="0.25">
      <c r="A36">
        <v>32212</v>
      </c>
      <c r="B36" t="s">
        <v>275</v>
      </c>
      <c r="C36">
        <v>1888</v>
      </c>
      <c r="D36">
        <v>1888</v>
      </c>
      <c r="E36" t="s">
        <v>254</v>
      </c>
      <c r="F36" t="s">
        <v>259</v>
      </c>
    </row>
    <row r="37" spans="1:6" x14ac:dyDescent="0.25">
      <c r="A37">
        <v>32443</v>
      </c>
      <c r="B37" t="s">
        <v>275</v>
      </c>
      <c r="C37">
        <v>10448.030000000001</v>
      </c>
      <c r="D37">
        <v>10448.030000000001</v>
      </c>
      <c r="E37" t="s">
        <v>254</v>
      </c>
      <c r="F37" t="s">
        <v>259</v>
      </c>
    </row>
    <row r="38" spans="1:6" x14ac:dyDescent="0.25">
      <c r="A38">
        <v>32786</v>
      </c>
      <c r="B38" t="s">
        <v>275</v>
      </c>
      <c r="C38">
        <v>4821.42</v>
      </c>
      <c r="D38">
        <v>4821.42</v>
      </c>
      <c r="E38" t="s">
        <v>254</v>
      </c>
      <c r="F38" t="s">
        <v>259</v>
      </c>
    </row>
    <row r="39" spans="1:6" x14ac:dyDescent="0.25">
      <c r="A39">
        <v>33527</v>
      </c>
      <c r="B39" t="s">
        <v>275</v>
      </c>
      <c r="C39">
        <v>2965.33</v>
      </c>
      <c r="D39">
        <v>2965.33</v>
      </c>
      <c r="E39" t="s">
        <v>254</v>
      </c>
      <c r="F39" t="s">
        <v>259</v>
      </c>
    </row>
    <row r="40" spans="1:6" x14ac:dyDescent="0.25">
      <c r="A40">
        <v>36225</v>
      </c>
      <c r="B40" t="s">
        <v>275</v>
      </c>
      <c r="C40">
        <v>345.16000000000008</v>
      </c>
      <c r="D40">
        <v>345.16000000000008</v>
      </c>
      <c r="E40" t="s">
        <v>254</v>
      </c>
      <c r="F40" t="s">
        <v>259</v>
      </c>
    </row>
  </sheetData>
  <autoFilter ref="A3:F4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G3" sqref="G1:G1048576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4959</v>
      </c>
      <c r="B4" t="s">
        <v>276</v>
      </c>
      <c r="C4">
        <v>4905</v>
      </c>
      <c r="D4">
        <v>4905</v>
      </c>
      <c r="E4" t="s">
        <v>254</v>
      </c>
      <c r="F4" t="s">
        <v>259</v>
      </c>
    </row>
    <row r="5" spans="1:6" x14ac:dyDescent="0.25">
      <c r="A5">
        <v>12052</v>
      </c>
      <c r="B5" t="s">
        <v>276</v>
      </c>
      <c r="C5">
        <v>1231.5</v>
      </c>
      <c r="D5">
        <v>1231.5</v>
      </c>
      <c r="E5" t="s">
        <v>254</v>
      </c>
      <c r="F5" t="s">
        <v>259</v>
      </c>
    </row>
    <row r="6" spans="1:6" x14ac:dyDescent="0.25">
      <c r="A6">
        <v>12742</v>
      </c>
      <c r="B6" t="s">
        <v>276</v>
      </c>
      <c r="C6">
        <v>1231.5</v>
      </c>
      <c r="D6">
        <v>1231.5</v>
      </c>
      <c r="E6" t="s">
        <v>254</v>
      </c>
      <c r="F6" t="s">
        <v>259</v>
      </c>
    </row>
    <row r="7" spans="1:6" x14ac:dyDescent="0.25">
      <c r="A7">
        <v>13909</v>
      </c>
      <c r="B7" t="s">
        <v>276</v>
      </c>
      <c r="C7">
        <v>1374.7499999999998</v>
      </c>
      <c r="D7">
        <v>1374.7499999999998</v>
      </c>
      <c r="E7" t="s">
        <v>254</v>
      </c>
      <c r="F7" t="s">
        <v>259</v>
      </c>
    </row>
    <row r="8" spans="1:6" x14ac:dyDescent="0.25">
      <c r="A8">
        <v>32052</v>
      </c>
      <c r="B8" t="s">
        <v>276</v>
      </c>
      <c r="C8">
        <v>949.25</v>
      </c>
      <c r="D8">
        <v>949.25</v>
      </c>
      <c r="E8" t="s">
        <v>254</v>
      </c>
      <c r="F8" t="s">
        <v>259</v>
      </c>
    </row>
    <row r="9" spans="1:6" x14ac:dyDescent="0.25">
      <c r="A9">
        <v>32212</v>
      </c>
      <c r="B9" t="s">
        <v>276</v>
      </c>
      <c r="C9">
        <v>916.49999999999989</v>
      </c>
      <c r="D9">
        <v>916.49999999999989</v>
      </c>
      <c r="E9" t="s">
        <v>254</v>
      </c>
      <c r="F9" t="s">
        <v>259</v>
      </c>
    </row>
    <row r="10" spans="1:6" x14ac:dyDescent="0.25">
      <c r="A10">
        <v>32443</v>
      </c>
      <c r="B10" t="s">
        <v>276</v>
      </c>
      <c r="C10">
        <v>916.49999999999989</v>
      </c>
      <c r="D10">
        <v>916.49999999999989</v>
      </c>
      <c r="E10" t="s">
        <v>254</v>
      </c>
      <c r="F10" t="s">
        <v>259</v>
      </c>
    </row>
    <row r="11" spans="1:6" x14ac:dyDescent="0.25">
      <c r="A11">
        <v>32504</v>
      </c>
      <c r="B11" t="s">
        <v>276</v>
      </c>
      <c r="C11">
        <v>1718.75</v>
      </c>
      <c r="D11">
        <v>1718.75</v>
      </c>
      <c r="E11" t="s">
        <v>254</v>
      </c>
      <c r="F11" t="s">
        <v>259</v>
      </c>
    </row>
    <row r="12" spans="1:6" x14ac:dyDescent="0.25">
      <c r="A12">
        <v>32786</v>
      </c>
      <c r="B12" t="s">
        <v>276</v>
      </c>
      <c r="C12">
        <v>1230.5</v>
      </c>
      <c r="D12">
        <v>1230.5</v>
      </c>
      <c r="E12" t="s">
        <v>254</v>
      </c>
      <c r="F12" t="s">
        <v>259</v>
      </c>
    </row>
    <row r="13" spans="1:6" x14ac:dyDescent="0.25">
      <c r="A13">
        <v>33527</v>
      </c>
      <c r="B13" t="s">
        <v>276</v>
      </c>
      <c r="C13">
        <v>2854</v>
      </c>
      <c r="D13">
        <v>2854</v>
      </c>
      <c r="E13" t="s">
        <v>254</v>
      </c>
      <c r="F13" t="s">
        <v>259</v>
      </c>
    </row>
    <row r="14" spans="1:6" x14ac:dyDescent="0.25">
      <c r="A14">
        <v>4959</v>
      </c>
      <c r="B14" t="s">
        <v>276</v>
      </c>
      <c r="C14">
        <v>4905</v>
      </c>
      <c r="D14">
        <v>4905</v>
      </c>
      <c r="E14" t="s">
        <v>254</v>
      </c>
      <c r="F14" t="s">
        <v>259</v>
      </c>
    </row>
    <row r="15" spans="1:6" x14ac:dyDescent="0.25">
      <c r="A15">
        <v>12052</v>
      </c>
      <c r="B15" t="s">
        <v>276</v>
      </c>
      <c r="C15">
        <v>1231.5</v>
      </c>
      <c r="D15">
        <v>1231.5</v>
      </c>
      <c r="E15" t="s">
        <v>254</v>
      </c>
      <c r="F15" t="s">
        <v>259</v>
      </c>
    </row>
    <row r="16" spans="1:6" x14ac:dyDescent="0.25">
      <c r="A16">
        <v>13909</v>
      </c>
      <c r="B16" t="s">
        <v>276</v>
      </c>
      <c r="C16">
        <v>1374.7499999999998</v>
      </c>
      <c r="D16">
        <v>1374.7499999999998</v>
      </c>
      <c r="E16" t="s">
        <v>254</v>
      </c>
      <c r="F16" t="s">
        <v>259</v>
      </c>
    </row>
    <row r="17" spans="1:6" x14ac:dyDescent="0.25">
      <c r="A17">
        <v>32052</v>
      </c>
      <c r="B17" t="s">
        <v>276</v>
      </c>
      <c r="C17">
        <v>949.25</v>
      </c>
      <c r="D17">
        <v>949.25</v>
      </c>
      <c r="E17" t="s">
        <v>254</v>
      </c>
      <c r="F17" t="s">
        <v>259</v>
      </c>
    </row>
    <row r="18" spans="1:6" x14ac:dyDescent="0.25">
      <c r="A18">
        <v>32212</v>
      </c>
      <c r="B18" t="s">
        <v>276</v>
      </c>
      <c r="C18">
        <v>916.49999999999989</v>
      </c>
      <c r="D18">
        <v>916.49999999999989</v>
      </c>
      <c r="E18" t="s">
        <v>254</v>
      </c>
      <c r="F18" t="s">
        <v>259</v>
      </c>
    </row>
    <row r="19" spans="1:6" x14ac:dyDescent="0.25">
      <c r="A19">
        <v>32443</v>
      </c>
      <c r="B19" t="s">
        <v>276</v>
      </c>
      <c r="C19">
        <v>916.49999999999989</v>
      </c>
      <c r="D19">
        <v>916.49999999999989</v>
      </c>
      <c r="E19" t="s">
        <v>254</v>
      </c>
      <c r="F19" t="s">
        <v>259</v>
      </c>
    </row>
    <row r="20" spans="1:6" x14ac:dyDescent="0.25">
      <c r="A20">
        <v>32504</v>
      </c>
      <c r="B20" t="s">
        <v>276</v>
      </c>
      <c r="C20">
        <v>1718.75</v>
      </c>
      <c r="D20">
        <v>1718.75</v>
      </c>
      <c r="E20" t="s">
        <v>254</v>
      </c>
      <c r="F20" t="s">
        <v>259</v>
      </c>
    </row>
    <row r="21" spans="1:6" x14ac:dyDescent="0.25">
      <c r="A21">
        <v>32786</v>
      </c>
      <c r="B21" t="s">
        <v>276</v>
      </c>
      <c r="C21">
        <v>1230.5</v>
      </c>
      <c r="D21">
        <v>1230.5</v>
      </c>
      <c r="E21" t="s">
        <v>254</v>
      </c>
      <c r="F21" t="s">
        <v>259</v>
      </c>
    </row>
    <row r="22" spans="1:6" x14ac:dyDescent="0.25">
      <c r="A22">
        <v>33527</v>
      </c>
      <c r="B22" t="s">
        <v>276</v>
      </c>
      <c r="C22">
        <v>2854</v>
      </c>
      <c r="D22">
        <v>2854</v>
      </c>
      <c r="E22" t="s">
        <v>254</v>
      </c>
      <c r="F22" t="s">
        <v>259</v>
      </c>
    </row>
    <row r="23" spans="1:6" x14ac:dyDescent="0.25">
      <c r="A23">
        <v>4959</v>
      </c>
      <c r="B23" t="s">
        <v>276</v>
      </c>
      <c r="C23">
        <v>31.88</v>
      </c>
      <c r="D23">
        <v>31.88</v>
      </c>
      <c r="E23" t="s">
        <v>254</v>
      </c>
      <c r="F23" t="s">
        <v>259</v>
      </c>
    </row>
    <row r="24" spans="1:6" x14ac:dyDescent="0.25">
      <c r="A24">
        <v>33527</v>
      </c>
      <c r="B24" t="s">
        <v>276</v>
      </c>
      <c r="C24">
        <v>18.55</v>
      </c>
      <c r="D24">
        <v>18.55</v>
      </c>
      <c r="E24" t="s">
        <v>254</v>
      </c>
      <c r="F24" t="s">
        <v>259</v>
      </c>
    </row>
    <row r="25" spans="1:6" x14ac:dyDescent="0.25">
      <c r="A25">
        <v>4959</v>
      </c>
      <c r="B25" t="s">
        <v>276</v>
      </c>
      <c r="C25">
        <v>5096</v>
      </c>
      <c r="D25">
        <v>5096</v>
      </c>
      <c r="E25" t="s">
        <v>254</v>
      </c>
      <c r="F25" t="s">
        <v>259</v>
      </c>
    </row>
    <row r="26" spans="1:6" x14ac:dyDescent="0.25">
      <c r="A26">
        <v>12052</v>
      </c>
      <c r="B26" t="s">
        <v>276</v>
      </c>
      <c r="C26">
        <v>1231.5</v>
      </c>
      <c r="D26">
        <v>1231.5</v>
      </c>
      <c r="E26" t="s">
        <v>254</v>
      </c>
      <c r="F26" t="s">
        <v>259</v>
      </c>
    </row>
    <row r="27" spans="1:6" x14ac:dyDescent="0.25">
      <c r="A27">
        <v>13909</v>
      </c>
      <c r="B27" t="s">
        <v>276</v>
      </c>
      <c r="C27">
        <v>1374.7499999999998</v>
      </c>
      <c r="D27">
        <v>1374.7499999999998</v>
      </c>
      <c r="E27" t="s">
        <v>254</v>
      </c>
      <c r="F27" t="s">
        <v>259</v>
      </c>
    </row>
    <row r="28" spans="1:6" x14ac:dyDescent="0.25">
      <c r="A28">
        <v>32212</v>
      </c>
      <c r="B28" t="s">
        <v>276</v>
      </c>
      <c r="C28">
        <v>916.49999999999989</v>
      </c>
      <c r="D28">
        <v>916.49999999999989</v>
      </c>
      <c r="E28" t="s">
        <v>254</v>
      </c>
      <c r="F28" t="s">
        <v>259</v>
      </c>
    </row>
    <row r="29" spans="1:6" x14ac:dyDescent="0.25">
      <c r="A29">
        <v>32443</v>
      </c>
      <c r="B29" t="s">
        <v>276</v>
      </c>
      <c r="C29">
        <v>916.49999999999989</v>
      </c>
      <c r="D29">
        <v>916.49999999999989</v>
      </c>
      <c r="E29" t="s">
        <v>254</v>
      </c>
      <c r="F29" t="s">
        <v>259</v>
      </c>
    </row>
    <row r="30" spans="1:6" x14ac:dyDescent="0.25">
      <c r="A30">
        <v>32786</v>
      </c>
      <c r="B30" t="s">
        <v>276</v>
      </c>
      <c r="C30">
        <v>1230.5</v>
      </c>
      <c r="D30">
        <v>1230.5</v>
      </c>
      <c r="E30" t="s">
        <v>254</v>
      </c>
      <c r="F30" t="s">
        <v>259</v>
      </c>
    </row>
    <row r="31" spans="1:6" x14ac:dyDescent="0.25">
      <c r="A31">
        <v>33527</v>
      </c>
      <c r="B31" t="s">
        <v>276</v>
      </c>
      <c r="C31">
        <v>2965.34</v>
      </c>
      <c r="D31">
        <v>2965.34</v>
      </c>
      <c r="E31" t="s">
        <v>254</v>
      </c>
      <c r="F31" t="s">
        <v>259</v>
      </c>
    </row>
    <row r="32" spans="1:6" x14ac:dyDescent="0.25">
      <c r="A32">
        <v>4959</v>
      </c>
      <c r="B32" t="s">
        <v>276</v>
      </c>
      <c r="C32">
        <v>5096</v>
      </c>
      <c r="D32">
        <v>5096</v>
      </c>
      <c r="E32" t="s">
        <v>254</v>
      </c>
      <c r="F32" t="s">
        <v>259</v>
      </c>
    </row>
    <row r="33" spans="1:6" x14ac:dyDescent="0.25">
      <c r="A33">
        <v>12052</v>
      </c>
      <c r="B33" t="s">
        <v>276</v>
      </c>
      <c r="C33">
        <v>1231.5</v>
      </c>
      <c r="D33">
        <v>1231.5</v>
      </c>
      <c r="E33" t="s">
        <v>254</v>
      </c>
      <c r="F33" t="s">
        <v>259</v>
      </c>
    </row>
    <row r="34" spans="1:6" x14ac:dyDescent="0.25">
      <c r="A34">
        <v>13909</v>
      </c>
      <c r="B34" t="s">
        <v>276</v>
      </c>
      <c r="C34">
        <v>1374.7499999999998</v>
      </c>
      <c r="D34">
        <v>1374.7499999999998</v>
      </c>
      <c r="E34" t="s">
        <v>254</v>
      </c>
      <c r="F34" t="s">
        <v>259</v>
      </c>
    </row>
    <row r="35" spans="1:6" x14ac:dyDescent="0.25">
      <c r="A35">
        <v>32212</v>
      </c>
      <c r="B35" t="s">
        <v>276</v>
      </c>
      <c r="C35">
        <v>916.49999999999989</v>
      </c>
      <c r="D35">
        <v>916.49999999999989</v>
      </c>
      <c r="E35" t="s">
        <v>254</v>
      </c>
      <c r="F35" t="s">
        <v>259</v>
      </c>
    </row>
    <row r="36" spans="1:6" x14ac:dyDescent="0.25">
      <c r="A36">
        <v>32443</v>
      </c>
      <c r="B36" t="s">
        <v>276</v>
      </c>
      <c r="C36">
        <v>1718.75</v>
      </c>
      <c r="D36">
        <v>1718.75</v>
      </c>
      <c r="E36" t="s">
        <v>254</v>
      </c>
      <c r="F36" t="s">
        <v>259</v>
      </c>
    </row>
    <row r="37" spans="1:6" x14ac:dyDescent="0.25">
      <c r="A37">
        <v>32786</v>
      </c>
      <c r="B37" t="s">
        <v>276</v>
      </c>
      <c r="C37">
        <v>1230.5</v>
      </c>
      <c r="D37">
        <v>1230.5</v>
      </c>
      <c r="E37" t="s">
        <v>254</v>
      </c>
      <c r="F37" t="s">
        <v>259</v>
      </c>
    </row>
    <row r="38" spans="1:6" x14ac:dyDescent="0.25">
      <c r="A38">
        <v>33527</v>
      </c>
      <c r="B38" t="s">
        <v>276</v>
      </c>
      <c r="C38">
        <v>2965.34</v>
      </c>
      <c r="D38">
        <v>2965.34</v>
      </c>
      <c r="E38" t="s">
        <v>254</v>
      </c>
      <c r="F38" t="s">
        <v>259</v>
      </c>
    </row>
  </sheetData>
  <autoFilter ref="A3:F3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jornelas</cp:lastModifiedBy>
  <dcterms:created xsi:type="dcterms:W3CDTF">2018-05-15T19:30:27Z</dcterms:created>
  <dcterms:modified xsi:type="dcterms:W3CDTF">2019-01-24T03:34:00Z</dcterms:modified>
</cp:coreProperties>
</file>