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00" yWindow="300" windowWidth="20490" windowHeight="4995" tabRatio="277"/>
  </bookViews>
  <sheets>
    <sheet name="2021" sheetId="3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<sst xmlns="http://schemas.openxmlformats.org/spreadsheetml/2006/main" count="367" uniqueCount="203">
  <si>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</si>
  <si>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</si>
  <si>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</si>
  <si>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</si>
  <si>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</si>
  <si>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</si>
  <si>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</si>
  <si>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</si>
  <si>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</si>
  <si>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</si>
  <si>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</si>
  <si>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</si>
  <si>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</si>
  <si>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</si>
  <si>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</si>
  <si>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</si>
  <si>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</si>
  <si>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</si>
  <si>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</si>
  <si>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</si>
  <si>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</si>
  <si>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</si>
  <si>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</si>
  <si>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</si>
  <si>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</si>
  <si>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</si>
  <si>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</si>
  <si>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</si>
  <si>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</si>
  <si>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</si>
  <si>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</si>
  <si>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</si>
  <si>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</si>
  <si>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</si>
  <si>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</si>
  <si>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</si>
  <si>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</si>
  <si>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</si>
  <si>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</si>
  <si>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</si>
  <si>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</si>
  <si>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</si>
  <si>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</si>
  <si>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</si>
  <si>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</si>
  <si>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</si>
  <si>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</si>
  <si>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</si>
  <si>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</si>
  <si>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</si>
  <si>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</si>
  <si>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</si>
  <si>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</si>
  <si>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</si>
  <si>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</si>
  <si>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</si>
  <si>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</si>
  <si>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</si>
  <si>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</si>
  <si>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</si>
  <si>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</si>
  <si>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</si>
  <si>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</si>
  <si>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</si>
  <si>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</si>
  <si>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</si>
  <si>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</si>
  <si>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</si>
  <si>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</si>
  <si>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</si>
  <si>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</si>
  <si>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</si>
  <si>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</si>
  <si>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</si>
  <si>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</si>
  <si>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</si>
  <si>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</si>
  <si>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</si>
  <si>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FONDO DE APORTACIONES MÚLTIPLES 2017</t>
  </si>
  <si>
    <t>01/01/17 AL 31/12/17</t>
  </si>
  <si>
    <t>FEDERAL</t>
  </si>
  <si>
    <t>609-DS-GF</t>
  </si>
  <si>
    <t>AUDITORIA SUPERIOR DE LA FEDERACIÓN (ASF)</t>
  </si>
  <si>
    <t>RAMO 33</t>
  </si>
  <si>
    <t>ARTÍCULOS 116, FRACCIÓN II, PÁRRAFO PENÚLTIMO DE LA CONSTITUCIÓN  POLÍTICA DE LOS ESTADOS UNIDOS MEXICANOS; 64, FRACCIÓN XXX DE LA CONSTITUCIÓN POLÍTICA DEL ESTADO DE BAJA CALIFORNIA; 72 DE LA LEY DEL ÓRGANO DE FISCALIZACIÓN SUPERIOR DEL ESTADO DE BAJA CALIFORNIA SUR, Y 5, FRACCIÓN XV DEL REGLAMENTO INTERIOR DEL ÓRGANO DE FISCALIZACIÓN SUPERIOR DEL ESTADO DE BAJA CALIFORNIA SUR.</t>
  </si>
  <si>
    <t>DIRECCIÓN GENERAL</t>
  </si>
  <si>
    <t>CG/2848/2018
08 de agosto del 2018</t>
  </si>
  <si>
    <t>OFICIO NÚM. AEGF/1952/2018
16 de Mayo del 2018</t>
  </si>
  <si>
    <t>OFICIO NÚM. CG/1835/2018
29 de Mayo del 2018</t>
  </si>
  <si>
    <t>No aplica, no se solicito información adicional</t>
  </si>
  <si>
    <t>- Incrimentar la calidad y utilidad de los servicios.
-Mejorar las competencias intitucionales.
-Fortalecer vínculos institucionales.
-Promover, interna y externamente, la identidad institucional.</t>
  </si>
  <si>
    <t>2 Recomendaciones
1 Pliego de Observacion
1 Promoción de responsabilidad admnistrativa sancionatoria</t>
  </si>
  <si>
    <t>DEPARTAMENTO DE ADMINISTRACIÓN
DEPARTAMENTO DE SUPERVISIÓN
DEPARTAMENTO DE PLANEACIÓN</t>
  </si>
  <si>
    <t>616-DS-GF</t>
  </si>
  <si>
    <t>AUDITORIA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FEDERACIÓN (ASF)</t>
  </si>
  <si>
    <t>ACTA 001/CP2017</t>
  </si>
  <si>
    <t>CG/1833/2018
29 de Mayo del 2018</t>
  </si>
  <si>
    <t>FISCALIZAR LA GESTION DE LOS RECURSOS TRANSFERIDOS AL GOBIERNO DEL ESTADO, A TRAVES DEL PROGRAMA ESCUELAS AL CIEN, PARA EL EJERCICIO FISCAL 2017, DE CONFORMIDAD CON LO ESTABLECIDO EN LAS REGLAS DE OPERACIÓN Y DEMAS DISPOSICIONES JURIDICAS APLICABLES.</t>
  </si>
  <si>
    <t>FISICO FINANCIERO</t>
  </si>
  <si>
    <t>Artículos 74, fracción VI, y 79 de la Constitución Política de los Estados Unidos Mexicanos; 1, 2, 3, 4, fracciones II, III, VIII, IX, X, XI, XII, XVI,XVII, XVIII y XXX; 6, 9, 10 fracción I; 14, fracciones I, III y IV; 17, fracciones I, VI, VIII, IX, X, XI, XII, XIII, XIV, XV, XVI, XVII, XVIII, XIX, XXI, XXII, XXXIII, XXIV, XXV, XXVI, XXVII y XXVIII; 22, 23, 28, 29, 47, 48, 49, 50, 51, 52, 53, 54, 55, 58 y 67, y demás relativos de la Ley de Fiscalización y Rendición de Cuentas de la Federación; 3, penúltimo párrafo, del Presupuesto de Egresos de la Federación para el Ejercicio Fiscal 2017; Normatividad, disposiciones, lineamientos y guía operativa, aplicables en materia de planeación, contratación, sustitución, construcción, equipamiento, mantenimiento, rehabilitación, reforzamiento, gastos de ejecución y supervisión, reconstrucción rehabilitación de la Infraestructura Física Educativa (Programa escuelas al CIEN); 2, 3 y 12, fracción III, del Reglamento Interior de la Auditoría Superior de la Federación.</t>
  </si>
  <si>
    <t>CG/2850/2018
08 de agosto del 2018</t>
  </si>
  <si>
    <t>Para las Observacioones 10 y 15 se determina INICIO DE INVESTIGACION</t>
  </si>
  <si>
    <t>DEPARTAMENTO DE ADMINISTRACION DE ISIFE</t>
  </si>
  <si>
    <t>FONDO DE APORTACIONES MÚLTIPLES 2018</t>
  </si>
  <si>
    <t>01/01/18 AL 31/12/18</t>
  </si>
  <si>
    <t>580-DS-GF</t>
  </si>
  <si>
    <t>FONDO DE DESASTRES NATURALES</t>
  </si>
  <si>
    <t>61-GB</t>
  </si>
  <si>
    <t>ACTA 003/CP2017</t>
  </si>
  <si>
    <t>CG/4353/2018/927/2018
29 de Noviembre del 2018</t>
  </si>
  <si>
    <t>FISCALIZAR LA GESTION FINANCIERA DE LOS RECURSOS PROVENIENTES DEL BONO CATASTRÓFICO, DEL SEGURO DE EXCESO DE PÉRDIDAS Y DE LAS DISPONIBILIDADES DEL FONDO DE DESASTRES NATURALES, ASÍ COMO VERIFICAR SU REGISTRO CONTABLE Y PRESENTACIÓN EN LA CUANETA PÚBLICA, CONFORME A LA NORMATIVA.</t>
  </si>
  <si>
    <t>RAMO 23</t>
  </si>
  <si>
    <t>ARTÍCULOS 74, FRACCIÓN VI, Y 79 DE LA CONSTITUCIÓN POLITICA DE LOS ESTADOS UNIDOS MEXICANOS; 1, 2 , 3, 4, FRACCIONES II,III, IV, VIII, IX, XI, XIV, XVI, XVII, XVIII, XXX; 6, 9, 14, FRACCIONES I, III, IV; 17, FRACCIONES I, VI, VII, VIII, IX, X, XI, XII, XIII, XIV, XV, XVI, XVII, XVIII, XXI, XXII, XXIII, XXIV, XXV, XXVI, XXVII Y XXVIII; 22, 23, 28, 29 Y 67, Y ADEMÁS RELATIVOS A LA LEY DE FISCALIZACIÓN Y RENDICIÓN DE CUENTAS DE LA FEDERACIÓN; Y 2, 3 Y 12, FRACCIÓN III, DEL REGLAMENTO INTERIOR DE LA AUDITORÍA SUPERIOR DE LA FEDERACIÓN.</t>
  </si>
  <si>
    <t>DAA4/205/2018</t>
  </si>
  <si>
    <t>RECOMENDACIÓN</t>
  </si>
  <si>
    <t>EJERCICIO FISCAL 2017
PROGRAMA ESCUELAS AL CIEN</t>
  </si>
  <si>
    <t>PROGRAMA ESCUELAS AL CIEN EJERCICIO FISCAL 2018</t>
  </si>
  <si>
    <t>586-DS-GF</t>
  </si>
  <si>
    <t>ACTA 001/CP2018</t>
  </si>
  <si>
    <t>OFICIO AEGF/0352/2019 05 de Febrero de 2019</t>
  </si>
  <si>
    <t>CG/1969/20019
14 de Mayo de 2019</t>
  </si>
  <si>
    <t xml:space="preserve">Recomendación, Promoción de responsabilidad administrativa sancionatoria. </t>
  </si>
  <si>
    <t>OFICIO CG0641/2019
14 de febrero del 2019</t>
  </si>
  <si>
    <t>CG/1729/20019
29 de abril de 2019</t>
  </si>
  <si>
    <t>RECOMENDACIONES</t>
  </si>
  <si>
    <t>PROGRAMAS REGIONALES 2018</t>
  </si>
  <si>
    <t>UAG-AOR-017-2019</t>
  </si>
  <si>
    <t>FUNCIÓN PÚBLICA</t>
  </si>
  <si>
    <t>OFICIO CG/0976/2019
08 de marzo del 2019</t>
  </si>
  <si>
    <t>UAG-AOR-017-2019 BCS-PROREG-ISIFE</t>
  </si>
  <si>
    <t>APOYOS A CENTROS Y ORGANIZACIONES DE EDUCACIÓN 2017</t>
  </si>
  <si>
    <t>599-DS-GF</t>
  </si>
  <si>
    <t>NO SE NOS NOTIFICO DE LA APERTURA</t>
  </si>
  <si>
    <t>NO SE NOS SOLICITO INFORMACIÓN</t>
  </si>
  <si>
    <t>RAMO 11</t>
  </si>
  <si>
    <t>CG/3731/2018
15 de octubre del 2018</t>
  </si>
  <si>
    <t>FONDO PARA EL FORTALECIMIENTO DE LA INFRAESTRUCTURA ESTATAL Y MUNICIPAL 2017</t>
  </si>
  <si>
    <t>ESTATAL</t>
  </si>
  <si>
    <t>BCS/FORTALECE-ISIFE/18</t>
  </si>
  <si>
    <t>CONSTRALORIA GENERAL DEL ESTADO</t>
  </si>
  <si>
    <t>ACTA BCS/FORTALECE-ISIFE/18</t>
  </si>
  <si>
    <t>CG/3377/2018
17 de septiembre del 2018</t>
  </si>
  <si>
    <t>ACTA DE CIERRE BCS/FORTALECE-ISIFE/18</t>
  </si>
  <si>
    <t>CG/DAG/AUD-E01/19</t>
  </si>
  <si>
    <t>Oficio: CG/1065/2019</t>
  </si>
  <si>
    <t>CG/1065/2019</t>
  </si>
  <si>
    <t>Con fundamentos en los Artuculos 1, 16 fraccion XII, 32 fracciones I, VI, VII, IX, XXI, y XXII; 38 y 58 de la Ley Organica de la Administracion Publica del Estado de Baja Californa Sur; 43 de la Ley General de Contabilidad Gubernamental; 45 de la Ley de Presupuesto y Control de Gasto Publico del Estado de Baja California Sur; 1, 2 fraccion II, 6 fracciones I, VI, VIII, IX, XIII, XXIV, y XXVI; 16 fracciones I, II, III, VI, XVI, XIX, y XX del Reglamento Interior de la Contraloria General.</t>
  </si>
  <si>
    <t>CAPITULO 2000 Y 3000</t>
  </si>
  <si>
    <t xml:space="preserve">Prevenir y corregir posibles anomalias en los recursos financieros, contables, administrativos y de control interno.    </t>
  </si>
  <si>
    <t>DEPARTAMENTO DE ADMINISTRACIÓN</t>
  </si>
  <si>
    <t>RECURSOS REMANENTES DEL FONDO DE APORTACIONES MÚLTIPLES 2018</t>
  </si>
  <si>
    <t>1774-DS-GF</t>
  </si>
  <si>
    <t>OFICIO CG/3683/2019
14 de octubre del 2019</t>
  </si>
  <si>
    <t>CG/4409/2019
12 de diciembre del 2019</t>
  </si>
  <si>
    <t>https://1drv.ms/b/s!AlV9nRUYZ6lzkTY_wIrt4e6mGfJr?e=SqcFgN</t>
  </si>
  <si>
    <t>https://1drv.ms/b/s!AlV9nRUYZ6lzkTrK-qIgNPy2MtxV?e=8RL9vZ</t>
  </si>
  <si>
    <t>https://1drv.ms/b/s!AlV9nRUYZ6lzkTikgycNpC63q_Wo?e=DXHZdy</t>
  </si>
  <si>
    <t>https://1drv.ms/b/s!AlV9nRUYZ6lzkSkt7JBblzQYvVlk?e=cNQOXh</t>
  </si>
  <si>
    <t>https://1drv.ms/b/s!AlV9nRUYZ6lzkStE05GFC7VCuciB?e=XKvKbZ</t>
  </si>
  <si>
    <t>https://1drv.ms/b/s!AlV9nRUYZ6lzkTT6kwUqp3u76dae?e=a0d6ea</t>
  </si>
  <si>
    <t>https://1drv.ms/b/s!AlV9nRUYZ6lzkT1w3kwda7WKceys?e=GzItj1</t>
  </si>
  <si>
    <t>https://1drv.ms/b/s!AlV9nRUYZ6lzkTVwMaNjQh8H_rvL?e=roataZ</t>
  </si>
  <si>
    <t>https://1drv.ms/b/s!AlV9nRUYZ6lzkS4GzMlaGPzBPJoX?e=DiSCrP</t>
  </si>
  <si>
    <t>https://1drv.ms/b/s!AlV9nRUYZ6lzkTCTsMY6paJHET1l?e=NzYc28</t>
  </si>
  <si>
    <t>https://1drv.ms/b/s!AlV9nRUYZ6lzkTHO0rfr7og01dy1?e=nGze0H</t>
  </si>
  <si>
    <t>https://1drv.ms/b/s!AlV9nRUYZ6lzkT-t9R40VeWwBw97?e=ZAsnHy</t>
  </si>
  <si>
    <t>https://1drv.ms/b/s!AlV9nRUYZ6lzkUGxPrXNSRpMuqpo?e=Jm5qLw</t>
  </si>
  <si>
    <t>https://1drv.ms/b/s!AlV9nRUYZ6lzkSpc80nJLsHxVME5?e=laFn1k</t>
  </si>
  <si>
    <t>https://1drv.ms/b/s!AlV9nRUYZ6lzkS3b_ySgfww4Spgp?e=DkutS5</t>
  </si>
  <si>
    <t>https://1drv.ms/b/s!AlV9nRUYZ6lzkS8BORh9w92tYC70?e=uXg4KT</t>
  </si>
  <si>
    <t>https://1drv.ms/b/s!AlV9nRUYZ6lzkSzUtrM2_jHBlnui?e=UyNzEb</t>
  </si>
  <si>
    <t>https://1drv.ms/b/s!AlV9nRUYZ6lzkT58HOAgWvuFGFTy?e=Y1YkwV</t>
  </si>
  <si>
    <t>https://1drv.ms/b/s!AlV9nRUYZ6lzkUAp5WrcZ-VQjaTX?e=ROQKqo</t>
  </si>
  <si>
    <t>https://1drv.ms/b/s!AlV9nRUYZ6lzkTvKv9NSLaX-JoS0?e=Os1nj9</t>
  </si>
  <si>
    <t>https://1drv.ms/b/s!AlV9nRUYZ6lzkTyvnh8XHLPySawJ?e=oFvbyb</t>
  </si>
  <si>
    <t>https://1drv.ms/b/s!AlV9nRUYZ6lzkTkxtbw_sKb2gjyk?e=SUjXVf</t>
  </si>
  <si>
    <t>https://1drv.ms/b/s!AlV9nRUYZ6lzkDA0a2vJCzksP1cS?e=vzOg2b</t>
  </si>
  <si>
    <t>https://1drv.ms/b/s!AlV9nRUYZ6lzkC9cUAEj3YT_AzXM?e=f1FfsI</t>
  </si>
  <si>
    <t>https://1drv.ms/b/s!AlV9nRUYZ6lzkDTPKTqq4E4XAoRm?e=SU6Ugv</t>
  </si>
  <si>
    <t>HALLAZGOS</t>
  </si>
  <si>
    <t>FONDO DE APORTACIONES MÚLTIPLES 2019 Y REMANENTES</t>
  </si>
  <si>
    <t>FONDO DE APORTACIONES MÚLTIPLES 2020 Y REMANENTES</t>
  </si>
  <si>
    <t>PROGRAMA ESCUELAS AL CIEN EJERCICIO FISCAL 2019</t>
  </si>
  <si>
    <t>PROGRAMA ESCUELAS AL CIEN EJERCICIO FISCAL 2020</t>
  </si>
  <si>
    <t>01/01/19 AL 31/12/19</t>
  </si>
  <si>
    <t>01/01/20 AL 31/12/20</t>
  </si>
  <si>
    <t>554-DS-GF</t>
  </si>
  <si>
    <t>ACTA 001/CP2020</t>
  </si>
  <si>
    <t>OFICIO CG/0551/2021
24 DE FEBRERO DEL 2021</t>
  </si>
  <si>
    <t>AUDITORIA EN PROCESO</t>
  </si>
  <si>
    <t>509-DS-GF</t>
  </si>
  <si>
    <t>ACTA 001/CP2019</t>
  </si>
  <si>
    <t>OFICIO CG/0640/2020
04 DE MARZO DEL 2020</t>
  </si>
  <si>
    <t>CG/1544/2020</t>
  </si>
  <si>
    <t>CG/4516/2019
18 de diciembre de 2019</t>
  </si>
  <si>
    <t>500-DS-GF</t>
  </si>
  <si>
    <t>ACTA 002/CP2019</t>
  </si>
  <si>
    <t xml:space="preserve">OFICIO AEGF/0043/2020 </t>
  </si>
  <si>
    <t>OFICIO AEGF/0453/2021</t>
  </si>
  <si>
    <t>537-DS-GF</t>
  </si>
  <si>
    <t>ACTA 001/CP2021</t>
  </si>
  <si>
    <t>DARFT-A1/0015/2020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</si>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</sst>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justify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3" fillId="0" borderId="0" xfId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3" fillId="0" borderId="0" xfId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0" fillId="0" borderId="4" xfId="0" applyBorder="1"/>
    <xf numFmtId="0" fontId="10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lV9nRUYZ6lzkStE05GFC7VCuciB?e=XKvKbZ" TargetMode="External"/><Relationship Id="rId2" Type="http://schemas.openxmlformats.org/officeDocument/2006/relationships/hyperlink" Target="https://1drv.ms/b/s!AlV9nRUYZ6lzkTrK-qIgNPy2MtxV?e=8RL9vZ" TargetMode="External"/><Relationship Id="rId1" Type="http://schemas.openxmlformats.org/officeDocument/2006/relationships/hyperlink" Target="https://1drv.ms/b/s!AlV9nRUYZ6lzkTY_wIrt4e6mGfJr?e=SqcFg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6" zoomScale="40" zoomScaleNormal="40" workbookViewId="0">
      <pane ySplit="2" topLeftCell="A19" activePane="bottomLeft" state="frozenSplit"/>
      <selection activeCell="L6" sqref="L6"/>
      <selection pane="bottomLeft" activeCell="C61" sqref="C60:C61"/>
    </sheetView>
  </sheetViews>
  <sheetFormatPr baseColWidth="10" defaultColWidth="9.140625" defaultRowHeight="15" x14ac:dyDescent="0.25"/>
  <cols>
    <col min="1" max="1" width="13.5703125" style="4" customWidth="1"/>
    <col min="2" max="2" width="36.42578125" style="4" bestFit="1" customWidth="1"/>
    <col min="3" max="3" width="38.5703125" style="4" bestFit="1" customWidth="1"/>
    <col min="4" max="4" width="40.85546875" style="4" customWidth="1"/>
    <col min="5" max="5" width="20.28515625" style="4" customWidth="1"/>
    <col min="6" max="6" width="15" style="4" bestFit="1" customWidth="1"/>
    <col min="7" max="7" width="15.140625" style="4" bestFit="1" customWidth="1"/>
    <col min="8" max="8" width="21.5703125" style="4" customWidth="1"/>
    <col min="9" max="9" width="35.42578125" style="4" bestFit="1" customWidth="1"/>
    <col min="10" max="10" width="55.28515625" style="4" bestFit="1" customWidth="1"/>
    <col min="11" max="11" width="38.85546875" style="4" bestFit="1" customWidth="1"/>
    <col min="12" max="12" width="46.42578125" style="4" bestFit="1" customWidth="1"/>
    <col min="13" max="13" width="36.85546875" style="4" bestFit="1" customWidth="1"/>
    <col min="14" max="14" width="21.85546875" style="4" bestFit="1" customWidth="1"/>
    <col min="15" max="15" width="55" style="4" customWidth="1"/>
    <col min="16" max="16" width="39.85546875" style="4" bestFit="1" customWidth="1"/>
    <col min="17" max="17" width="54.5703125" style="4" customWidth="1"/>
    <col min="18" max="18" width="41.42578125" style="4" bestFit="1" customWidth="1"/>
    <col min="19" max="19" width="37.5703125" style="4" customWidth="1"/>
    <col min="20" max="20" width="52.28515625" style="4" customWidth="1"/>
    <col min="21" max="21" width="46" style="4" bestFit="1" customWidth="1"/>
    <col min="22" max="22" width="57.7109375" style="4" bestFit="1" customWidth="1"/>
    <col min="23" max="23" width="43.85546875" style="4" bestFit="1" customWidth="1"/>
    <col min="24" max="24" width="77.140625" style="4" customWidth="1"/>
    <col min="25" max="25" width="27.140625" style="4" bestFit="1" customWidth="1"/>
    <col min="26" max="26" width="38.7109375" style="4" bestFit="1" customWidth="1"/>
    <col min="27" max="27" width="73.140625" style="4" bestFit="1" customWidth="1"/>
    <col min="28" max="28" width="17.5703125" style="4" bestFit="1" customWidth="1"/>
    <col min="29" max="29" width="20" style="4" bestFit="1" customWidth="1"/>
    <col min="30" max="30" width="20.140625" style="4" customWidth="1"/>
    <col min="31" max="16384" width="9.140625" style="4"/>
  </cols>
  <sheetData>
    <row r="1" spans="1:30" hidden="1" x14ac:dyDescent="0.25">
      <c r="A1" s="4" t="s">
        <v>0</v>
      </c>
    </row>
    <row r="2" spans="1:30" x14ac:dyDescent="0.25">
      <c r="A2" s="34" t="s">
        <v>1</v>
      </c>
      <c r="B2" s="36"/>
      <c r="C2" s="37"/>
      <c r="D2" s="34" t="s">
        <v>2</v>
      </c>
      <c r="E2" s="36"/>
      <c r="F2" s="37"/>
      <c r="G2" s="34" t="s">
        <v>3</v>
      </c>
      <c r="H2" s="36"/>
      <c r="I2" s="37"/>
    </row>
    <row r="3" spans="1:30" s="5" customFormat="1" x14ac:dyDescent="0.25">
      <c r="A3" s="38" t="s">
        <v>4</v>
      </c>
      <c r="B3" s="39"/>
      <c r="C3" s="39"/>
      <c r="D3" s="38" t="s">
        <v>5</v>
      </c>
      <c r="E3" s="39"/>
      <c r="F3" s="39"/>
      <c r="G3" s="38" t="s">
        <v>6</v>
      </c>
      <c r="H3" s="39"/>
      <c r="I3" s="39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11</v>
      </c>
      <c r="R4" s="4" t="s">
        <v>10</v>
      </c>
      <c r="S4" s="4" t="s">
        <v>11</v>
      </c>
      <c r="T4" s="4" t="s">
        <v>11</v>
      </c>
      <c r="U4" s="4" t="s">
        <v>10</v>
      </c>
      <c r="V4" s="4" t="s">
        <v>7</v>
      </c>
      <c r="W4" s="4" t="s">
        <v>12</v>
      </c>
      <c r="X4" s="4" t="s">
        <v>11</v>
      </c>
      <c r="Y4" s="4" t="s">
        <v>12</v>
      </c>
      <c r="Z4" s="4" t="s">
        <v>11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s="5" customFormat="1" ht="25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2" customFormat="1" ht="162" customHeight="1" x14ac:dyDescent="0.25">
      <c r="A8" s="2">
        <v>2021</v>
      </c>
      <c r="B8" s="3">
        <v>44197</v>
      </c>
      <c r="C8" s="3">
        <v>44286</v>
      </c>
      <c r="D8" s="6" t="s">
        <v>181</v>
      </c>
      <c r="E8" s="6" t="s">
        <v>185</v>
      </c>
      <c r="F8" s="6" t="s">
        <v>77</v>
      </c>
      <c r="G8" s="2" t="s">
        <v>80</v>
      </c>
      <c r="H8" s="2" t="s">
        <v>186</v>
      </c>
      <c r="I8" s="9" t="s">
        <v>94</v>
      </c>
      <c r="J8" s="6" t="s">
        <v>187</v>
      </c>
      <c r="K8" s="6" t="s">
        <v>188</v>
      </c>
      <c r="L8" s="2" t="s">
        <v>89</v>
      </c>
      <c r="M8" s="17" t="s">
        <v>90</v>
      </c>
      <c r="N8" s="2" t="s">
        <v>83</v>
      </c>
      <c r="O8" s="18" t="s">
        <v>84</v>
      </c>
      <c r="P8" s="9" t="s">
        <v>189</v>
      </c>
      <c r="Q8" s="2"/>
      <c r="R8" s="2">
        <v>0</v>
      </c>
      <c r="S8" s="2"/>
      <c r="T8" s="2"/>
      <c r="U8" s="2" t="s">
        <v>202</v>
      </c>
      <c r="V8" s="2" t="s">
        <v>202</v>
      </c>
      <c r="W8" s="2">
        <v>0</v>
      </c>
      <c r="X8" s="2"/>
      <c r="Y8" s="2">
        <v>0</v>
      </c>
      <c r="Z8" s="2"/>
      <c r="AA8" s="6" t="s">
        <v>92</v>
      </c>
      <c r="AB8" s="20">
        <v>44287</v>
      </c>
      <c r="AC8" s="20">
        <v>44287</v>
      </c>
    </row>
    <row r="9" spans="1:30" s="21" customFormat="1" ht="290.25" customHeight="1" x14ac:dyDescent="0.25">
      <c r="A9" s="2">
        <v>2021</v>
      </c>
      <c r="B9" s="3">
        <v>44197</v>
      </c>
      <c r="C9" s="3">
        <v>44286</v>
      </c>
      <c r="D9" s="14" t="s">
        <v>183</v>
      </c>
      <c r="E9" s="6" t="s">
        <v>185</v>
      </c>
      <c r="F9" s="22" t="s">
        <v>77</v>
      </c>
      <c r="G9" s="2" t="s">
        <v>80</v>
      </c>
      <c r="H9" s="32" t="s">
        <v>199</v>
      </c>
      <c r="I9" s="9" t="s">
        <v>94</v>
      </c>
      <c r="J9" s="6" t="s">
        <v>200</v>
      </c>
      <c r="K9" s="9" t="s">
        <v>198</v>
      </c>
      <c r="L9" s="19" t="s">
        <v>89</v>
      </c>
      <c r="M9" s="15" t="s">
        <v>97</v>
      </c>
      <c r="N9" s="8" t="s">
        <v>98</v>
      </c>
      <c r="O9" s="16" t="s">
        <v>99</v>
      </c>
      <c r="P9" s="9" t="s">
        <v>189</v>
      </c>
      <c r="Q9" s="2"/>
      <c r="R9" s="2">
        <v>0</v>
      </c>
      <c r="S9" s="2"/>
      <c r="T9" s="2"/>
      <c r="U9" s="2" t="s">
        <v>202</v>
      </c>
      <c r="V9" s="2" t="s">
        <v>202</v>
      </c>
      <c r="W9" s="2">
        <v>0</v>
      </c>
      <c r="X9" s="2"/>
      <c r="Y9" s="2">
        <v>0</v>
      </c>
      <c r="Z9" s="22"/>
      <c r="AA9" s="6" t="s">
        <v>92</v>
      </c>
      <c r="AB9" s="20">
        <v>44287</v>
      </c>
      <c r="AC9" s="20">
        <v>44287</v>
      </c>
      <c r="AD9" s="28"/>
    </row>
    <row r="10" spans="1:30" s="12" customFormat="1" ht="162" customHeight="1" x14ac:dyDescent="0.25">
      <c r="A10" s="2">
        <v>2021</v>
      </c>
      <c r="B10" s="3">
        <v>44197</v>
      </c>
      <c r="C10" s="3">
        <v>44286</v>
      </c>
      <c r="D10" s="6" t="s">
        <v>180</v>
      </c>
      <c r="E10" s="6" t="s">
        <v>184</v>
      </c>
      <c r="F10" s="6" t="s">
        <v>77</v>
      </c>
      <c r="G10" s="2" t="s">
        <v>80</v>
      </c>
      <c r="H10" s="2" t="s">
        <v>190</v>
      </c>
      <c r="I10" s="9" t="s">
        <v>94</v>
      </c>
      <c r="J10" s="6" t="s">
        <v>191</v>
      </c>
      <c r="K10" s="6" t="s">
        <v>192</v>
      </c>
      <c r="L10" s="2" t="s">
        <v>89</v>
      </c>
      <c r="M10" s="17" t="s">
        <v>90</v>
      </c>
      <c r="N10" s="2" t="s">
        <v>83</v>
      </c>
      <c r="O10" s="18" t="s">
        <v>84</v>
      </c>
      <c r="P10" s="9" t="s">
        <v>193</v>
      </c>
      <c r="Q10" s="31" t="s">
        <v>159</v>
      </c>
      <c r="R10" s="6">
        <v>3</v>
      </c>
      <c r="S10" s="31" t="s">
        <v>160</v>
      </c>
      <c r="T10" s="31" t="s">
        <v>160</v>
      </c>
      <c r="U10" s="2" t="s">
        <v>124</v>
      </c>
      <c r="V10" s="14" t="s">
        <v>85</v>
      </c>
      <c r="W10" s="6">
        <v>3</v>
      </c>
      <c r="X10" s="31" t="s">
        <v>161</v>
      </c>
      <c r="Y10" s="6">
        <v>2</v>
      </c>
      <c r="Z10" s="2"/>
      <c r="AA10" s="6" t="s">
        <v>92</v>
      </c>
      <c r="AB10" s="20">
        <v>44287</v>
      </c>
      <c r="AC10" s="20">
        <v>44287</v>
      </c>
    </row>
    <row r="11" spans="1:30" s="7" customFormat="1" ht="303.75" customHeight="1" x14ac:dyDescent="0.25">
      <c r="A11" s="2">
        <v>2021</v>
      </c>
      <c r="B11" s="3">
        <v>44197</v>
      </c>
      <c r="C11" s="3">
        <v>44286</v>
      </c>
      <c r="D11" s="14" t="s">
        <v>182</v>
      </c>
      <c r="E11" s="6" t="s">
        <v>184</v>
      </c>
      <c r="F11" s="9" t="s">
        <v>77</v>
      </c>
      <c r="G11" s="2" t="s">
        <v>80</v>
      </c>
      <c r="H11" s="8" t="s">
        <v>195</v>
      </c>
      <c r="I11" s="9" t="s">
        <v>94</v>
      </c>
      <c r="J11" s="8" t="s">
        <v>196</v>
      </c>
      <c r="K11" s="9" t="s">
        <v>197</v>
      </c>
      <c r="L11" s="2" t="s">
        <v>89</v>
      </c>
      <c r="M11" s="15" t="s">
        <v>97</v>
      </c>
      <c r="N11" s="8" t="s">
        <v>98</v>
      </c>
      <c r="O11" s="16" t="s">
        <v>99</v>
      </c>
      <c r="P11" s="9" t="s">
        <v>201</v>
      </c>
      <c r="Q11" s="31" t="s">
        <v>162</v>
      </c>
      <c r="R11" s="2">
        <v>13</v>
      </c>
      <c r="S11" s="31" t="s">
        <v>163</v>
      </c>
      <c r="T11" s="31" t="s">
        <v>163</v>
      </c>
      <c r="U11" s="2" t="s">
        <v>179</v>
      </c>
      <c r="V11" s="14" t="s">
        <v>85</v>
      </c>
      <c r="W11" s="2">
        <v>8</v>
      </c>
      <c r="X11" s="29" t="s">
        <v>164</v>
      </c>
      <c r="Y11" s="13">
        <v>8</v>
      </c>
      <c r="AA11" s="6" t="s">
        <v>92</v>
      </c>
      <c r="AB11" s="20">
        <v>44287</v>
      </c>
      <c r="AC11" s="20">
        <v>44287</v>
      </c>
    </row>
    <row r="12" spans="1:30" s="12" customFormat="1" ht="162" customHeight="1" x14ac:dyDescent="0.25">
      <c r="A12" s="2">
        <v>2021</v>
      </c>
      <c r="B12" s="3">
        <v>44197</v>
      </c>
      <c r="C12" s="3">
        <v>44286</v>
      </c>
      <c r="D12" s="11" t="s">
        <v>150</v>
      </c>
      <c r="E12" s="12" t="s">
        <v>104</v>
      </c>
      <c r="F12" s="6" t="s">
        <v>77</v>
      </c>
      <c r="G12" s="2" t="s">
        <v>80</v>
      </c>
      <c r="H12" s="2" t="s">
        <v>151</v>
      </c>
      <c r="I12" s="11" t="s">
        <v>82</v>
      </c>
      <c r="J12" s="6" t="s">
        <v>118</v>
      </c>
      <c r="K12" s="6" t="s">
        <v>152</v>
      </c>
      <c r="L12" s="2" t="s">
        <v>89</v>
      </c>
      <c r="M12" s="17" t="s">
        <v>90</v>
      </c>
      <c r="N12" s="2" t="s">
        <v>83</v>
      </c>
      <c r="O12" s="18" t="s">
        <v>84</v>
      </c>
      <c r="P12" s="9" t="s">
        <v>194</v>
      </c>
      <c r="Q12" s="31" t="s">
        <v>154</v>
      </c>
      <c r="R12" s="6">
        <v>4</v>
      </c>
      <c r="S12" s="31" t="s">
        <v>155</v>
      </c>
      <c r="T12" s="31" t="s">
        <v>155</v>
      </c>
      <c r="U12" s="2" t="s">
        <v>179</v>
      </c>
      <c r="V12" s="14" t="s">
        <v>85</v>
      </c>
      <c r="W12" s="6">
        <v>4</v>
      </c>
      <c r="X12" s="29" t="s">
        <v>156</v>
      </c>
      <c r="Y12" s="6">
        <v>4</v>
      </c>
      <c r="Z12" s="2"/>
      <c r="AA12" s="6" t="s">
        <v>92</v>
      </c>
      <c r="AB12" s="20">
        <v>44287</v>
      </c>
      <c r="AC12" s="20">
        <v>44287</v>
      </c>
    </row>
    <row r="13" spans="1:30" s="21" customFormat="1" ht="162" customHeight="1" x14ac:dyDescent="0.25">
      <c r="A13" s="19">
        <v>2021</v>
      </c>
      <c r="B13" s="3">
        <v>44197</v>
      </c>
      <c r="C13" s="3">
        <v>44286</v>
      </c>
      <c r="D13" s="22">
        <v>2018</v>
      </c>
      <c r="E13" s="21" t="s">
        <v>104</v>
      </c>
      <c r="F13" s="22" t="s">
        <v>77</v>
      </c>
      <c r="G13" s="19" t="s">
        <v>137</v>
      </c>
      <c r="H13" s="24" t="s">
        <v>143</v>
      </c>
      <c r="I13" s="23" t="s">
        <v>139</v>
      </c>
      <c r="J13" s="25" t="s">
        <v>144</v>
      </c>
      <c r="K13" s="25" t="s">
        <v>145</v>
      </c>
      <c r="L13" s="19" t="s">
        <v>89</v>
      </c>
      <c r="M13" s="27" t="s">
        <v>148</v>
      </c>
      <c r="N13" s="27" t="s">
        <v>147</v>
      </c>
      <c r="O13" s="26" t="s">
        <v>146</v>
      </c>
      <c r="P13" s="30" t="s">
        <v>153</v>
      </c>
      <c r="Q13" s="31" t="s">
        <v>157</v>
      </c>
      <c r="R13" s="22">
        <v>50</v>
      </c>
      <c r="S13" s="31" t="s">
        <v>158</v>
      </c>
      <c r="T13" s="31" t="s">
        <v>158</v>
      </c>
      <c r="U13" s="2" t="s">
        <v>124</v>
      </c>
      <c r="V13" s="14" t="s">
        <v>85</v>
      </c>
      <c r="W13" s="22">
        <v>20</v>
      </c>
      <c r="X13" s="22"/>
      <c r="Y13" s="22">
        <v>20</v>
      </c>
      <c r="Z13" s="22"/>
      <c r="AA13" s="33" t="s">
        <v>149</v>
      </c>
      <c r="AB13" s="20">
        <v>44287</v>
      </c>
      <c r="AC13" s="20">
        <v>44287</v>
      </c>
      <c r="AD13" s="28"/>
    </row>
    <row r="14" spans="1:30" s="12" customFormat="1" ht="162" customHeight="1" x14ac:dyDescent="0.25">
      <c r="A14" s="2">
        <v>2021</v>
      </c>
      <c r="B14" s="3">
        <v>44197</v>
      </c>
      <c r="C14" s="3">
        <v>44286</v>
      </c>
      <c r="D14" s="11" t="s">
        <v>103</v>
      </c>
      <c r="E14" s="12" t="s">
        <v>104</v>
      </c>
      <c r="F14" s="6" t="s">
        <v>77</v>
      </c>
      <c r="G14" s="2" t="s">
        <v>80</v>
      </c>
      <c r="H14" s="2" t="s">
        <v>105</v>
      </c>
      <c r="I14" s="11" t="s">
        <v>82</v>
      </c>
      <c r="J14" s="6" t="s">
        <v>118</v>
      </c>
      <c r="K14" s="6" t="s">
        <v>122</v>
      </c>
      <c r="L14" s="2" t="s">
        <v>89</v>
      </c>
      <c r="M14" s="17" t="s">
        <v>90</v>
      </c>
      <c r="N14" s="2" t="s">
        <v>83</v>
      </c>
      <c r="O14" s="18" t="s">
        <v>84</v>
      </c>
      <c r="P14" s="9" t="s">
        <v>123</v>
      </c>
      <c r="Q14" s="31" t="s">
        <v>159</v>
      </c>
      <c r="R14" s="6">
        <v>2</v>
      </c>
      <c r="S14" s="31" t="s">
        <v>160</v>
      </c>
      <c r="T14" s="31" t="s">
        <v>160</v>
      </c>
      <c r="U14" s="2" t="s">
        <v>124</v>
      </c>
      <c r="V14" s="14" t="s">
        <v>85</v>
      </c>
      <c r="W14" s="6">
        <v>2</v>
      </c>
      <c r="X14" s="31" t="s">
        <v>161</v>
      </c>
      <c r="Y14" s="6">
        <v>2</v>
      </c>
      <c r="Z14" s="2"/>
      <c r="AA14" s="6" t="s">
        <v>92</v>
      </c>
      <c r="AB14" s="20">
        <v>44287</v>
      </c>
      <c r="AC14" s="20">
        <v>44287</v>
      </c>
    </row>
    <row r="15" spans="1:30" s="7" customFormat="1" ht="303.75" customHeight="1" x14ac:dyDescent="0.25">
      <c r="A15" s="2">
        <v>2021</v>
      </c>
      <c r="B15" s="3">
        <v>44197</v>
      </c>
      <c r="C15" s="3">
        <v>44286</v>
      </c>
      <c r="D15" s="14" t="s">
        <v>116</v>
      </c>
      <c r="E15" s="12" t="s">
        <v>104</v>
      </c>
      <c r="F15" s="9" t="s">
        <v>77</v>
      </c>
      <c r="G15" s="8" t="s">
        <v>80</v>
      </c>
      <c r="H15" s="8" t="s">
        <v>117</v>
      </c>
      <c r="I15" s="9" t="s">
        <v>94</v>
      </c>
      <c r="J15" s="8" t="s">
        <v>118</v>
      </c>
      <c r="K15" s="9" t="s">
        <v>119</v>
      </c>
      <c r="L15" s="2" t="s">
        <v>89</v>
      </c>
      <c r="M15" s="15" t="s">
        <v>97</v>
      </c>
      <c r="N15" s="8" t="s">
        <v>98</v>
      </c>
      <c r="O15" s="16" t="s">
        <v>99</v>
      </c>
      <c r="P15" s="9" t="s">
        <v>120</v>
      </c>
      <c r="Q15" s="31" t="s">
        <v>162</v>
      </c>
      <c r="R15" s="2">
        <v>5</v>
      </c>
      <c r="S15" s="31" t="s">
        <v>163</v>
      </c>
      <c r="T15" s="31" t="s">
        <v>163</v>
      </c>
      <c r="U15" s="14" t="s">
        <v>121</v>
      </c>
      <c r="V15" s="14" t="s">
        <v>85</v>
      </c>
      <c r="W15" s="2">
        <v>5</v>
      </c>
      <c r="X15" s="29" t="s">
        <v>164</v>
      </c>
      <c r="Y15" s="13">
        <v>5</v>
      </c>
      <c r="AA15" s="14" t="s">
        <v>92</v>
      </c>
      <c r="AB15" s="20">
        <v>44287</v>
      </c>
      <c r="AC15" s="20">
        <v>44287</v>
      </c>
    </row>
    <row r="16" spans="1:30" s="7" customFormat="1" ht="303.75" customHeight="1" x14ac:dyDescent="0.25">
      <c r="A16" s="2">
        <v>2021</v>
      </c>
      <c r="B16" s="3">
        <v>44197</v>
      </c>
      <c r="C16" s="3">
        <v>44286</v>
      </c>
      <c r="D16" s="14" t="s">
        <v>125</v>
      </c>
      <c r="E16" s="12" t="s">
        <v>104</v>
      </c>
      <c r="F16" s="6" t="s">
        <v>77</v>
      </c>
      <c r="G16" s="8" t="s">
        <v>80</v>
      </c>
      <c r="H16" s="9" t="s">
        <v>126</v>
      </c>
      <c r="I16" s="9" t="s">
        <v>127</v>
      </c>
      <c r="J16" s="8" t="s">
        <v>126</v>
      </c>
      <c r="K16" s="9" t="s">
        <v>128</v>
      </c>
      <c r="L16" s="2" t="s">
        <v>89</v>
      </c>
      <c r="M16" s="17" t="s">
        <v>90</v>
      </c>
      <c r="N16" s="2" t="s">
        <v>111</v>
      </c>
      <c r="O16" s="18" t="s">
        <v>84</v>
      </c>
      <c r="P16" s="9" t="s">
        <v>129</v>
      </c>
      <c r="Q16" s="31" t="s">
        <v>165</v>
      </c>
      <c r="R16" s="6">
        <v>2</v>
      </c>
      <c r="S16" s="31" t="s">
        <v>166</v>
      </c>
      <c r="T16" s="31" t="s">
        <v>166</v>
      </c>
      <c r="U16" s="2" t="s">
        <v>124</v>
      </c>
      <c r="V16" s="14" t="s">
        <v>85</v>
      </c>
      <c r="W16" s="2">
        <v>2</v>
      </c>
      <c r="X16" s="2"/>
      <c r="Y16" s="13">
        <v>2</v>
      </c>
      <c r="AA16" s="14" t="s">
        <v>92</v>
      </c>
      <c r="AB16" s="20">
        <v>44287</v>
      </c>
      <c r="AC16" s="20">
        <v>44287</v>
      </c>
    </row>
    <row r="17" spans="1:30" s="12" customFormat="1" ht="162" customHeight="1" x14ac:dyDescent="0.25">
      <c r="A17" s="2">
        <v>2021</v>
      </c>
      <c r="B17" s="3">
        <v>44197</v>
      </c>
      <c r="C17" s="3">
        <v>44286</v>
      </c>
      <c r="D17" s="6" t="s">
        <v>78</v>
      </c>
      <c r="E17" s="12" t="s">
        <v>79</v>
      </c>
      <c r="F17" s="6" t="s">
        <v>77</v>
      </c>
      <c r="G17" s="2" t="s">
        <v>80</v>
      </c>
      <c r="H17" s="2" t="s">
        <v>81</v>
      </c>
      <c r="I17" s="6" t="s">
        <v>82</v>
      </c>
      <c r="J17" s="6" t="s">
        <v>87</v>
      </c>
      <c r="K17" s="6" t="s">
        <v>88</v>
      </c>
      <c r="L17" s="2" t="s">
        <v>89</v>
      </c>
      <c r="M17" s="17" t="s">
        <v>90</v>
      </c>
      <c r="N17" s="2" t="s">
        <v>83</v>
      </c>
      <c r="O17" s="18" t="s">
        <v>84</v>
      </c>
      <c r="P17" s="6" t="s">
        <v>86</v>
      </c>
      <c r="Q17" s="31" t="s">
        <v>176</v>
      </c>
      <c r="R17" s="2">
        <v>8</v>
      </c>
      <c r="S17" s="31" t="s">
        <v>177</v>
      </c>
      <c r="T17" s="31" t="s">
        <v>177</v>
      </c>
      <c r="U17" s="6" t="s">
        <v>91</v>
      </c>
      <c r="V17" s="2" t="s">
        <v>85</v>
      </c>
      <c r="W17" s="2">
        <v>4</v>
      </c>
      <c r="X17" s="29" t="s">
        <v>178</v>
      </c>
      <c r="Y17" s="2">
        <v>4</v>
      </c>
      <c r="Z17" s="2"/>
      <c r="AA17" s="6" t="s">
        <v>92</v>
      </c>
      <c r="AB17" s="20">
        <v>44287</v>
      </c>
      <c r="AC17" s="20">
        <v>44287</v>
      </c>
    </row>
    <row r="18" spans="1:30" s="7" customFormat="1" ht="270" x14ac:dyDescent="0.25">
      <c r="A18" s="2">
        <v>2021</v>
      </c>
      <c r="B18" s="3">
        <v>44197</v>
      </c>
      <c r="C18" s="3">
        <v>44286</v>
      </c>
      <c r="D18" s="9" t="s">
        <v>115</v>
      </c>
      <c r="E18" s="8" t="s">
        <v>79</v>
      </c>
      <c r="F18" s="9" t="s">
        <v>77</v>
      </c>
      <c r="G18" s="8" t="s">
        <v>80</v>
      </c>
      <c r="H18" s="8" t="s">
        <v>93</v>
      </c>
      <c r="I18" s="9" t="s">
        <v>94</v>
      </c>
      <c r="J18" s="8" t="s">
        <v>95</v>
      </c>
      <c r="K18" s="9" t="s">
        <v>96</v>
      </c>
      <c r="L18" s="2" t="s">
        <v>89</v>
      </c>
      <c r="M18" s="15" t="s">
        <v>97</v>
      </c>
      <c r="N18" s="8" t="s">
        <v>98</v>
      </c>
      <c r="O18" s="16" t="s">
        <v>99</v>
      </c>
      <c r="P18" s="9" t="s">
        <v>100</v>
      </c>
      <c r="Q18" s="31" t="s">
        <v>167</v>
      </c>
      <c r="R18" s="2">
        <v>11</v>
      </c>
      <c r="S18" s="31" t="s">
        <v>168</v>
      </c>
      <c r="T18" s="31" t="s">
        <v>168</v>
      </c>
      <c r="U18" s="9" t="s">
        <v>101</v>
      </c>
      <c r="V18" s="8" t="s">
        <v>85</v>
      </c>
      <c r="W18" s="8">
        <v>4</v>
      </c>
      <c r="X18" s="31" t="s">
        <v>169</v>
      </c>
      <c r="Y18" s="8">
        <v>2</v>
      </c>
      <c r="Z18" s="8"/>
      <c r="AA18" s="8" t="s">
        <v>102</v>
      </c>
      <c r="AB18" s="20">
        <v>44287</v>
      </c>
      <c r="AC18" s="20">
        <v>44287</v>
      </c>
      <c r="AD18" s="10"/>
    </row>
    <row r="19" spans="1:30" s="7" customFormat="1" ht="193.5" customHeight="1" x14ac:dyDescent="0.25">
      <c r="A19" s="2">
        <v>2021</v>
      </c>
      <c r="B19" s="3">
        <v>44197</v>
      </c>
      <c r="C19" s="3">
        <v>44286</v>
      </c>
      <c r="D19" s="9" t="s">
        <v>130</v>
      </c>
      <c r="E19" s="8" t="s">
        <v>79</v>
      </c>
      <c r="F19" s="9" t="s">
        <v>77</v>
      </c>
      <c r="G19" s="8" t="s">
        <v>80</v>
      </c>
      <c r="H19" s="8" t="s">
        <v>131</v>
      </c>
      <c r="I19" s="9" t="s">
        <v>94</v>
      </c>
      <c r="J19" s="8" t="s">
        <v>132</v>
      </c>
      <c r="K19" s="9" t="s">
        <v>133</v>
      </c>
      <c r="L19" s="2" t="s">
        <v>89</v>
      </c>
      <c r="M19" s="17" t="s">
        <v>90</v>
      </c>
      <c r="N19" s="8" t="s">
        <v>134</v>
      </c>
      <c r="O19" s="18" t="s">
        <v>84</v>
      </c>
      <c r="P19" s="9" t="s">
        <v>135</v>
      </c>
      <c r="Q19" s="31" t="s">
        <v>170</v>
      </c>
      <c r="R19" s="6">
        <v>9</v>
      </c>
      <c r="S19" s="31" t="s">
        <v>170</v>
      </c>
      <c r="T19" s="31" t="s">
        <v>170</v>
      </c>
      <c r="U19" s="2" t="s">
        <v>124</v>
      </c>
      <c r="V19" s="8" t="s">
        <v>85</v>
      </c>
      <c r="W19" s="8">
        <v>9</v>
      </c>
      <c r="X19" s="2"/>
      <c r="Y19" s="8">
        <v>9</v>
      </c>
      <c r="Z19" s="8"/>
      <c r="AA19" s="6" t="s">
        <v>92</v>
      </c>
      <c r="AB19" s="20">
        <v>44287</v>
      </c>
      <c r="AC19" s="20">
        <v>44287</v>
      </c>
      <c r="AD19" s="10"/>
    </row>
    <row r="20" spans="1:30" s="7" customFormat="1" ht="193.5" customHeight="1" x14ac:dyDescent="0.25">
      <c r="A20" s="2">
        <v>2021</v>
      </c>
      <c r="B20" s="3">
        <v>44197</v>
      </c>
      <c r="C20" s="3">
        <v>44286</v>
      </c>
      <c r="D20" s="9" t="s">
        <v>136</v>
      </c>
      <c r="E20" s="8" t="s">
        <v>79</v>
      </c>
      <c r="F20" s="9" t="s">
        <v>77</v>
      </c>
      <c r="G20" s="8" t="s">
        <v>137</v>
      </c>
      <c r="H20" s="9" t="s">
        <v>138</v>
      </c>
      <c r="I20" s="9" t="s">
        <v>139</v>
      </c>
      <c r="J20" s="8" t="s">
        <v>140</v>
      </c>
      <c r="K20" s="9" t="s">
        <v>141</v>
      </c>
      <c r="L20" s="2" t="s">
        <v>89</v>
      </c>
      <c r="M20" s="17" t="s">
        <v>90</v>
      </c>
      <c r="N20" s="8" t="s">
        <v>111</v>
      </c>
      <c r="O20" s="18" t="s">
        <v>84</v>
      </c>
      <c r="P20" s="9" t="s">
        <v>142</v>
      </c>
      <c r="Q20" s="31" t="s">
        <v>171</v>
      </c>
      <c r="R20" s="2">
        <v>5</v>
      </c>
      <c r="S20" s="31" t="s">
        <v>172</v>
      </c>
      <c r="T20" s="31" t="s">
        <v>172</v>
      </c>
      <c r="U20" s="2" t="s">
        <v>124</v>
      </c>
      <c r="V20" s="8" t="s">
        <v>85</v>
      </c>
      <c r="W20" s="8">
        <v>5</v>
      </c>
      <c r="X20" s="2"/>
      <c r="Y20" s="8">
        <v>5</v>
      </c>
      <c r="Z20" s="8"/>
      <c r="AA20" s="6" t="s">
        <v>92</v>
      </c>
      <c r="AB20" s="20">
        <v>44287</v>
      </c>
      <c r="AC20" s="20">
        <v>44287</v>
      </c>
      <c r="AD20" s="10"/>
    </row>
    <row r="21" spans="1:30" s="7" customFormat="1" ht="194.25" customHeight="1" x14ac:dyDescent="0.25">
      <c r="A21" s="2">
        <v>2021</v>
      </c>
      <c r="B21" s="3">
        <v>44197</v>
      </c>
      <c r="C21" s="3">
        <v>44286</v>
      </c>
      <c r="D21" s="11" t="s">
        <v>106</v>
      </c>
      <c r="E21" s="12" t="s">
        <v>79</v>
      </c>
      <c r="F21" s="6" t="s">
        <v>77</v>
      </c>
      <c r="G21" s="2" t="s">
        <v>80</v>
      </c>
      <c r="H21" s="2" t="s">
        <v>107</v>
      </c>
      <c r="I21" s="11" t="s">
        <v>82</v>
      </c>
      <c r="J21" s="2" t="s">
        <v>108</v>
      </c>
      <c r="K21" s="6" t="s">
        <v>109</v>
      </c>
      <c r="L21" s="2" t="s">
        <v>89</v>
      </c>
      <c r="M21" s="17" t="s">
        <v>110</v>
      </c>
      <c r="N21" s="2" t="s">
        <v>111</v>
      </c>
      <c r="O21" s="18" t="s">
        <v>112</v>
      </c>
      <c r="P21" s="6" t="s">
        <v>113</v>
      </c>
      <c r="Q21" s="31" t="s">
        <v>175</v>
      </c>
      <c r="R21" s="6">
        <v>1</v>
      </c>
      <c r="S21" s="31" t="s">
        <v>174</v>
      </c>
      <c r="T21" s="31" t="s">
        <v>174</v>
      </c>
      <c r="U21" s="2" t="s">
        <v>114</v>
      </c>
      <c r="V21" s="2" t="s">
        <v>85</v>
      </c>
      <c r="W21" s="2">
        <v>1</v>
      </c>
      <c r="X21" s="29" t="s">
        <v>173</v>
      </c>
      <c r="Y21" s="2">
        <v>0</v>
      </c>
      <c r="Z21" s="2"/>
      <c r="AA21" s="2" t="s">
        <v>85</v>
      </c>
      <c r="AB21" s="20">
        <v>44287</v>
      </c>
      <c r="AC21" s="20">
        <v>44287</v>
      </c>
      <c r="AD21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1">
      <formula1>Hidden_15</formula1>
    </dataValidation>
  </dataValidations>
  <hyperlinks>
    <hyperlink ref="Q12" r:id="rId1"/>
    <hyperlink ref="T12" r:id="rId2"/>
    <hyperlink ref="T13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Mahdi Higuera Arcem</cp:lastModifiedBy>
  <cp:lastPrinted>2021-03-18T17:37:06Z</cp:lastPrinted>
  <dcterms:created xsi:type="dcterms:W3CDTF">2018-08-24T21:12:39Z</dcterms:created>
  <dcterms:modified xsi:type="dcterms:W3CDTF">2021-04-14T21:39:02Z</dcterms:modified>
</cp:coreProperties>
</file>