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3415" windowHeight="1140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 name="Hoja1" sheetId="9" r:id="rId9"/>
  </sheets>
  <definedNames>
    <definedName name="Hidden_1_Tabla_4703724">Hidden_1_Tabla_470372!$A$1:$A$3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<sst xmlns="http://schemas.openxmlformats.org/spreadsheetml/2006/main" count="1900" uniqueCount="413">
  <si>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</si>
  <si>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</si>
  <si>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</si>
  <si>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</si>
  <si>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</si>
  <si>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</si>
  <si>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</si>
  <si>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</si>
  <si>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</si>
  <si>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</si>
  <si>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</si>
  <si>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</si>
  <si>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</si>
  <si>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</si>
  <si>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</si>
  <si>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</si>
  <si>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</si>
  <si>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</si>
  <si>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</si>
  <si>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</si>
  <si>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</si>
  <si>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</si>
  <si>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</si>
  <si>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</si>
  <si>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</si>
  <si>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</si>
  <si>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</si>
  <si>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</si>
  <si>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</si>
  <si>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</si>
  <si>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</si>
  <si>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</si>
  <si>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</si>
  <si>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</si>
  <si>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</si>
  <si>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</si>
  <si>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</si>
  <si>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</si>
  <si>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</si>
  <si>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</si>
  <si>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</si>
  <si>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</si>
  <si>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</si>
  <si>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</si>
  <si>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</si>
  <si>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</si>
  <si>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</si>
  <si>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</si>
  <si>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</si>
  <si>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</si>
  <si>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</si>
  <si>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</si>
  <si>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</si>
  <si>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</si>
  <si>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</si>
  <si>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</si>
  <si>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</si>
  <si>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</si>
  <si>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</si>
  <si>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</si>
  <si>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</si>
  <si>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</si>
  <si>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</si>
  <si>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</si>
  <si>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</si>
  <si>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</si>
  <si>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</si>
  <si>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</si>
  <si>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</si>
  <si>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</si>
  <si>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</si>
  <si>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</si>
  <si>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</si>
  <si>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</si>
  <si>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</si>
  <si>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</si>
  <si>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</si>
  <si>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</si>
  <si>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</si>
  <si>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</si>
  <si>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</si>
  <si>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</si>
  <si>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</si>
  <si>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</si>
  <si>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</si>
  <si>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</si>
  <si>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</si>
  <si>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</si>
  <si>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</si>
  <si>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</si>
  <si>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</si>
  <si>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</si>
  <si>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</si>
  <si>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</si>
  <si>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</si>
  <si>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</si>
  <si>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</si>
  <si>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</si>
  <si>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</si>
  <si>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</si>
  <si>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</si>
  <si>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</si>
  <si>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</si>
  <si>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</si>
  <si>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</si>
  <si>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</si>
  <si>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</si>
  <si>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</si>
  <si>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</si>
  <si>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</si>
  <si>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</si>
  <si>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</si>
  <si>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</si>
  <si>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</si>
  <si>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</si>
  <si>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</si>
  <si>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</si>
  <si>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</si>
  <si>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</si>
  <si>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</si>
  <si>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</si>
  <si>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</si>
  <si>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</si>
  <si>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</si>
  <si>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</si>
  <si>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</si>
  <si>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</si>
  <si>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</si>
  <si>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</si>
  <si>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</si>
  <si>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</si>
  <si>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</si>
  <si>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</si>
  <si>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</si>
  <si>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</si>
  <si>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</si>
  <si>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</si>
  <si>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</si>
  <si>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</si>
  <si>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</si>
  <si>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</si>
  <si>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</si>
  <si>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</si>
  <si>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</si>
  <si>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</si>
  <si>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</si>
  <si>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</si>
  <si>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</si>
  <si>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</si>
  <si>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</si>
  <si>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SEP</t>
  </si>
  <si>
    <t>ISIFE</t>
  </si>
  <si>
    <t>m.n.</t>
  </si>
  <si>
    <t>n/a</t>
  </si>
  <si>
    <t>Transferencia Bancaria</t>
  </si>
  <si>
    <t>Obra Pública</t>
  </si>
  <si>
    <t>Recursos Estatales</t>
  </si>
  <si>
    <t>RAMO 33 Remanentes FAM 2019</t>
  </si>
  <si>
    <t>Supervision directa en sitio</t>
  </si>
  <si>
    <t>Departamento de Planeación y Programacion de Obras</t>
  </si>
  <si>
    <t>FAM-5F-R-01-19/25</t>
  </si>
  <si>
    <t>Ley de Obras Públicas ley de Obras y Servicios Relacionados con las mismas del estado y Municipios de Baja California Sur (Art. 27, Art. 40)</t>
  </si>
  <si>
    <t>Construccion de cisterna prefabricada de 10,000 Lts. en la Esc. Sec. Marcelo Rubio Ruiz, ubicada en Villa Morelos, en el municipio de Comondu, B.C.S.</t>
  </si>
  <si>
    <t>Salvador Guillemo</t>
  </si>
  <si>
    <t>Gomez</t>
  </si>
  <si>
    <t>Lopez</t>
  </si>
  <si>
    <t>GOLS-621021-Q33</t>
  </si>
  <si>
    <t>Segundo Trimestre</t>
  </si>
  <si>
    <t>Salvador Guillermo</t>
  </si>
  <si>
    <t>Alfredo Arturo</t>
  </si>
  <si>
    <t>Rosas</t>
  </si>
  <si>
    <t>Alayola</t>
  </si>
  <si>
    <t>ROAA-600609-NGA</t>
  </si>
  <si>
    <t>Jacob</t>
  </si>
  <si>
    <t>Sanchez</t>
  </si>
  <si>
    <t>Pinedo</t>
  </si>
  <si>
    <t>SAPJ-701008-PN0</t>
  </si>
  <si>
    <t>FAM-5F-R-03-19/26</t>
  </si>
  <si>
    <t>Construccion de cisterna prefabricada de 10,000 Lts. en la E.P. Ignacio Zaragoza, ubicada en La Paz, en el municipio de La Paz, B.C.S.</t>
  </si>
  <si>
    <t>FAM-5F-R-03-19/27</t>
  </si>
  <si>
    <t xml:space="preserve">Construcción de cerco perimetral  en la  E.P. Arturo Oropeza Villegas
Construcción de andador de conexión en la E.P. Carlos A. Carrillo
ubicadas en La Paz, en el municipio de La Paz, B.C.S
</t>
  </si>
  <si>
    <t>Giraldo</t>
  </si>
  <si>
    <t>Meza</t>
  </si>
  <si>
    <t>Miranda</t>
  </si>
  <si>
    <t>MEMG-561027-AJ5</t>
  </si>
  <si>
    <t>La Paz, municipio de La Paz</t>
  </si>
  <si>
    <t>Vila Morelos, municipio de Comondu</t>
  </si>
  <si>
    <t>FAM-5F-R-05-19/28</t>
  </si>
  <si>
    <t>Trabajos de rehabilitacion en la Esc. Sec. Modesto Sanchez Mayon, ubicada en Loreto, en el municipio de Loreto, B.C.S.,</t>
  </si>
  <si>
    <t>Loreto, municipio de Loreto</t>
  </si>
  <si>
    <t>FAM-5F-R-03-19/29</t>
  </si>
  <si>
    <t>Trabajos de obra exterior en la Universidad Tecnológica de La Paz, ubicada en La Paz, en el municipio de La Paz, B.C.S.</t>
  </si>
  <si>
    <t>Señalamientos Baja Vial, S.A. de C.V.</t>
  </si>
  <si>
    <t>SBV-101108-ME3</t>
  </si>
  <si>
    <t>Señalamientos Baja Vial, S.A. de C.V</t>
  </si>
  <si>
    <t>PEC-5F-03-16/199</t>
  </si>
  <si>
    <t>Ley de Obras Públicas ley de Obras y Servicios Relacionados con las mismas (Art.41)</t>
  </si>
  <si>
    <t>Trabajos de rehabilitación en edificio "A" y obra exterior en la  TV Secundaria No. 49 (Colonia Agua Escondida), ubicada en La Paz, en el municipio de La Paz, B.C.S.</t>
  </si>
  <si>
    <t>Desarrollos y Construcciones Mar de Cortez, S.A. de C.V.</t>
  </si>
  <si>
    <t>DCM-080618-P81</t>
  </si>
  <si>
    <t>Recursos Federales</t>
  </si>
  <si>
    <t>Convenio de Coordinación y Colaboración para la Potenciación de Recursos del Fondo de Aportaciones Múltiples</t>
  </si>
  <si>
    <t>Gerencia de Infraestructura BajaCalifornia, S.A. de C.V.</t>
  </si>
  <si>
    <t>GIB-130923-RX1</t>
  </si>
  <si>
    <t>PEC-5F-03-16/200</t>
  </si>
  <si>
    <t>Rehabilitación de núcleo de servicios sanitarios, rehabilitación en edificios "A" y "B"  en la  Esc. Sec. Técnica No. 20 Francisco Contreras Verdugo, ubicada en La Paz, en el municipio de La Paz, B.C.S.</t>
  </si>
  <si>
    <t>PEC-5F-03-18/24</t>
  </si>
  <si>
    <t>Construcción de aula didáctica 6 x 6 Mts., construcción de caseta de protección para el sistema fotovoltaico y suministro e instalación de sistema de energía solar de 2000 watts  en la  E.P. Profr. Benito Beltrán Beltrán, ubicada en El Ancon, en el municipio de La Paz, B.C.S.</t>
  </si>
  <si>
    <t>Luis Alfonso</t>
  </si>
  <si>
    <t>Huerta</t>
  </si>
  <si>
    <t>Aviles</t>
  </si>
  <si>
    <t>HUAL-630816-FY5</t>
  </si>
  <si>
    <t>Maria Dolores</t>
  </si>
  <si>
    <t>Davis</t>
  </si>
  <si>
    <t>Garcia</t>
  </si>
  <si>
    <t>ALPES Obras y Proyectos, S.A. de C.V.</t>
  </si>
  <si>
    <t>DAGD-631013-E41</t>
  </si>
  <si>
    <t>AOP-160401-582</t>
  </si>
  <si>
    <t>El Ancon, municipio de La Paz</t>
  </si>
  <si>
    <t>PEC-5F-01-18/25</t>
  </si>
  <si>
    <t>Construcción de aula didáctica aislada  6 x 5.30 Mts. en estructura regional en edificio "6F", rehabilitación de núcleo de servicios sanitarios en edificio "5E" y muebles de guardado en edificio "6F" en la  E.P. Estado de Puebla, ubicada en San Isidro, en el municipio de Comondu, B.C.S.</t>
  </si>
  <si>
    <t>Alpes Obras y Proyectos, S.A. de C.V.</t>
  </si>
  <si>
    <t>FAM-5F-R-03-19/32</t>
  </si>
  <si>
    <t>Trabajos de caseta de control e instalación de 30 paneles solares en la Universidad Tecnológica de La Paz, ubicada en La Paz, en el municipio de La Paz, B.C.S.</t>
  </si>
  <si>
    <t>Plantas Solares, S.A. de C.V.</t>
  </si>
  <si>
    <t>PSO-030701-NS3</t>
  </si>
  <si>
    <t>Estefanía Elizabeth</t>
  </si>
  <si>
    <t>Olachea</t>
  </si>
  <si>
    <t>Bermudez</t>
  </si>
  <si>
    <t>OABE-920217-IS8</t>
  </si>
  <si>
    <t>San Isidro, municipio de Comondu</t>
  </si>
  <si>
    <t>Plantas Solares, S.A. de C.V,</t>
  </si>
  <si>
    <t>Ricardo Eliseo</t>
  </si>
  <si>
    <t>Alvidrez</t>
  </si>
  <si>
    <t>Armendariz</t>
  </si>
  <si>
    <t>AIAR-901125-H53</t>
  </si>
  <si>
    <t>FAM-ADQ-04-20/06</t>
  </si>
  <si>
    <t>Ley de Adquisiciones, arrendamientos y servicios del estado de Baja California Sur (Art. 53)</t>
  </si>
  <si>
    <t>Suministro puesto en marcha de mobiliario y equipo para dirección en la T.V. Secundaria nueva creación (Colonia Las Palmas II), ubicada en Cabo San Lucas, en el municipio de Los Cabos, B.C.S.</t>
  </si>
  <si>
    <t>Patricia Marina</t>
  </si>
  <si>
    <t>Robles</t>
  </si>
  <si>
    <t>Castillo</t>
  </si>
  <si>
    <r>
      <t>Suministro de mobiliario para tres aulas didácticas en el J.N. nueva creación (Colonia Ejido San Jose Viejo), ubicado en San Jose del Cabo, en el municipio de Los Cabos, B.C.S.</t>
    </r>
    <r>
      <rPr>
        <b/>
        <i/>
        <sz val="11"/>
        <color indexed="8"/>
        <rFont val="Arial"/>
        <family val="2"/>
      </rPr>
      <t xml:space="preserve"> </t>
    </r>
  </si>
  <si>
    <t>FAM-ADQ-04-20/05</t>
  </si>
  <si>
    <t>ROCP-550601-PG7</t>
  </si>
  <si>
    <t>Suministro de mobiliario</t>
  </si>
  <si>
    <t>RAMO 33 FAM 2020 Nivel Basico</t>
  </si>
  <si>
    <t>Luis Carlos</t>
  </si>
  <si>
    <t>Vazquez</t>
  </si>
  <si>
    <t>Piña</t>
  </si>
  <si>
    <t xml:space="preserve">Juan Manuel </t>
  </si>
  <si>
    <t>Burgoin</t>
  </si>
  <si>
    <t>Marquez</t>
  </si>
  <si>
    <t>VAPL-730609-QJA</t>
  </si>
  <si>
    <t>BUMJ-510903-NLO</t>
  </si>
  <si>
    <t>San Jose del Cabo, municipio de Los Cabos</t>
  </si>
  <si>
    <t>PEC-ADQ-04-18/03</t>
  </si>
  <si>
    <t>Ley de Adquisiciones, Arrendamientos y servicios del sector publico (art. 42)</t>
  </si>
  <si>
    <t>Suministro e instalación de proyectores para aulas didácticas en Edificio de Investigación y Desarrollo de Vinculación en el Instituto Tecnológico de Estudios Superiores de Los Cabos, ubicado en San José del Cabo, en el municipio de Los Cabos, B.C.S</t>
  </si>
  <si>
    <t>Eduardo Santiago</t>
  </si>
  <si>
    <t>Sondon</t>
  </si>
  <si>
    <t>Aguilar</t>
  </si>
  <si>
    <t>SOAE-891222-QA1</t>
  </si>
  <si>
    <t>Cabo San Lucas, municipio de Los Cabos</t>
  </si>
  <si>
    <t>Net Global Soluciones de Oficina, S.A. de C.V.</t>
  </si>
  <si>
    <t>NGS-050517-7B6</t>
  </si>
  <si>
    <t>FAM-ADQ-R-04-19/04</t>
  </si>
  <si>
    <t>Ley de adquisiciones, arrendamientos y servicios del estado de Baja California Sur (Art. 50) Podrá contratarse  por adjudicación directa cuando el importe de cada operación no exceda del equivalente a la cantidad de cuatro mil setecientos un veces el valor diario de la unidad de medida y actualización,  siempre que las operaciones no se fraccionen para quedar comprendidas en los supuestos de excepción a la licitación pública a que se refiere este artículo.</t>
  </si>
  <si>
    <t xml:space="preserve">Suministro e instalación de mobiliario y equipo para dirección en diferentes escuelas:
J.N. Nueva Creacion (Colonia Las Palmas II)
E.P. Nueva Creacion (Colonia Las Palmas II)
ubicadas en Cabo San Lucas, en el municipio de Los Cabos, B.C.S. 
</t>
  </si>
  <si>
    <t>Primer Trimestre</t>
  </si>
  <si>
    <t>FAM-ADQ-R-01-19/05</t>
  </si>
  <si>
    <t>Suministro e instalación de mobiliario y equipo para comedor escolar en la E.P. Carlos Cortes Leyva, ubicada en Ciudad Insurgentes, en el municipio de Comondu, B.C.S.</t>
  </si>
  <si>
    <t>Juan Manuel</t>
  </si>
  <si>
    <t>Ciudad Insurgentes, municipio de Comondu</t>
  </si>
  <si>
    <t>FAM-5F-02-20/30</t>
  </si>
  <si>
    <t>Construcción de cisterna prefabricada de 20,000 Lts. en la Esc. Sec. Técnica No. 06, ubicada en Gustavo Díaz Ordaz, en el municipio de Mulege, B.C.S.</t>
  </si>
  <si>
    <t>Grupo VLC, S.A. de C.V.</t>
  </si>
  <si>
    <t>GVL-081125-TN7</t>
  </si>
  <si>
    <t>Tercer trimestre</t>
  </si>
  <si>
    <t>PEC-5F-02-18/33</t>
  </si>
  <si>
    <t>Trabajos de rehabilitación en edificio "1A"  y "2B"; rehabilitación núcleo de servicios sanitarios y área de tinacos; y obra exterior (rehabilitación general) espacios de usos múltiples en la  TV Secundaria No. 37 Paralelo 28, ubicada en Isla Natividad en el municipio de Mulege, B.C.S.</t>
  </si>
  <si>
    <t>Mares Proyectos y Construcción, S. de R.L. de C.V.</t>
  </si>
  <si>
    <t>MPY-070703-315</t>
  </si>
  <si>
    <t xml:space="preserve">Convenio de Coordinación y Colaboración para la Potenciación de Recursos del Fondo de Aportaciones Múltiples
</t>
  </si>
  <si>
    <t>PEC-5F-02-18/35</t>
  </si>
  <si>
    <t>Trabajos de rehabilitación general de edificio '1A' y '2B'; rehabilitación de puerta y rejas de protección en núcleo de servicios sanitarios, construcción de rampa y rehabilitación general de espacios múltiples y obra exterior en el  J.N. Vicente Suarez Ferrer, ubicada en Isla Natividad en el municipio de Mulege, B.C.S.</t>
  </si>
  <si>
    <t>PEC-5F-02-17/116</t>
  </si>
  <si>
    <t>Trabajos de rehabilitación en edificios 'A', 'B' y 'C'; rehabilitación área de tinacos, suministro de bomba hidráulica, suministro de portones y obra exterior  en la  E.P.  Territorio de Baja California, ubicada en Isla Natividad en el municipio de Mulege, B.C.S.</t>
  </si>
  <si>
    <t>FAM-5F-R-03-20/01</t>
  </si>
  <si>
    <t xml:space="preserve">Trabajos de rehabilitación (colocación de equipos de aires acondicionados) en diferentes escuelas
- J.N. Fundación de La Paz, ubicado en La Paz
- E.P. Vicente Guerrero, ubicada en El Sargento
en el municipio de La Paz, B.C.S
</t>
  </si>
  <si>
    <t>Sergio</t>
  </si>
  <si>
    <t>Andrade</t>
  </si>
  <si>
    <t>Banda</t>
  </si>
  <si>
    <t>AABS-730224-IC5</t>
  </si>
  <si>
    <t>RAMO 33 Remanentes FAM 2020</t>
  </si>
  <si>
    <t>FAM-5F-R-03-20/02</t>
  </si>
  <si>
    <t xml:space="preserve">Trabajos de rehabilitación (alumbrado exterior) en diferentes escuelas
- E.P. Antonio Verdugo Verduzco
- J.N. Juana Teresa Ruiz Aguirre
ubicadas en La Paz, en el municipio de La Paz, B.C.S
</t>
  </si>
  <si>
    <t>FAM-5F-R-04-20/03</t>
  </si>
  <si>
    <t>Trabajos de obra exterior en la E.P. nueva creación (Colonia Las Palmas 2), ubicada en Cabo San Lucas, en el municipio de Los Cabos, B.C.S.</t>
  </si>
  <si>
    <t xml:space="preserve">Rosas </t>
  </si>
  <si>
    <t>FAM-5F-R-03-20/04</t>
  </si>
  <si>
    <t>Suministro e instalación de equipo de aire acondicionado en la E.P. Jesús Francisco Jerez Angulo, ubicada en La Paz, en el municipio de La Paz, B.C.S.</t>
  </si>
  <si>
    <t>FAM-5F-R-04-18/56</t>
  </si>
  <si>
    <t>Trabajos de rehabilitación en la Esc. Sec. Técnica No. 16, ubicada en Cabo San Lucas, en el municipio de Los Cabos, B.C.S.</t>
  </si>
  <si>
    <t>Juan Jose</t>
  </si>
  <si>
    <t>Chilapa</t>
  </si>
  <si>
    <t>Arcos</t>
  </si>
  <si>
    <t>CIAJ-830513-SU4</t>
  </si>
  <si>
    <t>RAMO 33 Remanentes FAM 2018</t>
  </si>
  <si>
    <t>Net Global Soluciones de Oficina, S.A. de C.V.,</t>
  </si>
  <si>
    <t>Gustavo Diaz Ordaz, Municipio Mulege</t>
  </si>
  <si>
    <t>Isla Natividad, Municipio Mulege</t>
  </si>
  <si>
    <t>La Paz/El Sargento, Municipio La Paz</t>
  </si>
  <si>
    <t>La Paz, Municipio La Paz</t>
  </si>
  <si>
    <t>Cabo San Lucas, Municipio  Los Cabos</t>
  </si>
  <si>
    <t>FAM-5F-R-04-19/36</t>
  </si>
  <si>
    <t>FAM-5F-R-04-19/37</t>
  </si>
  <si>
    <t>FAM-5F-R-01-19/38</t>
  </si>
  <si>
    <t>FAM-5F-R-02-19/39</t>
  </si>
  <si>
    <t>PEEI-5F-03-20/01</t>
  </si>
  <si>
    <t>Ley de Obras Públicas y Servicios relacionados con las mismas (Art. 41)</t>
  </si>
  <si>
    <t>PEEI-5F-03-20/02</t>
  </si>
  <si>
    <t>PEEI-5F-04-20/03</t>
  </si>
  <si>
    <t>PEEI-5F-04-20/04</t>
  </si>
  <si>
    <t>PEEI-5F-01-20/05</t>
  </si>
  <si>
    <t>RP-ISIFE-5F-03-20/03</t>
  </si>
  <si>
    <t>RP-ISIFE-5F-04-20/04</t>
  </si>
  <si>
    <t>FAM-5F-R-02-20/05</t>
  </si>
  <si>
    <t>FAM-5F-R-04-20/06</t>
  </si>
  <si>
    <t>FAM-5F-R-03-20/07</t>
  </si>
  <si>
    <t>FAM-5F-R-01-20/08</t>
  </si>
  <si>
    <t>FAM-5F-03-20/44</t>
  </si>
  <si>
    <t>PEC-5F-04-15/36</t>
  </si>
  <si>
    <t>PEC-5F-03-16/204</t>
  </si>
  <si>
    <t>PAEPEM-5f-02-20/02</t>
  </si>
  <si>
    <t>PAEPEM-5f-05-20/03</t>
  </si>
  <si>
    <t>FAM-ADQ-R-02-20/02</t>
  </si>
  <si>
    <t>Ley de adquisiciones, arrendamientos y servicios del estado de baja California Sur (Art. 53)</t>
  </si>
  <si>
    <t>UTLP-ADQ-03-20/01</t>
  </si>
  <si>
    <t>FAM-ADQ-03-20/11</t>
  </si>
  <si>
    <t>FAM-ADQ-R-04-18/06</t>
  </si>
  <si>
    <t>FAM-ADQ-R-04-19/07</t>
  </si>
  <si>
    <t>FAM-ADQ-R-03-19/08</t>
  </si>
  <si>
    <t>FAM-ADQ-R-03-18/07</t>
  </si>
  <si>
    <t>CECYT-ADQ-01-20/02</t>
  </si>
  <si>
    <t>FAM-ADQ-05-20/12</t>
  </si>
  <si>
    <t>Conexión a subestación en la E.P. Sin Nombre (Col. Ejido San Jose), ubicada en San Jose del Cabo, en el Municipio de Los Cabos, B.C.S.</t>
  </si>
  <si>
    <t xml:space="preserve">Gomez </t>
  </si>
  <si>
    <t>Cuarto trimestre</t>
  </si>
  <si>
    <t>Sustitución de base de medición en el J.N. Anabella Rojas Perez, ubicado en Cabo San Lucas, en el Municipio de Los Cabos, B.C.S.</t>
  </si>
  <si>
    <t>Mantenimiento de subestación eléctrica en la Esc. Sec. Tecnica No. 04, ubicada en Puerto San Carlos, en el Municipio  de Comondu, B.C.S.</t>
  </si>
  <si>
    <t>Reconstrucción de cubierta de lamina de un entre eje en la E.P. Miguel Hidalgo, ubicada en Santa Rosalia, en el Municipio de Mulege, B.C.S.</t>
  </si>
  <si>
    <t>Adecuación de sanitarios en aulas 8 y 9 en Edificio '1A' en el  C.A.I. No. 01 Jesús Castro Agundez, ubicado en La Paz, en el municipio de La Paz, B.C.S.</t>
  </si>
  <si>
    <t>Programa para la Expansión de la Educación Inicial 2020</t>
  </si>
  <si>
    <t>Trabajos de acceso principal, adecuación de sanitarios en aulas 7, 8 y 9 en Edificio '1A', techumbre metálica y obra exterior en el  C.A.I. No. 02 María del Carmen Ortega Meza, ubicado en La Paz, en el municipio de La Paz, B.C.S.</t>
  </si>
  <si>
    <t>Construcción de baños adaptados en aulas y trabajos de rehabilitación en el  C.A.I. No. 03, ubicado en San José del Cabo, en el municipio de Los Cabos, B.C.S.</t>
  </si>
  <si>
    <t>Construcción de baños adaptados en aulas, rehabilitaciones generales y obra exterior en el  C.A.I. No. 04, ubicado en Cabo San Lucas, en el municipio de Los Cabos, B.C.S.</t>
  </si>
  <si>
    <t>Construcción de tres baños adaptados en aulas  en el  C.A.I. No. 05, ubicado en Ciudad Constitución, en el municipio de Comondu, B.C.S.</t>
  </si>
  <si>
    <t>Traslado, habilitado y montaje de un aula prefabricada en Colegio Nacional de Educación Profesional (Escuela de Enfermería), ubicado en La Paz, enel Municipio de La Paz, B.C.S.</t>
  </si>
  <si>
    <t>(RP ISIFE) Recursos Propios del Instituto Sudcaliforniano de la Infraestructura Física Educativa (Subsidio Gasto de Operación)</t>
  </si>
  <si>
    <t>Traslado, habilitado y montaje de un aula prefabricada en el CECYT No. 05, ubicado en Cabo San Lucas, en el Municipio de Los Cabos, B.C.S.</t>
  </si>
  <si>
    <t>Construcción de cubierta a base de columnas metalicas y velarias en la E.P. Cuauhtemoc, ubicada en Santa Rosalia, en el Municipio de Mulege, B.C.S.</t>
  </si>
  <si>
    <t>Trabajos de rehabilitación en diferentes escuelas</t>
  </si>
  <si>
    <t>Reconstrucción de área de pórticoen la E.P. Simon Bolivar, ubicada en La Paz, en el Municipio de La Paz, B.C.S.</t>
  </si>
  <si>
    <t>Ricardo</t>
  </si>
  <si>
    <t>Castro</t>
  </si>
  <si>
    <t>Espinoza</t>
  </si>
  <si>
    <t>CAER-651025-C11</t>
  </si>
  <si>
    <t xml:space="preserve">Construcción de cubierta en plaza cívica en el J.N. Benito Juárez, ubicado en Puerto San Carlos, en el municipio de Comondu, B.C.S.
</t>
  </si>
  <si>
    <t>Construcción de rampas y ampliación de andador en la  E.P. Hugo Cervantes del Rio (Colonia La Fuente), ubicada en La Paz, en el municipio de La Paz, B.C.S.</t>
  </si>
  <si>
    <t>Diana Ibeth</t>
  </si>
  <si>
    <t>Duran</t>
  </si>
  <si>
    <t>Villegas</t>
  </si>
  <si>
    <t>DUVD-680505-HR0</t>
  </si>
  <si>
    <t>RAMO 33 FAM Nivel Basico</t>
  </si>
  <si>
    <t xml:space="preserve">Trabajos de rehabilitación en laboratorio de ciencias en el  Colegio de Estudios Científicos y Tecnológicos Plantel No. 07 (CECYT) ), ubicado en San José del Cabo, en el municipio de Los Cabos, B.C.S.
</t>
  </si>
  <si>
    <t>Convenio de Coordinacion y Colaboracion para la Potenciacion de Recursos del Fondo de Aportaciones Multiples</t>
  </si>
  <si>
    <t>Trabajos eléctricos en el Edificio 'G' (aula de usos múltiples), suministro e instalación de equipo de aire acondicionado tipo minisplit, construcción de pasillo, suministro de barandal para circulación en el J.N. Patricia Miranda Aviles, ubicado en La Paz, en el municipio de La Paz, B.C.S.</t>
  </si>
  <si>
    <t>Hasan Asociados, S. de R.L. de C.V.</t>
  </si>
  <si>
    <t>HAS-140315-PJ2</t>
  </si>
  <si>
    <t>Mantenimiento para dos aulas didácticas semifijas en la E.P. para Niños Migrantes No. 5, ubicada en Vizcaíno, en el municipio de Mulege, B.C.S.</t>
  </si>
  <si>
    <t>Programa Atención Educativa de la Población Escolar Migrante 2020</t>
  </si>
  <si>
    <t>Mantenimiento para un aula didáctica semifija en la E.P. para Niños Migrantes No. 29, ubicada en San Juan Londo, en el municipio de Loreto, B.C.S.</t>
  </si>
  <si>
    <t>Suministro de mobiliario para un aula didáctica en la E.P. Santos Degollado, ubicada en San Ignacio, en el municipio de Mulege, B.C.S.</t>
  </si>
  <si>
    <t>Suministro de mobiliario en la Universidad Tecnológica de La Paz, ubicada en La Paz, en el municipio de La Paz, B.C.S.</t>
  </si>
  <si>
    <t>RAMO 33 FAM Nivel Superior</t>
  </si>
  <si>
    <t>Suministro  de mobiliario para un aula didáctica en el J.N. nueva creación (Colonia Perlas del Golfo), ubicado en La Paz, en el municipio de La Paz, B.C.S.</t>
  </si>
  <si>
    <t>Suministro e instalación de mobiliario y equipo para sala de maestros en el CECYT No. 07, ubicado en San Jose del Cabo, en el municipio de Los Cabos, B.C.S.</t>
  </si>
  <si>
    <t>Suministro de dos discos duros externos en la Universidad Autonoma de Baja California Sur, ubicada en La Paz, en el municipio de La Paz, B.C.S.</t>
  </si>
  <si>
    <t>Suministro de equipo</t>
  </si>
  <si>
    <t>Suministro de equipo de computo en la Universidad Tecnologica de La Paz, ubicada en La Paz, en el municipio de La Paz, B.C.S.</t>
  </si>
  <si>
    <t>Suministro de equipo multifuncional en el EMSAD No. 11, ubicado en San Isidro, en el municipio de Comondu, B.C.S.</t>
  </si>
  <si>
    <t>RAMO 33 FAM Nivel Medio Superior</t>
  </si>
  <si>
    <t>Suministro de mobiliario para dirección en la E.P. Mercedes Davis Perpuli, ubicada en Loreto, en el municipio de Loreto, B.C.S.</t>
  </si>
  <si>
    <t>GADY Construcciones, S.A. de C.V.</t>
  </si>
  <si>
    <t>GCO-000720-7L7</t>
  </si>
  <si>
    <t>Grupo HDM Construcciones, S.A. de C.V.</t>
  </si>
  <si>
    <t>GHC-150715-SM5</t>
  </si>
  <si>
    <t>Kurt Abel</t>
  </si>
  <si>
    <t>Orozco</t>
  </si>
  <si>
    <t>Saenger</t>
  </si>
  <si>
    <t xml:space="preserve"> OOSK-871216-5Y3</t>
  </si>
  <si>
    <t>HASAN Asociados, S. de R.L. de C.V.</t>
  </si>
  <si>
    <t>San Jose del Cabo, Municipio Los Cabos</t>
  </si>
  <si>
    <t>Puerto San Carlos, Municipio de Comondu</t>
  </si>
  <si>
    <t>Santa Rosalia, Municipio de Mulege</t>
  </si>
  <si>
    <t>Ciudad Constitutcion, Municipio de Comondu</t>
  </si>
  <si>
    <t>Municipio de Los Cabos</t>
  </si>
  <si>
    <t>Vizcaino, Municipio Mulege</t>
  </si>
  <si>
    <t>San Juan Londo, Municipio de Loreto</t>
  </si>
  <si>
    <t>San Ignacio, Municipio de Mulege</t>
  </si>
  <si>
    <t>San Isidro, Municipio de Comondu</t>
  </si>
  <si>
    <t>Loreto, Municipio de Loreto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</si>
</sst>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i/>
      <sz val="11"/>
      <color indexed="8"/>
      <name val="Arial"/>
      <family val="2"/>
    </font>
    <font>
      <i/>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3"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0" fontId="0" fillId="3" borderId="0" xfId="0" applyFill="1" applyBorder="1" applyAlignment="1"/>
    <xf numFmtId="14" fontId="0" fillId="3" borderId="0" xfId="0" applyNumberFormat="1" applyFill="1" applyBorder="1" applyAlignment="1">
      <alignment horizontal="center" vertical="center"/>
    </xf>
    <xf numFmtId="0" fontId="0" fillId="0" borderId="0" xfId="1" applyNumberFormat="1" applyFont="1" applyAlignment="1"/>
    <xf numFmtId="14" fontId="0" fillId="3" borderId="0" xfId="0" applyNumberFormat="1" applyFill="1" applyBorder="1" applyAlignment="1">
      <alignment vertical="center"/>
    </xf>
    <xf numFmtId="0" fontId="0" fillId="3" borderId="0" xfId="0" applyFont="1" applyFill="1" applyBorder="1" applyAlignment="1">
      <alignment horizontal="center"/>
    </xf>
    <xf numFmtId="0" fontId="0" fillId="3" borderId="0" xfId="0" applyFill="1" applyBorder="1" applyAlignment="1">
      <alignment horizontal="left" vertical="center" wrapText="1"/>
    </xf>
    <xf numFmtId="0" fontId="0" fillId="3" borderId="0" xfId="0" applyFill="1" applyBorder="1" applyAlignment="1">
      <alignment horizontal="left" vertical="center"/>
    </xf>
    <xf numFmtId="0" fontId="0" fillId="3" borderId="0" xfId="0" applyFont="1" applyFill="1" applyBorder="1"/>
    <xf numFmtId="0" fontId="0" fillId="3" borderId="0" xfId="0" applyFont="1" applyFill="1" applyBorder="1" applyAlignment="1">
      <alignment horizontal="left"/>
    </xf>
    <xf numFmtId="0" fontId="0" fillId="0" borderId="0" xfId="0"/>
    <xf numFmtId="0" fontId="1" fillId="2" borderId="2" xfId="0" applyFont="1" applyFill="1" applyBorder="1" applyAlignment="1">
      <alignment horizontal="center" wrapText="1"/>
    </xf>
    <xf numFmtId="0" fontId="3" fillId="3" borderId="0" xfId="2" applyFont="1" applyBorder="1" applyAlignment="1">
      <alignment horizontal="left"/>
    </xf>
    <xf numFmtId="14" fontId="0" fillId="0" borderId="0" xfId="0" applyNumberFormat="1"/>
    <xf numFmtId="2" fontId="3" fillId="3" borderId="0" xfId="2" applyNumberFormat="1" applyFont="1" applyBorder="1" applyAlignment="1">
      <alignment horizontal="right"/>
    </xf>
    <xf numFmtId="0" fontId="0" fillId="0" borderId="0" xfId="0"/>
    <xf numFmtId="0" fontId="0" fillId="0" borderId="0" xfId="0" applyBorder="1" applyAlignment="1">
      <alignment horizontal="left"/>
    </xf>
    <xf numFmtId="0" fontId="0" fillId="0" borderId="0" xfId="0" applyBorder="1"/>
    <xf numFmtId="0" fontId="0" fillId="3" borderId="0" xfId="0" applyFill="1" applyBorder="1" applyAlignment="1">
      <alignment horizontal="left"/>
    </xf>
    <xf numFmtId="0" fontId="3" fillId="3" borderId="0" xfId="2" applyFont="1" applyFill="1" applyBorder="1" applyAlignment="1">
      <alignment horizontal="left" wrapText="1"/>
    </xf>
    <xf numFmtId="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4" fontId="5" fillId="0" borderId="0" xfId="0" applyNumberFormat="1" applyFont="1" applyAlignment="1"/>
    <xf numFmtId="0" fontId="5" fillId="0" borderId="0" xfId="0" applyFont="1"/>
    <xf numFmtId="0" fontId="3" fillId="3" borderId="0" xfId="2" applyFont="1" applyFill="1" applyBorder="1"/>
    <xf numFmtId="0" fontId="0" fillId="0" borderId="0" xfId="0" applyBorder="1" applyAlignment="1">
      <alignment horizontal="center"/>
    </xf>
    <xf numFmtId="0" fontId="0" fillId="3" borderId="0" xfId="0" applyFill="1" applyBorder="1" applyAlignment="1">
      <alignment horizontal="center"/>
    </xf>
    <xf numFmtId="0" fontId="0" fillId="3" borderId="0" xfId="0" applyFill="1" applyBorder="1"/>
    <xf numFmtId="14" fontId="0" fillId="0" borderId="0" xfId="0" applyNumberFormat="1" applyAlignment="1">
      <alignment horizontal="center"/>
    </xf>
    <xf numFmtId="4" fontId="0" fillId="0" borderId="0" xfId="1" applyNumberFormat="1" applyFont="1" applyAlignment="1"/>
    <xf numFmtId="0" fontId="0" fillId="0" borderId="0" xfId="0" applyAlignment="1">
      <alignment vertical="center" wrapText="1"/>
    </xf>
    <xf numFmtId="2" fontId="0" fillId="0" borderId="0" xfId="0" applyNumberFormat="1" applyFont="1" applyAlignment="1">
      <alignment vertical="center" wrapText="1"/>
    </xf>
    <xf numFmtId="0" fontId="0" fillId="0" borderId="0" xfId="0" applyAlignment="1">
      <alignment vertical="center"/>
    </xf>
    <xf numFmtId="0" fontId="0" fillId="0" borderId="0" xfId="0" applyBorder="1" applyAlignment="1"/>
    <xf numFmtId="0" fontId="3" fillId="3" borderId="0" xfId="2" applyFont="1" applyBorder="1" applyAlignment="1">
      <alignment horizontal="left" vertical="top" wrapText="1"/>
    </xf>
    <xf numFmtId="0" fontId="0" fillId="0" borderId="0" xfId="0" applyBorder="1" applyAlignment="1">
      <alignment horizontal="left" vertical="top"/>
    </xf>
    <xf numFmtId="0" fontId="3" fillId="3" borderId="0" xfId="2" applyFont="1" applyFill="1" applyBorder="1" applyAlignment="1">
      <alignment horizontal="left"/>
    </xf>
    <xf numFmtId="0" fontId="0" fillId="3" borderId="0" xfId="2" applyFont="1" applyBorder="1" applyAlignment="1"/>
    <xf numFmtId="0" fontId="0" fillId="3" borderId="0" xfId="2" applyFont="1" applyBorder="1" applyAlignment="1">
      <alignment horizontal="left"/>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tabSelected="1" topLeftCell="A2" workbookViewId="0">
      <selection activeCell="AY22" sqref="AY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4">
        <v>2020</v>
      </c>
      <c r="B8" s="5">
        <v>43831</v>
      </c>
      <c r="C8" s="5">
        <v>43921</v>
      </c>
      <c r="D8" s="4" t="s">
        <v>109</v>
      </c>
      <c r="E8" s="4" t="s">
        <v>113</v>
      </c>
      <c r="F8" s="4" t="s">
        <v>266</v>
      </c>
      <c r="G8" s="6" t="s">
        <v>267</v>
      </c>
      <c r="I8" s="4" t="s">
        <v>268</v>
      </c>
      <c r="J8" s="4">
        <v>1</v>
      </c>
      <c r="K8" s="6" t="s">
        <v>247</v>
      </c>
      <c r="L8" s="6" t="s">
        <v>248</v>
      </c>
      <c r="M8" s="6" t="s">
        <v>249</v>
      </c>
      <c r="O8" s="4" t="s">
        <v>253</v>
      </c>
      <c r="P8" s="4" t="s">
        <v>150</v>
      </c>
      <c r="Q8" s="4" t="s">
        <v>151</v>
      </c>
      <c r="R8" s="4" t="s">
        <v>266</v>
      </c>
      <c r="S8" s="7">
        <v>43882</v>
      </c>
      <c r="T8" s="8">
        <v>262413</v>
      </c>
      <c r="U8" s="8">
        <v>304399.08</v>
      </c>
      <c r="X8" s="4" t="s">
        <v>152</v>
      </c>
      <c r="Y8" s="4" t="s">
        <v>153</v>
      </c>
      <c r="Z8" s="4" t="s">
        <v>154</v>
      </c>
      <c r="AA8" s="4" t="s">
        <v>155</v>
      </c>
      <c r="AB8" s="4">
        <v>30439.9</v>
      </c>
      <c r="AC8" s="9">
        <v>43885</v>
      </c>
      <c r="AD8" s="9">
        <v>43924</v>
      </c>
      <c r="AG8" s="6" t="s">
        <v>156</v>
      </c>
      <c r="AH8" s="4" t="s">
        <v>157</v>
      </c>
      <c r="AI8" s="4">
        <v>1</v>
      </c>
      <c r="AJ8" s="4" t="s">
        <v>117</v>
      </c>
      <c r="AL8" s="4" t="s">
        <v>158</v>
      </c>
      <c r="AQ8" s="4" t="s">
        <v>159</v>
      </c>
      <c r="AR8" s="5">
        <v>43936</v>
      </c>
      <c r="AS8" s="5">
        <v>43936</v>
      </c>
      <c r="AT8" s="6" t="s">
        <v>269</v>
      </c>
    </row>
    <row r="9" spans="1:46" s="4" customFormat="1" x14ac:dyDescent="0.25">
      <c r="A9" s="4">
        <v>2020</v>
      </c>
      <c r="B9" s="5">
        <v>43831</v>
      </c>
      <c r="C9" s="5">
        <v>43921</v>
      </c>
      <c r="D9" s="4" t="s">
        <v>109</v>
      </c>
      <c r="E9" s="4" t="s">
        <v>113</v>
      </c>
      <c r="F9" s="4" t="s">
        <v>270</v>
      </c>
      <c r="G9" s="6" t="s">
        <v>267</v>
      </c>
      <c r="I9" s="4" t="s">
        <v>271</v>
      </c>
      <c r="J9" s="4">
        <v>2</v>
      </c>
      <c r="K9" s="6" t="s">
        <v>250</v>
      </c>
      <c r="L9" s="6" t="s">
        <v>251</v>
      </c>
      <c r="M9" s="6" t="s">
        <v>252</v>
      </c>
      <c r="O9" s="4" t="s">
        <v>254</v>
      </c>
      <c r="P9" s="4" t="s">
        <v>150</v>
      </c>
      <c r="Q9" s="4" t="s">
        <v>151</v>
      </c>
      <c r="R9" s="4" t="s">
        <v>270</v>
      </c>
      <c r="S9" s="7">
        <v>43871</v>
      </c>
      <c r="T9" s="30">
        <v>140390</v>
      </c>
      <c r="U9" s="8">
        <v>162852.4</v>
      </c>
      <c r="X9" s="4" t="s">
        <v>152</v>
      </c>
      <c r="Y9" s="4" t="s">
        <v>153</v>
      </c>
      <c r="Z9" s="4" t="s">
        <v>154</v>
      </c>
      <c r="AA9" s="4" t="s">
        <v>155</v>
      </c>
      <c r="AB9" s="4">
        <v>16285.24</v>
      </c>
      <c r="AC9" s="9">
        <v>43872</v>
      </c>
      <c r="AD9" s="9">
        <v>43901</v>
      </c>
      <c r="AG9" s="6" t="s">
        <v>156</v>
      </c>
      <c r="AH9" s="4" t="s">
        <v>157</v>
      </c>
      <c r="AI9" s="4">
        <v>2</v>
      </c>
      <c r="AJ9" s="4" t="s">
        <v>117</v>
      </c>
      <c r="AL9" s="4" t="s">
        <v>158</v>
      </c>
      <c r="AQ9" s="4" t="s">
        <v>159</v>
      </c>
      <c r="AR9" s="5">
        <v>43936</v>
      </c>
      <c r="AS9" s="5">
        <v>43936</v>
      </c>
      <c r="AT9" s="6" t="s">
        <v>269</v>
      </c>
    </row>
    <row r="10" spans="1:46" s="4" customFormat="1" x14ac:dyDescent="0.25">
      <c r="A10" s="4">
        <v>2020</v>
      </c>
      <c r="B10" s="5">
        <v>43922</v>
      </c>
      <c r="C10" s="5">
        <v>44012</v>
      </c>
      <c r="D10" s="4" t="s">
        <v>109</v>
      </c>
      <c r="E10" s="4" t="s">
        <v>111</v>
      </c>
      <c r="F10" s="4" t="s">
        <v>160</v>
      </c>
      <c r="G10" s="4" t="s">
        <v>161</v>
      </c>
      <c r="I10" s="4" t="s">
        <v>162</v>
      </c>
      <c r="J10" s="4">
        <v>1</v>
      </c>
      <c r="K10" s="6" t="s">
        <v>163</v>
      </c>
      <c r="L10" s="6" t="s">
        <v>164</v>
      </c>
      <c r="M10" s="6" t="s">
        <v>165</v>
      </c>
      <c r="O10" s="4" t="s">
        <v>166</v>
      </c>
      <c r="P10" s="4" t="s">
        <v>150</v>
      </c>
      <c r="Q10" s="4" t="s">
        <v>151</v>
      </c>
      <c r="R10" s="4" t="s">
        <v>160</v>
      </c>
      <c r="S10" s="7">
        <v>43992</v>
      </c>
      <c r="T10" s="8">
        <v>179700.16</v>
      </c>
      <c r="U10" s="8">
        <v>208452.19</v>
      </c>
      <c r="X10" s="4" t="s">
        <v>152</v>
      </c>
      <c r="Y10" s="4" t="s">
        <v>153</v>
      </c>
      <c r="Z10" s="4" t="s">
        <v>154</v>
      </c>
      <c r="AA10" s="4" t="s">
        <v>155</v>
      </c>
      <c r="AB10" s="4">
        <v>20845.21</v>
      </c>
      <c r="AC10" s="9">
        <v>43997</v>
      </c>
      <c r="AD10" s="9">
        <v>44026</v>
      </c>
      <c r="AG10" s="6" t="s">
        <v>156</v>
      </c>
      <c r="AH10" s="4" t="s">
        <v>157</v>
      </c>
      <c r="AI10" s="4">
        <v>1</v>
      </c>
      <c r="AJ10" s="4" t="s">
        <v>117</v>
      </c>
      <c r="AL10" s="4" t="s">
        <v>158</v>
      </c>
      <c r="AQ10" s="4" t="s">
        <v>159</v>
      </c>
      <c r="AR10" s="5">
        <v>44027</v>
      </c>
      <c r="AS10" s="5">
        <v>44027</v>
      </c>
      <c r="AT10" s="6" t="s">
        <v>167</v>
      </c>
    </row>
    <row r="11" spans="1:46" s="4" customFormat="1" x14ac:dyDescent="0.25">
      <c r="A11" s="4">
        <v>2020</v>
      </c>
      <c r="B11" s="5">
        <v>43922</v>
      </c>
      <c r="C11" s="5">
        <v>44012</v>
      </c>
      <c r="D11" s="4" t="s">
        <v>109</v>
      </c>
      <c r="E11" s="4" t="s">
        <v>111</v>
      </c>
      <c r="F11" s="4" t="s">
        <v>177</v>
      </c>
      <c r="G11" s="4" t="s">
        <v>161</v>
      </c>
      <c r="I11" s="6" t="s">
        <v>178</v>
      </c>
      <c r="J11" s="4">
        <v>2</v>
      </c>
      <c r="K11" s="6" t="s">
        <v>163</v>
      </c>
      <c r="L11" s="6" t="s">
        <v>164</v>
      </c>
      <c r="M11" s="6" t="s">
        <v>165</v>
      </c>
      <c r="O11" s="4" t="s">
        <v>166</v>
      </c>
      <c r="P11" s="4" t="s">
        <v>150</v>
      </c>
      <c r="Q11" s="4" t="s">
        <v>151</v>
      </c>
      <c r="R11" s="4" t="s">
        <v>177</v>
      </c>
      <c r="S11" s="7">
        <v>43992</v>
      </c>
      <c r="T11" s="8">
        <v>130952.88</v>
      </c>
      <c r="U11" s="4">
        <v>151905.34</v>
      </c>
      <c r="X11" s="4" t="s">
        <v>152</v>
      </c>
      <c r="Y11" s="4" t="s">
        <v>153</v>
      </c>
      <c r="Z11" s="4" t="s">
        <v>154</v>
      </c>
      <c r="AA11" s="4" t="s">
        <v>155</v>
      </c>
      <c r="AB11" s="4">
        <v>15190.53</v>
      </c>
      <c r="AC11" s="9">
        <v>43997</v>
      </c>
      <c r="AD11" s="9">
        <v>44026</v>
      </c>
      <c r="AG11" s="6" t="s">
        <v>156</v>
      </c>
      <c r="AH11" s="4" t="s">
        <v>157</v>
      </c>
      <c r="AI11" s="4">
        <v>2</v>
      </c>
      <c r="AJ11" s="4" t="s">
        <v>117</v>
      </c>
      <c r="AL11" s="4" t="s">
        <v>158</v>
      </c>
      <c r="AQ11" s="4" t="s">
        <v>159</v>
      </c>
      <c r="AR11" s="5">
        <v>44027</v>
      </c>
      <c r="AS11" s="5">
        <v>44027</v>
      </c>
      <c r="AT11" s="6" t="s">
        <v>167</v>
      </c>
    </row>
    <row r="12" spans="1:46" s="4" customFormat="1" x14ac:dyDescent="0.25">
      <c r="A12" s="4">
        <v>2020</v>
      </c>
      <c r="B12" s="5">
        <v>43922</v>
      </c>
      <c r="C12" s="5">
        <v>44012</v>
      </c>
      <c r="D12" s="4" t="s">
        <v>109</v>
      </c>
      <c r="E12" s="4" t="s">
        <v>111</v>
      </c>
      <c r="F12" s="4" t="s">
        <v>179</v>
      </c>
      <c r="G12" s="4" t="s">
        <v>161</v>
      </c>
      <c r="I12" s="6" t="s">
        <v>180</v>
      </c>
      <c r="J12" s="4">
        <v>3</v>
      </c>
      <c r="K12" s="4" t="s">
        <v>181</v>
      </c>
      <c r="L12" s="4" t="s">
        <v>182</v>
      </c>
      <c r="M12" s="4" t="s">
        <v>183</v>
      </c>
      <c r="O12" s="4" t="s">
        <v>184</v>
      </c>
      <c r="P12" s="4" t="s">
        <v>150</v>
      </c>
      <c r="Q12" s="4" t="s">
        <v>151</v>
      </c>
      <c r="R12" s="4" t="s">
        <v>179</v>
      </c>
      <c r="S12" s="5">
        <v>43993</v>
      </c>
      <c r="T12" s="8">
        <v>124406.95</v>
      </c>
      <c r="U12" s="4">
        <v>144312.06</v>
      </c>
      <c r="X12" s="4" t="s">
        <v>152</v>
      </c>
      <c r="Y12" s="4" t="s">
        <v>153</v>
      </c>
      <c r="Z12" s="4" t="s">
        <v>154</v>
      </c>
      <c r="AA12" s="4" t="s">
        <v>155</v>
      </c>
      <c r="AB12" s="4">
        <v>14431.2</v>
      </c>
      <c r="AC12" s="5">
        <v>43997</v>
      </c>
      <c r="AD12" s="5">
        <v>44026</v>
      </c>
      <c r="AG12" s="6" t="s">
        <v>156</v>
      </c>
      <c r="AH12" s="4" t="s">
        <v>157</v>
      </c>
      <c r="AI12" s="4">
        <v>3</v>
      </c>
      <c r="AJ12" s="4" t="s">
        <v>117</v>
      </c>
      <c r="AL12" s="4" t="s">
        <v>158</v>
      </c>
      <c r="AQ12" s="4" t="s">
        <v>159</v>
      </c>
      <c r="AR12" s="5">
        <v>44027</v>
      </c>
      <c r="AS12" s="5">
        <v>44027</v>
      </c>
      <c r="AT12" s="6" t="s">
        <v>167</v>
      </c>
    </row>
    <row r="13" spans="1:46" s="4" customFormat="1" x14ac:dyDescent="0.25">
      <c r="A13" s="4">
        <v>2020</v>
      </c>
      <c r="B13" s="5">
        <v>43922</v>
      </c>
      <c r="C13" s="5">
        <v>44012</v>
      </c>
      <c r="D13" s="4" t="s">
        <v>109</v>
      </c>
      <c r="E13" s="4" t="s">
        <v>111</v>
      </c>
      <c r="F13" s="4" t="s">
        <v>187</v>
      </c>
      <c r="G13" s="4" t="s">
        <v>161</v>
      </c>
      <c r="I13" s="6" t="s">
        <v>188</v>
      </c>
      <c r="J13" s="6">
        <v>4</v>
      </c>
      <c r="K13" s="4" t="s">
        <v>169</v>
      </c>
      <c r="L13" s="4" t="s">
        <v>170</v>
      </c>
      <c r="M13" s="4" t="s">
        <v>171</v>
      </c>
      <c r="O13" s="4" t="s">
        <v>172</v>
      </c>
      <c r="P13" s="4" t="s">
        <v>150</v>
      </c>
      <c r="Q13" s="4" t="s">
        <v>151</v>
      </c>
      <c r="R13" s="4" t="s">
        <v>187</v>
      </c>
      <c r="S13" s="5">
        <v>43994</v>
      </c>
      <c r="T13" s="8">
        <v>283963.89</v>
      </c>
      <c r="U13" s="8">
        <v>334038.11</v>
      </c>
      <c r="X13" s="4" t="s">
        <v>152</v>
      </c>
      <c r="Y13" s="4" t="s">
        <v>153</v>
      </c>
      <c r="Z13" s="4" t="s">
        <v>154</v>
      </c>
      <c r="AA13" s="4" t="s">
        <v>155</v>
      </c>
      <c r="AB13" s="6">
        <v>33403.81</v>
      </c>
      <c r="AC13" s="5">
        <v>43997</v>
      </c>
      <c r="AD13" s="5">
        <v>44026</v>
      </c>
      <c r="AG13" s="6" t="s">
        <v>156</v>
      </c>
      <c r="AH13" s="4" t="s">
        <v>157</v>
      </c>
      <c r="AI13" s="6">
        <v>4</v>
      </c>
      <c r="AJ13" s="4" t="s">
        <v>117</v>
      </c>
      <c r="AL13" s="4" t="s">
        <v>158</v>
      </c>
      <c r="AQ13" s="4" t="s">
        <v>159</v>
      </c>
      <c r="AR13" s="5">
        <v>44027</v>
      </c>
      <c r="AS13" s="5">
        <v>44027</v>
      </c>
      <c r="AT13" s="6" t="s">
        <v>167</v>
      </c>
    </row>
    <row r="14" spans="1:46" s="4" customFormat="1" x14ac:dyDescent="0.25">
      <c r="A14" s="4">
        <v>2020</v>
      </c>
      <c r="B14" s="5">
        <v>43922</v>
      </c>
      <c r="C14" s="5">
        <v>44012</v>
      </c>
      <c r="D14" s="4" t="s">
        <v>109</v>
      </c>
      <c r="E14" s="4" t="s">
        <v>111</v>
      </c>
      <c r="F14" s="4" t="s">
        <v>190</v>
      </c>
      <c r="G14" s="4" t="s">
        <v>161</v>
      </c>
      <c r="I14" s="6" t="s">
        <v>191</v>
      </c>
      <c r="J14" s="6">
        <v>5</v>
      </c>
      <c r="N14" s="4" t="s">
        <v>192</v>
      </c>
      <c r="O14" s="4" t="s">
        <v>193</v>
      </c>
      <c r="P14" s="4" t="s">
        <v>150</v>
      </c>
      <c r="Q14" s="4" t="s">
        <v>151</v>
      </c>
      <c r="R14" s="4" t="s">
        <v>190</v>
      </c>
      <c r="S14" s="5">
        <v>43994</v>
      </c>
      <c r="T14" s="8">
        <v>149732.59</v>
      </c>
      <c r="U14" s="8">
        <v>173689.8</v>
      </c>
      <c r="X14" s="4" t="s">
        <v>152</v>
      </c>
      <c r="Y14" s="4" t="s">
        <v>153</v>
      </c>
      <c r="Z14" s="4" t="s">
        <v>154</v>
      </c>
      <c r="AA14" s="4" t="s">
        <v>155</v>
      </c>
      <c r="AB14" s="6">
        <v>17366.98</v>
      </c>
      <c r="AC14" s="5">
        <v>43997</v>
      </c>
      <c r="AD14" s="5">
        <v>44026</v>
      </c>
      <c r="AG14" s="6" t="s">
        <v>156</v>
      </c>
      <c r="AH14" s="4" t="s">
        <v>157</v>
      </c>
      <c r="AI14" s="6">
        <v>5</v>
      </c>
      <c r="AJ14" s="4" t="s">
        <v>117</v>
      </c>
      <c r="AL14" s="4" t="s">
        <v>158</v>
      </c>
      <c r="AQ14" s="4" t="s">
        <v>159</v>
      </c>
      <c r="AR14" s="5">
        <v>44027</v>
      </c>
      <c r="AS14" s="5">
        <v>44027</v>
      </c>
      <c r="AT14" s="6" t="s">
        <v>167</v>
      </c>
    </row>
    <row r="15" spans="1:46" s="4" customFormat="1" x14ac:dyDescent="0.25">
      <c r="A15" s="4">
        <v>2020</v>
      </c>
      <c r="B15" s="5">
        <v>43922</v>
      </c>
      <c r="C15" s="5">
        <v>44012</v>
      </c>
      <c r="D15" s="4" t="s">
        <v>109</v>
      </c>
      <c r="E15" s="4" t="s">
        <v>111</v>
      </c>
      <c r="F15" s="4" t="s">
        <v>195</v>
      </c>
      <c r="G15" s="4" t="s">
        <v>196</v>
      </c>
      <c r="I15" s="6" t="s">
        <v>197</v>
      </c>
      <c r="J15" s="4">
        <v>6</v>
      </c>
      <c r="N15" s="4" t="s">
        <v>198</v>
      </c>
      <c r="O15" s="4" t="s">
        <v>199</v>
      </c>
      <c r="P15" s="4" t="s">
        <v>150</v>
      </c>
      <c r="Q15" s="4" t="s">
        <v>151</v>
      </c>
      <c r="R15" s="4" t="s">
        <v>195</v>
      </c>
      <c r="S15" s="5">
        <v>44001</v>
      </c>
      <c r="T15" s="8">
        <v>137365.54999999999</v>
      </c>
      <c r="U15" s="8">
        <v>159344.04</v>
      </c>
      <c r="X15" s="4" t="s">
        <v>152</v>
      </c>
      <c r="Y15" s="4" t="s">
        <v>153</v>
      </c>
      <c r="Z15" s="4" t="s">
        <v>154</v>
      </c>
      <c r="AA15" s="4" t="s">
        <v>155</v>
      </c>
      <c r="AB15" s="4">
        <v>15934.4</v>
      </c>
      <c r="AC15" s="5">
        <v>44004</v>
      </c>
      <c r="AD15" s="5">
        <v>44034</v>
      </c>
      <c r="AG15" s="6" t="s">
        <v>200</v>
      </c>
      <c r="AH15" s="4" t="s">
        <v>201</v>
      </c>
      <c r="AI15" s="4">
        <v>6</v>
      </c>
      <c r="AJ15" s="4" t="s">
        <v>117</v>
      </c>
      <c r="AL15" s="4" t="s">
        <v>158</v>
      </c>
      <c r="AQ15" s="4" t="s">
        <v>159</v>
      </c>
      <c r="AR15" s="5">
        <v>44027</v>
      </c>
      <c r="AS15" s="5">
        <v>44027</v>
      </c>
      <c r="AT15" s="6" t="s">
        <v>167</v>
      </c>
    </row>
    <row r="16" spans="1:46" s="4" customFormat="1" x14ac:dyDescent="0.25">
      <c r="A16" s="4">
        <v>2020</v>
      </c>
      <c r="B16" s="5">
        <v>43922</v>
      </c>
      <c r="C16" s="5">
        <v>44012</v>
      </c>
      <c r="D16" s="4" t="s">
        <v>109</v>
      </c>
      <c r="E16" s="4" t="s">
        <v>111</v>
      </c>
      <c r="F16" s="4" t="s">
        <v>204</v>
      </c>
      <c r="G16" s="4" t="s">
        <v>196</v>
      </c>
      <c r="I16" s="6" t="s">
        <v>205</v>
      </c>
      <c r="J16" s="4">
        <v>7</v>
      </c>
      <c r="N16" s="4" t="s">
        <v>198</v>
      </c>
      <c r="O16" s="4" t="s">
        <v>199</v>
      </c>
      <c r="P16" s="4" t="s">
        <v>150</v>
      </c>
      <c r="Q16" s="4" t="s">
        <v>151</v>
      </c>
      <c r="R16" s="4" t="s">
        <v>204</v>
      </c>
      <c r="S16" s="5">
        <v>44001</v>
      </c>
      <c r="T16" s="8">
        <v>169791.38</v>
      </c>
      <c r="U16" s="8">
        <v>196958</v>
      </c>
      <c r="X16" s="4" t="s">
        <v>152</v>
      </c>
      <c r="Y16" s="4" t="s">
        <v>153</v>
      </c>
      <c r="Z16" s="4" t="s">
        <v>154</v>
      </c>
      <c r="AA16" s="4" t="s">
        <v>155</v>
      </c>
      <c r="AB16" s="4">
        <v>19695.8</v>
      </c>
      <c r="AC16" s="5">
        <v>44004</v>
      </c>
      <c r="AD16" s="5">
        <v>44034</v>
      </c>
      <c r="AG16" s="6" t="s">
        <v>200</v>
      </c>
      <c r="AH16" s="4" t="s">
        <v>201</v>
      </c>
      <c r="AI16" s="4">
        <v>7</v>
      </c>
      <c r="AJ16" s="4" t="s">
        <v>117</v>
      </c>
      <c r="AL16" s="4" t="s">
        <v>158</v>
      </c>
      <c r="AQ16" s="4" t="s">
        <v>159</v>
      </c>
      <c r="AR16" s="5">
        <v>44027</v>
      </c>
      <c r="AS16" s="5">
        <v>44027</v>
      </c>
      <c r="AT16" s="6" t="s">
        <v>167</v>
      </c>
    </row>
    <row r="17" spans="1:47" s="4" customFormat="1" x14ac:dyDescent="0.25">
      <c r="A17" s="4">
        <v>2020</v>
      </c>
      <c r="B17" s="5">
        <v>43922</v>
      </c>
      <c r="C17" s="5">
        <v>44012</v>
      </c>
      <c r="D17" s="4" t="s">
        <v>109</v>
      </c>
      <c r="E17" s="4" t="s">
        <v>111</v>
      </c>
      <c r="F17" s="4" t="s">
        <v>206</v>
      </c>
      <c r="G17" s="4" t="s">
        <v>196</v>
      </c>
      <c r="I17" s="6" t="s">
        <v>207</v>
      </c>
      <c r="J17" s="4">
        <v>8</v>
      </c>
      <c r="K17" s="4" t="s">
        <v>208</v>
      </c>
      <c r="L17" s="4" t="s">
        <v>209</v>
      </c>
      <c r="M17" s="4" t="s">
        <v>210</v>
      </c>
      <c r="O17" s="4" t="s">
        <v>211</v>
      </c>
      <c r="P17" s="4" t="s">
        <v>150</v>
      </c>
      <c r="Q17" s="4" t="s">
        <v>151</v>
      </c>
      <c r="R17" s="4" t="s">
        <v>206</v>
      </c>
      <c r="S17" s="5">
        <v>43994</v>
      </c>
      <c r="T17" s="8">
        <v>634548.71</v>
      </c>
      <c r="U17" s="8">
        <v>101527.9</v>
      </c>
      <c r="X17" s="4" t="s">
        <v>152</v>
      </c>
      <c r="Y17" s="4" t="s">
        <v>153</v>
      </c>
      <c r="Z17" s="4" t="s">
        <v>154</v>
      </c>
      <c r="AA17" s="4" t="s">
        <v>155</v>
      </c>
      <c r="AC17" s="5">
        <v>44004</v>
      </c>
      <c r="AD17" s="5">
        <v>44063</v>
      </c>
      <c r="AG17" s="6" t="s">
        <v>200</v>
      </c>
      <c r="AH17" s="4" t="s">
        <v>201</v>
      </c>
      <c r="AI17" s="4">
        <v>8</v>
      </c>
      <c r="AJ17" s="4" t="s">
        <v>117</v>
      </c>
      <c r="AL17" s="4" t="s">
        <v>158</v>
      </c>
      <c r="AQ17" s="4" t="s">
        <v>159</v>
      </c>
      <c r="AR17" s="5">
        <v>44027</v>
      </c>
      <c r="AS17" s="5">
        <v>44027</v>
      </c>
      <c r="AT17" s="6" t="s">
        <v>167</v>
      </c>
    </row>
    <row r="18" spans="1:47" x14ac:dyDescent="0.25">
      <c r="A18" s="4">
        <v>2020</v>
      </c>
      <c r="B18" s="5">
        <v>43922</v>
      </c>
      <c r="C18" s="5">
        <v>44012</v>
      </c>
      <c r="D18" s="4" t="s">
        <v>109</v>
      </c>
      <c r="E18" s="4" t="s">
        <v>111</v>
      </c>
      <c r="F18" s="4" t="s">
        <v>219</v>
      </c>
      <c r="G18" s="4" t="s">
        <v>196</v>
      </c>
      <c r="H18" s="4"/>
      <c r="I18" s="6" t="s">
        <v>220</v>
      </c>
      <c r="J18" s="4">
        <v>9</v>
      </c>
      <c r="K18" s="4"/>
      <c r="L18" s="4"/>
      <c r="M18" s="4"/>
      <c r="N18" s="4" t="s">
        <v>221</v>
      </c>
      <c r="O18" s="4" t="s">
        <v>217</v>
      </c>
      <c r="P18" s="4" t="s">
        <v>150</v>
      </c>
      <c r="Q18" s="4" t="s">
        <v>151</v>
      </c>
      <c r="R18" s="4" t="s">
        <v>219</v>
      </c>
      <c r="S18" s="5">
        <v>43992</v>
      </c>
      <c r="T18" s="8">
        <v>555717.06000000006</v>
      </c>
      <c r="U18" s="8">
        <v>760631.79</v>
      </c>
      <c r="V18" s="4"/>
      <c r="W18" s="4"/>
      <c r="X18" s="4" t="s">
        <v>152</v>
      </c>
      <c r="Y18" s="4" t="s">
        <v>153</v>
      </c>
      <c r="Z18" s="4" t="s">
        <v>154</v>
      </c>
      <c r="AA18" s="4" t="s">
        <v>155</v>
      </c>
      <c r="AB18" s="4">
        <v>304252.71999999997</v>
      </c>
      <c r="AC18" s="5">
        <v>44004</v>
      </c>
      <c r="AD18" s="5">
        <v>44093</v>
      </c>
      <c r="AE18" s="4"/>
      <c r="AF18" s="4"/>
      <c r="AG18" s="6" t="s">
        <v>200</v>
      </c>
      <c r="AH18" s="4" t="s">
        <v>201</v>
      </c>
      <c r="AI18" s="4">
        <v>9</v>
      </c>
      <c r="AJ18" s="4" t="s">
        <v>117</v>
      </c>
      <c r="AK18" s="4"/>
      <c r="AL18" s="4" t="s">
        <v>158</v>
      </c>
      <c r="AM18" s="4"/>
      <c r="AN18" s="4"/>
      <c r="AO18" s="4"/>
      <c r="AP18" s="4"/>
      <c r="AQ18" s="4" t="s">
        <v>159</v>
      </c>
      <c r="AR18" s="5">
        <v>44027</v>
      </c>
      <c r="AS18" s="5">
        <v>44027</v>
      </c>
      <c r="AT18" s="6" t="s">
        <v>167</v>
      </c>
    </row>
    <row r="19" spans="1:47" s="4" customFormat="1" x14ac:dyDescent="0.25">
      <c r="A19" s="4">
        <v>2020</v>
      </c>
      <c r="B19" s="5">
        <v>43922</v>
      </c>
      <c r="C19" s="5">
        <v>44012</v>
      </c>
      <c r="D19" s="4" t="s">
        <v>109</v>
      </c>
      <c r="E19" s="4" t="s">
        <v>111</v>
      </c>
      <c r="F19" s="4" t="s">
        <v>222</v>
      </c>
      <c r="G19" s="4" t="s">
        <v>161</v>
      </c>
      <c r="I19" s="6" t="s">
        <v>223</v>
      </c>
      <c r="J19" s="4">
        <v>10</v>
      </c>
      <c r="N19" s="4" t="s">
        <v>224</v>
      </c>
      <c r="O19" s="4" t="s">
        <v>225</v>
      </c>
      <c r="P19" s="4" t="s">
        <v>150</v>
      </c>
      <c r="Q19" s="4" t="s">
        <v>151</v>
      </c>
      <c r="R19" s="4" t="s">
        <v>222</v>
      </c>
      <c r="S19" s="5">
        <v>43994</v>
      </c>
      <c r="T19" s="8">
        <v>223023.69</v>
      </c>
      <c r="U19" s="8">
        <v>258707.48</v>
      </c>
      <c r="X19" s="4" t="s">
        <v>152</v>
      </c>
      <c r="Y19" s="4" t="s">
        <v>153</v>
      </c>
      <c r="Z19" s="4" t="s">
        <v>154</v>
      </c>
      <c r="AA19" s="4" t="s">
        <v>155</v>
      </c>
      <c r="AB19" s="4">
        <v>25870.74</v>
      </c>
      <c r="AC19" s="5">
        <v>43997</v>
      </c>
      <c r="AD19" s="5">
        <v>44026</v>
      </c>
      <c r="AG19" s="6" t="s">
        <v>156</v>
      </c>
      <c r="AH19" s="4" t="s">
        <v>157</v>
      </c>
      <c r="AI19" s="4">
        <v>10</v>
      </c>
      <c r="AJ19" s="4" t="s">
        <v>117</v>
      </c>
      <c r="AL19" s="4" t="s">
        <v>158</v>
      </c>
      <c r="AQ19" s="4" t="s">
        <v>159</v>
      </c>
      <c r="AR19" s="5">
        <v>44027</v>
      </c>
      <c r="AS19" s="5">
        <v>44027</v>
      </c>
      <c r="AT19" s="6" t="s">
        <v>167</v>
      </c>
    </row>
    <row r="20" spans="1:47" s="4" customFormat="1" x14ac:dyDescent="0.25">
      <c r="A20" s="4">
        <v>2020</v>
      </c>
      <c r="B20" s="5">
        <v>43922</v>
      </c>
      <c r="C20" s="5">
        <v>44012</v>
      </c>
      <c r="D20" s="4" t="s">
        <v>109</v>
      </c>
      <c r="E20" s="15" t="s">
        <v>113</v>
      </c>
      <c r="F20" s="15" t="s">
        <v>243</v>
      </c>
      <c r="G20" s="4" t="s">
        <v>237</v>
      </c>
      <c r="H20"/>
      <c r="I20" s="6" t="s">
        <v>242</v>
      </c>
      <c r="J20" s="4">
        <v>11</v>
      </c>
      <c r="K20" s="4" t="s">
        <v>239</v>
      </c>
      <c r="L20" s="4" t="s">
        <v>240</v>
      </c>
      <c r="M20" s="4" t="s">
        <v>241</v>
      </c>
      <c r="N20"/>
      <c r="O20" s="15" t="s">
        <v>244</v>
      </c>
      <c r="P20" s="4" t="s">
        <v>150</v>
      </c>
      <c r="Q20" s="4" t="s">
        <v>151</v>
      </c>
      <c r="R20" s="15" t="s">
        <v>243</v>
      </c>
      <c r="S20" s="18">
        <v>44005</v>
      </c>
      <c r="T20" s="8">
        <v>197772</v>
      </c>
      <c r="U20" s="8">
        <v>229415.52</v>
      </c>
      <c r="V20"/>
      <c r="W20"/>
      <c r="X20" s="4" t="s">
        <v>152</v>
      </c>
      <c r="Y20" s="4" t="s">
        <v>153</v>
      </c>
      <c r="Z20" s="4" t="s">
        <v>154</v>
      </c>
      <c r="AA20" s="4" t="s">
        <v>245</v>
      </c>
      <c r="AC20" s="18">
        <v>44006</v>
      </c>
      <c r="AD20" s="18">
        <v>44035</v>
      </c>
      <c r="AE20"/>
      <c r="AF20"/>
      <c r="AG20" s="6" t="s">
        <v>156</v>
      </c>
      <c r="AH20" s="4" t="s">
        <v>246</v>
      </c>
      <c r="AI20" s="4">
        <v>11</v>
      </c>
      <c r="AJ20" s="4" t="s">
        <v>117</v>
      </c>
      <c r="AK20"/>
      <c r="AL20" s="4" t="s">
        <v>158</v>
      </c>
      <c r="AM20"/>
      <c r="AN20"/>
      <c r="AO20"/>
      <c r="AP20"/>
      <c r="AQ20" s="4" t="s">
        <v>159</v>
      </c>
      <c r="AR20" s="5">
        <v>44027</v>
      </c>
      <c r="AS20" s="5">
        <v>44027</v>
      </c>
      <c r="AT20" s="6" t="s">
        <v>167</v>
      </c>
    </row>
    <row r="21" spans="1:47" x14ac:dyDescent="0.25">
      <c r="A21" s="4">
        <v>2020</v>
      </c>
      <c r="B21" s="5">
        <v>43922</v>
      </c>
      <c r="C21" s="5">
        <v>44012</v>
      </c>
      <c r="D21" s="4" t="s">
        <v>109</v>
      </c>
      <c r="E21" s="4" t="s">
        <v>113</v>
      </c>
      <c r="F21" s="4" t="s">
        <v>236</v>
      </c>
      <c r="G21" s="4" t="s">
        <v>237</v>
      </c>
      <c r="H21" s="4"/>
      <c r="I21" s="6" t="s">
        <v>238</v>
      </c>
      <c r="J21" s="4">
        <v>12</v>
      </c>
      <c r="K21" s="4" t="s">
        <v>239</v>
      </c>
      <c r="L21" s="4" t="s">
        <v>240</v>
      </c>
      <c r="M21" s="4" t="s">
        <v>241</v>
      </c>
      <c r="N21" s="4"/>
      <c r="O21" s="4" t="s">
        <v>244</v>
      </c>
      <c r="P21" s="4" t="s">
        <v>150</v>
      </c>
      <c r="Q21" s="4" t="s">
        <v>151</v>
      </c>
      <c r="R21" s="4" t="s">
        <v>236</v>
      </c>
      <c r="S21" s="5">
        <v>44005</v>
      </c>
      <c r="T21" s="25">
        <v>130505</v>
      </c>
      <c r="U21" s="8">
        <v>151385.79999999999</v>
      </c>
      <c r="V21" s="4"/>
      <c r="W21" s="4"/>
      <c r="X21" s="4" t="s">
        <v>152</v>
      </c>
      <c r="Y21" s="4" t="s">
        <v>153</v>
      </c>
      <c r="Z21" s="4" t="s">
        <v>154</v>
      </c>
      <c r="AA21" s="4" t="s">
        <v>245</v>
      </c>
      <c r="AB21" s="4"/>
      <c r="AC21" s="5">
        <v>44006</v>
      </c>
      <c r="AD21" s="5">
        <v>44035</v>
      </c>
      <c r="AE21" s="4"/>
      <c r="AF21" s="4"/>
      <c r="AG21" s="6" t="s">
        <v>156</v>
      </c>
      <c r="AH21" s="4" t="s">
        <v>246</v>
      </c>
      <c r="AI21" s="4">
        <v>12</v>
      </c>
      <c r="AJ21" s="4" t="s">
        <v>117</v>
      </c>
      <c r="AK21" s="4"/>
      <c r="AL21" s="4" t="s">
        <v>158</v>
      </c>
      <c r="AM21" s="4"/>
      <c r="AN21" s="4"/>
      <c r="AO21" s="4"/>
      <c r="AP21" s="4"/>
      <c r="AQ21" s="4" t="s">
        <v>159</v>
      </c>
      <c r="AR21" s="5">
        <v>44027</v>
      </c>
      <c r="AS21" s="5">
        <v>44027</v>
      </c>
      <c r="AT21" s="6" t="s">
        <v>167</v>
      </c>
    </row>
    <row r="22" spans="1:47" x14ac:dyDescent="0.25">
      <c r="A22" s="4">
        <v>2020</v>
      </c>
      <c r="B22" s="5">
        <v>43922</v>
      </c>
      <c r="C22" s="5">
        <v>44012</v>
      </c>
      <c r="D22" s="4" t="s">
        <v>109</v>
      </c>
      <c r="E22" s="4" t="s">
        <v>113</v>
      </c>
      <c r="F22" s="4" t="s">
        <v>256</v>
      </c>
      <c r="G22" s="4" t="s">
        <v>257</v>
      </c>
      <c r="H22" s="4"/>
      <c r="I22" s="6" t="s">
        <v>258</v>
      </c>
      <c r="J22" s="4">
        <v>13</v>
      </c>
      <c r="K22" s="4" t="s">
        <v>259</v>
      </c>
      <c r="L22" s="4" t="s">
        <v>260</v>
      </c>
      <c r="M22" s="4" t="s">
        <v>261</v>
      </c>
      <c r="N22" s="4"/>
      <c r="O22" s="4" t="s">
        <v>262</v>
      </c>
      <c r="P22" s="4" t="s">
        <v>150</v>
      </c>
      <c r="Q22" s="4" t="s">
        <v>151</v>
      </c>
      <c r="R22" s="4" t="s">
        <v>256</v>
      </c>
      <c r="S22" s="5">
        <v>44011</v>
      </c>
      <c r="T22" s="8">
        <v>140520</v>
      </c>
      <c r="U22" s="8">
        <v>163003.20000000001</v>
      </c>
      <c r="V22" s="4"/>
      <c r="W22" s="4"/>
      <c r="X22" s="4" t="s">
        <v>152</v>
      </c>
      <c r="Y22" s="4" t="s">
        <v>153</v>
      </c>
      <c r="Z22" s="4" t="s">
        <v>154</v>
      </c>
      <c r="AA22" s="4" t="s">
        <v>245</v>
      </c>
      <c r="AB22" s="4"/>
      <c r="AC22" s="5">
        <v>44018</v>
      </c>
      <c r="AD22" s="5">
        <v>44058</v>
      </c>
      <c r="AE22" s="4"/>
      <c r="AF22" s="4"/>
      <c r="AG22" s="6" t="s">
        <v>200</v>
      </c>
      <c r="AH22" s="4" t="s">
        <v>201</v>
      </c>
      <c r="AI22" s="4">
        <v>13</v>
      </c>
      <c r="AJ22" s="4" t="s">
        <v>117</v>
      </c>
      <c r="AK22" s="4"/>
      <c r="AL22" s="4" t="s">
        <v>158</v>
      </c>
      <c r="AM22" s="4"/>
      <c r="AN22" s="4"/>
      <c r="AO22" s="4"/>
      <c r="AP22" s="4"/>
      <c r="AQ22" s="4" t="s">
        <v>159</v>
      </c>
      <c r="AR22" s="5">
        <v>44027</v>
      </c>
      <c r="AS22" s="5">
        <v>44027</v>
      </c>
      <c r="AT22" s="6" t="s">
        <v>167</v>
      </c>
    </row>
    <row r="23" spans="1:47" x14ac:dyDescent="0.25">
      <c r="A23" s="4">
        <v>2020</v>
      </c>
      <c r="B23" s="5">
        <v>44013</v>
      </c>
      <c r="C23" s="5">
        <v>44104</v>
      </c>
      <c r="D23" s="4" t="s">
        <v>109</v>
      </c>
      <c r="E23" s="4" t="s">
        <v>111</v>
      </c>
      <c r="F23" s="4" t="s">
        <v>274</v>
      </c>
      <c r="G23" s="4" t="s">
        <v>161</v>
      </c>
      <c r="H23" s="4"/>
      <c r="I23" s="6" t="s">
        <v>275</v>
      </c>
      <c r="J23" s="4">
        <v>1</v>
      </c>
      <c r="K23" s="6"/>
      <c r="L23" s="6"/>
      <c r="M23" s="6"/>
      <c r="N23" s="6" t="s">
        <v>276</v>
      </c>
      <c r="O23" s="6" t="s">
        <v>277</v>
      </c>
      <c r="P23" s="4" t="s">
        <v>150</v>
      </c>
      <c r="Q23" s="4" t="s">
        <v>151</v>
      </c>
      <c r="R23" s="4" t="s">
        <v>274</v>
      </c>
      <c r="S23" s="7">
        <v>44034</v>
      </c>
      <c r="T23" s="8">
        <v>280629.93</v>
      </c>
      <c r="U23" s="4">
        <v>325530.71999999997</v>
      </c>
      <c r="V23" s="4"/>
      <c r="W23" s="4"/>
      <c r="X23" s="4" t="s">
        <v>152</v>
      </c>
      <c r="Y23" s="4" t="s">
        <v>153</v>
      </c>
      <c r="Z23" s="4" t="s">
        <v>154</v>
      </c>
      <c r="AA23" s="4" t="s">
        <v>155</v>
      </c>
      <c r="AB23" s="4">
        <v>130212.32</v>
      </c>
      <c r="AC23" s="9">
        <v>44039</v>
      </c>
      <c r="AD23" s="9">
        <v>44068</v>
      </c>
      <c r="AE23" s="4"/>
      <c r="AF23" s="4"/>
      <c r="AG23" s="6" t="s">
        <v>156</v>
      </c>
      <c r="AH23" s="4" t="s">
        <v>157</v>
      </c>
      <c r="AI23" s="4">
        <v>1</v>
      </c>
      <c r="AJ23" s="4" t="s">
        <v>117</v>
      </c>
      <c r="AK23" s="4"/>
      <c r="AL23" s="4" t="s">
        <v>158</v>
      </c>
      <c r="AM23" s="4"/>
      <c r="AN23" s="4"/>
      <c r="AO23" s="4"/>
      <c r="AP23" s="4"/>
      <c r="AQ23" s="4" t="s">
        <v>159</v>
      </c>
      <c r="AR23" s="5">
        <v>44119</v>
      </c>
      <c r="AS23" s="5">
        <v>44119</v>
      </c>
      <c r="AT23" s="6" t="s">
        <v>278</v>
      </c>
      <c r="AU23" s="4"/>
    </row>
    <row r="24" spans="1:47" x14ac:dyDescent="0.25">
      <c r="A24" s="4">
        <v>2020</v>
      </c>
      <c r="B24" s="5">
        <v>44013</v>
      </c>
      <c r="C24" s="5">
        <v>44104</v>
      </c>
      <c r="D24" s="4" t="s">
        <v>109</v>
      </c>
      <c r="E24" s="4" t="s">
        <v>111</v>
      </c>
      <c r="F24" s="6" t="s">
        <v>279</v>
      </c>
      <c r="G24" s="6" t="s">
        <v>196</v>
      </c>
      <c r="H24" s="4"/>
      <c r="I24" s="6" t="s">
        <v>280</v>
      </c>
      <c r="J24" s="4">
        <v>2</v>
      </c>
      <c r="K24" s="4"/>
      <c r="L24" s="4"/>
      <c r="M24" s="4"/>
      <c r="N24" s="4" t="s">
        <v>281</v>
      </c>
      <c r="O24" s="4" t="s">
        <v>282</v>
      </c>
      <c r="P24" s="4" t="s">
        <v>150</v>
      </c>
      <c r="Q24" s="4" t="s">
        <v>151</v>
      </c>
      <c r="R24" s="6" t="s">
        <v>279</v>
      </c>
      <c r="S24" s="36">
        <v>44039</v>
      </c>
      <c r="T24" s="8">
        <v>661000.6</v>
      </c>
      <c r="U24" s="8">
        <v>766760.7</v>
      </c>
      <c r="V24" s="4"/>
      <c r="W24" s="4"/>
      <c r="X24" s="4" t="s">
        <v>152</v>
      </c>
      <c r="Y24" s="4" t="s">
        <v>153</v>
      </c>
      <c r="Z24" s="4" t="s">
        <v>154</v>
      </c>
      <c r="AA24" s="4" t="s">
        <v>155</v>
      </c>
      <c r="AB24" s="4">
        <v>306704.28000000003</v>
      </c>
      <c r="AC24" s="5">
        <v>44046</v>
      </c>
      <c r="AD24" s="5">
        <v>44135</v>
      </c>
      <c r="AE24" s="4"/>
      <c r="AF24" s="4"/>
      <c r="AG24" s="6" t="s">
        <v>200</v>
      </c>
      <c r="AH24" s="4" t="s">
        <v>283</v>
      </c>
      <c r="AI24" s="4">
        <v>2</v>
      </c>
      <c r="AJ24" s="4" t="s">
        <v>117</v>
      </c>
      <c r="AK24" s="4"/>
      <c r="AL24" s="4" t="s">
        <v>158</v>
      </c>
      <c r="AM24" s="4"/>
      <c r="AN24" s="4"/>
      <c r="AO24" s="4"/>
      <c r="AP24" s="4"/>
      <c r="AQ24" s="4" t="s">
        <v>159</v>
      </c>
      <c r="AR24" s="5">
        <v>44119</v>
      </c>
      <c r="AS24" s="5">
        <v>44119</v>
      </c>
      <c r="AT24" s="6" t="s">
        <v>278</v>
      </c>
      <c r="AU24" s="4"/>
    </row>
    <row r="25" spans="1:47" x14ac:dyDescent="0.25">
      <c r="A25" s="4">
        <v>2020</v>
      </c>
      <c r="B25" s="5">
        <v>44013</v>
      </c>
      <c r="C25" s="5">
        <v>44104</v>
      </c>
      <c r="D25" s="4" t="s">
        <v>109</v>
      </c>
      <c r="E25" s="4" t="s">
        <v>111</v>
      </c>
      <c r="F25" s="4" t="s">
        <v>284</v>
      </c>
      <c r="G25" s="6" t="s">
        <v>196</v>
      </c>
      <c r="H25" s="4"/>
      <c r="I25" s="6" t="s">
        <v>285</v>
      </c>
      <c r="J25" s="6">
        <v>3</v>
      </c>
      <c r="K25" s="4"/>
      <c r="L25" s="4"/>
      <c r="M25" s="4"/>
      <c r="N25" s="4" t="s">
        <v>281</v>
      </c>
      <c r="O25" s="4" t="s">
        <v>282</v>
      </c>
      <c r="P25" s="4" t="s">
        <v>150</v>
      </c>
      <c r="Q25" s="4" t="s">
        <v>151</v>
      </c>
      <c r="R25" s="4" t="s">
        <v>284</v>
      </c>
      <c r="S25" s="36">
        <v>44039</v>
      </c>
      <c r="T25" s="8">
        <v>660006.39</v>
      </c>
      <c r="U25" s="8">
        <v>765607.41</v>
      </c>
      <c r="V25" s="4"/>
      <c r="W25" s="4"/>
      <c r="X25" s="4" t="s">
        <v>152</v>
      </c>
      <c r="Y25" s="4" t="s">
        <v>153</v>
      </c>
      <c r="Z25" s="4" t="s">
        <v>154</v>
      </c>
      <c r="AA25" s="4" t="s">
        <v>155</v>
      </c>
      <c r="AB25" s="6">
        <v>306242.96000000002</v>
      </c>
      <c r="AC25" s="5">
        <v>44046</v>
      </c>
      <c r="AD25" s="5">
        <v>44135</v>
      </c>
      <c r="AE25" s="4"/>
      <c r="AF25" s="4"/>
      <c r="AG25" s="6" t="s">
        <v>200</v>
      </c>
      <c r="AH25" s="4" t="s">
        <v>283</v>
      </c>
      <c r="AI25" s="6">
        <v>3</v>
      </c>
      <c r="AJ25" s="4" t="s">
        <v>117</v>
      </c>
      <c r="AK25" s="4"/>
      <c r="AL25" s="4" t="s">
        <v>158</v>
      </c>
      <c r="AM25" s="4"/>
      <c r="AN25" s="4"/>
      <c r="AO25" s="4"/>
      <c r="AP25" s="4"/>
      <c r="AQ25" s="4" t="s">
        <v>159</v>
      </c>
      <c r="AR25" s="5">
        <v>44119</v>
      </c>
      <c r="AS25" s="5">
        <v>44119</v>
      </c>
      <c r="AT25" s="6" t="s">
        <v>278</v>
      </c>
      <c r="AU25" s="4"/>
    </row>
    <row r="26" spans="1:47" x14ac:dyDescent="0.25">
      <c r="A26" s="4">
        <v>2020</v>
      </c>
      <c r="B26" s="5">
        <v>44013</v>
      </c>
      <c r="C26" s="5">
        <v>44104</v>
      </c>
      <c r="D26" s="4" t="s">
        <v>109</v>
      </c>
      <c r="E26" s="4" t="s">
        <v>111</v>
      </c>
      <c r="F26" s="4" t="s">
        <v>286</v>
      </c>
      <c r="G26" s="6" t="s">
        <v>196</v>
      </c>
      <c r="H26" s="4"/>
      <c r="I26" s="6" t="s">
        <v>287</v>
      </c>
      <c r="J26" s="6">
        <v>4</v>
      </c>
      <c r="K26" s="4"/>
      <c r="L26" s="4"/>
      <c r="M26" s="4"/>
      <c r="N26" s="4" t="s">
        <v>281</v>
      </c>
      <c r="O26" s="4" t="s">
        <v>282</v>
      </c>
      <c r="P26" s="4" t="s">
        <v>150</v>
      </c>
      <c r="Q26" s="4" t="s">
        <v>151</v>
      </c>
      <c r="R26" s="4" t="s">
        <v>286</v>
      </c>
      <c r="S26" s="36">
        <v>44039</v>
      </c>
      <c r="T26" s="8">
        <v>744600.57</v>
      </c>
      <c r="U26" s="8">
        <v>863736.66</v>
      </c>
      <c r="V26" s="4"/>
      <c r="W26" s="4"/>
      <c r="X26" s="4" t="s">
        <v>152</v>
      </c>
      <c r="Y26" s="4" t="s">
        <v>153</v>
      </c>
      <c r="Z26" s="4" t="s">
        <v>154</v>
      </c>
      <c r="AA26" s="4" t="s">
        <v>155</v>
      </c>
      <c r="AB26" s="6">
        <v>345494.66</v>
      </c>
      <c r="AC26" s="5">
        <v>44046</v>
      </c>
      <c r="AD26" s="5">
        <v>44135</v>
      </c>
      <c r="AE26" s="4"/>
      <c r="AF26" s="4"/>
      <c r="AG26" s="6" t="s">
        <v>200</v>
      </c>
      <c r="AH26" s="4" t="s">
        <v>283</v>
      </c>
      <c r="AI26" s="6">
        <v>4</v>
      </c>
      <c r="AJ26" s="4" t="s">
        <v>117</v>
      </c>
      <c r="AK26" s="4"/>
      <c r="AL26" s="4" t="s">
        <v>158</v>
      </c>
      <c r="AM26" s="4"/>
      <c r="AN26" s="4"/>
      <c r="AO26" s="4"/>
      <c r="AP26" s="4"/>
      <c r="AQ26" s="4" t="s">
        <v>159</v>
      </c>
      <c r="AR26" s="5">
        <v>44119</v>
      </c>
      <c r="AS26" s="5">
        <v>44119</v>
      </c>
      <c r="AT26" s="6" t="s">
        <v>278</v>
      </c>
      <c r="AU26" s="4"/>
    </row>
    <row r="27" spans="1:47" x14ac:dyDescent="0.25">
      <c r="A27" s="4">
        <v>2020</v>
      </c>
      <c r="B27" s="5">
        <v>44013</v>
      </c>
      <c r="C27" s="5">
        <v>44104</v>
      </c>
      <c r="D27" s="4" t="s">
        <v>109</v>
      </c>
      <c r="E27" s="4" t="s">
        <v>111</v>
      </c>
      <c r="F27" s="4" t="s">
        <v>288</v>
      </c>
      <c r="G27" s="4" t="s">
        <v>161</v>
      </c>
      <c r="H27" s="4"/>
      <c r="I27" s="6" t="s">
        <v>289</v>
      </c>
      <c r="J27" s="4">
        <v>5</v>
      </c>
      <c r="K27" s="4" t="s">
        <v>290</v>
      </c>
      <c r="L27" s="4" t="s">
        <v>291</v>
      </c>
      <c r="M27" s="4" t="s">
        <v>292</v>
      </c>
      <c r="N27" s="4"/>
      <c r="O27" s="4" t="s">
        <v>293</v>
      </c>
      <c r="P27" s="4" t="s">
        <v>150</v>
      </c>
      <c r="Q27" s="4" t="s">
        <v>151</v>
      </c>
      <c r="R27" s="4" t="s">
        <v>288</v>
      </c>
      <c r="S27" s="5">
        <v>44070</v>
      </c>
      <c r="T27" s="8">
        <v>92592.72</v>
      </c>
      <c r="U27" s="8">
        <v>107407.56</v>
      </c>
      <c r="V27" s="4"/>
      <c r="W27" s="4"/>
      <c r="X27" s="4" t="s">
        <v>152</v>
      </c>
      <c r="Y27" s="4" t="s">
        <v>153</v>
      </c>
      <c r="Z27" s="4" t="s">
        <v>154</v>
      </c>
      <c r="AA27" s="4" t="s">
        <v>155</v>
      </c>
      <c r="AB27" s="4">
        <v>0</v>
      </c>
      <c r="AC27" s="5">
        <v>44074</v>
      </c>
      <c r="AD27" s="5">
        <v>44103</v>
      </c>
      <c r="AE27" s="4"/>
      <c r="AF27" s="4"/>
      <c r="AG27" s="6" t="s">
        <v>156</v>
      </c>
      <c r="AH27" s="4" t="s">
        <v>294</v>
      </c>
      <c r="AI27" s="4">
        <v>5</v>
      </c>
      <c r="AJ27" s="4" t="s">
        <v>117</v>
      </c>
      <c r="AK27" s="4"/>
      <c r="AL27" s="4" t="s">
        <v>158</v>
      </c>
      <c r="AM27" s="4"/>
      <c r="AN27" s="4"/>
      <c r="AO27" s="4"/>
      <c r="AP27" s="4"/>
      <c r="AQ27" s="4" t="s">
        <v>159</v>
      </c>
      <c r="AR27" s="5">
        <v>44119</v>
      </c>
      <c r="AS27" s="5">
        <v>44119</v>
      </c>
      <c r="AT27" s="6" t="s">
        <v>278</v>
      </c>
      <c r="AU27" s="4"/>
    </row>
    <row r="28" spans="1:47" x14ac:dyDescent="0.25">
      <c r="A28" s="4">
        <v>2020</v>
      </c>
      <c r="B28" s="5">
        <v>44013</v>
      </c>
      <c r="C28" s="5">
        <v>44104</v>
      </c>
      <c r="D28" s="4" t="s">
        <v>109</v>
      </c>
      <c r="E28" s="4" t="s">
        <v>111</v>
      </c>
      <c r="F28" s="4" t="s">
        <v>295</v>
      </c>
      <c r="G28" s="4" t="s">
        <v>161</v>
      </c>
      <c r="H28" s="4"/>
      <c r="I28" s="6" t="s">
        <v>296</v>
      </c>
      <c r="J28" s="4">
        <v>6</v>
      </c>
      <c r="K28" s="4" t="s">
        <v>232</v>
      </c>
      <c r="L28" s="4" t="s">
        <v>233</v>
      </c>
      <c r="M28" s="4" t="s">
        <v>234</v>
      </c>
      <c r="N28" s="4"/>
      <c r="O28" s="4" t="s">
        <v>235</v>
      </c>
      <c r="P28" s="4" t="s">
        <v>150</v>
      </c>
      <c r="Q28" s="4" t="s">
        <v>151</v>
      </c>
      <c r="R28" s="4" t="s">
        <v>295</v>
      </c>
      <c r="S28" s="5">
        <v>44069</v>
      </c>
      <c r="T28" s="37">
        <v>89452.81</v>
      </c>
      <c r="U28" s="8">
        <v>103765.26</v>
      </c>
      <c r="V28" s="4"/>
      <c r="W28" s="4"/>
      <c r="X28" s="4" t="s">
        <v>152</v>
      </c>
      <c r="Y28" s="4" t="s">
        <v>153</v>
      </c>
      <c r="Z28" s="4" t="s">
        <v>154</v>
      </c>
      <c r="AA28" s="4" t="s">
        <v>155</v>
      </c>
      <c r="AB28" s="4">
        <v>0</v>
      </c>
      <c r="AC28" s="5">
        <v>44074</v>
      </c>
      <c r="AD28" s="5">
        <v>44102</v>
      </c>
      <c r="AE28" s="4"/>
      <c r="AF28" s="4"/>
      <c r="AG28" s="6" t="s">
        <v>156</v>
      </c>
      <c r="AH28" s="4" t="s">
        <v>294</v>
      </c>
      <c r="AI28" s="4">
        <v>6</v>
      </c>
      <c r="AJ28" s="4" t="s">
        <v>117</v>
      </c>
      <c r="AK28" s="4"/>
      <c r="AL28" s="4" t="s">
        <v>158</v>
      </c>
      <c r="AM28" s="4"/>
      <c r="AN28" s="4"/>
      <c r="AO28" s="4"/>
      <c r="AP28" s="4"/>
      <c r="AQ28" s="4" t="s">
        <v>159</v>
      </c>
      <c r="AR28" s="5">
        <v>44119</v>
      </c>
      <c r="AS28" s="5">
        <v>44119</v>
      </c>
      <c r="AT28" s="6" t="s">
        <v>278</v>
      </c>
      <c r="AU28" s="4"/>
    </row>
    <row r="29" spans="1:47" x14ac:dyDescent="0.25">
      <c r="A29" s="4">
        <v>2020</v>
      </c>
      <c r="B29" s="5">
        <v>44013</v>
      </c>
      <c r="C29" s="5">
        <v>44104</v>
      </c>
      <c r="D29" s="4" t="s">
        <v>109</v>
      </c>
      <c r="E29" s="4" t="s">
        <v>111</v>
      </c>
      <c r="F29" s="4" t="s">
        <v>297</v>
      </c>
      <c r="G29" s="4" t="s">
        <v>161</v>
      </c>
      <c r="H29" s="4"/>
      <c r="I29" s="6" t="s">
        <v>298</v>
      </c>
      <c r="J29" s="4">
        <v>7</v>
      </c>
      <c r="K29" s="4" t="s">
        <v>169</v>
      </c>
      <c r="L29" s="4" t="s">
        <v>299</v>
      </c>
      <c r="M29" s="4" t="s">
        <v>171</v>
      </c>
      <c r="N29" s="4"/>
      <c r="O29" s="4" t="s">
        <v>172</v>
      </c>
      <c r="P29" s="4" t="s">
        <v>150</v>
      </c>
      <c r="Q29" s="4" t="s">
        <v>151</v>
      </c>
      <c r="R29" s="4" t="s">
        <v>297</v>
      </c>
      <c r="S29" s="5">
        <v>44070</v>
      </c>
      <c r="T29" s="8">
        <v>181251.63</v>
      </c>
      <c r="U29" s="8">
        <v>210251.89</v>
      </c>
      <c r="V29" s="4"/>
      <c r="W29" s="4"/>
      <c r="X29" s="4" t="s">
        <v>152</v>
      </c>
      <c r="Y29" s="4" t="s">
        <v>153</v>
      </c>
      <c r="Z29" s="4" t="s">
        <v>154</v>
      </c>
      <c r="AA29" s="4" t="s">
        <v>155</v>
      </c>
      <c r="AB29" s="4">
        <v>0</v>
      </c>
      <c r="AC29" s="5">
        <v>44074</v>
      </c>
      <c r="AD29" s="5">
        <v>44103</v>
      </c>
      <c r="AE29" s="4"/>
      <c r="AF29" s="4"/>
      <c r="AG29" s="6" t="s">
        <v>156</v>
      </c>
      <c r="AH29" s="4" t="s">
        <v>294</v>
      </c>
      <c r="AI29" s="4">
        <v>7</v>
      </c>
      <c r="AJ29" s="4" t="s">
        <v>117</v>
      </c>
      <c r="AK29" s="4"/>
      <c r="AL29" s="4" t="s">
        <v>158</v>
      </c>
      <c r="AM29" s="4"/>
      <c r="AN29" s="4"/>
      <c r="AO29" s="4"/>
      <c r="AP29" s="4"/>
      <c r="AQ29" s="4" t="s">
        <v>159</v>
      </c>
      <c r="AR29" s="5">
        <v>44119</v>
      </c>
      <c r="AS29" s="5">
        <v>44119</v>
      </c>
      <c r="AT29" s="6" t="s">
        <v>278</v>
      </c>
      <c r="AU29" s="4"/>
    </row>
    <row r="30" spans="1:47" x14ac:dyDescent="0.25">
      <c r="A30" s="4">
        <v>2020</v>
      </c>
      <c r="B30" s="5">
        <v>44013</v>
      </c>
      <c r="C30" s="5">
        <v>44104</v>
      </c>
      <c r="D30" s="4" t="s">
        <v>109</v>
      </c>
      <c r="E30" s="4" t="s">
        <v>111</v>
      </c>
      <c r="F30" s="4" t="s">
        <v>300</v>
      </c>
      <c r="G30" s="4" t="s">
        <v>161</v>
      </c>
      <c r="H30" s="4"/>
      <c r="I30" s="6" t="s">
        <v>301</v>
      </c>
      <c r="J30" s="4">
        <v>8</v>
      </c>
      <c r="K30" s="4"/>
      <c r="L30" s="4"/>
      <c r="M30" s="4"/>
      <c r="N30" s="6" t="s">
        <v>276</v>
      </c>
      <c r="O30" s="6" t="s">
        <v>277</v>
      </c>
      <c r="P30" s="4" t="s">
        <v>150</v>
      </c>
      <c r="Q30" s="4" t="s">
        <v>151</v>
      </c>
      <c r="R30" s="4" t="s">
        <v>300</v>
      </c>
      <c r="S30" s="5">
        <v>44071</v>
      </c>
      <c r="T30" s="8">
        <v>62318.78</v>
      </c>
      <c r="U30" s="8">
        <v>72289.78</v>
      </c>
      <c r="V30" s="4"/>
      <c r="W30" s="4"/>
      <c r="X30" s="4" t="s">
        <v>152</v>
      </c>
      <c r="Y30" s="4" t="s">
        <v>153</v>
      </c>
      <c r="Z30" s="4" t="s">
        <v>154</v>
      </c>
      <c r="AA30" s="4" t="s">
        <v>155</v>
      </c>
      <c r="AB30" s="4">
        <v>0</v>
      </c>
      <c r="AC30" s="5">
        <v>44074</v>
      </c>
      <c r="AD30" s="5">
        <v>44103</v>
      </c>
      <c r="AE30" s="4"/>
      <c r="AF30" s="4"/>
      <c r="AG30" s="6" t="s">
        <v>156</v>
      </c>
      <c r="AH30" s="4" t="s">
        <v>294</v>
      </c>
      <c r="AI30" s="4">
        <v>8</v>
      </c>
      <c r="AJ30" s="4" t="s">
        <v>117</v>
      </c>
      <c r="AK30" s="4"/>
      <c r="AL30" s="4" t="s">
        <v>158</v>
      </c>
      <c r="AM30" s="4"/>
      <c r="AN30" s="4"/>
      <c r="AO30" s="4"/>
      <c r="AP30" s="4"/>
      <c r="AQ30" s="4" t="s">
        <v>159</v>
      </c>
      <c r="AR30" s="5">
        <v>44119</v>
      </c>
      <c r="AS30" s="5">
        <v>44119</v>
      </c>
      <c r="AT30" s="6" t="s">
        <v>278</v>
      </c>
      <c r="AU30" s="4"/>
    </row>
    <row r="31" spans="1:47" x14ac:dyDescent="0.25">
      <c r="A31" s="4">
        <v>2020</v>
      </c>
      <c r="B31" s="5">
        <v>44013</v>
      </c>
      <c r="C31" s="5">
        <v>44104</v>
      </c>
      <c r="D31" s="4" t="s">
        <v>109</v>
      </c>
      <c r="E31" s="4" t="s">
        <v>111</v>
      </c>
      <c r="F31" s="4" t="s">
        <v>302</v>
      </c>
      <c r="G31" s="4" t="s">
        <v>161</v>
      </c>
      <c r="H31" s="4"/>
      <c r="I31" s="6" t="s">
        <v>303</v>
      </c>
      <c r="J31" s="4">
        <v>9</v>
      </c>
      <c r="K31" s="4" t="s">
        <v>304</v>
      </c>
      <c r="L31" s="4" t="s">
        <v>305</v>
      </c>
      <c r="M31" s="4" t="s">
        <v>306</v>
      </c>
      <c r="N31" s="4"/>
      <c r="O31" s="4" t="s">
        <v>307</v>
      </c>
      <c r="P31" s="4" t="s">
        <v>150</v>
      </c>
      <c r="Q31" s="4" t="s">
        <v>151</v>
      </c>
      <c r="R31" s="4" t="s">
        <v>302</v>
      </c>
      <c r="S31" s="5">
        <v>44071</v>
      </c>
      <c r="T31" s="8">
        <v>130530.82</v>
      </c>
      <c r="U31" s="8">
        <v>151415.75</v>
      </c>
      <c r="V31" s="4"/>
      <c r="W31" s="4"/>
      <c r="X31" s="4" t="s">
        <v>152</v>
      </c>
      <c r="Y31" s="4" t="s">
        <v>153</v>
      </c>
      <c r="Z31" s="4" t="s">
        <v>154</v>
      </c>
      <c r="AA31" s="4" t="s">
        <v>155</v>
      </c>
      <c r="AB31" s="4">
        <v>0</v>
      </c>
      <c r="AC31" s="5">
        <v>44074</v>
      </c>
      <c r="AD31" s="5">
        <v>44103</v>
      </c>
      <c r="AE31" s="4"/>
      <c r="AF31" s="4"/>
      <c r="AG31" s="6" t="s">
        <v>156</v>
      </c>
      <c r="AH31" s="4" t="s">
        <v>308</v>
      </c>
      <c r="AI31" s="4">
        <v>9</v>
      </c>
      <c r="AJ31" s="4" t="s">
        <v>117</v>
      </c>
      <c r="AK31" s="4"/>
      <c r="AL31" s="4" t="s">
        <v>158</v>
      </c>
      <c r="AM31" s="4"/>
      <c r="AN31" s="4"/>
      <c r="AO31" s="4"/>
      <c r="AP31" s="4"/>
      <c r="AQ31" s="4" t="s">
        <v>159</v>
      </c>
      <c r="AR31" s="5">
        <v>44119</v>
      </c>
      <c r="AS31" s="5">
        <v>44119</v>
      </c>
      <c r="AT31" s="6" t="s">
        <v>278</v>
      </c>
      <c r="AU31" s="4"/>
    </row>
    <row r="32" spans="1:47" s="38" customFormat="1" x14ac:dyDescent="0.25">
      <c r="A32" s="4">
        <v>2020</v>
      </c>
      <c r="B32" s="5">
        <v>44105</v>
      </c>
      <c r="C32" s="5">
        <v>44196</v>
      </c>
      <c r="D32" s="4" t="s">
        <v>109</v>
      </c>
      <c r="E32" s="4" t="s">
        <v>111</v>
      </c>
      <c r="F32" s="4" t="s">
        <v>315</v>
      </c>
      <c r="G32" s="4" t="s">
        <v>161</v>
      </c>
      <c r="H32" s="4"/>
      <c r="I32" s="6" t="s">
        <v>346</v>
      </c>
      <c r="J32" s="4">
        <v>1</v>
      </c>
      <c r="K32" s="6" t="s">
        <v>168</v>
      </c>
      <c r="L32" s="6" t="s">
        <v>347</v>
      </c>
      <c r="M32" s="6" t="s">
        <v>165</v>
      </c>
      <c r="N32" s="6"/>
      <c r="O32" s="6" t="s">
        <v>166</v>
      </c>
      <c r="P32" s="4" t="s">
        <v>150</v>
      </c>
      <c r="Q32" s="4" t="s">
        <v>151</v>
      </c>
      <c r="R32" s="4" t="s">
        <v>315</v>
      </c>
      <c r="S32" s="7">
        <v>44117</v>
      </c>
      <c r="T32" s="8">
        <v>155559.82</v>
      </c>
      <c r="U32" s="4">
        <v>180449.39</v>
      </c>
      <c r="V32" s="4"/>
      <c r="W32" s="4"/>
      <c r="X32" s="4" t="s">
        <v>152</v>
      </c>
      <c r="Y32" s="4" t="s">
        <v>153</v>
      </c>
      <c r="Z32" s="4" t="s">
        <v>154</v>
      </c>
      <c r="AA32" s="4" t="s">
        <v>155</v>
      </c>
      <c r="AB32" s="4">
        <v>0</v>
      </c>
      <c r="AC32" s="9">
        <v>44123</v>
      </c>
      <c r="AD32" s="9">
        <v>44152</v>
      </c>
      <c r="AE32" s="4"/>
      <c r="AF32" s="4"/>
      <c r="AG32" s="6" t="s">
        <v>156</v>
      </c>
      <c r="AH32" s="4" t="s">
        <v>157</v>
      </c>
      <c r="AI32" s="4">
        <v>1</v>
      </c>
      <c r="AJ32" s="4" t="s">
        <v>117</v>
      </c>
      <c r="AK32" s="4"/>
      <c r="AL32" s="4" t="s">
        <v>158</v>
      </c>
      <c r="AM32" s="4"/>
      <c r="AN32" s="4"/>
      <c r="AO32" s="4"/>
      <c r="AP32" s="4"/>
      <c r="AQ32" s="4" t="s">
        <v>159</v>
      </c>
      <c r="AR32" s="5">
        <v>44211</v>
      </c>
      <c r="AS32" s="5">
        <v>44211</v>
      </c>
      <c r="AT32" s="6" t="s">
        <v>348</v>
      </c>
    </row>
    <row r="33" spans="1:46" x14ac:dyDescent="0.25">
      <c r="A33" s="4">
        <v>2020</v>
      </c>
      <c r="B33" s="5">
        <v>44105</v>
      </c>
      <c r="C33" s="5">
        <v>44196</v>
      </c>
      <c r="D33" s="4" t="s">
        <v>109</v>
      </c>
      <c r="E33" s="4" t="s">
        <v>111</v>
      </c>
      <c r="F33" s="6" t="s">
        <v>316</v>
      </c>
      <c r="G33" s="4" t="s">
        <v>161</v>
      </c>
      <c r="H33" s="4"/>
      <c r="I33" s="6" t="s">
        <v>349</v>
      </c>
      <c r="J33" s="4">
        <v>2</v>
      </c>
      <c r="K33" s="4" t="s">
        <v>168</v>
      </c>
      <c r="L33" s="4" t="s">
        <v>347</v>
      </c>
      <c r="M33" s="4" t="s">
        <v>165</v>
      </c>
      <c r="N33" s="4"/>
      <c r="O33" s="4" t="s">
        <v>166</v>
      </c>
      <c r="P33" s="4" t="s">
        <v>150</v>
      </c>
      <c r="Q33" s="4" t="s">
        <v>151</v>
      </c>
      <c r="R33" s="6" t="s">
        <v>316</v>
      </c>
      <c r="S33" s="36">
        <v>44119</v>
      </c>
      <c r="T33" s="8">
        <v>40836.370000000003</v>
      </c>
      <c r="U33" s="8">
        <v>47370.19</v>
      </c>
      <c r="V33" s="4"/>
      <c r="W33" s="4"/>
      <c r="X33" s="4" t="s">
        <v>152</v>
      </c>
      <c r="Y33" s="4" t="s">
        <v>153</v>
      </c>
      <c r="Z33" s="4" t="s">
        <v>154</v>
      </c>
      <c r="AA33" s="4" t="s">
        <v>155</v>
      </c>
      <c r="AB33" s="4">
        <v>0</v>
      </c>
      <c r="AC33" s="5">
        <v>44123</v>
      </c>
      <c r="AD33" s="5">
        <v>44152</v>
      </c>
      <c r="AE33" s="4"/>
      <c r="AF33" s="4"/>
      <c r="AG33" s="6" t="s">
        <v>156</v>
      </c>
      <c r="AH33" s="4" t="s">
        <v>157</v>
      </c>
      <c r="AI33" s="4">
        <v>2</v>
      </c>
      <c r="AJ33" s="4" t="s">
        <v>117</v>
      </c>
      <c r="AK33" s="4"/>
      <c r="AL33" s="4" t="s">
        <v>158</v>
      </c>
      <c r="AM33" s="4"/>
      <c r="AN33" s="4"/>
      <c r="AO33" s="4"/>
      <c r="AP33" s="4"/>
      <c r="AQ33" s="4" t="s">
        <v>159</v>
      </c>
      <c r="AR33" s="5">
        <v>44211</v>
      </c>
      <c r="AS33" s="5">
        <v>44211</v>
      </c>
      <c r="AT33" s="6" t="s">
        <v>348</v>
      </c>
    </row>
    <row r="34" spans="1:46" x14ac:dyDescent="0.25">
      <c r="A34" s="4">
        <v>2020</v>
      </c>
      <c r="B34" s="5">
        <v>44105</v>
      </c>
      <c r="C34" s="5">
        <v>44196</v>
      </c>
      <c r="D34" s="4" t="s">
        <v>109</v>
      </c>
      <c r="E34" s="4" t="s">
        <v>111</v>
      </c>
      <c r="F34" s="4" t="s">
        <v>317</v>
      </c>
      <c r="G34" s="4" t="s">
        <v>161</v>
      </c>
      <c r="H34" s="4"/>
      <c r="I34" s="6" t="s">
        <v>350</v>
      </c>
      <c r="J34" s="6">
        <v>3</v>
      </c>
      <c r="K34" s="4" t="s">
        <v>168</v>
      </c>
      <c r="L34" s="4" t="s">
        <v>347</v>
      </c>
      <c r="M34" s="4" t="s">
        <v>165</v>
      </c>
      <c r="N34" s="4"/>
      <c r="O34" s="4" t="s">
        <v>166</v>
      </c>
      <c r="P34" s="4" t="s">
        <v>150</v>
      </c>
      <c r="Q34" s="4" t="s">
        <v>151</v>
      </c>
      <c r="R34" s="4" t="s">
        <v>317</v>
      </c>
      <c r="S34" s="36">
        <v>44120</v>
      </c>
      <c r="T34" s="8">
        <v>35668.199999999997</v>
      </c>
      <c r="U34" s="8">
        <v>41375.11</v>
      </c>
      <c r="V34" s="4"/>
      <c r="W34" s="4"/>
      <c r="X34" s="4" t="s">
        <v>152</v>
      </c>
      <c r="Y34" s="4" t="s">
        <v>153</v>
      </c>
      <c r="Z34" s="4" t="s">
        <v>154</v>
      </c>
      <c r="AA34" s="4" t="s">
        <v>155</v>
      </c>
      <c r="AB34" s="6">
        <v>0</v>
      </c>
      <c r="AC34" s="5">
        <v>44123</v>
      </c>
      <c r="AD34" s="5">
        <v>44152</v>
      </c>
      <c r="AE34" s="4"/>
      <c r="AF34" s="4"/>
      <c r="AG34" s="6" t="s">
        <v>156</v>
      </c>
      <c r="AH34" s="4" t="s">
        <v>157</v>
      </c>
      <c r="AI34" s="6">
        <v>3</v>
      </c>
      <c r="AJ34" s="4" t="s">
        <v>117</v>
      </c>
      <c r="AK34" s="4"/>
      <c r="AL34" s="4" t="s">
        <v>158</v>
      </c>
      <c r="AM34" s="4"/>
      <c r="AN34" s="4"/>
      <c r="AO34" s="4"/>
      <c r="AP34" s="4"/>
      <c r="AQ34" s="4" t="s">
        <v>159</v>
      </c>
      <c r="AR34" s="5">
        <v>44211</v>
      </c>
      <c r="AS34" s="5">
        <v>44211</v>
      </c>
      <c r="AT34" s="6" t="s">
        <v>348</v>
      </c>
    </row>
    <row r="35" spans="1:46" x14ac:dyDescent="0.25">
      <c r="A35" s="4">
        <v>2020</v>
      </c>
      <c r="B35" s="5">
        <v>44105</v>
      </c>
      <c r="C35" s="5">
        <v>44196</v>
      </c>
      <c r="D35" s="4" t="s">
        <v>109</v>
      </c>
      <c r="E35" s="4" t="s">
        <v>111</v>
      </c>
      <c r="F35" s="4" t="s">
        <v>318</v>
      </c>
      <c r="G35" s="4" t="s">
        <v>161</v>
      </c>
      <c r="H35" s="4"/>
      <c r="I35" s="6" t="s">
        <v>351</v>
      </c>
      <c r="J35" s="6">
        <v>4</v>
      </c>
      <c r="K35" s="4" t="s">
        <v>173</v>
      </c>
      <c r="L35" s="4" t="s">
        <v>174</v>
      </c>
      <c r="M35" s="4" t="s">
        <v>175</v>
      </c>
      <c r="N35" s="4"/>
      <c r="O35" s="4" t="s">
        <v>176</v>
      </c>
      <c r="P35" s="4" t="s">
        <v>150</v>
      </c>
      <c r="Q35" s="4" t="s">
        <v>151</v>
      </c>
      <c r="R35" s="4" t="s">
        <v>318</v>
      </c>
      <c r="S35" s="36">
        <v>44117</v>
      </c>
      <c r="T35" s="8">
        <v>59249.53</v>
      </c>
      <c r="U35" s="8">
        <v>68729.45</v>
      </c>
      <c r="V35" s="4"/>
      <c r="W35" s="4"/>
      <c r="X35" s="4" t="s">
        <v>152</v>
      </c>
      <c r="Y35" s="4" t="s">
        <v>153</v>
      </c>
      <c r="Z35" s="4" t="s">
        <v>154</v>
      </c>
      <c r="AA35" s="4" t="s">
        <v>155</v>
      </c>
      <c r="AB35" s="6">
        <v>0</v>
      </c>
      <c r="AC35" s="5">
        <v>44123</v>
      </c>
      <c r="AD35" s="5">
        <v>44152</v>
      </c>
      <c r="AE35" s="4"/>
      <c r="AF35" s="4"/>
      <c r="AG35" s="6" t="s">
        <v>156</v>
      </c>
      <c r="AH35" s="4" t="s">
        <v>157</v>
      </c>
      <c r="AI35" s="6">
        <v>4</v>
      </c>
      <c r="AJ35" s="4" t="s">
        <v>117</v>
      </c>
      <c r="AK35" s="4"/>
      <c r="AL35" s="4" t="s">
        <v>158</v>
      </c>
      <c r="AM35" s="4"/>
      <c r="AN35" s="4"/>
      <c r="AO35" s="4"/>
      <c r="AP35" s="4"/>
      <c r="AQ35" s="4" t="s">
        <v>159</v>
      </c>
      <c r="AR35" s="5">
        <v>44211</v>
      </c>
      <c r="AS35" s="5">
        <v>44211</v>
      </c>
      <c r="AT35" s="6" t="s">
        <v>348</v>
      </c>
    </row>
    <row r="36" spans="1:46" x14ac:dyDescent="0.25">
      <c r="A36" s="4">
        <v>2020</v>
      </c>
      <c r="B36" s="5">
        <v>44105</v>
      </c>
      <c r="C36" s="5">
        <v>44196</v>
      </c>
      <c r="D36" s="4" t="s">
        <v>109</v>
      </c>
      <c r="E36" s="4" t="s">
        <v>111</v>
      </c>
      <c r="F36" s="4" t="s">
        <v>319</v>
      </c>
      <c r="G36" s="4" t="s">
        <v>320</v>
      </c>
      <c r="H36" s="4"/>
      <c r="I36" s="6" t="s">
        <v>352</v>
      </c>
      <c r="J36" s="4">
        <v>5</v>
      </c>
      <c r="K36" s="4" t="s">
        <v>169</v>
      </c>
      <c r="L36" s="4" t="s">
        <v>170</v>
      </c>
      <c r="M36" s="4" t="s">
        <v>171</v>
      </c>
      <c r="N36" s="4"/>
      <c r="O36" s="4" t="s">
        <v>172</v>
      </c>
      <c r="P36" s="4" t="s">
        <v>150</v>
      </c>
      <c r="Q36" s="4" t="s">
        <v>151</v>
      </c>
      <c r="R36" s="4" t="s">
        <v>319</v>
      </c>
      <c r="S36" s="36">
        <v>44120</v>
      </c>
      <c r="T36" s="8">
        <v>333923.12</v>
      </c>
      <c r="U36" s="4">
        <v>387350.82</v>
      </c>
      <c r="V36" s="4"/>
      <c r="W36" s="4"/>
      <c r="X36" s="4" t="s">
        <v>152</v>
      </c>
      <c r="Y36" s="4" t="s">
        <v>153</v>
      </c>
      <c r="Z36" s="4" t="s">
        <v>154</v>
      </c>
      <c r="AA36" s="4" t="s">
        <v>155</v>
      </c>
      <c r="AB36" s="4">
        <v>38735.08</v>
      </c>
      <c r="AC36" s="5">
        <v>44123</v>
      </c>
      <c r="AD36" s="5">
        <v>44182</v>
      </c>
      <c r="AE36" s="4"/>
      <c r="AF36" s="4"/>
      <c r="AG36" s="6" t="s">
        <v>200</v>
      </c>
      <c r="AH36" s="4" t="s">
        <v>353</v>
      </c>
      <c r="AI36" s="4">
        <v>5</v>
      </c>
      <c r="AJ36" s="4" t="s">
        <v>117</v>
      </c>
      <c r="AK36" s="4"/>
      <c r="AL36" s="4" t="s">
        <v>158</v>
      </c>
      <c r="AM36" s="4"/>
      <c r="AN36" s="4"/>
      <c r="AO36" s="4"/>
      <c r="AP36" s="4"/>
      <c r="AQ36" s="4" t="s">
        <v>159</v>
      </c>
      <c r="AR36" s="5">
        <v>44211</v>
      </c>
      <c r="AS36" s="5">
        <v>44211</v>
      </c>
      <c r="AT36" s="6" t="s">
        <v>348</v>
      </c>
    </row>
    <row r="37" spans="1:46" x14ac:dyDescent="0.25">
      <c r="A37" s="4">
        <v>2020</v>
      </c>
      <c r="B37" s="5">
        <v>44105</v>
      </c>
      <c r="C37" s="5">
        <v>44196</v>
      </c>
      <c r="D37" s="4" t="s">
        <v>109</v>
      </c>
      <c r="E37" s="4" t="s">
        <v>111</v>
      </c>
      <c r="F37" s="4" t="s">
        <v>321</v>
      </c>
      <c r="G37" s="4" t="s">
        <v>320</v>
      </c>
      <c r="H37" s="4"/>
      <c r="I37" s="6" t="s">
        <v>354</v>
      </c>
      <c r="J37" s="4">
        <v>6</v>
      </c>
      <c r="K37" s="4" t="s">
        <v>169</v>
      </c>
      <c r="L37" s="4" t="s">
        <v>170</v>
      </c>
      <c r="M37" s="4" t="s">
        <v>171</v>
      </c>
      <c r="N37" s="4"/>
      <c r="O37" s="4" t="s">
        <v>172</v>
      </c>
      <c r="P37" s="4" t="s">
        <v>150</v>
      </c>
      <c r="Q37" s="4" t="s">
        <v>151</v>
      </c>
      <c r="R37" s="4" t="s">
        <v>321</v>
      </c>
      <c r="S37" s="5">
        <v>44120</v>
      </c>
      <c r="T37" s="25">
        <v>575809.98</v>
      </c>
      <c r="U37" s="4">
        <v>667939.57999999996</v>
      </c>
      <c r="V37" s="4"/>
      <c r="W37" s="4"/>
      <c r="X37" s="4" t="s">
        <v>152</v>
      </c>
      <c r="Y37" s="4" t="s">
        <v>153</v>
      </c>
      <c r="Z37" s="4" t="s">
        <v>154</v>
      </c>
      <c r="AA37" s="4" t="s">
        <v>155</v>
      </c>
      <c r="AB37" s="4">
        <v>66793.94</v>
      </c>
      <c r="AC37" s="5">
        <v>44123</v>
      </c>
      <c r="AD37" s="5">
        <v>44182</v>
      </c>
      <c r="AE37" s="4"/>
      <c r="AF37" s="4"/>
      <c r="AG37" s="6" t="s">
        <v>200</v>
      </c>
      <c r="AH37" s="4" t="s">
        <v>353</v>
      </c>
      <c r="AI37" s="4">
        <v>6</v>
      </c>
      <c r="AJ37" s="4" t="s">
        <v>117</v>
      </c>
      <c r="AK37" s="4"/>
      <c r="AL37" s="4" t="s">
        <v>158</v>
      </c>
      <c r="AM37" s="4"/>
      <c r="AN37" s="4"/>
      <c r="AO37" s="4"/>
      <c r="AP37" s="4"/>
      <c r="AQ37" s="4" t="s">
        <v>159</v>
      </c>
      <c r="AR37" s="5">
        <v>44211</v>
      </c>
      <c r="AS37" s="5">
        <v>44211</v>
      </c>
      <c r="AT37" s="6" t="s">
        <v>348</v>
      </c>
    </row>
    <row r="38" spans="1:46" x14ac:dyDescent="0.25">
      <c r="A38" s="4">
        <v>2020</v>
      </c>
      <c r="B38" s="5">
        <v>44105</v>
      </c>
      <c r="C38" s="5">
        <v>44196</v>
      </c>
      <c r="D38" s="4" t="s">
        <v>109</v>
      </c>
      <c r="E38" s="4" t="s">
        <v>111</v>
      </c>
      <c r="F38" s="4" t="s">
        <v>322</v>
      </c>
      <c r="G38" s="4" t="s">
        <v>320</v>
      </c>
      <c r="H38" s="4"/>
      <c r="I38" s="6" t="s">
        <v>355</v>
      </c>
      <c r="J38" s="4">
        <v>7</v>
      </c>
      <c r="K38" s="4" t="s">
        <v>169</v>
      </c>
      <c r="L38" s="4" t="s">
        <v>170</v>
      </c>
      <c r="M38" s="4" t="s">
        <v>171</v>
      </c>
      <c r="N38" s="4"/>
      <c r="O38" s="4" t="s">
        <v>172</v>
      </c>
      <c r="P38" s="4" t="s">
        <v>150</v>
      </c>
      <c r="Q38" s="4" t="s">
        <v>151</v>
      </c>
      <c r="R38" s="4" t="s">
        <v>322</v>
      </c>
      <c r="S38" s="5">
        <v>44120</v>
      </c>
      <c r="T38" s="25">
        <v>291978.13</v>
      </c>
      <c r="U38" s="4">
        <v>338694.63</v>
      </c>
      <c r="V38" s="4"/>
      <c r="W38" s="4"/>
      <c r="X38" s="4" t="s">
        <v>152</v>
      </c>
      <c r="Y38" s="4" t="s">
        <v>153</v>
      </c>
      <c r="Z38" s="4" t="s">
        <v>154</v>
      </c>
      <c r="AA38" s="4" t="s">
        <v>155</v>
      </c>
      <c r="AB38" s="4">
        <v>33869.46</v>
      </c>
      <c r="AC38" s="5">
        <v>44123</v>
      </c>
      <c r="AD38" s="5">
        <v>44182</v>
      </c>
      <c r="AE38" s="4"/>
      <c r="AF38" s="4"/>
      <c r="AG38" s="6" t="s">
        <v>200</v>
      </c>
      <c r="AH38" s="4" t="s">
        <v>353</v>
      </c>
      <c r="AI38" s="4">
        <v>7</v>
      </c>
      <c r="AJ38" s="4" t="s">
        <v>117</v>
      </c>
      <c r="AK38" s="4"/>
      <c r="AL38" s="4" t="s">
        <v>158</v>
      </c>
      <c r="AM38" s="4"/>
      <c r="AN38" s="4"/>
      <c r="AO38" s="4"/>
      <c r="AP38" s="4"/>
      <c r="AQ38" s="4" t="s">
        <v>159</v>
      </c>
      <c r="AR38" s="5">
        <v>44211</v>
      </c>
      <c r="AS38" s="5">
        <v>44211</v>
      </c>
      <c r="AT38" s="6" t="s">
        <v>348</v>
      </c>
    </row>
    <row r="39" spans="1:46" x14ac:dyDescent="0.25">
      <c r="A39" s="4">
        <v>2020</v>
      </c>
      <c r="B39" s="5">
        <v>44105</v>
      </c>
      <c r="C39" s="5">
        <v>44196</v>
      </c>
      <c r="D39" s="4" t="s">
        <v>109</v>
      </c>
      <c r="E39" s="4" t="s">
        <v>111</v>
      </c>
      <c r="F39" s="4" t="s">
        <v>323</v>
      </c>
      <c r="G39" s="4" t="s">
        <v>320</v>
      </c>
      <c r="H39" s="4"/>
      <c r="I39" s="6" t="s">
        <v>356</v>
      </c>
      <c r="J39" s="4">
        <v>8</v>
      </c>
      <c r="K39" s="4" t="s">
        <v>169</v>
      </c>
      <c r="L39" s="4" t="s">
        <v>170</v>
      </c>
      <c r="M39" s="4" t="s">
        <v>171</v>
      </c>
      <c r="N39" s="4"/>
      <c r="O39" s="4" t="s">
        <v>172</v>
      </c>
      <c r="P39" s="4" t="s">
        <v>150</v>
      </c>
      <c r="Q39" s="4" t="s">
        <v>151</v>
      </c>
      <c r="R39" s="4" t="s">
        <v>323</v>
      </c>
      <c r="S39" s="5">
        <v>44120</v>
      </c>
      <c r="T39" s="25">
        <v>566807.53</v>
      </c>
      <c r="U39" s="4">
        <v>657496.73</v>
      </c>
      <c r="V39" s="4"/>
      <c r="W39" s="4"/>
      <c r="X39" s="4" t="s">
        <v>152</v>
      </c>
      <c r="Y39" s="4" t="s">
        <v>153</v>
      </c>
      <c r="Z39" s="4" t="s">
        <v>154</v>
      </c>
      <c r="AA39" s="4" t="s">
        <v>155</v>
      </c>
      <c r="AB39" s="4">
        <v>65749.67</v>
      </c>
      <c r="AC39" s="5">
        <v>44123</v>
      </c>
      <c r="AD39" s="5">
        <v>44182</v>
      </c>
      <c r="AE39" s="4"/>
      <c r="AF39" s="4"/>
      <c r="AG39" s="6" t="s">
        <v>200</v>
      </c>
      <c r="AH39" s="4" t="s">
        <v>353</v>
      </c>
      <c r="AI39" s="4">
        <v>8</v>
      </c>
      <c r="AJ39" s="4" t="s">
        <v>117</v>
      </c>
      <c r="AK39" s="4"/>
      <c r="AL39" s="4" t="s">
        <v>158</v>
      </c>
      <c r="AM39" s="4"/>
      <c r="AN39" s="4"/>
      <c r="AO39" s="4"/>
      <c r="AP39" s="4"/>
      <c r="AQ39" s="4" t="s">
        <v>159</v>
      </c>
      <c r="AR39" s="5">
        <v>44211</v>
      </c>
      <c r="AS39" s="5">
        <v>44211</v>
      </c>
      <c r="AT39" s="6" t="s">
        <v>348</v>
      </c>
    </row>
    <row r="40" spans="1:46" x14ac:dyDescent="0.25">
      <c r="A40" s="4">
        <v>2020</v>
      </c>
      <c r="B40" s="5">
        <v>44105</v>
      </c>
      <c r="C40" s="5">
        <v>44196</v>
      </c>
      <c r="D40" s="4" t="s">
        <v>109</v>
      </c>
      <c r="E40" s="4" t="s">
        <v>111</v>
      </c>
      <c r="F40" s="4" t="s">
        <v>324</v>
      </c>
      <c r="G40" s="4" t="s">
        <v>320</v>
      </c>
      <c r="H40" s="4"/>
      <c r="I40" s="6" t="s">
        <v>357</v>
      </c>
      <c r="J40" s="4">
        <v>9</v>
      </c>
      <c r="K40" s="4" t="s">
        <v>169</v>
      </c>
      <c r="L40" s="4" t="s">
        <v>170</v>
      </c>
      <c r="M40" s="4" t="s">
        <v>171</v>
      </c>
      <c r="N40" s="4"/>
      <c r="O40" s="4" t="s">
        <v>172</v>
      </c>
      <c r="P40" s="4" t="s">
        <v>150</v>
      </c>
      <c r="Q40" s="4" t="s">
        <v>151</v>
      </c>
      <c r="R40" s="4" t="s">
        <v>324</v>
      </c>
      <c r="S40" s="5">
        <v>44120</v>
      </c>
      <c r="T40" s="30">
        <v>423820.03</v>
      </c>
      <c r="U40" s="4">
        <v>491631.23</v>
      </c>
      <c r="V40" s="4"/>
      <c r="W40" s="4"/>
      <c r="X40" s="4" t="s">
        <v>152</v>
      </c>
      <c r="Y40" s="4" t="s">
        <v>153</v>
      </c>
      <c r="Z40" s="4" t="s">
        <v>154</v>
      </c>
      <c r="AA40" s="4" t="s">
        <v>155</v>
      </c>
      <c r="AB40" s="4">
        <v>49163.12</v>
      </c>
      <c r="AC40" s="5">
        <v>44123</v>
      </c>
      <c r="AD40" s="5">
        <v>44182</v>
      </c>
      <c r="AE40" s="4"/>
      <c r="AF40" s="4"/>
      <c r="AG40" s="6" t="s">
        <v>200</v>
      </c>
      <c r="AH40" s="4" t="s">
        <v>353</v>
      </c>
      <c r="AI40" s="4">
        <v>9</v>
      </c>
      <c r="AJ40" s="4" t="s">
        <v>117</v>
      </c>
      <c r="AK40" s="4"/>
      <c r="AL40" s="4" t="s">
        <v>158</v>
      </c>
      <c r="AM40" s="4"/>
      <c r="AN40" s="4"/>
      <c r="AO40" s="4"/>
      <c r="AP40" s="4"/>
      <c r="AQ40" s="4" t="s">
        <v>159</v>
      </c>
      <c r="AR40" s="5">
        <v>44211</v>
      </c>
      <c r="AS40" s="5">
        <v>44211</v>
      </c>
      <c r="AT40" s="6" t="s">
        <v>348</v>
      </c>
    </row>
    <row r="41" spans="1:46" x14ac:dyDescent="0.25">
      <c r="A41" s="4">
        <v>2020</v>
      </c>
      <c r="B41" s="5">
        <v>44105</v>
      </c>
      <c r="C41" s="5">
        <v>44196</v>
      </c>
      <c r="D41" s="4" t="s">
        <v>109</v>
      </c>
      <c r="E41" s="4" t="s">
        <v>111</v>
      </c>
      <c r="F41" s="4" t="s">
        <v>325</v>
      </c>
      <c r="G41" s="4" t="s">
        <v>161</v>
      </c>
      <c r="H41" s="4"/>
      <c r="I41" s="6" t="s">
        <v>358</v>
      </c>
      <c r="J41" s="4">
        <v>10</v>
      </c>
      <c r="K41" s="4" t="s">
        <v>173</v>
      </c>
      <c r="L41" s="4" t="s">
        <v>174</v>
      </c>
      <c r="M41" s="4" t="s">
        <v>175</v>
      </c>
      <c r="N41" s="4"/>
      <c r="O41" s="4" t="s">
        <v>176</v>
      </c>
      <c r="P41" s="4" t="s">
        <v>150</v>
      </c>
      <c r="Q41" s="4" t="s">
        <v>151</v>
      </c>
      <c r="R41" s="4" t="s">
        <v>325</v>
      </c>
      <c r="S41" s="36">
        <v>44140</v>
      </c>
      <c r="T41" s="8">
        <v>340644.95</v>
      </c>
      <c r="U41" s="8">
        <v>395148.14</v>
      </c>
      <c r="V41" s="4"/>
      <c r="W41" s="4"/>
      <c r="X41" s="4" t="s">
        <v>152</v>
      </c>
      <c r="Y41" s="4" t="s">
        <v>153</v>
      </c>
      <c r="Z41" s="4" t="s">
        <v>154</v>
      </c>
      <c r="AA41" s="4" t="s">
        <v>155</v>
      </c>
      <c r="AB41" s="4">
        <v>39514.81</v>
      </c>
      <c r="AC41" s="5">
        <v>44144</v>
      </c>
      <c r="AD41" s="5">
        <v>44173</v>
      </c>
      <c r="AE41" s="4"/>
      <c r="AF41" s="4"/>
      <c r="AG41" s="6" t="s">
        <v>156</v>
      </c>
      <c r="AH41" s="4" t="s">
        <v>359</v>
      </c>
      <c r="AI41" s="4">
        <v>10</v>
      </c>
      <c r="AJ41" s="4" t="s">
        <v>117</v>
      </c>
      <c r="AK41" s="4"/>
      <c r="AL41" s="4" t="s">
        <v>158</v>
      </c>
      <c r="AM41" s="4"/>
      <c r="AN41" s="4"/>
      <c r="AO41" s="4"/>
      <c r="AP41" s="4"/>
      <c r="AQ41" s="4" t="s">
        <v>159</v>
      </c>
      <c r="AR41" s="5">
        <v>44211</v>
      </c>
      <c r="AS41" s="5">
        <v>44211</v>
      </c>
      <c r="AT41" s="6" t="s">
        <v>348</v>
      </c>
    </row>
    <row r="42" spans="1:46" x14ac:dyDescent="0.25">
      <c r="A42" s="4">
        <v>2020</v>
      </c>
      <c r="B42" s="5">
        <v>44105</v>
      </c>
      <c r="C42" s="5">
        <v>44196</v>
      </c>
      <c r="D42" s="4" t="s">
        <v>109</v>
      </c>
      <c r="E42" s="4" t="s">
        <v>111</v>
      </c>
      <c r="F42" s="4" t="s">
        <v>326</v>
      </c>
      <c r="G42" s="4" t="s">
        <v>161</v>
      </c>
      <c r="H42" s="4"/>
      <c r="I42" s="6" t="s">
        <v>360</v>
      </c>
      <c r="J42" s="4">
        <v>11</v>
      </c>
      <c r="K42" s="4" t="s">
        <v>173</v>
      </c>
      <c r="L42" s="4" t="s">
        <v>174</v>
      </c>
      <c r="M42" s="4" t="s">
        <v>175</v>
      </c>
      <c r="N42" s="4"/>
      <c r="O42" s="4" t="s">
        <v>176</v>
      </c>
      <c r="P42" s="4" t="s">
        <v>150</v>
      </c>
      <c r="Q42" s="4" t="s">
        <v>151</v>
      </c>
      <c r="R42" s="4" t="s">
        <v>326</v>
      </c>
      <c r="S42" s="36">
        <v>44140</v>
      </c>
      <c r="T42" s="8">
        <v>340534.56</v>
      </c>
      <c r="U42" s="8">
        <v>395020.09</v>
      </c>
      <c r="V42" s="4"/>
      <c r="W42" s="4"/>
      <c r="X42" s="4" t="s">
        <v>152</v>
      </c>
      <c r="Y42" s="4" t="s">
        <v>153</v>
      </c>
      <c r="Z42" s="4" t="s">
        <v>154</v>
      </c>
      <c r="AA42" s="4" t="s">
        <v>155</v>
      </c>
      <c r="AB42" s="4">
        <v>39502</v>
      </c>
      <c r="AC42" s="5">
        <v>44144</v>
      </c>
      <c r="AD42" s="5">
        <v>44173</v>
      </c>
      <c r="AE42" s="4"/>
      <c r="AF42" s="4"/>
      <c r="AG42" s="6" t="s">
        <v>156</v>
      </c>
      <c r="AH42" s="4" t="s">
        <v>359</v>
      </c>
      <c r="AI42" s="4">
        <v>11</v>
      </c>
      <c r="AJ42" s="4" t="s">
        <v>117</v>
      </c>
      <c r="AK42" s="4"/>
      <c r="AL42" s="4" t="s">
        <v>158</v>
      </c>
      <c r="AM42" s="4"/>
      <c r="AN42" s="4"/>
      <c r="AO42" s="4"/>
      <c r="AP42" s="4"/>
      <c r="AQ42" s="4" t="s">
        <v>159</v>
      </c>
      <c r="AR42" s="5">
        <v>44211</v>
      </c>
      <c r="AS42" s="5">
        <v>44211</v>
      </c>
      <c r="AT42" s="6" t="s">
        <v>348</v>
      </c>
    </row>
    <row r="43" spans="1:46" x14ac:dyDescent="0.25">
      <c r="A43" s="4">
        <v>2020</v>
      </c>
      <c r="B43" s="5">
        <v>44105</v>
      </c>
      <c r="C43" s="5">
        <v>44196</v>
      </c>
      <c r="D43" s="4" t="s">
        <v>109</v>
      </c>
      <c r="E43" s="4" t="s">
        <v>111</v>
      </c>
      <c r="F43" s="4" t="s">
        <v>327</v>
      </c>
      <c r="G43" s="4" t="s">
        <v>161</v>
      </c>
      <c r="H43" s="4"/>
      <c r="I43" s="6" t="s">
        <v>361</v>
      </c>
      <c r="J43" s="4">
        <v>12</v>
      </c>
      <c r="K43" s="4" t="s">
        <v>173</v>
      </c>
      <c r="L43" s="4" t="s">
        <v>174</v>
      </c>
      <c r="M43" s="4" t="s">
        <v>175</v>
      </c>
      <c r="N43" s="6"/>
      <c r="O43" s="6" t="s">
        <v>176</v>
      </c>
      <c r="P43" s="4" t="s">
        <v>150</v>
      </c>
      <c r="Q43" s="4" t="s">
        <v>151</v>
      </c>
      <c r="R43" s="4" t="s">
        <v>327</v>
      </c>
      <c r="S43" s="36">
        <v>44160</v>
      </c>
      <c r="T43" s="8">
        <v>266559.7</v>
      </c>
      <c r="U43" s="8">
        <v>309209.25</v>
      </c>
      <c r="V43" s="4"/>
      <c r="W43" s="4"/>
      <c r="X43" s="4" t="s">
        <v>152</v>
      </c>
      <c r="Y43" s="4" t="s">
        <v>153</v>
      </c>
      <c r="Z43" s="4" t="s">
        <v>154</v>
      </c>
      <c r="AA43" s="4" t="s">
        <v>155</v>
      </c>
      <c r="AB43" s="4">
        <v>30920.92</v>
      </c>
      <c r="AC43" s="5">
        <v>44165</v>
      </c>
      <c r="AD43" s="5">
        <v>44194</v>
      </c>
      <c r="AE43" s="4"/>
      <c r="AF43" s="4"/>
      <c r="AG43" s="6" t="s">
        <v>156</v>
      </c>
      <c r="AH43" s="4" t="s">
        <v>294</v>
      </c>
      <c r="AI43" s="4">
        <v>12</v>
      </c>
      <c r="AJ43" s="4" t="s">
        <v>117</v>
      </c>
      <c r="AK43" s="4"/>
      <c r="AL43" s="4" t="s">
        <v>158</v>
      </c>
      <c r="AM43" s="4"/>
      <c r="AN43" s="4"/>
      <c r="AO43" s="4"/>
      <c r="AP43" s="4"/>
      <c r="AQ43" s="4" t="s">
        <v>159</v>
      </c>
      <c r="AR43" s="5">
        <v>44211</v>
      </c>
      <c r="AS43" s="5">
        <v>44211</v>
      </c>
      <c r="AT43" s="6" t="s">
        <v>348</v>
      </c>
    </row>
    <row r="44" spans="1:46" x14ac:dyDescent="0.25">
      <c r="A44" s="4">
        <v>2020</v>
      </c>
      <c r="B44" s="5">
        <v>44105</v>
      </c>
      <c r="C44" s="5">
        <v>44196</v>
      </c>
      <c r="D44" s="4" t="s">
        <v>109</v>
      </c>
      <c r="E44" s="4" t="s">
        <v>111</v>
      </c>
      <c r="F44" s="4" t="s">
        <v>328</v>
      </c>
      <c r="G44" s="4" t="s">
        <v>161</v>
      </c>
      <c r="H44" s="4"/>
      <c r="I44" s="6" t="s">
        <v>362</v>
      </c>
      <c r="J44" s="4">
        <v>13</v>
      </c>
      <c r="K44" s="4" t="s">
        <v>304</v>
      </c>
      <c r="L44" s="4" t="s">
        <v>305</v>
      </c>
      <c r="M44" s="4" t="s">
        <v>306</v>
      </c>
      <c r="N44" s="4"/>
      <c r="O44" s="4" t="s">
        <v>307</v>
      </c>
      <c r="P44" s="4" t="s">
        <v>150</v>
      </c>
      <c r="Q44" s="4" t="s">
        <v>151</v>
      </c>
      <c r="R44" s="4" t="s">
        <v>328</v>
      </c>
      <c r="S44" s="36">
        <v>44160</v>
      </c>
      <c r="T44" s="8">
        <v>310028.62</v>
      </c>
      <c r="U44" s="8">
        <v>359633.2</v>
      </c>
      <c r="V44" s="4"/>
      <c r="W44" s="4"/>
      <c r="X44" s="4" t="s">
        <v>152</v>
      </c>
      <c r="Y44" s="4" t="s">
        <v>153</v>
      </c>
      <c r="Z44" s="4" t="s">
        <v>154</v>
      </c>
      <c r="AA44" s="4" t="s">
        <v>155</v>
      </c>
      <c r="AB44" s="4">
        <v>35963.32</v>
      </c>
      <c r="AC44" s="5">
        <v>44165</v>
      </c>
      <c r="AD44" s="5">
        <v>44194</v>
      </c>
      <c r="AE44" s="4"/>
      <c r="AF44" s="4"/>
      <c r="AG44" s="6" t="s">
        <v>156</v>
      </c>
      <c r="AH44" s="4" t="s">
        <v>294</v>
      </c>
      <c r="AI44" s="4">
        <v>13</v>
      </c>
      <c r="AJ44" s="4" t="s">
        <v>117</v>
      </c>
      <c r="AK44" s="4"/>
      <c r="AL44" s="4" t="s">
        <v>158</v>
      </c>
      <c r="AM44" s="4"/>
      <c r="AN44" s="4"/>
      <c r="AO44" s="4"/>
      <c r="AP44" s="4"/>
      <c r="AQ44" s="4" t="s">
        <v>159</v>
      </c>
      <c r="AR44" s="5">
        <v>44211</v>
      </c>
      <c r="AS44" s="5">
        <v>44211</v>
      </c>
      <c r="AT44" s="6" t="s">
        <v>348</v>
      </c>
    </row>
    <row r="45" spans="1:46" x14ac:dyDescent="0.25">
      <c r="A45" s="4">
        <v>2020</v>
      </c>
      <c r="B45" s="5">
        <v>44105</v>
      </c>
      <c r="C45" s="5">
        <v>44196</v>
      </c>
      <c r="D45" s="4" t="s">
        <v>109</v>
      </c>
      <c r="E45" s="4" t="s">
        <v>111</v>
      </c>
      <c r="F45" s="4" t="s">
        <v>329</v>
      </c>
      <c r="G45" s="4" t="s">
        <v>161</v>
      </c>
      <c r="H45" s="4"/>
      <c r="I45" s="40" t="s">
        <v>363</v>
      </c>
      <c r="J45" s="4">
        <v>14</v>
      </c>
      <c r="K45" s="4" t="s">
        <v>364</v>
      </c>
      <c r="L45" s="4" t="s">
        <v>365</v>
      </c>
      <c r="M45" s="4" t="s">
        <v>366</v>
      </c>
      <c r="N45" s="6"/>
      <c r="O45" s="4" t="s">
        <v>367</v>
      </c>
      <c r="P45" s="4" t="s">
        <v>150</v>
      </c>
      <c r="Q45" s="4" t="s">
        <v>151</v>
      </c>
      <c r="R45" s="4" t="s">
        <v>329</v>
      </c>
      <c r="S45" s="36">
        <v>44160</v>
      </c>
      <c r="T45" s="8">
        <v>168870.76</v>
      </c>
      <c r="U45" s="8">
        <v>195890.88</v>
      </c>
      <c r="V45" s="4"/>
      <c r="W45" s="4"/>
      <c r="X45" s="4" t="s">
        <v>152</v>
      </c>
      <c r="Y45" s="4" t="s">
        <v>153</v>
      </c>
      <c r="Z45" s="4" t="s">
        <v>154</v>
      </c>
      <c r="AA45" s="4" t="s">
        <v>155</v>
      </c>
      <c r="AB45" s="4">
        <v>19589.009999999998</v>
      </c>
      <c r="AC45" s="5">
        <v>44165</v>
      </c>
      <c r="AD45" s="5">
        <v>44194</v>
      </c>
      <c r="AE45" s="4"/>
      <c r="AF45" s="4"/>
      <c r="AG45" s="6" t="s">
        <v>156</v>
      </c>
      <c r="AH45" s="4" t="s">
        <v>294</v>
      </c>
      <c r="AI45" s="4">
        <v>14</v>
      </c>
      <c r="AJ45" s="4" t="s">
        <v>117</v>
      </c>
      <c r="AK45" s="4"/>
      <c r="AL45" s="4" t="s">
        <v>158</v>
      </c>
      <c r="AM45" s="4"/>
      <c r="AN45" s="4"/>
      <c r="AO45" s="4"/>
      <c r="AP45" s="4"/>
      <c r="AQ45" s="4" t="s">
        <v>159</v>
      </c>
      <c r="AR45" s="5">
        <v>44211</v>
      </c>
      <c r="AS45" s="5">
        <v>44211</v>
      </c>
      <c r="AT45" s="6" t="s">
        <v>348</v>
      </c>
    </row>
    <row r="46" spans="1:46" x14ac:dyDescent="0.25">
      <c r="A46" s="4">
        <v>2020</v>
      </c>
      <c r="B46" s="5">
        <v>44105</v>
      </c>
      <c r="C46" s="5">
        <v>44196</v>
      </c>
      <c r="D46" s="4" t="s">
        <v>109</v>
      </c>
      <c r="E46" s="4" t="s">
        <v>111</v>
      </c>
      <c r="F46" s="4" t="s">
        <v>330</v>
      </c>
      <c r="G46" s="4" t="s">
        <v>161</v>
      </c>
      <c r="H46" s="4"/>
      <c r="I46" s="4" t="s">
        <v>368</v>
      </c>
      <c r="J46" s="4">
        <v>15</v>
      </c>
      <c r="K46" s="4" t="s">
        <v>173</v>
      </c>
      <c r="L46" s="4" t="s">
        <v>174</v>
      </c>
      <c r="M46" s="4" t="s">
        <v>175</v>
      </c>
      <c r="N46" s="6"/>
      <c r="O46" s="6" t="s">
        <v>176</v>
      </c>
      <c r="P46" s="4" t="s">
        <v>150</v>
      </c>
      <c r="Q46" s="4" t="s">
        <v>151</v>
      </c>
      <c r="R46" s="4" t="s">
        <v>330</v>
      </c>
      <c r="S46" s="36">
        <v>44160</v>
      </c>
      <c r="T46" s="8">
        <v>246353.69</v>
      </c>
      <c r="U46" s="8">
        <v>285770.28000000003</v>
      </c>
      <c r="V46" s="4"/>
      <c r="W46" s="4"/>
      <c r="X46" s="4" t="s">
        <v>152</v>
      </c>
      <c r="Y46" s="4" t="s">
        <v>153</v>
      </c>
      <c r="Z46" s="4" t="s">
        <v>154</v>
      </c>
      <c r="AA46" s="4" t="s">
        <v>155</v>
      </c>
      <c r="AB46" s="4">
        <v>28577.02</v>
      </c>
      <c r="AC46" s="5">
        <v>44165</v>
      </c>
      <c r="AD46" s="5">
        <v>44194</v>
      </c>
      <c r="AE46" s="4"/>
      <c r="AF46" s="4"/>
      <c r="AG46" s="6" t="s">
        <v>156</v>
      </c>
      <c r="AH46" s="4" t="s">
        <v>294</v>
      </c>
      <c r="AI46" s="4">
        <v>15</v>
      </c>
      <c r="AJ46" s="4" t="s">
        <v>117</v>
      </c>
      <c r="AK46" s="4"/>
      <c r="AL46" s="4" t="s">
        <v>158</v>
      </c>
      <c r="AM46" s="4"/>
      <c r="AN46" s="4"/>
      <c r="AO46" s="4"/>
      <c r="AP46" s="4"/>
      <c r="AQ46" s="4" t="s">
        <v>159</v>
      </c>
      <c r="AR46" s="5">
        <v>44211</v>
      </c>
      <c r="AS46" s="5">
        <v>44211</v>
      </c>
      <c r="AT46" s="6" t="s">
        <v>348</v>
      </c>
    </row>
    <row r="47" spans="1:46" x14ac:dyDescent="0.25">
      <c r="A47" s="4">
        <v>2020</v>
      </c>
      <c r="B47" s="5">
        <v>44105</v>
      </c>
      <c r="C47" s="5">
        <v>44196</v>
      </c>
      <c r="D47" s="4" t="s">
        <v>109</v>
      </c>
      <c r="E47" s="4" t="s">
        <v>111</v>
      </c>
      <c r="F47" s="4" t="s">
        <v>331</v>
      </c>
      <c r="G47" s="4" t="s">
        <v>161</v>
      </c>
      <c r="H47" s="4"/>
      <c r="I47" s="40" t="s">
        <v>369</v>
      </c>
      <c r="J47" s="4">
        <v>16</v>
      </c>
      <c r="K47" s="4" t="s">
        <v>370</v>
      </c>
      <c r="L47" s="4" t="s">
        <v>371</v>
      </c>
      <c r="M47" s="4" t="s">
        <v>372</v>
      </c>
      <c r="N47" s="4"/>
      <c r="O47" s="4" t="s">
        <v>373</v>
      </c>
      <c r="P47" s="4" t="s">
        <v>150</v>
      </c>
      <c r="Q47" s="4" t="s">
        <v>151</v>
      </c>
      <c r="R47" s="4" t="s">
        <v>331</v>
      </c>
      <c r="S47" s="5">
        <v>44158</v>
      </c>
      <c r="T47" s="8">
        <v>349003.66</v>
      </c>
      <c r="U47" s="8">
        <v>404844.25</v>
      </c>
      <c r="V47" s="4"/>
      <c r="W47" s="4"/>
      <c r="X47" s="4" t="s">
        <v>152</v>
      </c>
      <c r="Y47" s="4" t="s">
        <v>153</v>
      </c>
      <c r="Z47" s="4" t="s">
        <v>154</v>
      </c>
      <c r="AA47" s="4" t="s">
        <v>155</v>
      </c>
      <c r="AB47" s="4">
        <v>40484.42</v>
      </c>
      <c r="AC47" s="5">
        <v>44165</v>
      </c>
      <c r="AD47" s="5">
        <v>44194</v>
      </c>
      <c r="AE47" s="4"/>
      <c r="AF47" s="4"/>
      <c r="AG47" s="6" t="s">
        <v>156</v>
      </c>
      <c r="AH47" s="4" t="s">
        <v>374</v>
      </c>
      <c r="AI47" s="4">
        <v>16</v>
      </c>
      <c r="AJ47" s="4" t="s">
        <v>117</v>
      </c>
      <c r="AK47" s="4"/>
      <c r="AL47" s="4" t="s">
        <v>158</v>
      </c>
      <c r="AM47" s="4"/>
      <c r="AN47" s="4"/>
      <c r="AO47" s="4"/>
      <c r="AP47" s="4"/>
      <c r="AQ47" s="4" t="s">
        <v>159</v>
      </c>
      <c r="AR47" s="5">
        <v>44211</v>
      </c>
      <c r="AS47" s="5">
        <v>44211</v>
      </c>
      <c r="AT47" s="6" t="s">
        <v>348</v>
      </c>
    </row>
    <row r="48" spans="1:46" x14ac:dyDescent="0.25">
      <c r="A48" s="4">
        <v>2020</v>
      </c>
      <c r="B48" s="5">
        <v>44105</v>
      </c>
      <c r="C48" s="5">
        <v>44196</v>
      </c>
      <c r="D48" s="4" t="s">
        <v>109</v>
      </c>
      <c r="E48" s="4" t="s">
        <v>111</v>
      </c>
      <c r="F48" s="4" t="s">
        <v>332</v>
      </c>
      <c r="G48" s="4" t="s">
        <v>320</v>
      </c>
      <c r="H48" s="4"/>
      <c r="I48" s="4" t="s">
        <v>375</v>
      </c>
      <c r="J48" s="4">
        <v>17</v>
      </c>
      <c r="K48" s="6" t="s">
        <v>168</v>
      </c>
      <c r="L48" s="6" t="s">
        <v>347</v>
      </c>
      <c r="M48" s="6" t="s">
        <v>165</v>
      </c>
      <c r="N48" s="6"/>
      <c r="O48" s="6" t="s">
        <v>166</v>
      </c>
      <c r="P48" s="4" t="s">
        <v>150</v>
      </c>
      <c r="Q48" s="4" t="s">
        <v>151</v>
      </c>
      <c r="R48" s="4" t="s">
        <v>332</v>
      </c>
      <c r="S48" s="5">
        <v>44168</v>
      </c>
      <c r="T48" s="8">
        <v>422749.89</v>
      </c>
      <c r="U48" s="8">
        <v>490389.87</v>
      </c>
      <c r="V48" s="4"/>
      <c r="W48" s="4"/>
      <c r="X48" s="4" t="s">
        <v>152</v>
      </c>
      <c r="Y48" s="4" t="s">
        <v>153</v>
      </c>
      <c r="Z48" s="4" t="s">
        <v>154</v>
      </c>
      <c r="AA48" s="4" t="s">
        <v>155</v>
      </c>
      <c r="AB48" s="4">
        <v>42274.98</v>
      </c>
      <c r="AC48" s="5">
        <v>44169</v>
      </c>
      <c r="AD48" s="5">
        <v>44198</v>
      </c>
      <c r="AE48" s="4"/>
      <c r="AF48" s="4"/>
      <c r="AG48" s="6" t="s">
        <v>200</v>
      </c>
      <c r="AH48" s="4" t="s">
        <v>376</v>
      </c>
      <c r="AI48" s="4">
        <v>17</v>
      </c>
      <c r="AJ48" s="4" t="s">
        <v>117</v>
      </c>
      <c r="AK48" s="4"/>
      <c r="AL48" s="4" t="s">
        <v>158</v>
      </c>
      <c r="AM48" s="4"/>
      <c r="AN48" s="4"/>
      <c r="AO48" s="4"/>
      <c r="AP48" s="4"/>
      <c r="AQ48" s="4" t="s">
        <v>159</v>
      </c>
      <c r="AR48" s="5">
        <v>44211</v>
      </c>
      <c r="AS48" s="5">
        <v>44211</v>
      </c>
      <c r="AT48" s="6" t="s">
        <v>348</v>
      </c>
    </row>
    <row r="49" spans="1:46" x14ac:dyDescent="0.25">
      <c r="A49" s="4">
        <v>2020</v>
      </c>
      <c r="B49" s="5">
        <v>44105</v>
      </c>
      <c r="C49" s="5">
        <v>44196</v>
      </c>
      <c r="D49" s="4" t="s">
        <v>109</v>
      </c>
      <c r="E49" s="4" t="s">
        <v>111</v>
      </c>
      <c r="F49" s="4" t="s">
        <v>333</v>
      </c>
      <c r="G49" s="4" t="s">
        <v>320</v>
      </c>
      <c r="H49" s="4"/>
      <c r="I49" s="4" t="s">
        <v>377</v>
      </c>
      <c r="J49" s="4">
        <v>18</v>
      </c>
      <c r="K49" s="4"/>
      <c r="L49" s="4"/>
      <c r="M49" s="4"/>
      <c r="N49" s="4" t="s">
        <v>378</v>
      </c>
      <c r="O49" s="4" t="s">
        <v>379</v>
      </c>
      <c r="P49" s="4" t="s">
        <v>150</v>
      </c>
      <c r="Q49" s="4" t="s">
        <v>151</v>
      </c>
      <c r="R49" s="4" t="s">
        <v>333</v>
      </c>
      <c r="S49" s="5">
        <v>44168</v>
      </c>
      <c r="T49" s="8">
        <v>137996.78</v>
      </c>
      <c r="U49" s="8">
        <v>160076.26</v>
      </c>
      <c r="V49" s="4"/>
      <c r="W49" s="4"/>
      <c r="X49" s="4" t="s">
        <v>152</v>
      </c>
      <c r="Y49" s="4" t="s">
        <v>153</v>
      </c>
      <c r="Z49" s="4" t="s">
        <v>154</v>
      </c>
      <c r="AA49" s="4" t="s">
        <v>155</v>
      </c>
      <c r="AB49" s="4">
        <v>0</v>
      </c>
      <c r="AC49" s="5">
        <v>44169</v>
      </c>
      <c r="AD49" s="5">
        <v>44198</v>
      </c>
      <c r="AE49" s="4"/>
      <c r="AF49" s="4"/>
      <c r="AG49" s="6" t="s">
        <v>200</v>
      </c>
      <c r="AH49" s="4" t="s">
        <v>376</v>
      </c>
      <c r="AI49" s="4">
        <v>18</v>
      </c>
      <c r="AJ49" s="4" t="s">
        <v>117</v>
      </c>
      <c r="AK49" s="4"/>
      <c r="AL49" s="4" t="s">
        <v>158</v>
      </c>
      <c r="AM49" s="4"/>
      <c r="AN49" s="4"/>
      <c r="AO49" s="4"/>
      <c r="AP49" s="4"/>
      <c r="AQ49" s="4" t="s">
        <v>159</v>
      </c>
      <c r="AR49" s="5">
        <v>44211</v>
      </c>
      <c r="AS49" s="5">
        <v>44211</v>
      </c>
      <c r="AT49" s="6" t="s">
        <v>348</v>
      </c>
    </row>
    <row r="50" spans="1:46" x14ac:dyDescent="0.25">
      <c r="A50" s="4">
        <v>2020</v>
      </c>
      <c r="B50" s="5">
        <v>44105</v>
      </c>
      <c r="C50" s="5">
        <v>44196</v>
      </c>
      <c r="D50" s="4" t="s">
        <v>109</v>
      </c>
      <c r="E50" s="4" t="s">
        <v>111</v>
      </c>
      <c r="F50" s="4" t="s">
        <v>334</v>
      </c>
      <c r="G50" s="4" t="s">
        <v>320</v>
      </c>
      <c r="H50" s="4"/>
      <c r="I50" s="4" t="s">
        <v>380</v>
      </c>
      <c r="J50" s="4">
        <v>19</v>
      </c>
      <c r="K50" s="4" t="s">
        <v>173</v>
      </c>
      <c r="L50" s="4" t="s">
        <v>174</v>
      </c>
      <c r="M50" s="4" t="s">
        <v>175</v>
      </c>
      <c r="N50" s="6"/>
      <c r="O50" s="6" t="s">
        <v>176</v>
      </c>
      <c r="P50" s="4" t="s">
        <v>150</v>
      </c>
      <c r="Q50" s="4" t="s">
        <v>151</v>
      </c>
      <c r="R50" s="4" t="s">
        <v>334</v>
      </c>
      <c r="S50" s="5">
        <v>44162</v>
      </c>
      <c r="T50" s="8">
        <v>155169</v>
      </c>
      <c r="U50" s="4">
        <v>179996.04</v>
      </c>
      <c r="V50" s="4"/>
      <c r="W50" s="4"/>
      <c r="X50" s="4" t="s">
        <v>152</v>
      </c>
      <c r="Y50" s="4" t="s">
        <v>153</v>
      </c>
      <c r="Z50" s="4" t="s">
        <v>154</v>
      </c>
      <c r="AA50" s="4" t="s">
        <v>155</v>
      </c>
      <c r="AB50" s="4">
        <v>0</v>
      </c>
      <c r="AC50" s="5">
        <v>44165</v>
      </c>
      <c r="AD50" s="5">
        <v>44194</v>
      </c>
      <c r="AE50" s="4"/>
      <c r="AF50" s="4"/>
      <c r="AG50" s="6" t="s">
        <v>200</v>
      </c>
      <c r="AH50" s="4" t="s">
        <v>381</v>
      </c>
      <c r="AI50" s="4">
        <v>19</v>
      </c>
      <c r="AJ50" s="4" t="s">
        <v>117</v>
      </c>
      <c r="AK50" s="4"/>
      <c r="AL50" s="4" t="s">
        <v>158</v>
      </c>
      <c r="AM50" s="4"/>
      <c r="AN50" s="4"/>
      <c r="AO50" s="4"/>
      <c r="AP50" s="4"/>
      <c r="AQ50" s="4" t="s">
        <v>159</v>
      </c>
      <c r="AR50" s="5">
        <v>44211</v>
      </c>
      <c r="AS50" s="5">
        <v>44211</v>
      </c>
      <c r="AT50" s="6" t="s">
        <v>348</v>
      </c>
    </row>
    <row r="51" spans="1:46" x14ac:dyDescent="0.25">
      <c r="A51" s="4">
        <v>2020</v>
      </c>
      <c r="B51" s="5">
        <v>44105</v>
      </c>
      <c r="C51" s="5">
        <v>44196</v>
      </c>
      <c r="D51" s="4" t="s">
        <v>109</v>
      </c>
      <c r="E51" s="4" t="s">
        <v>111</v>
      </c>
      <c r="F51" s="4" t="s">
        <v>335</v>
      </c>
      <c r="G51" s="4" t="s">
        <v>320</v>
      </c>
      <c r="H51" s="4"/>
      <c r="I51" s="4" t="s">
        <v>382</v>
      </c>
      <c r="J51" s="4">
        <v>20</v>
      </c>
      <c r="K51" s="4" t="s">
        <v>173</v>
      </c>
      <c r="L51" s="4" t="s">
        <v>174</v>
      </c>
      <c r="M51" s="4" t="s">
        <v>175</v>
      </c>
      <c r="N51" s="6"/>
      <c r="O51" s="6" t="s">
        <v>176</v>
      </c>
      <c r="P51" s="4" t="s">
        <v>150</v>
      </c>
      <c r="Q51" s="4" t="s">
        <v>151</v>
      </c>
      <c r="R51" s="4" t="s">
        <v>335</v>
      </c>
      <c r="S51" s="5">
        <v>44174</v>
      </c>
      <c r="T51" s="8">
        <v>59870.69</v>
      </c>
      <c r="U51" s="4">
        <v>69450</v>
      </c>
      <c r="V51" s="4"/>
      <c r="W51" s="4"/>
      <c r="X51" s="4" t="s">
        <v>152</v>
      </c>
      <c r="Y51" s="4" t="s">
        <v>153</v>
      </c>
      <c r="Z51" s="4" t="s">
        <v>154</v>
      </c>
      <c r="AA51" s="4" t="s">
        <v>155</v>
      </c>
      <c r="AB51" s="4">
        <v>0</v>
      </c>
      <c r="AC51" s="5">
        <v>44175</v>
      </c>
      <c r="AD51" s="5">
        <v>44194</v>
      </c>
      <c r="AE51" s="4"/>
      <c r="AF51" s="4"/>
      <c r="AG51" s="6" t="s">
        <v>200</v>
      </c>
      <c r="AH51" s="4" t="s">
        <v>381</v>
      </c>
      <c r="AI51" s="4">
        <v>20</v>
      </c>
      <c r="AJ51" s="4" t="s">
        <v>117</v>
      </c>
      <c r="AK51" s="4"/>
      <c r="AL51" s="4" t="s">
        <v>158</v>
      </c>
      <c r="AM51" s="4"/>
      <c r="AN51" s="4"/>
      <c r="AO51" s="4"/>
      <c r="AP51" s="4"/>
      <c r="AQ51" s="4" t="s">
        <v>159</v>
      </c>
      <c r="AR51" s="5">
        <v>44211</v>
      </c>
      <c r="AS51" s="5">
        <v>44211</v>
      </c>
      <c r="AT51" s="6" t="s">
        <v>348</v>
      </c>
    </row>
    <row r="52" spans="1:46" x14ac:dyDescent="0.25">
      <c r="A52" s="4">
        <v>2020</v>
      </c>
      <c r="B52" s="5">
        <v>44105</v>
      </c>
      <c r="C52" s="5">
        <v>44196</v>
      </c>
      <c r="D52" s="4" t="s">
        <v>109</v>
      </c>
      <c r="E52" s="4" t="s">
        <v>113</v>
      </c>
      <c r="F52" s="4" t="s">
        <v>336</v>
      </c>
      <c r="G52" s="4" t="s">
        <v>337</v>
      </c>
      <c r="H52" s="4"/>
      <c r="I52" s="4" t="s">
        <v>383</v>
      </c>
      <c r="J52" s="4">
        <v>21</v>
      </c>
      <c r="K52" s="4" t="s">
        <v>272</v>
      </c>
      <c r="L52" s="4" t="s">
        <v>251</v>
      </c>
      <c r="M52" s="4" t="s">
        <v>252</v>
      </c>
      <c r="N52" s="4"/>
      <c r="O52" s="4" t="s">
        <v>254</v>
      </c>
      <c r="P52" s="4" t="s">
        <v>150</v>
      </c>
      <c r="Q52" s="4" t="s">
        <v>151</v>
      </c>
      <c r="R52" s="4" t="s">
        <v>336</v>
      </c>
      <c r="S52" s="5">
        <v>44149</v>
      </c>
      <c r="T52" s="8">
        <v>79285</v>
      </c>
      <c r="U52" s="4">
        <v>91970.6</v>
      </c>
      <c r="V52" s="4"/>
      <c r="W52" s="4"/>
      <c r="X52" s="4" t="s">
        <v>152</v>
      </c>
      <c r="Y52" s="4" t="s">
        <v>153</v>
      </c>
      <c r="Z52" s="4" t="s">
        <v>154</v>
      </c>
      <c r="AA52" s="4" t="s">
        <v>245</v>
      </c>
      <c r="AB52" s="4">
        <v>0</v>
      </c>
      <c r="AC52" s="5">
        <v>44150</v>
      </c>
      <c r="AD52" s="5">
        <v>44179</v>
      </c>
      <c r="AE52" s="4"/>
      <c r="AF52" s="4"/>
      <c r="AG52" s="6" t="s">
        <v>156</v>
      </c>
      <c r="AH52" s="4" t="s">
        <v>294</v>
      </c>
      <c r="AI52" s="4">
        <v>21</v>
      </c>
      <c r="AJ52" s="4" t="s">
        <v>117</v>
      </c>
      <c r="AK52" s="4"/>
      <c r="AL52" s="4" t="s">
        <v>158</v>
      </c>
      <c r="AM52" s="4"/>
      <c r="AN52" s="4"/>
      <c r="AO52" s="4"/>
      <c r="AP52" s="4"/>
      <c r="AQ52" s="4" t="s">
        <v>159</v>
      </c>
      <c r="AR52" s="5">
        <v>44211</v>
      </c>
      <c r="AS52" s="5">
        <v>44211</v>
      </c>
      <c r="AT52" s="6" t="s">
        <v>348</v>
      </c>
    </row>
    <row r="53" spans="1:46" x14ac:dyDescent="0.25">
      <c r="A53" s="4">
        <v>2020</v>
      </c>
      <c r="B53" s="5">
        <v>44105</v>
      </c>
      <c r="C53" s="5">
        <v>44196</v>
      </c>
      <c r="D53" s="4" t="s">
        <v>109</v>
      </c>
      <c r="E53" s="4" t="s">
        <v>113</v>
      </c>
      <c r="F53" s="4" t="s">
        <v>338</v>
      </c>
      <c r="G53" s="4" t="s">
        <v>337</v>
      </c>
      <c r="H53" s="4"/>
      <c r="I53" s="4" t="s">
        <v>384</v>
      </c>
      <c r="J53" s="4">
        <v>22</v>
      </c>
      <c r="K53" s="4" t="s">
        <v>247</v>
      </c>
      <c r="L53" s="4" t="s">
        <v>248</v>
      </c>
      <c r="M53" s="4" t="s">
        <v>249</v>
      </c>
      <c r="N53" s="4"/>
      <c r="O53" s="4" t="s">
        <v>253</v>
      </c>
      <c r="P53" s="4" t="s">
        <v>150</v>
      </c>
      <c r="Q53" s="4" t="s">
        <v>151</v>
      </c>
      <c r="R53" s="4" t="s">
        <v>338</v>
      </c>
      <c r="S53" s="5">
        <v>44154</v>
      </c>
      <c r="T53" s="4">
        <v>203835</v>
      </c>
      <c r="U53" s="4">
        <v>236448.6</v>
      </c>
      <c r="V53" s="4"/>
      <c r="W53" s="4"/>
      <c r="X53" s="4" t="s">
        <v>152</v>
      </c>
      <c r="Y53" s="4" t="s">
        <v>153</v>
      </c>
      <c r="Z53" s="4" t="s">
        <v>154</v>
      </c>
      <c r="AA53" s="4" t="s">
        <v>245</v>
      </c>
      <c r="AB53" s="4">
        <v>23644.86</v>
      </c>
      <c r="AC53" s="5">
        <v>44165</v>
      </c>
      <c r="AD53" s="5">
        <v>44213</v>
      </c>
      <c r="AE53" s="4"/>
      <c r="AF53" s="4"/>
      <c r="AG53" s="6" t="s">
        <v>156</v>
      </c>
      <c r="AH53" s="4" t="s">
        <v>385</v>
      </c>
      <c r="AI53" s="4">
        <v>22</v>
      </c>
      <c r="AJ53" s="4" t="s">
        <v>117</v>
      </c>
      <c r="AK53" s="4"/>
      <c r="AL53" s="4" t="s">
        <v>158</v>
      </c>
      <c r="AM53" s="4"/>
      <c r="AN53" s="4"/>
      <c r="AO53" s="4"/>
      <c r="AP53" s="4"/>
      <c r="AQ53" s="4" t="s">
        <v>159</v>
      </c>
      <c r="AR53" s="5">
        <v>44211</v>
      </c>
      <c r="AS53" s="5">
        <v>44211</v>
      </c>
      <c r="AT53" s="6" t="s">
        <v>348</v>
      </c>
    </row>
    <row r="54" spans="1:46" x14ac:dyDescent="0.25">
      <c r="A54" s="4">
        <v>2020</v>
      </c>
      <c r="B54" s="5">
        <v>44105</v>
      </c>
      <c r="C54" s="5">
        <v>44196</v>
      </c>
      <c r="D54" s="4" t="s">
        <v>109</v>
      </c>
      <c r="E54" s="4" t="s">
        <v>113</v>
      </c>
      <c r="F54" s="4" t="s">
        <v>339</v>
      </c>
      <c r="G54" s="4" t="s">
        <v>337</v>
      </c>
      <c r="H54" s="4"/>
      <c r="I54" s="4" t="s">
        <v>386</v>
      </c>
      <c r="J54" s="4">
        <v>23</v>
      </c>
      <c r="K54" s="4" t="s">
        <v>247</v>
      </c>
      <c r="L54" s="4" t="s">
        <v>248</v>
      </c>
      <c r="M54" s="4" t="s">
        <v>249</v>
      </c>
      <c r="N54" s="4"/>
      <c r="O54" s="4" t="s">
        <v>253</v>
      </c>
      <c r="P54" s="4" t="s">
        <v>150</v>
      </c>
      <c r="Q54" s="4" t="s">
        <v>151</v>
      </c>
      <c r="R54" s="4" t="s">
        <v>339</v>
      </c>
      <c r="S54" s="5">
        <v>44165</v>
      </c>
      <c r="T54" s="4">
        <v>64632</v>
      </c>
      <c r="U54" s="4">
        <v>74973.119999999995</v>
      </c>
      <c r="V54" s="4"/>
      <c r="W54" s="4"/>
      <c r="X54" s="4" t="s">
        <v>152</v>
      </c>
      <c r="Y54" s="4" t="s">
        <v>153</v>
      </c>
      <c r="Z54" s="4" t="s">
        <v>154</v>
      </c>
      <c r="AA54" s="4" t="s">
        <v>245</v>
      </c>
      <c r="AB54" s="4">
        <v>0</v>
      </c>
      <c r="AC54" s="5">
        <v>44166</v>
      </c>
      <c r="AD54" s="5">
        <v>44195</v>
      </c>
      <c r="AE54" s="4"/>
      <c r="AF54" s="4"/>
      <c r="AG54" s="6" t="s">
        <v>156</v>
      </c>
      <c r="AH54" s="4" t="s">
        <v>374</v>
      </c>
      <c r="AI54" s="4">
        <v>23</v>
      </c>
      <c r="AJ54" s="4" t="s">
        <v>117</v>
      </c>
      <c r="AK54" s="4"/>
      <c r="AL54" s="4" t="s">
        <v>158</v>
      </c>
      <c r="AM54" s="4"/>
      <c r="AN54" s="4"/>
      <c r="AO54" s="4"/>
      <c r="AP54" s="4"/>
      <c r="AQ54" s="4" t="s">
        <v>159</v>
      </c>
      <c r="AR54" s="5">
        <v>44211</v>
      </c>
      <c r="AS54" s="5">
        <v>44211</v>
      </c>
      <c r="AT54" s="6" t="s">
        <v>348</v>
      </c>
    </row>
    <row r="55" spans="1:46" x14ac:dyDescent="0.25">
      <c r="A55" s="4">
        <v>2020</v>
      </c>
      <c r="B55" s="5">
        <v>44105</v>
      </c>
      <c r="C55" s="5">
        <v>44196</v>
      </c>
      <c r="D55" s="4" t="s">
        <v>109</v>
      </c>
      <c r="E55" s="4" t="s">
        <v>113</v>
      </c>
      <c r="F55" s="4" t="s">
        <v>340</v>
      </c>
      <c r="G55" s="4" t="s">
        <v>337</v>
      </c>
      <c r="H55" s="4"/>
      <c r="I55" s="4" t="s">
        <v>387</v>
      </c>
      <c r="J55" s="4">
        <v>24</v>
      </c>
      <c r="K55" s="4"/>
      <c r="L55" s="4"/>
      <c r="M55" s="4"/>
      <c r="N55" s="4" t="s">
        <v>264</v>
      </c>
      <c r="O55" s="4" t="s">
        <v>265</v>
      </c>
      <c r="P55" s="4" t="s">
        <v>150</v>
      </c>
      <c r="Q55" s="4" t="s">
        <v>151</v>
      </c>
      <c r="R55" s="4" t="s">
        <v>340</v>
      </c>
      <c r="S55" s="5">
        <v>44168</v>
      </c>
      <c r="T55" s="4">
        <v>100503.4</v>
      </c>
      <c r="U55" s="4">
        <v>116583.94</v>
      </c>
      <c r="V55" s="4"/>
      <c r="W55" s="4"/>
      <c r="X55" s="4" t="s">
        <v>152</v>
      </c>
      <c r="Y55" s="4" t="s">
        <v>153</v>
      </c>
      <c r="Z55" s="4" t="s">
        <v>154</v>
      </c>
      <c r="AA55" s="4" t="s">
        <v>245</v>
      </c>
      <c r="AB55" s="4">
        <v>11658.39</v>
      </c>
      <c r="AC55" s="5">
        <v>44169</v>
      </c>
      <c r="AD55" s="5">
        <v>44208</v>
      </c>
      <c r="AE55" s="4"/>
      <c r="AF55" s="4"/>
      <c r="AG55" s="6" t="s">
        <v>156</v>
      </c>
      <c r="AH55" s="4" t="s">
        <v>308</v>
      </c>
      <c r="AI55" s="4">
        <v>24</v>
      </c>
      <c r="AJ55" s="4" t="s">
        <v>117</v>
      </c>
      <c r="AK55" s="4"/>
      <c r="AL55" s="4" t="s">
        <v>158</v>
      </c>
      <c r="AM55" s="4"/>
      <c r="AN55" s="4"/>
      <c r="AO55" s="4"/>
      <c r="AP55" s="4"/>
      <c r="AQ55" s="4" t="s">
        <v>159</v>
      </c>
      <c r="AR55" s="5">
        <v>44211</v>
      </c>
      <c r="AS55" s="5">
        <v>44211</v>
      </c>
      <c r="AT55" s="6" t="s">
        <v>348</v>
      </c>
    </row>
    <row r="56" spans="1:46" x14ac:dyDescent="0.25">
      <c r="A56" s="4">
        <v>2020</v>
      </c>
      <c r="B56" s="5">
        <v>44105</v>
      </c>
      <c r="C56" s="5">
        <v>44196</v>
      </c>
      <c r="D56" s="4" t="s">
        <v>109</v>
      </c>
      <c r="E56" s="4" t="s">
        <v>113</v>
      </c>
      <c r="F56" s="4" t="s">
        <v>341</v>
      </c>
      <c r="G56" s="4" t="s">
        <v>337</v>
      </c>
      <c r="H56" s="4"/>
      <c r="I56" s="4" t="s">
        <v>387</v>
      </c>
      <c r="J56" s="4">
        <v>25</v>
      </c>
      <c r="K56" s="4"/>
      <c r="L56" s="4"/>
      <c r="M56" s="4"/>
      <c r="N56" s="4" t="s">
        <v>264</v>
      </c>
      <c r="O56" s="4" t="s">
        <v>265</v>
      </c>
      <c r="P56" s="4" t="s">
        <v>150</v>
      </c>
      <c r="Q56" s="4" t="s">
        <v>151</v>
      </c>
      <c r="R56" s="4" t="s">
        <v>341</v>
      </c>
      <c r="S56" s="5">
        <v>44168</v>
      </c>
      <c r="T56" s="4">
        <v>119915.85</v>
      </c>
      <c r="U56" s="4">
        <v>139102.39000000001</v>
      </c>
      <c r="V56" s="4"/>
      <c r="W56" s="4"/>
      <c r="X56" s="4" t="s">
        <v>152</v>
      </c>
      <c r="Y56" s="4" t="s">
        <v>153</v>
      </c>
      <c r="Z56" s="4" t="s">
        <v>154</v>
      </c>
      <c r="AA56" s="4" t="s">
        <v>245</v>
      </c>
      <c r="AB56" s="4">
        <v>13910.23</v>
      </c>
      <c r="AC56" s="5">
        <v>44169</v>
      </c>
      <c r="AD56" s="5">
        <v>44208</v>
      </c>
      <c r="AE56" s="4"/>
      <c r="AF56" s="4"/>
      <c r="AG56" s="6" t="s">
        <v>156</v>
      </c>
      <c r="AH56" s="4" t="s">
        <v>157</v>
      </c>
      <c r="AI56" s="4">
        <v>25</v>
      </c>
      <c r="AJ56" s="4" t="s">
        <v>117</v>
      </c>
      <c r="AK56" s="4"/>
      <c r="AL56" s="4" t="s">
        <v>158</v>
      </c>
      <c r="AM56" s="4"/>
      <c r="AN56" s="4"/>
      <c r="AO56" s="4"/>
      <c r="AP56" s="4"/>
      <c r="AQ56" s="4" t="s">
        <v>159</v>
      </c>
      <c r="AR56" s="5">
        <v>44211</v>
      </c>
      <c r="AS56" s="5">
        <v>44211</v>
      </c>
      <c r="AT56" s="6" t="s">
        <v>348</v>
      </c>
    </row>
    <row r="57" spans="1:46" x14ac:dyDescent="0.25">
      <c r="A57" s="4">
        <v>2020</v>
      </c>
      <c r="B57" s="5">
        <v>44105</v>
      </c>
      <c r="C57" s="5">
        <v>44196</v>
      </c>
      <c r="D57" s="4" t="s">
        <v>109</v>
      </c>
      <c r="E57" s="4" t="s">
        <v>113</v>
      </c>
      <c r="F57" s="4" t="s">
        <v>342</v>
      </c>
      <c r="G57" s="4" t="s">
        <v>337</v>
      </c>
      <c r="H57" s="4"/>
      <c r="I57" s="4" t="s">
        <v>388</v>
      </c>
      <c r="J57" s="4">
        <v>26</v>
      </c>
      <c r="K57" s="4" t="s">
        <v>259</v>
      </c>
      <c r="L57" s="4" t="s">
        <v>260</v>
      </c>
      <c r="M57" s="4" t="s">
        <v>261</v>
      </c>
      <c r="N57" s="4"/>
      <c r="O57" s="4" t="s">
        <v>262</v>
      </c>
      <c r="P57" s="4" t="s">
        <v>150</v>
      </c>
      <c r="Q57" s="4" t="s">
        <v>151</v>
      </c>
      <c r="R57" s="4" t="s">
        <v>342</v>
      </c>
      <c r="S57" s="5">
        <v>44168</v>
      </c>
      <c r="T57" s="4">
        <v>8739.4</v>
      </c>
      <c r="U57" s="4">
        <v>10137.700000000001</v>
      </c>
      <c r="V57" s="4"/>
      <c r="W57" s="4"/>
      <c r="X57" s="4" t="s">
        <v>152</v>
      </c>
      <c r="Y57" s="4" t="s">
        <v>153</v>
      </c>
      <c r="Z57" s="4" t="s">
        <v>154</v>
      </c>
      <c r="AA57" s="4" t="s">
        <v>389</v>
      </c>
      <c r="AB57" s="4">
        <v>0</v>
      </c>
      <c r="AC57" s="5">
        <v>44169</v>
      </c>
      <c r="AD57" s="5">
        <v>44188</v>
      </c>
      <c r="AE57" s="4"/>
      <c r="AF57" s="4"/>
      <c r="AG57" s="6" t="s">
        <v>156</v>
      </c>
      <c r="AH57" s="4" t="s">
        <v>157</v>
      </c>
      <c r="AI57" s="4">
        <v>26</v>
      </c>
      <c r="AJ57" s="4" t="s">
        <v>117</v>
      </c>
      <c r="AK57" s="4"/>
      <c r="AL57" s="4" t="s">
        <v>158</v>
      </c>
      <c r="AM57" s="4"/>
      <c r="AN57" s="4"/>
      <c r="AO57" s="4"/>
      <c r="AP57" s="4"/>
      <c r="AQ57" s="4" t="s">
        <v>159</v>
      </c>
      <c r="AR57" s="5">
        <v>44211</v>
      </c>
      <c r="AS57" s="5">
        <v>44211</v>
      </c>
      <c r="AT57" s="6" t="s">
        <v>348</v>
      </c>
    </row>
    <row r="58" spans="1:46" x14ac:dyDescent="0.25">
      <c r="A58" s="4">
        <v>2020</v>
      </c>
      <c r="B58" s="5">
        <v>44105</v>
      </c>
      <c r="C58" s="5">
        <v>44196</v>
      </c>
      <c r="D58" s="4" t="s">
        <v>109</v>
      </c>
      <c r="E58" s="4" t="s">
        <v>113</v>
      </c>
      <c r="F58" s="4" t="s">
        <v>343</v>
      </c>
      <c r="G58" s="4" t="s">
        <v>337</v>
      </c>
      <c r="H58" s="4"/>
      <c r="I58" s="4" t="s">
        <v>390</v>
      </c>
      <c r="J58" s="4">
        <v>27</v>
      </c>
      <c r="K58" s="4" t="s">
        <v>259</v>
      </c>
      <c r="L58" s="4" t="s">
        <v>260</v>
      </c>
      <c r="M58" s="4" t="s">
        <v>261</v>
      </c>
      <c r="N58" s="4"/>
      <c r="O58" s="4" t="s">
        <v>262</v>
      </c>
      <c r="P58" s="4" t="s">
        <v>150</v>
      </c>
      <c r="Q58" s="4" t="s">
        <v>151</v>
      </c>
      <c r="R58" s="4" t="s">
        <v>343</v>
      </c>
      <c r="S58" s="5">
        <v>44169</v>
      </c>
      <c r="T58" s="4">
        <v>32175.17</v>
      </c>
      <c r="U58" s="4">
        <v>37323.199999999997</v>
      </c>
      <c r="V58" s="4"/>
      <c r="W58" s="4"/>
      <c r="X58" s="4" t="s">
        <v>152</v>
      </c>
      <c r="Y58" s="4" t="s">
        <v>153</v>
      </c>
      <c r="Z58" s="4" t="s">
        <v>154</v>
      </c>
      <c r="AA58" s="4" t="s">
        <v>389</v>
      </c>
      <c r="AB58" s="4">
        <v>0</v>
      </c>
      <c r="AC58" s="5">
        <v>44172</v>
      </c>
      <c r="AD58" s="5">
        <v>44216</v>
      </c>
      <c r="AE58" s="4"/>
      <c r="AF58" s="4"/>
      <c r="AG58" s="6" t="s">
        <v>156</v>
      </c>
      <c r="AH58" s="4" t="s">
        <v>308</v>
      </c>
      <c r="AI58" s="4">
        <v>27</v>
      </c>
      <c r="AJ58" s="4" t="s">
        <v>117</v>
      </c>
      <c r="AK58" s="4"/>
      <c r="AL58" s="4" t="s">
        <v>158</v>
      </c>
      <c r="AM58" s="4"/>
      <c r="AN58" s="4"/>
      <c r="AO58" s="4"/>
      <c r="AP58" s="4"/>
      <c r="AQ58" s="4" t="s">
        <v>159</v>
      </c>
      <c r="AR58" s="5">
        <v>44211</v>
      </c>
      <c r="AS58" s="5">
        <v>44211</v>
      </c>
      <c r="AT58" s="6" t="s">
        <v>348</v>
      </c>
    </row>
    <row r="59" spans="1:46" x14ac:dyDescent="0.25">
      <c r="A59" s="4">
        <v>2020</v>
      </c>
      <c r="B59" s="5">
        <v>44105</v>
      </c>
      <c r="C59" s="5">
        <v>44196</v>
      </c>
      <c r="D59" s="4" t="s">
        <v>109</v>
      </c>
      <c r="E59" s="4" t="s">
        <v>113</v>
      </c>
      <c r="F59" s="26" t="s">
        <v>344</v>
      </c>
      <c r="G59" s="4" t="s">
        <v>337</v>
      </c>
      <c r="H59" s="26"/>
      <c r="I59" s="4" t="s">
        <v>391</v>
      </c>
      <c r="J59" s="4">
        <v>28</v>
      </c>
      <c r="K59" s="4" t="s">
        <v>259</v>
      </c>
      <c r="L59" s="4" t="s">
        <v>260</v>
      </c>
      <c r="M59" s="4" t="s">
        <v>261</v>
      </c>
      <c r="N59" s="4"/>
      <c r="O59" s="4" t="s">
        <v>262</v>
      </c>
      <c r="P59" s="4" t="s">
        <v>150</v>
      </c>
      <c r="Q59" s="4" t="s">
        <v>151</v>
      </c>
      <c r="R59" s="26" t="s">
        <v>344</v>
      </c>
      <c r="S59" s="18">
        <v>44179</v>
      </c>
      <c r="T59" s="4">
        <v>5809.1</v>
      </c>
      <c r="U59" s="26">
        <v>6738.56</v>
      </c>
      <c r="V59" s="26"/>
      <c r="W59" s="26"/>
      <c r="X59" s="4" t="s">
        <v>152</v>
      </c>
      <c r="Y59" s="4" t="s">
        <v>153</v>
      </c>
      <c r="Z59" s="4" t="s">
        <v>154</v>
      </c>
      <c r="AA59" s="4" t="s">
        <v>389</v>
      </c>
      <c r="AB59" s="4">
        <v>0</v>
      </c>
      <c r="AC59" s="18">
        <v>44180</v>
      </c>
      <c r="AD59" s="18">
        <v>44224</v>
      </c>
      <c r="AE59" s="26"/>
      <c r="AF59" s="26"/>
      <c r="AG59" s="6" t="s">
        <v>156</v>
      </c>
      <c r="AH59" s="4" t="s">
        <v>392</v>
      </c>
      <c r="AI59" s="4">
        <v>28</v>
      </c>
      <c r="AJ59" s="4" t="s">
        <v>117</v>
      </c>
      <c r="AK59" s="26"/>
      <c r="AL59" s="4" t="s">
        <v>158</v>
      </c>
      <c r="AM59" s="26"/>
      <c r="AN59" s="26"/>
      <c r="AO59" s="26"/>
      <c r="AP59" s="26"/>
      <c r="AQ59" s="4" t="s">
        <v>159</v>
      </c>
      <c r="AR59" s="5">
        <v>44211</v>
      </c>
      <c r="AS59" s="5">
        <v>44211</v>
      </c>
      <c r="AT59" s="6" t="s">
        <v>348</v>
      </c>
    </row>
    <row r="60" spans="1:46" x14ac:dyDescent="0.25">
      <c r="A60" s="4">
        <v>2020</v>
      </c>
      <c r="B60" s="5">
        <v>44105</v>
      </c>
      <c r="C60" s="5">
        <v>44196</v>
      </c>
      <c r="D60" s="4" t="s">
        <v>109</v>
      </c>
      <c r="E60" s="4" t="s">
        <v>113</v>
      </c>
      <c r="F60" s="4" t="s">
        <v>345</v>
      </c>
      <c r="G60" s="4" t="s">
        <v>337</v>
      </c>
      <c r="H60" s="4"/>
      <c r="I60" s="4" t="s">
        <v>393</v>
      </c>
      <c r="J60" s="4">
        <v>29</v>
      </c>
      <c r="K60" s="4" t="s">
        <v>247</v>
      </c>
      <c r="L60" s="4" t="s">
        <v>248</v>
      </c>
      <c r="M60" s="4" t="s">
        <v>249</v>
      </c>
      <c r="N60" s="4"/>
      <c r="O60" s="4" t="s">
        <v>253</v>
      </c>
      <c r="P60" s="4" t="s">
        <v>150</v>
      </c>
      <c r="Q60" s="4" t="s">
        <v>151</v>
      </c>
      <c r="R60" s="4" t="s">
        <v>345</v>
      </c>
      <c r="S60" s="5">
        <v>44188</v>
      </c>
      <c r="T60" s="4">
        <v>43500</v>
      </c>
      <c r="U60" s="4">
        <v>50460</v>
      </c>
      <c r="V60" s="4"/>
      <c r="W60" s="4"/>
      <c r="X60" s="4" t="s">
        <v>152</v>
      </c>
      <c r="Y60" s="4" t="s">
        <v>153</v>
      </c>
      <c r="Z60" s="4" t="s">
        <v>154</v>
      </c>
      <c r="AA60" s="4" t="s">
        <v>245</v>
      </c>
      <c r="AB60" s="4">
        <v>0</v>
      </c>
      <c r="AC60" s="5">
        <v>44189</v>
      </c>
      <c r="AD60" s="5">
        <v>44219</v>
      </c>
      <c r="AE60" s="4"/>
      <c r="AF60" s="4"/>
      <c r="AG60" s="6" t="s">
        <v>156</v>
      </c>
      <c r="AH60" s="4" t="s">
        <v>374</v>
      </c>
      <c r="AI60" s="4">
        <v>29</v>
      </c>
      <c r="AJ60" s="4" t="s">
        <v>117</v>
      </c>
      <c r="AK60" s="4"/>
      <c r="AL60" s="4" t="s">
        <v>158</v>
      </c>
      <c r="AM60" s="4"/>
      <c r="AN60" s="4"/>
      <c r="AO60" s="4"/>
      <c r="AP60" s="4"/>
      <c r="AQ60" s="4" t="s">
        <v>159</v>
      </c>
      <c r="AR60" s="5">
        <v>44211</v>
      </c>
      <c r="AS60" s="5">
        <v>44211</v>
      </c>
      <c r="AT60" s="6" t="s">
        <v>348</v>
      </c>
    </row>
  </sheetData>
  <mergeCells count="7">
    <mergeCell ref="A6:AT6"/>
    <mergeCell ref="A2:C2"/>
    <mergeCell ref="D2:F2"/>
    <mergeCell ref="G2:I2"/>
    <mergeCell ref="A3:C3"/>
    <mergeCell ref="D3:F3"/>
    <mergeCell ref="G3:I3"/>
  </mergeCells>
  <dataValidations count="3">
    <dataValidation type="list" allowBlank="1" showErrorMessage="1" sqref="D8:D149">
      <formula1>Hidden_13</formula1>
    </dataValidation>
    <dataValidation type="list" allowBlank="1" showErrorMessage="1" sqref="E8:E149">
      <formula1>Hidden_24</formula1>
    </dataValidation>
    <dataValidation type="list" allowBlank="1" showErrorMessage="1" sqref="AJ8:AJ149">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topLeftCell="A135" workbookViewId="0">
      <selection activeCell="G89" sqref="G89"/>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6.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6" t="s">
        <v>129</v>
      </c>
      <c r="G3" s="1" t="s">
        <v>130</v>
      </c>
    </row>
    <row r="4" spans="1:7" x14ac:dyDescent="0.25">
      <c r="A4" s="10">
        <v>1</v>
      </c>
      <c r="B4" s="11" t="s">
        <v>247</v>
      </c>
      <c r="C4" s="12" t="s">
        <v>248</v>
      </c>
      <c r="D4" s="12" t="s">
        <v>249</v>
      </c>
      <c r="E4" s="10"/>
      <c r="F4" s="13" t="s">
        <v>253</v>
      </c>
      <c r="G4" s="26">
        <v>262413</v>
      </c>
    </row>
    <row r="5" spans="1:7" x14ac:dyDescent="0.25">
      <c r="A5" s="10">
        <v>1</v>
      </c>
      <c r="B5" s="14" t="s">
        <v>239</v>
      </c>
      <c r="C5" s="14" t="s">
        <v>240</v>
      </c>
      <c r="D5" s="14" t="s">
        <v>241</v>
      </c>
      <c r="E5" s="26"/>
      <c r="F5" s="26" t="s">
        <v>244</v>
      </c>
      <c r="G5" s="26">
        <v>275940</v>
      </c>
    </row>
    <row r="6" spans="1:7" x14ac:dyDescent="0.25">
      <c r="A6" s="10">
        <v>1</v>
      </c>
      <c r="B6" s="14"/>
      <c r="C6" s="14"/>
      <c r="D6" s="14"/>
      <c r="E6" s="14" t="s">
        <v>264</v>
      </c>
      <c r="F6" s="26" t="s">
        <v>265</v>
      </c>
      <c r="G6" s="26">
        <v>284190</v>
      </c>
    </row>
    <row r="7" spans="1:7" x14ac:dyDescent="0.25">
      <c r="A7" s="10">
        <v>2</v>
      </c>
      <c r="B7" s="14" t="s">
        <v>272</v>
      </c>
      <c r="C7" s="14" t="s">
        <v>251</v>
      </c>
      <c r="D7" s="14" t="s">
        <v>252</v>
      </c>
      <c r="E7" s="31"/>
      <c r="F7" s="32" t="s">
        <v>254</v>
      </c>
      <c r="G7" s="26">
        <v>140390</v>
      </c>
    </row>
    <row r="8" spans="1:7" x14ac:dyDescent="0.25">
      <c r="A8" s="10">
        <v>2</v>
      </c>
      <c r="B8" s="14" t="s">
        <v>239</v>
      </c>
      <c r="C8" s="14" t="s">
        <v>240</v>
      </c>
      <c r="D8" s="14" t="s">
        <v>241</v>
      </c>
      <c r="E8" s="10"/>
      <c r="F8" s="26" t="s">
        <v>244</v>
      </c>
      <c r="G8" s="26">
        <v>149410</v>
      </c>
    </row>
    <row r="9" spans="1:7" x14ac:dyDescent="0.25">
      <c r="A9" s="10">
        <v>2</v>
      </c>
      <c r="B9" s="11" t="s">
        <v>247</v>
      </c>
      <c r="C9" s="12" t="s">
        <v>248</v>
      </c>
      <c r="D9" s="12" t="s">
        <v>249</v>
      </c>
      <c r="E9" s="10"/>
      <c r="F9" s="13" t="s">
        <v>253</v>
      </c>
      <c r="G9" s="26">
        <v>155746</v>
      </c>
    </row>
    <row r="10" spans="1:7" ht="30" x14ac:dyDescent="0.25">
      <c r="A10" s="10">
        <v>1</v>
      </c>
      <c r="B10" s="11" t="s">
        <v>168</v>
      </c>
      <c r="C10" s="12" t="s">
        <v>164</v>
      </c>
      <c r="D10" s="12" t="s">
        <v>165</v>
      </c>
      <c r="E10" s="10"/>
      <c r="F10" s="13" t="s">
        <v>166</v>
      </c>
      <c r="G10" s="19">
        <v>179700.16</v>
      </c>
    </row>
    <row r="11" spans="1:7" x14ac:dyDescent="0.25">
      <c r="A11" s="10">
        <v>1</v>
      </c>
      <c r="B11" s="14" t="s">
        <v>169</v>
      </c>
      <c r="C11" s="14" t="s">
        <v>170</v>
      </c>
      <c r="D11" s="14" t="s">
        <v>171</v>
      </c>
      <c r="F11" s="17" t="s">
        <v>172</v>
      </c>
      <c r="G11" s="19">
        <v>191082</v>
      </c>
    </row>
    <row r="12" spans="1:7" x14ac:dyDescent="0.25">
      <c r="A12" s="10">
        <v>1</v>
      </c>
      <c r="B12" s="14" t="s">
        <v>173</v>
      </c>
      <c r="C12" s="14" t="s">
        <v>174</v>
      </c>
      <c r="D12" s="14" t="s">
        <v>175</v>
      </c>
      <c r="E12" s="14"/>
      <c r="F12" s="17" t="s">
        <v>176</v>
      </c>
      <c r="G12" s="19">
        <v>208407.58</v>
      </c>
    </row>
    <row r="13" spans="1:7" ht="30" x14ac:dyDescent="0.25">
      <c r="A13" s="10">
        <v>2</v>
      </c>
      <c r="B13" s="11" t="s">
        <v>168</v>
      </c>
      <c r="C13" s="12" t="s">
        <v>164</v>
      </c>
      <c r="D13" s="12" t="s">
        <v>165</v>
      </c>
      <c r="E13" s="10"/>
      <c r="F13" s="13" t="s">
        <v>166</v>
      </c>
      <c r="G13" s="19">
        <v>130952.88</v>
      </c>
    </row>
    <row r="14" spans="1:7" x14ac:dyDescent="0.25">
      <c r="A14" s="10">
        <v>2</v>
      </c>
      <c r="B14" s="14" t="s">
        <v>169</v>
      </c>
      <c r="C14" s="14" t="s">
        <v>170</v>
      </c>
      <c r="D14" s="14" t="s">
        <v>171</v>
      </c>
      <c r="E14" s="3"/>
      <c r="F14" s="17" t="s">
        <v>172</v>
      </c>
      <c r="G14" s="19">
        <v>151639.22</v>
      </c>
    </row>
    <row r="15" spans="1:7" x14ac:dyDescent="0.25">
      <c r="A15" s="10">
        <v>2</v>
      </c>
      <c r="B15" s="14" t="s">
        <v>173</v>
      </c>
      <c r="C15" s="14" t="s">
        <v>174</v>
      </c>
      <c r="D15" s="14" t="s">
        <v>175</v>
      </c>
      <c r="E15" s="14"/>
      <c r="F15" s="17" t="s">
        <v>176</v>
      </c>
      <c r="G15" s="19">
        <v>166187.32999999999</v>
      </c>
    </row>
    <row r="16" spans="1:7" x14ac:dyDescent="0.25">
      <c r="A16" s="10">
        <v>3</v>
      </c>
      <c r="B16" s="14" t="s">
        <v>181</v>
      </c>
      <c r="C16" s="14" t="s">
        <v>182</v>
      </c>
      <c r="D16" s="14" t="s">
        <v>183</v>
      </c>
      <c r="G16" s="19">
        <v>124406.95</v>
      </c>
    </row>
    <row r="17" spans="1:7" ht="30" x14ac:dyDescent="0.25">
      <c r="A17" s="10">
        <v>3</v>
      </c>
      <c r="B17" s="11" t="s">
        <v>168</v>
      </c>
      <c r="C17" s="12" t="s">
        <v>164</v>
      </c>
      <c r="D17" s="12" t="s">
        <v>165</v>
      </c>
      <c r="E17" s="10"/>
      <c r="F17" s="13" t="s">
        <v>166</v>
      </c>
      <c r="G17" s="19">
        <v>132927.12</v>
      </c>
    </row>
    <row r="18" spans="1:7" ht="30" x14ac:dyDescent="0.25">
      <c r="A18" s="10">
        <v>3</v>
      </c>
      <c r="B18" s="11" t="s">
        <v>168</v>
      </c>
      <c r="C18" s="12" t="s">
        <v>164</v>
      </c>
      <c r="D18" s="12" t="s">
        <v>165</v>
      </c>
      <c r="E18" s="10"/>
      <c r="F18" s="13" t="s">
        <v>166</v>
      </c>
      <c r="G18" s="19">
        <v>179177.7</v>
      </c>
    </row>
    <row r="19" spans="1:7" x14ac:dyDescent="0.25">
      <c r="A19" s="10">
        <v>4</v>
      </c>
      <c r="B19" s="14" t="s">
        <v>169</v>
      </c>
      <c r="C19" s="14" t="s">
        <v>170</v>
      </c>
      <c r="D19" s="14" t="s">
        <v>171</v>
      </c>
      <c r="E19" s="3"/>
      <c r="F19" s="17" t="s">
        <v>172</v>
      </c>
      <c r="G19" s="19">
        <v>283963.89</v>
      </c>
    </row>
    <row r="20" spans="1:7" ht="30" x14ac:dyDescent="0.25">
      <c r="A20" s="10">
        <v>4</v>
      </c>
      <c r="B20" s="11" t="s">
        <v>168</v>
      </c>
      <c r="C20" s="12" t="s">
        <v>164</v>
      </c>
      <c r="D20" s="12" t="s">
        <v>165</v>
      </c>
      <c r="E20" s="10"/>
      <c r="F20" s="13" t="s">
        <v>166</v>
      </c>
      <c r="G20" s="19">
        <v>316490.13</v>
      </c>
    </row>
    <row r="21" spans="1:7" x14ac:dyDescent="0.25">
      <c r="A21" s="10">
        <v>4</v>
      </c>
      <c r="B21" s="14" t="s">
        <v>173</v>
      </c>
      <c r="C21" s="14" t="s">
        <v>174</v>
      </c>
      <c r="D21" s="14" t="s">
        <v>175</v>
      </c>
      <c r="E21" s="14"/>
      <c r="F21" s="17" t="s">
        <v>176</v>
      </c>
      <c r="G21" s="19">
        <v>331978.52</v>
      </c>
    </row>
    <row r="22" spans="1:7" x14ac:dyDescent="0.25">
      <c r="A22" s="10">
        <v>5</v>
      </c>
      <c r="E22" s="14" t="s">
        <v>194</v>
      </c>
      <c r="F22" t="s">
        <v>193</v>
      </c>
      <c r="G22" s="19">
        <v>149732.59</v>
      </c>
    </row>
    <row r="23" spans="1:7" x14ac:dyDescent="0.25">
      <c r="A23" s="10">
        <v>5</v>
      </c>
      <c r="B23" s="14" t="s">
        <v>173</v>
      </c>
      <c r="C23" s="14" t="s">
        <v>174</v>
      </c>
      <c r="D23" s="14" t="s">
        <v>175</v>
      </c>
      <c r="E23" s="14"/>
      <c r="F23" s="17" t="s">
        <v>176</v>
      </c>
      <c r="G23" s="19">
        <v>161654.26</v>
      </c>
    </row>
    <row r="24" spans="1:7" x14ac:dyDescent="0.25">
      <c r="A24" s="10">
        <v>5</v>
      </c>
      <c r="B24" s="14" t="s">
        <v>169</v>
      </c>
      <c r="C24" s="14" t="s">
        <v>170</v>
      </c>
      <c r="D24" s="14" t="s">
        <v>171</v>
      </c>
      <c r="E24" s="3"/>
      <c r="F24" s="17" t="s">
        <v>172</v>
      </c>
      <c r="G24" s="19">
        <v>174352.84</v>
      </c>
    </row>
    <row r="25" spans="1:7" x14ac:dyDescent="0.25">
      <c r="A25" s="10">
        <v>6</v>
      </c>
      <c r="E25" s="14" t="s">
        <v>198</v>
      </c>
      <c r="F25" t="s">
        <v>199</v>
      </c>
      <c r="G25" s="19">
        <v>137365.54999999999</v>
      </c>
    </row>
    <row r="26" spans="1:7" x14ac:dyDescent="0.25">
      <c r="A26" s="10">
        <v>6</v>
      </c>
      <c r="E26" s="14" t="s">
        <v>202</v>
      </c>
      <c r="F26" s="15" t="s">
        <v>203</v>
      </c>
      <c r="G26" s="19">
        <v>173353.27</v>
      </c>
    </row>
    <row r="27" spans="1:7" x14ac:dyDescent="0.25">
      <c r="A27" s="10">
        <v>6</v>
      </c>
      <c r="B27" s="14" t="s">
        <v>169</v>
      </c>
      <c r="C27" s="14" t="s">
        <v>170</v>
      </c>
      <c r="D27" s="14" t="s">
        <v>171</v>
      </c>
      <c r="E27" s="14"/>
      <c r="F27" s="17" t="s">
        <v>172</v>
      </c>
      <c r="G27" s="19">
        <v>192199.02</v>
      </c>
    </row>
    <row r="28" spans="1:7" x14ac:dyDescent="0.25">
      <c r="A28" s="10">
        <v>7</v>
      </c>
      <c r="E28" s="14" t="s">
        <v>198</v>
      </c>
      <c r="F28" s="15" t="s">
        <v>199</v>
      </c>
      <c r="G28" s="19">
        <v>169791.38</v>
      </c>
    </row>
    <row r="29" spans="1:7" x14ac:dyDescent="0.25">
      <c r="A29" s="10">
        <v>7</v>
      </c>
      <c r="E29" s="14" t="s">
        <v>202</v>
      </c>
      <c r="F29" s="15" t="s">
        <v>203</v>
      </c>
      <c r="G29" s="19">
        <v>212251.96</v>
      </c>
    </row>
    <row r="30" spans="1:7" x14ac:dyDescent="0.25">
      <c r="A30" s="10">
        <v>7</v>
      </c>
      <c r="B30" s="14" t="s">
        <v>169</v>
      </c>
      <c r="C30" s="14" t="s">
        <v>170</v>
      </c>
      <c r="D30" s="14" t="s">
        <v>171</v>
      </c>
      <c r="E30" s="14"/>
      <c r="F30" s="17" t="s">
        <v>172</v>
      </c>
      <c r="G30" s="19">
        <v>228757.03</v>
      </c>
    </row>
    <row r="31" spans="1:7" x14ac:dyDescent="0.25">
      <c r="A31" s="10">
        <v>8</v>
      </c>
      <c r="B31" t="s">
        <v>208</v>
      </c>
      <c r="C31" t="s">
        <v>209</v>
      </c>
      <c r="D31" t="s">
        <v>210</v>
      </c>
      <c r="F31" s="21" t="s">
        <v>211</v>
      </c>
      <c r="G31" s="19">
        <v>634548.71</v>
      </c>
    </row>
    <row r="32" spans="1:7" x14ac:dyDescent="0.25">
      <c r="A32" s="10">
        <v>8</v>
      </c>
      <c r="B32" t="s">
        <v>212</v>
      </c>
      <c r="C32" t="s">
        <v>213</v>
      </c>
      <c r="D32" t="s">
        <v>214</v>
      </c>
      <c r="F32" s="17" t="s">
        <v>216</v>
      </c>
      <c r="G32" s="19">
        <v>657000.88</v>
      </c>
    </row>
    <row r="33" spans="1:7" x14ac:dyDescent="0.25">
      <c r="A33" s="10">
        <v>8</v>
      </c>
      <c r="E33" s="14" t="s">
        <v>215</v>
      </c>
      <c r="F33" s="17" t="s">
        <v>217</v>
      </c>
      <c r="G33" s="19">
        <v>679035.12</v>
      </c>
    </row>
    <row r="34" spans="1:7" x14ac:dyDescent="0.25">
      <c r="A34" s="10">
        <v>9</v>
      </c>
      <c r="E34" s="14" t="s">
        <v>215</v>
      </c>
      <c r="F34" s="17" t="s">
        <v>217</v>
      </c>
      <c r="G34" s="19">
        <v>655717.06000000006</v>
      </c>
    </row>
    <row r="35" spans="1:7" x14ac:dyDescent="0.25">
      <c r="A35" s="10">
        <v>9</v>
      </c>
      <c r="B35" s="15" t="s">
        <v>208</v>
      </c>
      <c r="C35" s="15" t="s">
        <v>209</v>
      </c>
      <c r="D35" s="15" t="s">
        <v>210</v>
      </c>
      <c r="E35" s="15"/>
      <c r="F35" s="21" t="s">
        <v>211</v>
      </c>
      <c r="G35" s="19">
        <v>676184.45</v>
      </c>
    </row>
    <row r="36" spans="1:7" x14ac:dyDescent="0.25">
      <c r="A36" s="10">
        <v>9</v>
      </c>
      <c r="B36" s="17" t="s">
        <v>226</v>
      </c>
      <c r="C36" s="17" t="s">
        <v>227</v>
      </c>
      <c r="D36" s="17" t="s">
        <v>228</v>
      </c>
      <c r="E36" s="21"/>
      <c r="F36" s="17" t="s">
        <v>229</v>
      </c>
      <c r="G36" s="19">
        <v>689693.37</v>
      </c>
    </row>
    <row r="37" spans="1:7" x14ac:dyDescent="0.25">
      <c r="A37" s="10">
        <v>10</v>
      </c>
      <c r="B37" s="22"/>
      <c r="C37" s="22"/>
      <c r="D37" s="22"/>
      <c r="E37" s="21" t="s">
        <v>231</v>
      </c>
      <c r="F37" s="23" t="s">
        <v>225</v>
      </c>
      <c r="G37" s="19">
        <v>223023.69</v>
      </c>
    </row>
    <row r="38" spans="1:7" x14ac:dyDescent="0.25">
      <c r="A38" s="10">
        <v>10</v>
      </c>
      <c r="B38" s="14" t="s">
        <v>173</v>
      </c>
      <c r="C38" s="14" t="s">
        <v>174</v>
      </c>
      <c r="D38" s="14" t="s">
        <v>175</v>
      </c>
      <c r="E38" s="14"/>
      <c r="F38" s="17" t="s">
        <v>176</v>
      </c>
      <c r="G38" s="19">
        <v>232469.86</v>
      </c>
    </row>
    <row r="39" spans="1:7" x14ac:dyDescent="0.25">
      <c r="A39" s="10">
        <v>10</v>
      </c>
      <c r="B39" s="21" t="s">
        <v>232</v>
      </c>
      <c r="C39" s="21" t="s">
        <v>233</v>
      </c>
      <c r="D39" s="21" t="s">
        <v>234</v>
      </c>
      <c r="E39" s="21"/>
      <c r="F39" s="23" t="s">
        <v>235</v>
      </c>
      <c r="G39" s="19">
        <v>247088.2</v>
      </c>
    </row>
    <row r="40" spans="1:7" x14ac:dyDescent="0.25">
      <c r="A40" s="10">
        <v>11</v>
      </c>
      <c r="B40" t="s">
        <v>239</v>
      </c>
      <c r="C40" t="s">
        <v>240</v>
      </c>
      <c r="D40" t="s">
        <v>241</v>
      </c>
      <c r="F40" s="24" t="s">
        <v>244</v>
      </c>
      <c r="G40" s="19">
        <v>197772</v>
      </c>
    </row>
    <row r="41" spans="1:7" x14ac:dyDescent="0.25">
      <c r="A41" s="10">
        <v>11</v>
      </c>
      <c r="B41" t="s">
        <v>247</v>
      </c>
      <c r="C41" t="s">
        <v>248</v>
      </c>
      <c r="D41" t="s">
        <v>249</v>
      </c>
      <c r="F41" s="17" t="s">
        <v>253</v>
      </c>
      <c r="G41" s="19">
        <v>207594</v>
      </c>
    </row>
    <row r="42" spans="1:7" x14ac:dyDescent="0.25">
      <c r="A42" s="10">
        <v>11</v>
      </c>
      <c r="B42" t="s">
        <v>250</v>
      </c>
      <c r="C42" t="s">
        <v>251</v>
      </c>
      <c r="D42" t="s">
        <v>252</v>
      </c>
      <c r="F42" s="17" t="s">
        <v>254</v>
      </c>
      <c r="G42" s="19">
        <v>218787</v>
      </c>
    </row>
    <row r="43" spans="1:7" x14ac:dyDescent="0.25">
      <c r="A43" s="10">
        <v>12</v>
      </c>
      <c r="B43" s="20" t="s">
        <v>239</v>
      </c>
      <c r="C43" s="20" t="s">
        <v>240</v>
      </c>
      <c r="D43" s="20" t="s">
        <v>241</v>
      </c>
      <c r="E43" s="20"/>
      <c r="F43" s="24" t="s">
        <v>244</v>
      </c>
      <c r="G43" s="19">
        <v>130505</v>
      </c>
    </row>
    <row r="44" spans="1:7" x14ac:dyDescent="0.25">
      <c r="A44" s="10">
        <v>12</v>
      </c>
      <c r="B44" s="20" t="s">
        <v>250</v>
      </c>
      <c r="C44" s="20" t="s">
        <v>251</v>
      </c>
      <c r="D44" s="20" t="s">
        <v>252</v>
      </c>
      <c r="E44" s="20"/>
      <c r="F44" s="17" t="s">
        <v>254</v>
      </c>
      <c r="G44" s="19">
        <v>137801</v>
      </c>
    </row>
    <row r="45" spans="1:7" x14ac:dyDescent="0.25">
      <c r="A45" s="10">
        <v>12</v>
      </c>
      <c r="B45" s="20" t="s">
        <v>247</v>
      </c>
      <c r="C45" s="20" t="s">
        <v>248</v>
      </c>
      <c r="D45" s="20" t="s">
        <v>249</v>
      </c>
      <c r="E45" s="20"/>
      <c r="F45" s="17" t="s">
        <v>253</v>
      </c>
      <c r="G45" s="19">
        <v>145682</v>
      </c>
    </row>
    <row r="46" spans="1:7" x14ac:dyDescent="0.25">
      <c r="A46" s="10">
        <v>13</v>
      </c>
      <c r="B46" t="s">
        <v>259</v>
      </c>
      <c r="C46" t="s">
        <v>260</v>
      </c>
      <c r="D46" t="s">
        <v>261</v>
      </c>
      <c r="F46" t="s">
        <v>262</v>
      </c>
      <c r="G46" s="19">
        <v>140520</v>
      </c>
    </row>
    <row r="47" spans="1:7" x14ac:dyDescent="0.25">
      <c r="A47" s="10">
        <v>13</v>
      </c>
      <c r="B47" s="20" t="s">
        <v>239</v>
      </c>
      <c r="C47" s="20" t="s">
        <v>240</v>
      </c>
      <c r="D47" s="20" t="s">
        <v>241</v>
      </c>
      <c r="E47" s="20"/>
      <c r="F47" s="24" t="s">
        <v>244</v>
      </c>
      <c r="G47" s="19">
        <v>158070</v>
      </c>
    </row>
    <row r="48" spans="1:7" x14ac:dyDescent="0.25">
      <c r="A48" s="10">
        <v>13</v>
      </c>
      <c r="E48" s="21" t="s">
        <v>264</v>
      </c>
      <c r="F48" s="20" t="s">
        <v>265</v>
      </c>
      <c r="G48" s="19">
        <v>177000</v>
      </c>
    </row>
    <row r="49" spans="1:7" x14ac:dyDescent="0.25">
      <c r="A49" s="10">
        <v>1</v>
      </c>
      <c r="B49" s="11"/>
      <c r="C49" s="12"/>
      <c r="D49" s="12"/>
      <c r="E49" s="10" t="s">
        <v>276</v>
      </c>
      <c r="F49" s="13" t="s">
        <v>277</v>
      </c>
      <c r="G49" s="39">
        <v>280629.93</v>
      </c>
    </row>
    <row r="50" spans="1:7" x14ac:dyDescent="0.25">
      <c r="A50" s="10">
        <v>1</v>
      </c>
      <c r="B50" s="14" t="s">
        <v>212</v>
      </c>
      <c r="C50" s="14" t="s">
        <v>213</v>
      </c>
      <c r="D50" s="14" t="s">
        <v>214</v>
      </c>
      <c r="E50" s="26"/>
      <c r="F50" s="17" t="s">
        <v>216</v>
      </c>
      <c r="G50" s="39">
        <v>315164.57</v>
      </c>
    </row>
    <row r="51" spans="1:7" x14ac:dyDescent="0.25">
      <c r="A51" s="10">
        <v>1</v>
      </c>
      <c r="B51" s="14" t="s">
        <v>169</v>
      </c>
      <c r="C51" s="14" t="s">
        <v>170</v>
      </c>
      <c r="D51" s="14" t="s">
        <v>171</v>
      </c>
      <c r="E51" s="14"/>
      <c r="F51" s="17" t="s">
        <v>172</v>
      </c>
      <c r="G51" s="39">
        <v>334663.24</v>
      </c>
    </row>
    <row r="52" spans="1:7" x14ac:dyDescent="0.25">
      <c r="A52" s="10">
        <v>2</v>
      </c>
      <c r="B52" s="11"/>
      <c r="C52" s="12"/>
      <c r="D52" s="12"/>
      <c r="E52" s="10" t="s">
        <v>281</v>
      </c>
      <c r="F52" s="13" t="s">
        <v>282</v>
      </c>
      <c r="G52" s="39">
        <v>661000.6</v>
      </c>
    </row>
    <row r="53" spans="1:7" x14ac:dyDescent="0.25">
      <c r="A53" s="10">
        <v>2</v>
      </c>
      <c r="B53" s="14" t="s">
        <v>212</v>
      </c>
      <c r="C53" s="14" t="s">
        <v>213</v>
      </c>
      <c r="D53" s="14" t="s">
        <v>214</v>
      </c>
      <c r="E53" s="26"/>
      <c r="F53" s="17" t="s">
        <v>216</v>
      </c>
      <c r="G53" s="39">
        <v>694046.89</v>
      </c>
    </row>
    <row r="54" spans="1:7" x14ac:dyDescent="0.25">
      <c r="A54" s="10">
        <v>2</v>
      </c>
      <c r="B54" s="14" t="s">
        <v>168</v>
      </c>
      <c r="C54" s="14" t="s">
        <v>164</v>
      </c>
      <c r="D54" s="14" t="s">
        <v>165</v>
      </c>
      <c r="E54" s="14"/>
      <c r="F54" s="17" t="s">
        <v>166</v>
      </c>
      <c r="G54" s="39">
        <v>718512.7</v>
      </c>
    </row>
    <row r="55" spans="1:7" x14ac:dyDescent="0.25">
      <c r="A55" s="10">
        <v>3</v>
      </c>
      <c r="B55" s="14"/>
      <c r="C55" s="14"/>
      <c r="D55" s="14"/>
      <c r="E55" s="10" t="s">
        <v>281</v>
      </c>
      <c r="F55" s="13" t="s">
        <v>282</v>
      </c>
      <c r="G55" s="39">
        <v>660006.39</v>
      </c>
    </row>
    <row r="56" spans="1:7" x14ac:dyDescent="0.25">
      <c r="A56" s="10">
        <v>3</v>
      </c>
      <c r="B56" s="14" t="s">
        <v>169</v>
      </c>
      <c r="C56" s="14" t="s">
        <v>170</v>
      </c>
      <c r="D56" s="14" t="s">
        <v>171</v>
      </c>
      <c r="E56" s="14"/>
      <c r="F56" s="17" t="s">
        <v>172</v>
      </c>
      <c r="G56" s="39">
        <v>688755.82</v>
      </c>
    </row>
    <row r="57" spans="1:7" x14ac:dyDescent="0.25">
      <c r="A57" s="10">
        <v>3</v>
      </c>
      <c r="B57" s="14" t="s">
        <v>168</v>
      </c>
      <c r="C57" s="14" t="s">
        <v>164</v>
      </c>
      <c r="D57" s="14" t="s">
        <v>165</v>
      </c>
      <c r="E57" s="14"/>
      <c r="F57" s="17" t="s">
        <v>166</v>
      </c>
      <c r="G57" s="39">
        <v>727720.48</v>
      </c>
    </row>
    <row r="58" spans="1:7" x14ac:dyDescent="0.25">
      <c r="A58" s="10">
        <v>4</v>
      </c>
      <c r="B58" s="14"/>
      <c r="C58" s="14"/>
      <c r="D58" s="14"/>
      <c r="E58" s="10" t="s">
        <v>281</v>
      </c>
      <c r="F58" s="13" t="s">
        <v>282</v>
      </c>
      <c r="G58" s="39">
        <v>744600.57</v>
      </c>
    </row>
    <row r="59" spans="1:7" x14ac:dyDescent="0.25">
      <c r="A59" s="10">
        <v>4</v>
      </c>
      <c r="B59" s="14" t="s">
        <v>169</v>
      </c>
      <c r="C59" s="14" t="s">
        <v>170</v>
      </c>
      <c r="D59" s="14" t="s">
        <v>171</v>
      </c>
      <c r="E59" s="14"/>
      <c r="F59" s="17" t="s">
        <v>172</v>
      </c>
      <c r="G59" s="39">
        <v>789994.41</v>
      </c>
    </row>
    <row r="60" spans="1:7" x14ac:dyDescent="0.25">
      <c r="A60" s="10">
        <v>4</v>
      </c>
      <c r="B60" s="14" t="s">
        <v>168</v>
      </c>
      <c r="C60" s="14" t="s">
        <v>164</v>
      </c>
      <c r="D60" s="14" t="s">
        <v>165</v>
      </c>
      <c r="E60" s="14"/>
      <c r="F60" s="17" t="s">
        <v>166</v>
      </c>
      <c r="G60" s="39">
        <v>804794.75</v>
      </c>
    </row>
    <row r="61" spans="1:7" x14ac:dyDescent="0.25">
      <c r="A61" s="10">
        <v>5</v>
      </c>
      <c r="B61" s="14" t="s">
        <v>290</v>
      </c>
      <c r="C61" s="14" t="s">
        <v>291</v>
      </c>
      <c r="D61" s="14" t="s">
        <v>292</v>
      </c>
      <c r="E61" s="14"/>
      <c r="F61" s="26" t="s">
        <v>293</v>
      </c>
      <c r="G61" s="39">
        <v>92592.72</v>
      </c>
    </row>
    <row r="62" spans="1:7" x14ac:dyDescent="0.25">
      <c r="A62" s="10">
        <v>5</v>
      </c>
      <c r="B62" s="14" t="s">
        <v>304</v>
      </c>
      <c r="C62" s="14" t="s">
        <v>305</v>
      </c>
      <c r="D62" s="14" t="s">
        <v>306</v>
      </c>
      <c r="E62" s="14"/>
      <c r="F62" s="17" t="s">
        <v>307</v>
      </c>
      <c r="G62" s="39">
        <v>104999.56</v>
      </c>
    </row>
    <row r="63" spans="1:7" x14ac:dyDescent="0.25">
      <c r="A63" s="10">
        <v>5</v>
      </c>
      <c r="B63" s="14" t="s">
        <v>169</v>
      </c>
      <c r="C63" s="14" t="s">
        <v>170</v>
      </c>
      <c r="D63" s="14" t="s">
        <v>171</v>
      </c>
      <c r="E63" s="14"/>
      <c r="F63" s="17" t="s">
        <v>172</v>
      </c>
      <c r="G63" s="39">
        <v>118120.64</v>
      </c>
    </row>
    <row r="64" spans="1:7" x14ac:dyDescent="0.25">
      <c r="A64" s="10">
        <v>6</v>
      </c>
      <c r="B64" s="14" t="s">
        <v>232</v>
      </c>
      <c r="C64" s="14" t="s">
        <v>233</v>
      </c>
      <c r="D64" s="14" t="s">
        <v>234</v>
      </c>
      <c r="E64" s="14"/>
      <c r="F64" s="26" t="s">
        <v>235</v>
      </c>
      <c r="G64" s="39">
        <v>89452.81</v>
      </c>
    </row>
    <row r="65" spans="1:7" x14ac:dyDescent="0.25">
      <c r="A65" s="10">
        <v>6</v>
      </c>
      <c r="B65" s="14" t="s">
        <v>169</v>
      </c>
      <c r="C65" s="14" t="s">
        <v>170</v>
      </c>
      <c r="D65" s="14" t="s">
        <v>171</v>
      </c>
      <c r="E65" s="14"/>
      <c r="F65" s="17" t="s">
        <v>172</v>
      </c>
      <c r="G65" s="39">
        <v>101672.57</v>
      </c>
    </row>
    <row r="66" spans="1:7" x14ac:dyDescent="0.25">
      <c r="A66" s="10">
        <v>6</v>
      </c>
      <c r="B66" s="14" t="s">
        <v>304</v>
      </c>
      <c r="C66" s="14" t="s">
        <v>305</v>
      </c>
      <c r="D66" s="14" t="s">
        <v>306</v>
      </c>
      <c r="E66" s="14"/>
      <c r="F66" s="17" t="s">
        <v>307</v>
      </c>
      <c r="G66" s="39">
        <v>110001.72</v>
      </c>
    </row>
    <row r="67" spans="1:7" x14ac:dyDescent="0.25">
      <c r="A67" s="10">
        <v>7</v>
      </c>
      <c r="B67" s="14" t="s">
        <v>169</v>
      </c>
      <c r="C67" s="14" t="s">
        <v>170</v>
      </c>
      <c r="D67" s="14" t="s">
        <v>171</v>
      </c>
      <c r="E67" s="14"/>
      <c r="F67" s="17" t="s">
        <v>172</v>
      </c>
      <c r="G67" s="39">
        <v>181251.63</v>
      </c>
    </row>
    <row r="68" spans="1:7" x14ac:dyDescent="0.25">
      <c r="A68" s="10">
        <v>7</v>
      </c>
      <c r="B68" s="14" t="s">
        <v>232</v>
      </c>
      <c r="C68" s="14" t="s">
        <v>233</v>
      </c>
      <c r="D68" s="14" t="s">
        <v>234</v>
      </c>
      <c r="E68" s="14"/>
      <c r="F68" s="26" t="s">
        <v>235</v>
      </c>
      <c r="G68" s="39">
        <v>197754.81</v>
      </c>
    </row>
    <row r="69" spans="1:7" x14ac:dyDescent="0.25">
      <c r="A69" s="10">
        <v>7</v>
      </c>
      <c r="B69" s="14" t="s">
        <v>304</v>
      </c>
      <c r="C69" s="14" t="s">
        <v>305</v>
      </c>
      <c r="D69" s="14" t="s">
        <v>306</v>
      </c>
      <c r="E69" s="14"/>
      <c r="F69" s="17" t="s">
        <v>307</v>
      </c>
      <c r="G69" s="39">
        <v>208998.97</v>
      </c>
    </row>
    <row r="70" spans="1:7" x14ac:dyDescent="0.25">
      <c r="A70" s="10">
        <v>8</v>
      </c>
      <c r="B70" s="26"/>
      <c r="C70" s="26"/>
      <c r="D70" s="26"/>
      <c r="E70" s="10" t="s">
        <v>276</v>
      </c>
      <c r="F70" s="13" t="s">
        <v>277</v>
      </c>
      <c r="G70" s="39">
        <v>62318.78</v>
      </c>
    </row>
    <row r="71" spans="1:7" x14ac:dyDescent="0.25">
      <c r="A71" s="10">
        <v>8</v>
      </c>
      <c r="B71" s="14" t="s">
        <v>169</v>
      </c>
      <c r="C71" s="14" t="s">
        <v>170</v>
      </c>
      <c r="D71" s="14" t="s">
        <v>171</v>
      </c>
      <c r="E71" s="14"/>
      <c r="F71" s="17" t="s">
        <v>172</v>
      </c>
      <c r="G71" s="39">
        <v>69037.210000000006</v>
      </c>
    </row>
    <row r="72" spans="1:7" x14ac:dyDescent="0.25">
      <c r="A72" s="10">
        <v>8</v>
      </c>
      <c r="B72" s="14" t="s">
        <v>232</v>
      </c>
      <c r="C72" s="14" t="s">
        <v>233</v>
      </c>
      <c r="D72" s="14" t="s">
        <v>234</v>
      </c>
      <c r="E72" s="14"/>
      <c r="F72" s="26" t="s">
        <v>235</v>
      </c>
      <c r="G72" s="39">
        <v>77311.5</v>
      </c>
    </row>
    <row r="73" spans="1:7" x14ac:dyDescent="0.25">
      <c r="A73" s="10">
        <v>9</v>
      </c>
      <c r="B73" s="14" t="s">
        <v>304</v>
      </c>
      <c r="C73" s="14" t="s">
        <v>305</v>
      </c>
      <c r="D73" s="14" t="s">
        <v>306</v>
      </c>
      <c r="E73" s="14"/>
      <c r="F73" s="17" t="s">
        <v>307</v>
      </c>
      <c r="G73" s="39">
        <v>130530.82</v>
      </c>
    </row>
    <row r="74" spans="1:7" x14ac:dyDescent="0.25">
      <c r="A74" s="10">
        <v>9</v>
      </c>
      <c r="B74" s="14" t="s">
        <v>290</v>
      </c>
      <c r="C74" s="14" t="s">
        <v>291</v>
      </c>
      <c r="D74" s="14" t="s">
        <v>292</v>
      </c>
      <c r="E74" s="14"/>
      <c r="F74" s="26" t="s">
        <v>293</v>
      </c>
      <c r="G74" s="39">
        <v>136446.9</v>
      </c>
    </row>
    <row r="75" spans="1:7" x14ac:dyDescent="0.25">
      <c r="A75" s="10">
        <v>9</v>
      </c>
      <c r="B75" s="14" t="s">
        <v>232</v>
      </c>
      <c r="C75" s="14" t="s">
        <v>233</v>
      </c>
      <c r="D75" s="14" t="s">
        <v>234</v>
      </c>
      <c r="E75" s="14"/>
      <c r="F75" s="26" t="s">
        <v>235</v>
      </c>
      <c r="G75" s="39">
        <v>144896.82</v>
      </c>
    </row>
    <row r="76" spans="1:7" x14ac:dyDescent="0.25">
      <c r="A76" s="10">
        <v>10</v>
      </c>
      <c r="B76" s="22"/>
      <c r="C76" s="22"/>
      <c r="D76" s="22"/>
      <c r="E76" s="6" t="s">
        <v>309</v>
      </c>
      <c r="F76" s="4" t="s">
        <v>265</v>
      </c>
      <c r="G76" s="19">
        <v>246377.04</v>
      </c>
    </row>
    <row r="77" spans="1:7" x14ac:dyDescent="0.25">
      <c r="A77" s="10">
        <v>1</v>
      </c>
      <c r="B77" s="14" t="s">
        <v>168</v>
      </c>
      <c r="C77" s="14" t="s">
        <v>164</v>
      </c>
      <c r="D77" s="14" t="s">
        <v>165</v>
      </c>
      <c r="E77" s="14"/>
      <c r="F77" s="17" t="s">
        <v>166</v>
      </c>
      <c r="G77" s="39">
        <v>155559.82</v>
      </c>
    </row>
    <row r="78" spans="1:7" x14ac:dyDescent="0.25">
      <c r="A78" s="10">
        <v>1</v>
      </c>
      <c r="B78" s="14" t="s">
        <v>304</v>
      </c>
      <c r="C78" s="14" t="s">
        <v>305</v>
      </c>
      <c r="D78" s="14" t="s">
        <v>306</v>
      </c>
      <c r="E78" s="14"/>
      <c r="F78" s="17" t="s">
        <v>307</v>
      </c>
      <c r="G78" s="39">
        <v>176106.96</v>
      </c>
    </row>
    <row r="79" spans="1:7" x14ac:dyDescent="0.25">
      <c r="A79" s="10">
        <v>1</v>
      </c>
      <c r="B79" s="26" t="s">
        <v>173</v>
      </c>
      <c r="C79" s="26" t="s">
        <v>174</v>
      </c>
      <c r="D79" s="26" t="s">
        <v>175</v>
      </c>
      <c r="E79" s="14"/>
      <c r="F79" s="17" t="s">
        <v>176</v>
      </c>
      <c r="G79" s="39">
        <v>194788.35</v>
      </c>
    </row>
    <row r="80" spans="1:7" x14ac:dyDescent="0.25">
      <c r="A80" s="10">
        <v>2</v>
      </c>
      <c r="B80" s="14" t="s">
        <v>168</v>
      </c>
      <c r="C80" s="14" t="s">
        <v>164</v>
      </c>
      <c r="D80" s="14" t="s">
        <v>165</v>
      </c>
      <c r="E80" s="14"/>
      <c r="F80" s="17" t="s">
        <v>166</v>
      </c>
      <c r="G80" s="39">
        <v>40836.370000000003</v>
      </c>
    </row>
    <row r="81" spans="1:7" x14ac:dyDescent="0.25">
      <c r="A81" s="10">
        <v>3</v>
      </c>
      <c r="B81" s="14" t="s">
        <v>168</v>
      </c>
      <c r="C81" s="14" t="s">
        <v>164</v>
      </c>
      <c r="D81" s="14" t="s">
        <v>165</v>
      </c>
      <c r="E81" s="14"/>
      <c r="F81" s="17" t="s">
        <v>166</v>
      </c>
      <c r="G81" s="39">
        <v>41375.11</v>
      </c>
    </row>
    <row r="82" spans="1:7" x14ac:dyDescent="0.25">
      <c r="A82" s="10">
        <v>4</v>
      </c>
      <c r="B82" s="26" t="s">
        <v>173</v>
      </c>
      <c r="C82" s="26" t="s">
        <v>174</v>
      </c>
      <c r="D82" s="26" t="s">
        <v>175</v>
      </c>
      <c r="E82" s="14"/>
      <c r="F82" s="41" t="s">
        <v>176</v>
      </c>
      <c r="G82" s="39">
        <v>59249.53</v>
      </c>
    </row>
    <row r="83" spans="1:7" x14ac:dyDescent="0.25">
      <c r="A83" s="10">
        <v>5</v>
      </c>
      <c r="B83" s="26" t="s">
        <v>169</v>
      </c>
      <c r="C83" s="26" t="s">
        <v>170</v>
      </c>
      <c r="D83" s="26" t="s">
        <v>171</v>
      </c>
      <c r="E83" s="26"/>
      <c r="F83" s="17" t="s">
        <v>172</v>
      </c>
      <c r="G83" s="39">
        <v>333923.12</v>
      </c>
    </row>
    <row r="84" spans="1:7" x14ac:dyDescent="0.25">
      <c r="A84" s="10">
        <v>5</v>
      </c>
      <c r="B84" s="26" t="s">
        <v>173</v>
      </c>
      <c r="C84" s="26" t="s">
        <v>174</v>
      </c>
      <c r="D84" s="26" t="s">
        <v>175</v>
      </c>
      <c r="E84" s="26"/>
      <c r="F84" s="17" t="s">
        <v>176</v>
      </c>
      <c r="G84" s="39">
        <v>348698.88</v>
      </c>
    </row>
    <row r="85" spans="1:7" x14ac:dyDescent="0.25">
      <c r="A85" s="10">
        <v>5</v>
      </c>
      <c r="B85" s="26" t="s">
        <v>304</v>
      </c>
      <c r="C85" s="26" t="s">
        <v>305</v>
      </c>
      <c r="D85" s="26" t="s">
        <v>306</v>
      </c>
      <c r="E85" s="26"/>
      <c r="F85" s="17" t="s">
        <v>307</v>
      </c>
      <c r="G85" s="39">
        <v>354528.32</v>
      </c>
    </row>
    <row r="86" spans="1:7" x14ac:dyDescent="0.25">
      <c r="A86" s="10">
        <v>6</v>
      </c>
      <c r="B86" s="26" t="s">
        <v>169</v>
      </c>
      <c r="C86" s="26" t="s">
        <v>170</v>
      </c>
      <c r="D86" s="26" t="s">
        <v>171</v>
      </c>
      <c r="E86" s="26"/>
      <c r="F86" s="17" t="s">
        <v>172</v>
      </c>
      <c r="G86" s="39">
        <v>575809.98</v>
      </c>
    </row>
    <row r="87" spans="1:7" x14ac:dyDescent="0.25">
      <c r="A87" s="10">
        <v>7</v>
      </c>
      <c r="B87" s="26" t="s">
        <v>169</v>
      </c>
      <c r="C87" s="26" t="s">
        <v>170</v>
      </c>
      <c r="D87" s="26" t="s">
        <v>171</v>
      </c>
      <c r="E87" s="26"/>
      <c r="F87" s="17" t="s">
        <v>172</v>
      </c>
      <c r="G87" s="39">
        <v>291978.13</v>
      </c>
    </row>
    <row r="88" spans="1:7" x14ac:dyDescent="0.25">
      <c r="A88" s="10">
        <v>7</v>
      </c>
      <c r="B88" s="26" t="s">
        <v>364</v>
      </c>
      <c r="C88" s="26" t="s">
        <v>365</v>
      </c>
      <c r="D88" s="26" t="s">
        <v>366</v>
      </c>
      <c r="E88" s="26"/>
      <c r="F88" s="17" t="s">
        <v>367</v>
      </c>
      <c r="G88" s="39">
        <v>314146.83</v>
      </c>
    </row>
    <row r="89" spans="1:7" x14ac:dyDescent="0.25">
      <c r="A89" s="10">
        <v>7</v>
      </c>
      <c r="B89" s="14" t="s">
        <v>304</v>
      </c>
      <c r="C89" s="14" t="s">
        <v>305</v>
      </c>
      <c r="D89" s="14" t="s">
        <v>306</v>
      </c>
      <c r="E89" s="26"/>
      <c r="F89" s="17" t="s">
        <v>307</v>
      </c>
      <c r="G89" s="39">
        <v>328678.15999999997</v>
      </c>
    </row>
    <row r="90" spans="1:7" x14ac:dyDescent="0.25">
      <c r="A90" s="10">
        <v>8</v>
      </c>
      <c r="B90" s="26" t="s">
        <v>169</v>
      </c>
      <c r="C90" s="26" t="s">
        <v>170</v>
      </c>
      <c r="D90" s="26" t="s">
        <v>171</v>
      </c>
      <c r="E90" s="26"/>
      <c r="F90" s="17" t="s">
        <v>172</v>
      </c>
      <c r="G90" s="39">
        <v>566807.53</v>
      </c>
    </row>
    <row r="91" spans="1:7" x14ac:dyDescent="0.25">
      <c r="A91" s="10">
        <v>8</v>
      </c>
      <c r="B91" s="26"/>
      <c r="C91" s="26"/>
      <c r="D91" s="26"/>
      <c r="E91" s="42" t="s">
        <v>394</v>
      </c>
      <c r="F91" s="43" t="s">
        <v>395</v>
      </c>
      <c r="G91" s="39">
        <v>576963.07999999996</v>
      </c>
    </row>
    <row r="92" spans="1:7" x14ac:dyDescent="0.25">
      <c r="A92" s="10">
        <v>8</v>
      </c>
      <c r="B92" s="26"/>
      <c r="C92" s="26"/>
      <c r="D92" s="26"/>
      <c r="E92" s="44" t="s">
        <v>396</v>
      </c>
      <c r="F92" s="17" t="s">
        <v>397</v>
      </c>
      <c r="G92" s="39">
        <v>577153.21</v>
      </c>
    </row>
    <row r="93" spans="1:7" x14ac:dyDescent="0.25">
      <c r="A93" s="10">
        <v>9</v>
      </c>
      <c r="B93" s="26" t="s">
        <v>169</v>
      </c>
      <c r="C93" s="26" t="s">
        <v>170</v>
      </c>
      <c r="D93" s="26" t="s">
        <v>171</v>
      </c>
      <c r="E93" s="26"/>
      <c r="F93" s="17" t="s">
        <v>172</v>
      </c>
      <c r="G93" s="39">
        <v>423820.03</v>
      </c>
    </row>
    <row r="94" spans="1:7" x14ac:dyDescent="0.25">
      <c r="A94" s="10">
        <v>9</v>
      </c>
      <c r="B94" s="26"/>
      <c r="C94" s="26"/>
      <c r="D94" s="26"/>
      <c r="E94" s="42" t="s">
        <v>394</v>
      </c>
      <c r="F94" s="43" t="s">
        <v>395</v>
      </c>
      <c r="G94" s="39">
        <v>444797.34</v>
      </c>
    </row>
    <row r="95" spans="1:7" x14ac:dyDescent="0.25">
      <c r="A95" s="10">
        <v>9</v>
      </c>
      <c r="B95" s="26"/>
      <c r="C95" s="26"/>
      <c r="D95" s="26"/>
      <c r="E95" s="44" t="s">
        <v>396</v>
      </c>
      <c r="F95" s="17" t="s">
        <v>397</v>
      </c>
      <c r="G95" s="39">
        <v>463620.74</v>
      </c>
    </row>
    <row r="96" spans="1:7" x14ac:dyDescent="0.25">
      <c r="A96" s="10">
        <v>10</v>
      </c>
      <c r="B96" s="26" t="s">
        <v>173</v>
      </c>
      <c r="C96" s="26" t="s">
        <v>174</v>
      </c>
      <c r="D96" s="26" t="s">
        <v>175</v>
      </c>
      <c r="E96" s="26"/>
      <c r="F96" s="17" t="s">
        <v>176</v>
      </c>
      <c r="G96" s="39">
        <v>340644.95</v>
      </c>
    </row>
    <row r="97" spans="1:7" x14ac:dyDescent="0.25">
      <c r="A97" s="10">
        <v>10</v>
      </c>
      <c r="B97" s="26" t="s">
        <v>364</v>
      </c>
      <c r="C97" s="26" t="s">
        <v>365</v>
      </c>
      <c r="D97" s="26" t="s">
        <v>366</v>
      </c>
      <c r="E97" s="26"/>
      <c r="F97" s="17" t="s">
        <v>367</v>
      </c>
      <c r="G97" s="39">
        <v>372546.55</v>
      </c>
    </row>
    <row r="98" spans="1:7" x14ac:dyDescent="0.25">
      <c r="A98" s="10">
        <v>10</v>
      </c>
      <c r="B98" s="44" t="s">
        <v>398</v>
      </c>
      <c r="C98" s="44" t="s">
        <v>399</v>
      </c>
      <c r="D98" s="44" t="s">
        <v>400</v>
      </c>
      <c r="E98" s="21"/>
      <c r="F98" s="17" t="s">
        <v>401</v>
      </c>
      <c r="G98" s="39">
        <v>387785.92</v>
      </c>
    </row>
    <row r="99" spans="1:7" x14ac:dyDescent="0.25">
      <c r="A99" s="10">
        <v>11</v>
      </c>
      <c r="B99" s="26" t="s">
        <v>173</v>
      </c>
      <c r="C99" s="26" t="s">
        <v>174</v>
      </c>
      <c r="D99" s="26" t="s">
        <v>175</v>
      </c>
      <c r="E99" s="26"/>
      <c r="F99" s="17" t="s">
        <v>176</v>
      </c>
      <c r="G99" s="39">
        <v>340534.56</v>
      </c>
    </row>
    <row r="100" spans="1:7" x14ac:dyDescent="0.25">
      <c r="A100" s="10">
        <v>11</v>
      </c>
      <c r="B100" s="26" t="s">
        <v>364</v>
      </c>
      <c r="C100" s="26" t="s">
        <v>365</v>
      </c>
      <c r="D100" s="26" t="s">
        <v>366</v>
      </c>
      <c r="E100" s="26"/>
      <c r="F100" s="17" t="s">
        <v>367</v>
      </c>
      <c r="G100" s="39">
        <v>372546.55</v>
      </c>
    </row>
    <row r="101" spans="1:7" x14ac:dyDescent="0.25">
      <c r="A101" s="10">
        <v>11</v>
      </c>
      <c r="B101" s="44" t="s">
        <v>398</v>
      </c>
      <c r="C101" s="44" t="s">
        <v>399</v>
      </c>
      <c r="D101" s="44" t="s">
        <v>400</v>
      </c>
      <c r="E101" s="21"/>
      <c r="F101" s="45" t="s">
        <v>401</v>
      </c>
      <c r="G101" s="39">
        <v>387758.24</v>
      </c>
    </row>
    <row r="102" spans="1:7" x14ac:dyDescent="0.25">
      <c r="A102" s="10">
        <v>12</v>
      </c>
      <c r="B102" s="26" t="s">
        <v>173</v>
      </c>
      <c r="C102" s="26" t="s">
        <v>174</v>
      </c>
      <c r="D102" s="26" t="s">
        <v>175</v>
      </c>
      <c r="E102" s="26"/>
      <c r="F102" s="17" t="s">
        <v>176</v>
      </c>
      <c r="G102" s="39">
        <v>266559.7</v>
      </c>
    </row>
    <row r="103" spans="1:7" x14ac:dyDescent="0.25">
      <c r="A103" s="10">
        <v>12</v>
      </c>
      <c r="B103" s="14" t="s">
        <v>304</v>
      </c>
      <c r="C103" s="14" t="s">
        <v>305</v>
      </c>
      <c r="D103" s="14" t="s">
        <v>306</v>
      </c>
      <c r="E103" s="26"/>
      <c r="F103" s="17" t="s">
        <v>307</v>
      </c>
      <c r="G103" s="39">
        <v>274126.52</v>
      </c>
    </row>
    <row r="104" spans="1:7" x14ac:dyDescent="0.25">
      <c r="A104" s="10">
        <v>12</v>
      </c>
      <c r="B104" s="26" t="s">
        <v>364</v>
      </c>
      <c r="C104" s="26" t="s">
        <v>365</v>
      </c>
      <c r="D104" s="26" t="s">
        <v>366</v>
      </c>
      <c r="E104" s="26"/>
      <c r="F104" s="17" t="s">
        <v>367</v>
      </c>
      <c r="G104" s="39">
        <v>296907.94</v>
      </c>
    </row>
    <row r="105" spans="1:7" x14ac:dyDescent="0.25">
      <c r="A105" s="10">
        <v>13</v>
      </c>
      <c r="B105" s="14" t="s">
        <v>304</v>
      </c>
      <c r="C105" s="14" t="s">
        <v>305</v>
      </c>
      <c r="D105" s="14" t="s">
        <v>306</v>
      </c>
      <c r="E105" s="14"/>
      <c r="F105" s="17" t="s">
        <v>307</v>
      </c>
      <c r="G105" s="39">
        <v>310028.42</v>
      </c>
    </row>
    <row r="106" spans="1:7" x14ac:dyDescent="0.25">
      <c r="A106" s="10">
        <v>13</v>
      </c>
      <c r="B106" s="26" t="s">
        <v>173</v>
      </c>
      <c r="C106" s="26" t="s">
        <v>174</v>
      </c>
      <c r="D106" s="26" t="s">
        <v>175</v>
      </c>
      <c r="E106" s="26"/>
      <c r="F106" s="17" t="s">
        <v>176</v>
      </c>
      <c r="G106" s="39">
        <v>349537.6</v>
      </c>
    </row>
    <row r="107" spans="1:7" x14ac:dyDescent="0.25">
      <c r="A107" s="10">
        <v>13</v>
      </c>
      <c r="B107" s="26" t="s">
        <v>169</v>
      </c>
      <c r="C107" s="26" t="s">
        <v>170</v>
      </c>
      <c r="D107" s="26" t="s">
        <v>171</v>
      </c>
      <c r="E107" s="26"/>
      <c r="F107" s="17" t="s">
        <v>172</v>
      </c>
      <c r="G107" s="39">
        <v>377233.82</v>
      </c>
    </row>
    <row r="108" spans="1:7" x14ac:dyDescent="0.25">
      <c r="A108" s="10">
        <v>14</v>
      </c>
      <c r="B108" s="26" t="s">
        <v>364</v>
      </c>
      <c r="C108" s="26" t="s">
        <v>365</v>
      </c>
      <c r="D108" s="26" t="s">
        <v>366</v>
      </c>
      <c r="E108" s="26"/>
      <c r="F108" s="17" t="s">
        <v>367</v>
      </c>
      <c r="G108" s="39">
        <v>168870.76</v>
      </c>
    </row>
    <row r="109" spans="1:7" x14ac:dyDescent="0.25">
      <c r="A109" s="10">
        <v>14</v>
      </c>
      <c r="B109" s="14" t="s">
        <v>304</v>
      </c>
      <c r="C109" s="14" t="s">
        <v>305</v>
      </c>
      <c r="D109" s="14" t="s">
        <v>306</v>
      </c>
      <c r="E109" s="14"/>
      <c r="F109" s="17" t="s">
        <v>307</v>
      </c>
      <c r="G109" s="39">
        <v>176225.55</v>
      </c>
    </row>
    <row r="110" spans="1:7" x14ac:dyDescent="0.25">
      <c r="A110" s="10">
        <v>14</v>
      </c>
      <c r="B110" s="26" t="s">
        <v>173</v>
      </c>
      <c r="C110" s="26" t="s">
        <v>174</v>
      </c>
      <c r="D110" s="26" t="s">
        <v>175</v>
      </c>
      <c r="E110" s="26"/>
      <c r="F110" s="17" t="s">
        <v>176</v>
      </c>
      <c r="G110" s="39">
        <v>193992.43</v>
      </c>
    </row>
    <row r="111" spans="1:7" x14ac:dyDescent="0.25">
      <c r="A111" s="10">
        <v>15</v>
      </c>
      <c r="B111" s="26" t="s">
        <v>173</v>
      </c>
      <c r="C111" s="26" t="s">
        <v>174</v>
      </c>
      <c r="D111" s="26" t="s">
        <v>175</v>
      </c>
      <c r="E111" s="26"/>
      <c r="F111" s="17" t="s">
        <v>176</v>
      </c>
      <c r="G111" s="39">
        <v>246353.69</v>
      </c>
    </row>
    <row r="112" spans="1:7" x14ac:dyDescent="0.25">
      <c r="A112" s="10">
        <v>15</v>
      </c>
      <c r="B112" s="26" t="s">
        <v>169</v>
      </c>
      <c r="C112" s="26" t="s">
        <v>170</v>
      </c>
      <c r="D112" s="26" t="s">
        <v>171</v>
      </c>
      <c r="E112" s="26"/>
      <c r="F112" s="17" t="s">
        <v>172</v>
      </c>
      <c r="G112" s="39">
        <v>261831.97</v>
      </c>
    </row>
    <row r="113" spans="1:7" x14ac:dyDescent="0.25">
      <c r="A113" s="10">
        <v>15</v>
      </c>
      <c r="B113" s="14" t="s">
        <v>304</v>
      </c>
      <c r="C113" s="14" t="s">
        <v>305</v>
      </c>
      <c r="D113" s="14" t="s">
        <v>306</v>
      </c>
      <c r="E113" s="14"/>
      <c r="F113" s="17" t="s">
        <v>307</v>
      </c>
      <c r="G113" s="39">
        <v>274451.24</v>
      </c>
    </row>
    <row r="114" spans="1:7" x14ac:dyDescent="0.25">
      <c r="A114" s="10">
        <v>16</v>
      </c>
      <c r="B114" s="26" t="s">
        <v>370</v>
      </c>
      <c r="C114" s="26" t="s">
        <v>371</v>
      </c>
      <c r="D114" s="26" t="s">
        <v>372</v>
      </c>
      <c r="E114" s="26"/>
      <c r="F114" s="26" t="s">
        <v>373</v>
      </c>
      <c r="G114" s="39">
        <v>349003.66</v>
      </c>
    </row>
    <row r="115" spans="1:7" x14ac:dyDescent="0.25">
      <c r="A115" s="10">
        <v>16</v>
      </c>
      <c r="B115" s="26" t="s">
        <v>173</v>
      </c>
      <c r="C115" s="26" t="s">
        <v>174</v>
      </c>
      <c r="D115" s="26" t="s">
        <v>175</v>
      </c>
      <c r="E115" s="26"/>
      <c r="F115" s="17" t="s">
        <v>176</v>
      </c>
      <c r="G115" s="39">
        <v>366179.32</v>
      </c>
    </row>
    <row r="116" spans="1:7" x14ac:dyDescent="0.25">
      <c r="A116" s="10">
        <v>16</v>
      </c>
      <c r="B116" s="26" t="s">
        <v>364</v>
      </c>
      <c r="C116" s="26" t="s">
        <v>365</v>
      </c>
      <c r="D116" s="26" t="s">
        <v>366</v>
      </c>
      <c r="E116" s="26"/>
      <c r="F116" s="17" t="s">
        <v>367</v>
      </c>
      <c r="G116" s="39">
        <v>383430.21</v>
      </c>
    </row>
    <row r="117" spans="1:7" x14ac:dyDescent="0.25">
      <c r="A117" s="10">
        <v>17</v>
      </c>
      <c r="B117" s="14" t="s">
        <v>168</v>
      </c>
      <c r="C117" s="14" t="s">
        <v>164</v>
      </c>
      <c r="D117" s="14" t="s">
        <v>165</v>
      </c>
      <c r="E117" s="14"/>
      <c r="F117" s="17" t="s">
        <v>166</v>
      </c>
      <c r="G117" s="39">
        <v>422749.89</v>
      </c>
    </row>
    <row r="118" spans="1:7" x14ac:dyDescent="0.25">
      <c r="A118" s="10">
        <v>17</v>
      </c>
      <c r="B118" s="26" t="s">
        <v>364</v>
      </c>
      <c r="C118" s="26" t="s">
        <v>365</v>
      </c>
      <c r="D118" s="26" t="s">
        <v>366</v>
      </c>
      <c r="E118" s="26"/>
      <c r="F118" s="17" t="s">
        <v>367</v>
      </c>
      <c r="G118" s="39">
        <v>437263.46</v>
      </c>
    </row>
    <row r="119" spans="1:7" x14ac:dyDescent="0.25">
      <c r="A119" s="10">
        <v>17</v>
      </c>
      <c r="B119" s="26" t="s">
        <v>173</v>
      </c>
      <c r="C119" s="26" t="s">
        <v>174</v>
      </c>
      <c r="D119" s="26" t="s">
        <v>175</v>
      </c>
      <c r="E119" s="26"/>
      <c r="F119" s="17" t="s">
        <v>176</v>
      </c>
      <c r="G119" s="39">
        <v>454679.35</v>
      </c>
    </row>
    <row r="120" spans="1:7" x14ac:dyDescent="0.25">
      <c r="A120" s="10">
        <v>18</v>
      </c>
      <c r="B120" s="26"/>
      <c r="C120" s="26"/>
      <c r="D120" s="26"/>
      <c r="E120" s="44" t="s">
        <v>402</v>
      </c>
      <c r="F120" s="46" t="s">
        <v>379</v>
      </c>
      <c r="G120" s="39">
        <v>137996.78</v>
      </c>
    </row>
    <row r="121" spans="1:7" x14ac:dyDescent="0.25">
      <c r="A121" s="10">
        <v>18</v>
      </c>
      <c r="B121" s="26" t="s">
        <v>169</v>
      </c>
      <c r="C121" s="26" t="s">
        <v>170</v>
      </c>
      <c r="D121" s="26" t="s">
        <v>171</v>
      </c>
      <c r="E121" s="26"/>
      <c r="F121" s="17" t="s">
        <v>172</v>
      </c>
      <c r="G121" s="39">
        <v>152950.78</v>
      </c>
    </row>
    <row r="122" spans="1:7" x14ac:dyDescent="0.25">
      <c r="A122" s="10">
        <v>18</v>
      </c>
      <c r="B122" s="26" t="s">
        <v>173</v>
      </c>
      <c r="C122" s="26" t="s">
        <v>174</v>
      </c>
      <c r="D122" s="26" t="s">
        <v>175</v>
      </c>
      <c r="E122" s="26"/>
      <c r="F122" s="17" t="s">
        <v>176</v>
      </c>
      <c r="G122" s="39">
        <v>165094.01999999999</v>
      </c>
    </row>
    <row r="123" spans="1:7" x14ac:dyDescent="0.25">
      <c r="A123" s="10">
        <v>19</v>
      </c>
      <c r="B123" s="26" t="s">
        <v>173</v>
      </c>
      <c r="C123" s="26" t="s">
        <v>174</v>
      </c>
      <c r="D123" s="26" t="s">
        <v>175</v>
      </c>
      <c r="E123" s="26"/>
      <c r="F123" s="17" t="s">
        <v>176</v>
      </c>
      <c r="G123" s="39">
        <v>155169</v>
      </c>
    </row>
    <row r="124" spans="1:7" x14ac:dyDescent="0.25">
      <c r="A124" s="10">
        <v>20</v>
      </c>
      <c r="B124" s="26" t="s">
        <v>173</v>
      </c>
      <c r="C124" s="26" t="s">
        <v>174</v>
      </c>
      <c r="D124" s="26" t="s">
        <v>175</v>
      </c>
      <c r="E124" s="26"/>
      <c r="F124" s="17" t="s">
        <v>176</v>
      </c>
      <c r="G124" s="39">
        <v>59870.69</v>
      </c>
    </row>
    <row r="125" spans="1:7" x14ac:dyDescent="0.25">
      <c r="A125" s="10">
        <v>21</v>
      </c>
      <c r="B125" s="26" t="s">
        <v>272</v>
      </c>
      <c r="C125" s="26" t="s">
        <v>251</v>
      </c>
      <c r="D125" s="26" t="s">
        <v>252</v>
      </c>
      <c r="E125" s="26"/>
      <c r="F125" s="26" t="s">
        <v>254</v>
      </c>
      <c r="G125" s="39">
        <v>79285</v>
      </c>
    </row>
    <row r="126" spans="1:7" x14ac:dyDescent="0.25">
      <c r="A126" s="10">
        <v>21</v>
      </c>
      <c r="B126" s="26" t="s">
        <v>239</v>
      </c>
      <c r="C126" s="26" t="s">
        <v>240</v>
      </c>
      <c r="D126" s="26" t="s">
        <v>241</v>
      </c>
      <c r="E126" s="26"/>
      <c r="F126" s="26"/>
      <c r="G126" s="39">
        <v>82945</v>
      </c>
    </row>
    <row r="127" spans="1:7" x14ac:dyDescent="0.25">
      <c r="A127" s="10">
        <v>21</v>
      </c>
      <c r="B127" s="26" t="s">
        <v>247</v>
      </c>
      <c r="C127" s="26" t="s">
        <v>248</v>
      </c>
      <c r="D127" s="26" t="s">
        <v>249</v>
      </c>
      <c r="E127" s="26"/>
      <c r="F127" s="26" t="s">
        <v>253</v>
      </c>
      <c r="G127" s="39">
        <v>85960</v>
      </c>
    </row>
    <row r="128" spans="1:7" x14ac:dyDescent="0.25">
      <c r="A128" s="10">
        <v>22</v>
      </c>
      <c r="B128" s="26" t="s">
        <v>247</v>
      </c>
      <c r="C128" s="26" t="s">
        <v>248</v>
      </c>
      <c r="D128" s="26" t="s">
        <v>249</v>
      </c>
      <c r="E128" s="26"/>
      <c r="F128" s="26" t="s">
        <v>253</v>
      </c>
      <c r="G128" s="39">
        <v>203835</v>
      </c>
    </row>
    <row r="129" spans="1:7" x14ac:dyDescent="0.25">
      <c r="A129" s="10">
        <v>22</v>
      </c>
      <c r="B129" s="26" t="s">
        <v>239</v>
      </c>
      <c r="C129" s="26" t="s">
        <v>240</v>
      </c>
      <c r="D129" s="26" t="s">
        <v>241</v>
      </c>
      <c r="E129" s="26"/>
      <c r="F129" s="26"/>
      <c r="G129" s="39">
        <v>215200</v>
      </c>
    </row>
    <row r="130" spans="1:7" x14ac:dyDescent="0.25">
      <c r="A130" s="10">
        <v>22</v>
      </c>
      <c r="B130" s="26" t="s">
        <v>272</v>
      </c>
      <c r="C130" s="26" t="s">
        <v>251</v>
      </c>
      <c r="D130" s="26" t="s">
        <v>252</v>
      </c>
      <c r="E130" s="26"/>
      <c r="F130" s="26" t="s">
        <v>254</v>
      </c>
      <c r="G130" s="39">
        <v>242310</v>
      </c>
    </row>
    <row r="131" spans="1:7" x14ac:dyDescent="0.25">
      <c r="A131" s="10">
        <v>23</v>
      </c>
      <c r="B131" s="26" t="s">
        <v>247</v>
      </c>
      <c r="C131" s="26" t="s">
        <v>248</v>
      </c>
      <c r="D131" s="26" t="s">
        <v>249</v>
      </c>
      <c r="E131" s="26"/>
      <c r="F131" s="26" t="s">
        <v>253</v>
      </c>
      <c r="G131" s="39">
        <v>64632</v>
      </c>
    </row>
    <row r="132" spans="1:7" x14ac:dyDescent="0.25">
      <c r="A132" s="10">
        <v>24</v>
      </c>
      <c r="B132" s="26"/>
      <c r="C132" s="26"/>
      <c r="D132" s="26"/>
      <c r="E132" s="26" t="s">
        <v>264</v>
      </c>
      <c r="F132" s="26" t="s">
        <v>265</v>
      </c>
      <c r="G132" s="39">
        <v>100503.4</v>
      </c>
    </row>
    <row r="133" spans="1:7" x14ac:dyDescent="0.25">
      <c r="A133" s="10">
        <v>24</v>
      </c>
      <c r="B133" s="26" t="s">
        <v>272</v>
      </c>
      <c r="C133" s="26" t="s">
        <v>251</v>
      </c>
      <c r="D133" s="26" t="s">
        <v>252</v>
      </c>
      <c r="E133" s="26"/>
      <c r="F133" s="26" t="s">
        <v>254</v>
      </c>
      <c r="G133" s="39">
        <v>109600</v>
      </c>
    </row>
    <row r="134" spans="1:7" x14ac:dyDescent="0.25">
      <c r="A134" s="10">
        <v>24</v>
      </c>
      <c r="B134" s="26" t="s">
        <v>247</v>
      </c>
      <c r="C134" s="26" t="s">
        <v>248</v>
      </c>
      <c r="D134" s="26" t="s">
        <v>249</v>
      </c>
      <c r="E134" s="26"/>
      <c r="F134" s="26" t="s">
        <v>253</v>
      </c>
      <c r="G134" s="39">
        <v>124282</v>
      </c>
    </row>
    <row r="135" spans="1:7" x14ac:dyDescent="0.25">
      <c r="A135" s="10">
        <v>25</v>
      </c>
      <c r="B135" s="26"/>
      <c r="C135" s="26"/>
      <c r="D135" s="26"/>
      <c r="E135" s="26" t="s">
        <v>264</v>
      </c>
      <c r="F135" s="26" t="s">
        <v>265</v>
      </c>
      <c r="G135" s="39">
        <v>119915.85</v>
      </c>
    </row>
    <row r="136" spans="1:7" x14ac:dyDescent="0.25">
      <c r="A136" s="10">
        <v>25</v>
      </c>
      <c r="B136" s="26" t="s">
        <v>247</v>
      </c>
      <c r="C136" s="26" t="s">
        <v>248</v>
      </c>
      <c r="D136" s="26" t="s">
        <v>249</v>
      </c>
      <c r="E136" s="26"/>
      <c r="F136" s="26" t="s">
        <v>253</v>
      </c>
      <c r="G136" s="39">
        <v>127660</v>
      </c>
    </row>
    <row r="137" spans="1:7" x14ac:dyDescent="0.25">
      <c r="A137" s="10">
        <v>25</v>
      </c>
      <c r="B137" s="26" t="s">
        <v>272</v>
      </c>
      <c r="C137" s="26" t="s">
        <v>251</v>
      </c>
      <c r="D137" s="26" t="s">
        <v>252</v>
      </c>
      <c r="E137" s="26"/>
      <c r="F137" s="26" t="s">
        <v>254</v>
      </c>
      <c r="G137" s="39">
        <v>132801</v>
      </c>
    </row>
    <row r="138" spans="1:7" x14ac:dyDescent="0.25">
      <c r="A138" s="10">
        <v>26</v>
      </c>
      <c r="B138" s="26" t="s">
        <v>259</v>
      </c>
      <c r="C138" s="26" t="s">
        <v>260</v>
      </c>
      <c r="D138" s="26" t="s">
        <v>261</v>
      </c>
      <c r="E138" s="26"/>
      <c r="F138" s="26" t="s">
        <v>262</v>
      </c>
      <c r="G138" s="39">
        <v>8739.4</v>
      </c>
    </row>
    <row r="139" spans="1:7" x14ac:dyDescent="0.25">
      <c r="A139" s="10">
        <v>27</v>
      </c>
      <c r="B139" s="26" t="s">
        <v>259</v>
      </c>
      <c r="C139" s="26" t="s">
        <v>260</v>
      </c>
      <c r="D139" s="26" t="s">
        <v>261</v>
      </c>
      <c r="E139" s="26"/>
      <c r="F139" s="26" t="s">
        <v>262</v>
      </c>
      <c r="G139" s="39">
        <v>32175.17</v>
      </c>
    </row>
    <row r="140" spans="1:7" x14ac:dyDescent="0.25">
      <c r="A140" s="10">
        <v>28</v>
      </c>
      <c r="B140" s="26" t="s">
        <v>259</v>
      </c>
      <c r="C140" s="26" t="s">
        <v>260</v>
      </c>
      <c r="D140" s="26" t="s">
        <v>261</v>
      </c>
      <c r="E140" s="26"/>
      <c r="F140" s="26" t="s">
        <v>262</v>
      </c>
      <c r="G140" s="39">
        <v>5809.1</v>
      </c>
    </row>
    <row r="141" spans="1:7" x14ac:dyDescent="0.25">
      <c r="A141" s="10">
        <v>29</v>
      </c>
      <c r="B141" s="26" t="s">
        <v>247</v>
      </c>
      <c r="C141" s="26" t="s">
        <v>248</v>
      </c>
      <c r="D141" s="26" t="s">
        <v>249</v>
      </c>
      <c r="E141" s="26"/>
      <c r="F141" s="26" t="s">
        <v>253</v>
      </c>
      <c r="G141" s="39">
        <v>43500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36" workbookViewId="0">
      <selection activeCell="B57" sqref="B5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3">
        <v>1</v>
      </c>
      <c r="B4" s="22" t="s">
        <v>263</v>
      </c>
      <c r="C4" s="34"/>
      <c r="D4" s="34"/>
      <c r="E4" s="26"/>
    </row>
    <row r="5" spans="1:5" x14ac:dyDescent="0.25">
      <c r="A5" s="33">
        <v>2</v>
      </c>
      <c r="B5" s="35" t="s">
        <v>273</v>
      </c>
      <c r="C5" s="34"/>
      <c r="D5" s="34"/>
      <c r="E5" s="26"/>
    </row>
    <row r="6" spans="1:5" x14ac:dyDescent="0.25">
      <c r="A6">
        <v>1</v>
      </c>
      <c r="B6" t="s">
        <v>186</v>
      </c>
    </row>
    <row r="7" spans="1:5" x14ac:dyDescent="0.25">
      <c r="A7">
        <v>2</v>
      </c>
      <c r="B7" t="s">
        <v>185</v>
      </c>
      <c r="E7" s="3"/>
    </row>
    <row r="8" spans="1:5" x14ac:dyDescent="0.25">
      <c r="A8">
        <v>3</v>
      </c>
      <c r="B8" t="s">
        <v>185</v>
      </c>
      <c r="E8" s="3"/>
    </row>
    <row r="9" spans="1:5" x14ac:dyDescent="0.25">
      <c r="A9">
        <v>4</v>
      </c>
      <c r="B9" t="s">
        <v>189</v>
      </c>
      <c r="E9" s="3"/>
    </row>
    <row r="10" spans="1:5" x14ac:dyDescent="0.25">
      <c r="A10">
        <v>5</v>
      </c>
      <c r="B10" s="3" t="s">
        <v>185</v>
      </c>
      <c r="E10" s="3"/>
    </row>
    <row r="11" spans="1:5" x14ac:dyDescent="0.25">
      <c r="A11">
        <v>6</v>
      </c>
      <c r="B11" s="15" t="s">
        <v>185</v>
      </c>
      <c r="E11" s="15"/>
    </row>
    <row r="12" spans="1:5" x14ac:dyDescent="0.25">
      <c r="A12">
        <v>7</v>
      </c>
      <c r="B12" s="15" t="s">
        <v>185</v>
      </c>
      <c r="E12" s="15"/>
    </row>
    <row r="13" spans="1:5" x14ac:dyDescent="0.25">
      <c r="A13">
        <v>8</v>
      </c>
      <c r="B13" t="s">
        <v>218</v>
      </c>
      <c r="E13" s="15"/>
    </row>
    <row r="14" spans="1:5" x14ac:dyDescent="0.25">
      <c r="A14">
        <v>9</v>
      </c>
      <c r="B14" t="s">
        <v>230</v>
      </c>
      <c r="E14" s="15"/>
    </row>
    <row r="15" spans="1:5" x14ac:dyDescent="0.25">
      <c r="A15">
        <v>10</v>
      </c>
      <c r="B15" s="15" t="s">
        <v>185</v>
      </c>
      <c r="E15" s="15"/>
    </row>
    <row r="16" spans="1:5" x14ac:dyDescent="0.25">
      <c r="A16">
        <v>11</v>
      </c>
      <c r="B16" t="s">
        <v>255</v>
      </c>
      <c r="E16" s="15"/>
    </row>
    <row r="17" spans="1:5" x14ac:dyDescent="0.25">
      <c r="A17">
        <v>12</v>
      </c>
      <c r="B17" t="s">
        <v>263</v>
      </c>
      <c r="E17" s="20"/>
    </row>
    <row r="18" spans="1:5" x14ac:dyDescent="0.25">
      <c r="A18">
        <v>13</v>
      </c>
      <c r="B18" t="s">
        <v>255</v>
      </c>
      <c r="E18" s="20"/>
    </row>
    <row r="19" spans="1:5" x14ac:dyDescent="0.25">
      <c r="A19" s="26">
        <v>1</v>
      </c>
      <c r="B19" s="26" t="s">
        <v>310</v>
      </c>
      <c r="C19" s="26"/>
    </row>
    <row r="20" spans="1:5" x14ac:dyDescent="0.25">
      <c r="A20" s="26">
        <v>2</v>
      </c>
      <c r="B20" s="26" t="s">
        <v>311</v>
      </c>
      <c r="C20" s="26"/>
    </row>
    <row r="21" spans="1:5" x14ac:dyDescent="0.25">
      <c r="A21" s="26">
        <v>3</v>
      </c>
      <c r="B21" s="26" t="s">
        <v>311</v>
      </c>
      <c r="C21" s="26"/>
    </row>
    <row r="22" spans="1:5" x14ac:dyDescent="0.25">
      <c r="A22" s="26">
        <v>4</v>
      </c>
      <c r="B22" s="26" t="s">
        <v>311</v>
      </c>
      <c r="C22" s="26"/>
    </row>
    <row r="23" spans="1:5" x14ac:dyDescent="0.25">
      <c r="A23" s="26">
        <v>5</v>
      </c>
      <c r="B23" s="35" t="s">
        <v>312</v>
      </c>
      <c r="C23" s="26"/>
    </row>
    <row r="24" spans="1:5" x14ac:dyDescent="0.25">
      <c r="A24" s="26">
        <v>6</v>
      </c>
      <c r="B24" s="26" t="s">
        <v>313</v>
      </c>
      <c r="C24" s="26"/>
    </row>
    <row r="25" spans="1:5" x14ac:dyDescent="0.25">
      <c r="A25" s="26">
        <v>7</v>
      </c>
      <c r="B25" s="26" t="s">
        <v>314</v>
      </c>
      <c r="C25" s="26"/>
    </row>
    <row r="26" spans="1:5" x14ac:dyDescent="0.25">
      <c r="A26" s="26">
        <v>8</v>
      </c>
      <c r="B26" s="26" t="s">
        <v>313</v>
      </c>
      <c r="C26" s="26"/>
    </row>
    <row r="27" spans="1:5" x14ac:dyDescent="0.25">
      <c r="A27" s="26">
        <v>9</v>
      </c>
      <c r="B27" s="26" t="s">
        <v>314</v>
      </c>
      <c r="C27" s="26"/>
    </row>
    <row r="28" spans="1:5" x14ac:dyDescent="0.25">
      <c r="A28" s="26">
        <v>10</v>
      </c>
      <c r="B28" s="26" t="s">
        <v>313</v>
      </c>
      <c r="C28" s="26"/>
    </row>
    <row r="29" spans="1:5" x14ac:dyDescent="0.25">
      <c r="A29" s="26">
        <v>1</v>
      </c>
      <c r="B29" s="26" t="s">
        <v>403</v>
      </c>
    </row>
    <row r="30" spans="1:5" x14ac:dyDescent="0.25">
      <c r="A30" s="26">
        <v>2</v>
      </c>
      <c r="B30" s="26" t="s">
        <v>314</v>
      </c>
    </row>
    <row r="31" spans="1:5" x14ac:dyDescent="0.25">
      <c r="A31" s="26">
        <v>3</v>
      </c>
      <c r="B31" s="26" t="s">
        <v>404</v>
      </c>
    </row>
    <row r="32" spans="1:5" x14ac:dyDescent="0.25">
      <c r="A32" s="26">
        <v>4</v>
      </c>
      <c r="B32" s="26" t="s">
        <v>405</v>
      </c>
    </row>
    <row r="33" spans="1:2" x14ac:dyDescent="0.25">
      <c r="A33" s="26">
        <v>5</v>
      </c>
      <c r="B33" s="26" t="s">
        <v>313</v>
      </c>
    </row>
    <row r="34" spans="1:2" x14ac:dyDescent="0.25">
      <c r="A34" s="26">
        <v>6</v>
      </c>
      <c r="B34" s="26" t="s">
        <v>313</v>
      </c>
    </row>
    <row r="35" spans="1:2" x14ac:dyDescent="0.25">
      <c r="A35" s="26">
        <v>7</v>
      </c>
      <c r="B35" s="26" t="s">
        <v>403</v>
      </c>
    </row>
    <row r="36" spans="1:2" x14ac:dyDescent="0.25">
      <c r="A36" s="26">
        <v>8</v>
      </c>
      <c r="B36" s="26" t="s">
        <v>314</v>
      </c>
    </row>
    <row r="37" spans="1:2" x14ac:dyDescent="0.25">
      <c r="A37" s="26">
        <v>9</v>
      </c>
      <c r="B37" s="26" t="s">
        <v>406</v>
      </c>
    </row>
    <row r="38" spans="1:2" x14ac:dyDescent="0.25">
      <c r="A38" s="26">
        <v>10</v>
      </c>
      <c r="B38" s="26" t="s">
        <v>313</v>
      </c>
    </row>
    <row r="39" spans="1:2" x14ac:dyDescent="0.25">
      <c r="A39" s="26">
        <v>11</v>
      </c>
      <c r="B39" s="26" t="s">
        <v>314</v>
      </c>
    </row>
    <row r="40" spans="1:2" x14ac:dyDescent="0.25">
      <c r="A40" s="26">
        <v>12</v>
      </c>
      <c r="B40" s="26" t="s">
        <v>405</v>
      </c>
    </row>
    <row r="41" spans="1:2" x14ac:dyDescent="0.25">
      <c r="A41" s="26">
        <v>13</v>
      </c>
      <c r="B41" s="26" t="s">
        <v>407</v>
      </c>
    </row>
    <row r="42" spans="1:2" x14ac:dyDescent="0.25">
      <c r="A42" s="26">
        <v>14</v>
      </c>
      <c r="B42" s="26" t="s">
        <v>313</v>
      </c>
    </row>
    <row r="43" spans="1:2" x14ac:dyDescent="0.25">
      <c r="A43" s="26">
        <v>15</v>
      </c>
      <c r="B43" s="26" t="s">
        <v>404</v>
      </c>
    </row>
    <row r="44" spans="1:2" x14ac:dyDescent="0.25">
      <c r="A44" s="26">
        <v>16</v>
      </c>
      <c r="B44" s="26" t="s">
        <v>313</v>
      </c>
    </row>
    <row r="45" spans="1:2" x14ac:dyDescent="0.25">
      <c r="A45" s="26">
        <v>17</v>
      </c>
      <c r="B45" s="26" t="s">
        <v>403</v>
      </c>
    </row>
    <row r="46" spans="1:2" x14ac:dyDescent="0.25">
      <c r="A46" s="26">
        <v>18</v>
      </c>
      <c r="B46" s="26" t="s">
        <v>313</v>
      </c>
    </row>
    <row r="47" spans="1:2" x14ac:dyDescent="0.25">
      <c r="A47" s="26">
        <v>19</v>
      </c>
      <c r="B47" s="26" t="s">
        <v>408</v>
      </c>
    </row>
    <row r="48" spans="1:2" x14ac:dyDescent="0.25">
      <c r="A48" s="26">
        <v>20</v>
      </c>
      <c r="B48" s="26" t="s">
        <v>409</v>
      </c>
    </row>
    <row r="49" spans="1:2" x14ac:dyDescent="0.25">
      <c r="A49" s="26">
        <v>21</v>
      </c>
      <c r="B49" s="26" t="s">
        <v>410</v>
      </c>
    </row>
    <row r="50" spans="1:2" x14ac:dyDescent="0.25">
      <c r="A50" s="26">
        <v>22</v>
      </c>
      <c r="B50" s="26" t="s">
        <v>313</v>
      </c>
    </row>
    <row r="51" spans="1:2" x14ac:dyDescent="0.25">
      <c r="A51" s="26">
        <v>23</v>
      </c>
      <c r="B51" s="26" t="s">
        <v>313</v>
      </c>
    </row>
    <row r="52" spans="1:2" x14ac:dyDescent="0.25">
      <c r="A52" s="26">
        <v>24</v>
      </c>
      <c r="B52" s="26" t="s">
        <v>403</v>
      </c>
    </row>
    <row r="53" spans="1:2" x14ac:dyDescent="0.25">
      <c r="A53" s="26">
        <v>25</v>
      </c>
      <c r="B53" s="26" t="s">
        <v>403</v>
      </c>
    </row>
    <row r="54" spans="1:2" x14ac:dyDescent="0.25">
      <c r="A54" s="26">
        <v>26</v>
      </c>
      <c r="B54" s="26" t="s">
        <v>313</v>
      </c>
    </row>
    <row r="55" spans="1:2" x14ac:dyDescent="0.25">
      <c r="A55" s="26">
        <v>27</v>
      </c>
      <c r="B55" s="26" t="s">
        <v>313</v>
      </c>
    </row>
    <row r="56" spans="1:2" x14ac:dyDescent="0.25">
      <c r="A56" s="26">
        <v>28</v>
      </c>
      <c r="B56" s="26" t="s">
        <v>411</v>
      </c>
    </row>
    <row r="57" spans="1:2" x14ac:dyDescent="0.25">
      <c r="A57" s="26">
        <v>29</v>
      </c>
      <c r="B57" s="26" t="s">
        <v>412</v>
      </c>
    </row>
  </sheetData>
  <dataValidations count="1">
    <dataValidation type="list" allowBlank="1" showErrorMessage="1" sqref="E4:E18">
      <formula1>Hidden_1_Tabla_4703724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E34" sqref="E3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Tabla_470387</vt:lpstr>
      <vt:lpstr>Tabla_470372</vt:lpstr>
      <vt:lpstr>Hidden_1_Tabla_470372</vt:lpstr>
      <vt:lpstr>Tabla_470384</vt:lpstr>
      <vt:lpstr>Hoja1</vt:lpstr>
      <vt:lpstr>Hidden_1_Tabla_4703724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Shelma Osuna Ramos</cp:lastModifiedBy>
  <dcterms:created xsi:type="dcterms:W3CDTF">2020-07-27T17:49:19Z</dcterms:created>
  <dcterms:modified xsi:type="dcterms:W3CDTF">2021-02-25T17:18:24Z</dcterms:modified>
</cp:coreProperties>
</file>