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elma.osuna\Desktop\TRANSPARENCIA\2021\2021 por trimestres\"/>
    </mc:Choice>
  </mc:AlternateContent>
  <bookViews>
    <workbookView xWindow="0" yWindow="0" windowWidth="24000" windowHeight="9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externalReferences>
    <externalReference r:id="rId17"/>
    <externalReference r:id="rId18"/>
  </externalReferences>
  <definedNames>
    <definedName name="Hidden_13">Hidden_1!$A$1:$A$3</definedName>
    <definedName name="Hidden_24">Hidden_2!$A$1:$A$5</definedName>
    <definedName name="Hidden_341">[1]Hidden_3!$A$1:$A$3</definedName>
    <definedName name="Hidden_35">Hidden_3!$A$1:$A$2</definedName>
    <definedName name="Hidden_423">Hidden_4!$A$1:$A$26</definedName>
    <definedName name="Hidden_448">[2]Hidden_4!$A$1:$A$3</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workbook>
</file>

<file path=xl/sharedStrings.xml><?xml version="1.0" encoding="utf-8"?>
<sst xmlns="http://schemas.openxmlformats.org/spreadsheetml/2006/main" count="7133" uniqueCount="1757">
  <si>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</si>
  <si>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</si>
  <si>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</si>
  <si>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</si>
  <si>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</si>
  <si>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</si>
  <si>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</si>
  <si>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</si>
  <si>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</si>
  <si>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</si>
  <si>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</si>
  <si>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</si>
  <si>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</si>
  <si>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</si>
  <si>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</si>
  <si>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</si>
  <si>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</si>
  <si>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</si>
  <si>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</si>
  <si>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</si>
  <si>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</si>
  <si>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</si>
  <si>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</si>
  <si>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</si>
  <si>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</si>
  <si>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</si>
  <si>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</si>
  <si>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</si>
  <si>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</si>
  <si>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</si>
  <si>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</si>
  <si>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</si>
  <si>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</si>
  <si>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</si>
  <si>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</si>
  <si>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</si>
  <si>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</si>
  <si>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</si>
  <si>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</si>
  <si>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</si>
  <si>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</si>
  <si>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</si>
  <si>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</si>
  <si>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</si>
  <si>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</si>
  <si>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</si>
  <si>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</si>
  <si>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</si>
  <si>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</si>
  <si>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</si>
  <si>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</si>
  <si>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</si>
  <si>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</si>
  <si>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</si>
  <si>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</si>
  <si>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</si>
  <si>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</si>
  <si>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</si>
  <si>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</si>
  <si>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</si>
  <si>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</si>
  <si>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</si>
  <si>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</si>
  <si>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</si>
  <si>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</si>
  <si>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</si>
  <si>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</si>
  <si>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</si>
  <si>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</si>
  <si>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</si>
  <si>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</si>
  <si>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</si>
  <si>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</si>
  <si>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</si>
  <si>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</si>
  <si>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</si>
  <si>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</si>
  <si>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</si>
  <si>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</si>
  <si>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</si>
  <si>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</si>
  <si>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</si>
  <si>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</si>
  <si>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</si>
  <si>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</si>
  <si>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</si>
  <si>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</si>
  <si>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</si>
  <si>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</si>
  <si>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</si>
  <si>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</si>
  <si>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</si>
  <si>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</si>
  <si>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</si>
  <si>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</si>
  <si>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</si>
  <si>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</si>
  <si>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</si>
  <si>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</si>
  <si>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</si>
  <si>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</si>
  <si>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</si>
  <si>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</si>
  <si>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</si>
  <si>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</si>
  <si>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</si>
  <si>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</si>
  <si>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</si>
  <si>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</si>
  <si>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</si>
  <si>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</si>
  <si>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</si>
  <si>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</si>
  <si>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</si>
  <si>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</si>
  <si>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</si>
  <si>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</si>
  <si>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</si>
  <si>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</si>
  <si>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</si>
  <si>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</si>
  <si>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</si>
  <si>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</si>
  <si>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</si>
  <si>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</si>
  <si>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</si>
  <si>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</si>
  <si>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</si>
  <si>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</si>
  <si>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</si>
  <si>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</si>
  <si>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</si>
  <si>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</si>
  <si>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</si>
  <si>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</si>
  <si>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</si>
  <si>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</si>
  <si>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</si>
  <si>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</si>
  <si>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</si>
  <si>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</si>
  <si>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</si>
  <si>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</si>
  <si>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</si>
  <si>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</si>
  <si>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</si>
  <si>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</si>
  <si>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</si>
  <si>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</si>
  <si>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</si>
  <si>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</si>
  <si>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</si>
  <si>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</si>
  <si>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</si>
  <si>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</si>
  <si>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</si>
  <si>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</si>
  <si>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</si>
  <si>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</si>
  <si>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</si>
  <si>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</si>
  <si>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</si>
  <si>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</si>
  <si>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</si>
  <si>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</si>
  <si>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</si>
  <si>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</si>
  <si>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</si>
  <si>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</si>
  <si>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</si>
  <si>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</si>
  <si>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</si>
  <si>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</si>
  <si>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</si>
  <si>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</si>
  <si>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</si>
  <si>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</si>
  <si>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</si>
  <si>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</si>
  <si>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</si>
  <si>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</si>
  <si>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</si>
  <si>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</si>
  <si>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</si>
  <si>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</si>
  <si>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</si>
  <si>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</si>
  <si>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</si>
  <si>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</si>
  <si>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</si>
  <si>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</si>
  <si>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</si>
  <si>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</si>
  <si>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</si>
  <si>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</si>
  <si>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</si>
  <si>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</si>
  <si>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</si>
  <si>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</si>
  <si>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</si>
  <si>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</si>
  <si>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</si>
  <si>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</si>
  <si>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</si>
  <si>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</si>
  <si>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</si>
  <si>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</si>
  <si>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</si>
  <si>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</si>
  <si>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</si>
  <si>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</si>
  <si>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</si>
  <si>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</si>
  <si>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</si>
  <si>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</si>
  <si>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</si>
  <si>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</si>
  <si>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</si>
  <si>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</si>
  <si>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</si>
  <si>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</si>
  <si>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</si>
  <si>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</si>
  <si>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</si>
  <si>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</si>
  <si>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</si>
  <si>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</si>
  <si>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</si>
  <si>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</si>
  <si>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</si>
  <si>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</si>
  <si>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</si>
  <si>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</si>
  <si>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</si>
  <si>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</si>
  <si>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</si>
  <si>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</si>
  <si>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</si>
  <si>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</si>
  <si>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</si>
  <si>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</si>
  <si>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</si>
  <si>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</si>
  <si>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</si>
  <si>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</si>
  <si>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</si>
  <si>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</si>
  <si>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</si>
  <si>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</si>
  <si>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</si>
  <si>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</si>
  <si>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</si>
  <si>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</si>
  <si>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</si>
  <si>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</si>
  <si>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</si>
  <si>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</si>
  <si>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</si>
  <si>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</si>
  <si>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</si>
  <si>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</si>
  <si>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</si>
  <si>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</si>
  <si>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</si>
  <si>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</si>
  <si>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</si>
  <si>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</si>
  <si>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</si>
  <si>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</si>
  <si>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</si>
  <si>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</si>
  <si>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</si>
  <si>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</si>
  <si>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</si>
  <si>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</si>
  <si>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</si>
  <si>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</si>
  <si>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</si>
  <si>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</si>
  <si>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</si>
  <si>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</si>
  <si>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</si>
  <si>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</si>
  <si>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</si>
  <si>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</si>
  <si>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</si>
  <si>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</si>
  <si>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</si>
  <si>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</si>
  <si>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</si>
  <si>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</si>
  <si>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</si>
  <si>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</si>
  <si>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</si>
  <si>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</si>
  <si>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</si>
  <si>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</si>
  <si>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</si>
  <si>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</si>
  <si>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</si>
  <si>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</si>
  <si>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</si>
  <si>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</si>
  <si>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</si>
  <si>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</si>
  <si>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</si>
  <si>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</si>
  <si>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</si>
  <si>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</si>
  <si>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</si>
  <si>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</si>
  <si>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</si>
  <si>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</si>
  <si>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</si>
  <si>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</si>
  <si>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</si>
  <si>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</si>
  <si>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</si>
  <si>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</si>
  <si>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</si>
  <si>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</si>
  <si>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</si>
  <si>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</si>
  <si>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</si>
  <si>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</si>
  <si>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</si>
  <si>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</si>
  <si>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</si>
  <si>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</si>
  <si>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</si>
  <si>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</si>
  <si>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</si>
  <si>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</si>
  <si>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</si>
  <si>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</si>
  <si>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PEC-5F-04-17/130</t>
  </si>
  <si>
    <t>PEC-5F-04-17/131</t>
  </si>
  <si>
    <t>PEC-5F-04-18/54</t>
  </si>
  <si>
    <t>PEC-5F-01-17/132</t>
  </si>
  <si>
    <t>PEC-5F-01-17/134</t>
  </si>
  <si>
    <t>PEC-5F-01-18/55</t>
  </si>
  <si>
    <t>PEC-5F-01-18/56</t>
  </si>
  <si>
    <t>PEC-5F-01-18/57</t>
  </si>
  <si>
    <t>PEC-5F-01-18/58</t>
  </si>
  <si>
    <t>PEC-5F-01-18/59</t>
  </si>
  <si>
    <t>PEC-5F-01-18/60</t>
  </si>
  <si>
    <t>PEC-5F-03-18/61</t>
  </si>
  <si>
    <t>PEC-5F-03-18/62</t>
  </si>
  <si>
    <t>PEC-5F-05-18/63</t>
  </si>
  <si>
    <t>PEC-5F-05-17/135</t>
  </si>
  <si>
    <t>PEC-5F-04-17/136</t>
  </si>
  <si>
    <t>LO-903035991-E154-2017</t>
  </si>
  <si>
    <t>PEC-5F-04-18/64</t>
  </si>
  <si>
    <t>PEC-5F-04-18/65</t>
  </si>
  <si>
    <t>PEC-5F-02-18/66</t>
  </si>
  <si>
    <t>PEC-5F-02-18/67</t>
  </si>
  <si>
    <t>PEC-5F-03-17/138</t>
  </si>
  <si>
    <t>PEC-5F-03-18/68</t>
  </si>
  <si>
    <t>PEC-5F-03-18/69</t>
  </si>
  <si>
    <t>PEC-5F-01-17/139</t>
  </si>
  <si>
    <t>PEC-5F-01-17/140</t>
  </si>
  <si>
    <t>PEC-5F-02-18/70</t>
  </si>
  <si>
    <t>PEC-5F-02-17/141</t>
  </si>
  <si>
    <t>PEC-5F-02-17/142</t>
  </si>
  <si>
    <t>Trabajos de Edificio 'A': rehabilitación eléctrica, colocación de vitropiso, pintura general, rehabilitación eléctrica e instalación de aire acondicionado. Edificio 'B': rehabilitación de núcleo de servicios sanitarios, construcción de andador de acceso y andador de conexión a NSS, pintura en techumbre y rehabilitación de cerco de malla ciclónica perimetral en el J.N. General Agustín Olachea Avilés, ubicado en Animas Bajas, en el municipio de Los Cabos, B.C.S.</t>
  </si>
  <si>
    <t>Trabajos de rehabilitación en Edificio 'A', 'B', 'C', y 'D', aplicación de pintura vinílica general, rehabilitación de instalación eléctrica interior de Edificios, rehabilitación de núcleo de servicios sanitarios, construcción de escalones de acceso, rampa para discapacitados, rehabilitación de cerco perimetral, construcción de techumbre y ampliación de plaza cívica en el J.N. Ildefonso Green Ceseña, ubicado en Santa Anita, en el municipio de Los Cabos, B.C.S.</t>
  </si>
  <si>
    <t>Red eléctrica, instalaciones de Edificio 'A'. Obra nueva construcción de núcleo de servicios sanitarios en la E.P. Francisco Cota Moreno, ubicada en Santa Cruz, en el municipio de Los Cabos, B.C.S.</t>
  </si>
  <si>
    <t>Construcción de plaza de acceso, barda y cerco perimetral en la E.P. General Bonifacio Salinas Leal, ubicada en Puerto Adolfo López Mateos, en el municipio de Comondu, B.C.S.</t>
  </si>
  <si>
    <t>Edificio '4D' rehabilitación de aulas (colocación de vitropiso, cambio de cancelería, ventiladores y lámparas); pizarrón para aula didáctica y construcción de dirección en estructura regional de 6.00 x 8.00 Mts. en la  E.P. General Plutarco Elías Calles, ubicada en Ciudad Insurgentes, en el municipio de Comondu, B.C.S.</t>
  </si>
  <si>
    <t>Edificio 'A': Demolición de yeso en mal estado de losa, aplicación de recubrimiento de cemento látex en losa, retiro de impermeabilizante en mal estado y colocación de impermeabilizante prefabricado, pintura de todo el edificio interior y exterior, instalación de lámparas interiores y exteriores y abanicos. Edificio 'B': Divisiones interiores con muros falsos de tablaroca o denglass, así como colocación de canceles y puertas de aluminio, pintura, demolición de muro para colocación de puerta e instalación de contactos. Suministro e instalación de equipo de aire acondicionado tipo minisplit, rampa de discapacitados y andador en el Centro de Atención Múltiple 3 de Diciembre, ubicado en Ciudad Insurgentes, en el municipio de Comondu, B.C.S.</t>
  </si>
  <si>
    <t>Rehabilitación general de aulas, suministro de equipos de aire acondicionado, rejas de protección y pintura general del edificio. Rehabilitación de núcleo de servicios sanitarios, rehabilitación de cisterna. Edificio 'B': equipos de aire acondicionado, y equipo hidroneumático para cisterna. Rehabilitación de aplanados y pintura general en plaza de acceso en la TV Secundaria No. 6 Andrés Ceseña Camacho, ubicada en La Poza Grande, en el municipio de Comondu, B.C.S.</t>
  </si>
  <si>
    <t>Rehabilitación general de aulas, rejas de protección y pintura general del Edificio. Rehabilitación de núcleo de servicios sanitarios, rehabilitación de cisterna, suministro de equipos de aire acondicionado en Edificios 'A' y 'B', remplazo de bombas hidráulicas para cisterna en la E.P. Emiliano Zapata, ubicada en La Poza Grande, en el municipio de Comondu, B.C.S.</t>
  </si>
  <si>
    <t>Rehabilitación general de aulas en Edificio 'A' y 'B': base de medición, alimentadores eléctricos. Rehabilitación de núcleo de servicios sanitarios: construcción de cisterna de 5,000 Lts. Bomba hidráulica para cisterna. Cerco perimetral en la E.P. Profa. Asunción González, ubicada en Ramaditas, en el municipio de Comondu, B.C.S.</t>
  </si>
  <si>
    <t>Colocación de piso a base de loseta cerámica extruida vitrificada y zoclo en área de Biblioteca y cambio de controles en abanicos en aulas; rehabilitación de cisterna existente; equipo de bomba hidráulica para cisterna; demolición de pisos de concreto y banquetas; construcción de pisos a diferentes niveles para andadores y construcción de banquetas; rehabilitación de áreas de juegos con colocación de pasto sintético, desmantelamiento de cerco a base de tubulares y malla ciclónica para construcción de muros de block y colocación de reja-acero en limites frontal y lateral del predio del plantel en el  J.N. Club de Leones, ubicado en Ciudad Constitución, en el municipio de Comondu, B.C.S.</t>
  </si>
  <si>
    <t>Construcción de aula adosada en estructura regional de 6.00 x 5.30 Metros en Edificio '1A' y trabajos de rehabilitación. Suministro e instalación de equipo de A/C e instalación de pizarrón. Aplicación de pintura esmalte en estructura de plaza cívica en el J.N. María Curie, ubicado en Puerto Adolfo López Mateos, en el municipio de Comondu, B.C.S.</t>
  </si>
  <si>
    <t>Pintura en exterior e interior de aulas, rehabilitación de red eléctrica; rehabilitación de techumbre ligera en aulas, caseta para baterías y sistema fotovoltaico; y suministro e instalación de equipo fotovoltaico solar; y suministro de pizarrones en la TV Secundaria No. 28 Alejandro Amador Cota, ubicada en La Soledad, en el municipio de La Paz, B.C.S.</t>
  </si>
  <si>
    <t>Cambio de sistema impermeable en losa de azotea, colocación de centros de carga, colocación de luminarias, cambio de salidas en alumbrado, suministro, cambio de cancelería de aluminio en aula. Colocación de salidas para aires acondicionados sobre azotea. Construcción de acometida. Suministro y colocación de base de medición. Suministro y colocación de tablero de distribución principal, colocación de alimentadores a los Edificios, construcción de registros, colocación de luminarias punta de poste, suministro de aires acondicionados. Servicios Sanitarios: Reparación de volado de losa, cambio de sistema impermeable, rehabilitación de muebles sanitarios, rehabilitación de puertas. Dirección: cambio de sistema impermeable, colocación de preparaciones para aire acondicionado en la TV Secundaria No. 26 Reyes Castro Cota, ubicada en El Cardonal, en el municipio de La Paz, B.C.S.</t>
  </si>
  <si>
    <t>Construcción de núcleo de servicios sanitarios en el J.N. Prof. Pablo L. Martínez, ubicado en Loreto, en el municipio de Loreto, B.C.S.</t>
  </si>
  <si>
    <t>Rehabilitación de Edificios 'A' y 'B' en la  T.V. Secundaria No. 39 Guaycuras, ubicada en Ligüi, en el municipio de Loreto, B.C.S.</t>
  </si>
  <si>
    <t>Edificio 'A', rehabilitación de salidas eléctricas y cambio de lámparas, apagadores y contactos, cambio de cancelería y puertas, piso de cerámica, pintura vinílica en muros y plafones, pintura esmalte en estructura de aulas y rejas de protección; Edificio 'C', rehabilitación de servicios sanitarios, cambio de lambrin, piso, muebles sanitarios, mamparas y puertas metálicas, impermeabilizante en azotea, cambio de lámparas, aplicación de pintura en muros y plafones en la  E.P. Estado de Campeche, ubicada en La Playa, en el municipio de Los Cabos, B.C.S.</t>
  </si>
  <si>
    <t>Construcción de Edificio de Centro de Tecnologías de la Información y la Comunicación en la Universidad Autónoma de Baja California Sur, ubicada en La Paz, en el municipio de La Paz, B.C.S.</t>
  </si>
  <si>
    <t>Edificio '1A', '3C'. Aula de cómputo, pórtico, escalera y almacén. Rehabilitación de instalación eléctrica interior de edificios, cambio de lámparas, ventiladores y contactos. Aplicación de pintura en muros y plafones. Servicios Sanitarios: Rehabilitación de la instalación eléctrica. Barda perimetral y pintura en estructura metálica en la TV Secundaria No. 42 Braulio Maldonado Sandez, ubicada en La Playa, en el municipio de Los Cabos, B.C.S.</t>
  </si>
  <si>
    <t>Salidas para aires acondicionados, interruptores electromagnéticos e interruptores de seguridad; suministro aires acondicionados; y barda perimetral en la Esc. Sec. Técnica No. 23 Otilia Cota Romero, ubicada en Santa Anita, en el municipio de Los Cabos, B.C.S.</t>
  </si>
  <si>
    <t>Construcción de cancha de usos múltiples y construcción de techumbre en el Colegio de Bachilleres Plantel No. 06, ubicado en Santa Rosalia, en el municipio de Mulege, B.C.S.</t>
  </si>
  <si>
    <t>Construcción de techumbre de 21.30 x 32.00 Mts. en plaza cívica en el Colegio de Bachilleres Plantel No. 07, ubicado en Guerrero Negro, en el municipio de Mulege, B.C.S.</t>
  </si>
  <si>
    <t>Edificio '1A' y '2B': cambio de cancelería, lámparas, ventiladores, rehabilitación de puerta de acceso, pintura vinílica en muros y plafones, pintura en rejas de protección, equipo de aire acondicionado. Servicios sanitarios: mantenimiento de puertas, mamparas, lavabos y apagadores eléctricos, pintura vinílica en muros y plafones, cambio de lámparas, limpieza de cisterna y reparación de registros hidráulicos. Pisos exteriores plaza cívica : demolición de piso en mal estado y con escalón de 7 cm., colado de piso nuevo, construcción de escalones. Cerco perimetral: retiro de malla ciclónica y reposición de la misma. Acceso: demolición de piso, reposición de los mismos, piso entre los dos salones y conector. Red eléctrica: alimentación eléctrica para aires acondicionados, rehabilitación de alumbrado exterior en la E.P. General Lázaro Cárdenas del Rio, ubicada en Ejido Alfredo V. Bonfil, en el municipio de La Paz, B.C.S.</t>
  </si>
  <si>
    <t>Edificio 'A': colocación de cancelería de aluminio, luminarias interiores en aulas didácticas y luminaria hermética en exterior conectada con fotocelda, ventiladores, loseta cerámica, zoclo, aplicación de pintura en muros y plafones, resane de perímetro en losa en edificio existente. Suministro y colocación de pizarrón en aula didáctica. Construcción de andador de acceso principal a Edificio '1A'. Construcción de techumbre en plaza cívica con dimensión de 10 Mts. x 8 Mts. y rehabilitación de barda malla y reja perimetral en fachada frontal del plantel en la E.P. Tierra y Libertad, ubicada en Ley Federal de Reforma Agraria No. 1, en el municipio de La Paz, B.C.S.</t>
  </si>
  <si>
    <t>Cambio de sistema impermeable en azotea, rehabilitación de salidas eléctricas para alumbrado y cambio de luminarias. Demolición y construcción de banquetas en mal estado, construcción de techumbre metálica sobre cancha de usos múltiples en la E.P. Profa. Rosario Rosas, ubicada en El Ciruelito, en el municipio de La Paz, B.C.S.</t>
  </si>
  <si>
    <t>Demolición de 3 e/e en estructura AL. Edificio 'B'.- rehabilitación de núcleo de servicios sanitarios, muro cubre tinacos, red sanitaria y red hidráulica en la E.P. José María Morelos, ubicada en La Purísima, en el municipio de Comondu, B.C.S.</t>
  </si>
  <si>
    <t>Trabajos de rehabilitación en Edificios '1A' y '3C': aplicación de pintura, acometida eléctrica, Edificio '2B': rehabilitación de núcleo de servicios sanitarios, fugas hidráulicas en muros y rehabilitación de cerco perimetral y acceso principal en el J.N. Profa. Esperanza García Conde, ubicado en San Juanico, en el municipio de Comondu, B.C.S.</t>
  </si>
  <si>
    <t>Rehabilitación de Edificio 'A' y 'B', consistente en cambio de cancelería de aluminio, colocación de piso de cerámica en aulas, cambio de luminarias interiores, aplanados en muros interiores y exteriores, pintura vinílica en muros, plafones interiores y exteriores, rehabilitación de rejas de protección y reparación de puertas en todas las aulas. Rehabilitación de servicios sanitarios : aplanados de pasta en muros interiores y exteriores, pintura vinílica en muros, plafones interiores y, colocación de muebles de baños colocación de aires acondicionados en Edificio '1A' en la E.P. Estado de Aguascalientes, ubicada en San José de Magdalena, en el municipio de Mulege, B.C.S.</t>
  </si>
  <si>
    <t>Edificio 'A' y 'B': desmontaje de puerta, cancelería, luminarias, colocación de puertas, rejas, pintura vinílica  y ventiladores. Servicios sanitarios: Edificio 'E' desmontaje y montaje de puerta, mampara, luminarias, pintura vinílica y muebles sanitarios. Demolición de malla ciclónica, construcción de guarnición de concreto, rejacero en cerco perimetral y portón en la E.P. Celerino Cano, ubicada en Punta Prieta, en el municipio de Mulege, B.C.S.</t>
  </si>
  <si>
    <t>Trabajos de rehabilitación en Edificio '1A', '2B', '3C': rehabilitación de volados, pintura, ventiladores, protecciones metálicas y suministro de puertas, piso. Rehabilitación de núcleo de servicios sanitarios: limpieza de muebles y azulejos, desazolve, suministro de muebles de baño, pintura, rehabilitación de protecciones y suministro de puertas; rampas, barandales y rehabilitación de perfil de andadores; obra exterior: pintura en pórtico y colocación de reja de acero en la  E.P. Progreso, ubicada en Estero La Bocana, en el municipio de Mulege, B.C.S.</t>
  </si>
  <si>
    <t>Jesus Antonio</t>
  </si>
  <si>
    <t>Gomez</t>
  </si>
  <si>
    <t>Montoya</t>
  </si>
  <si>
    <t>GOMJ-740819-3Y7</t>
  </si>
  <si>
    <t>GADY Construcciones, S.A. de C.V.</t>
  </si>
  <si>
    <t>GCO-000720-7L7</t>
  </si>
  <si>
    <t>Sergio</t>
  </si>
  <si>
    <t>Andrade</t>
  </si>
  <si>
    <t>Banda</t>
  </si>
  <si>
    <t>AABS-730224-ICS</t>
  </si>
  <si>
    <t xml:space="preserve">Construcciones, Terracerías y Maquinarias Barrueta, 
S.A. de C.V.
</t>
  </si>
  <si>
    <t>CTM-151105-V78</t>
  </si>
  <si>
    <t>MANIXA Arquitectos, S.C.</t>
  </si>
  <si>
    <t>MAR-150516-LB3</t>
  </si>
  <si>
    <t>Sudcalifornia Construcciones, S.A. de C.V.</t>
  </si>
  <si>
    <t>SCO-970207-P15</t>
  </si>
  <si>
    <t>Constructora NOPOLO, S.A. de C.V.</t>
  </si>
  <si>
    <t>CNO-900709-JLO</t>
  </si>
  <si>
    <t>Constructora RULEMAR, S.A. de C.V.</t>
  </si>
  <si>
    <t>CRU-060201-LEA</t>
  </si>
  <si>
    <t>Miguel Angel</t>
  </si>
  <si>
    <t>Robles</t>
  </si>
  <si>
    <t>Manriquez</t>
  </si>
  <si>
    <t>ROMM-640602-SP7</t>
  </si>
  <si>
    <t>Maria Dolores</t>
  </si>
  <si>
    <t>Davis</t>
  </si>
  <si>
    <t>Garcia</t>
  </si>
  <si>
    <t>DAGD-631013-E41</t>
  </si>
  <si>
    <t>ALPES Obras y Proyectos, S.A. de C.V.</t>
  </si>
  <si>
    <t>AOP-160401-582</t>
  </si>
  <si>
    <t>DIPROMS, S.A. de C.V.</t>
  </si>
  <si>
    <t>DIP-171004-PJA</t>
  </si>
  <si>
    <t>Alfredo Arturo</t>
  </si>
  <si>
    <t>Rosas</t>
  </si>
  <si>
    <t>Alayola</t>
  </si>
  <si>
    <t>ROAA-600609-NGA</t>
  </si>
  <si>
    <t>Salvador Guillermo</t>
  </si>
  <si>
    <t>Lopez</t>
  </si>
  <si>
    <t>GOLS-621021-Q33</t>
  </si>
  <si>
    <t>Luciana Yadira</t>
  </si>
  <si>
    <t xml:space="preserve">Sanchez </t>
  </si>
  <si>
    <t>Collins</t>
  </si>
  <si>
    <t>SACL-710322-JT4</t>
  </si>
  <si>
    <t>Dulce Judith de la Cruz</t>
  </si>
  <si>
    <t>Almanza</t>
  </si>
  <si>
    <t>Elias</t>
  </si>
  <si>
    <t>AAED-931119-VA5</t>
  </si>
  <si>
    <t>Cesar</t>
  </si>
  <si>
    <t>Meza</t>
  </si>
  <si>
    <t>de la Toba</t>
  </si>
  <si>
    <t>METC-831203-8A3</t>
  </si>
  <si>
    <t>Jacob</t>
  </si>
  <si>
    <t>Pinedo</t>
  </si>
  <si>
    <t>SAPJ-701008-PN0</t>
  </si>
  <si>
    <t>Franco</t>
  </si>
  <si>
    <t>Diaz</t>
  </si>
  <si>
    <t>Urnieto</t>
  </si>
  <si>
    <t>DIUF-650510-ET4</t>
  </si>
  <si>
    <t>Grupo VLC, S.A. de C.V.</t>
  </si>
  <si>
    <t>GVL-081125-TN7</t>
  </si>
  <si>
    <t>Jesus Alberto</t>
  </si>
  <si>
    <t>Romo</t>
  </si>
  <si>
    <t>Luzanilla</t>
  </si>
  <si>
    <t>ROLJ-840307-LRA</t>
  </si>
  <si>
    <t>Constructora Nopolo, S.A. de C.V.</t>
  </si>
  <si>
    <t>Juan Jose</t>
  </si>
  <si>
    <t>Chilapa</t>
  </si>
  <si>
    <t>Arcos</t>
  </si>
  <si>
    <t>CIAJ-830513-SU4</t>
  </si>
  <si>
    <t>Grupo Espinoza Constructores, S.A. de C.V.</t>
  </si>
  <si>
    <t>GEC-000517-KG9</t>
  </si>
  <si>
    <t>Constructora Área 2000, S. de R.L. de C.V.</t>
  </si>
  <si>
    <t>CAD-160127-5J4</t>
  </si>
  <si>
    <t>ALMAR Edificaciones, S.A. de C.V.</t>
  </si>
  <si>
    <t>AED-111005-NW3</t>
  </si>
  <si>
    <t>CVBIKA Arquitectura y Edificación, S.A. de C.V.</t>
  </si>
  <si>
    <t>CAE-080407-MP2</t>
  </si>
  <si>
    <t>Desarrollo Corporativo Peninsular, S.A. de C.V.</t>
  </si>
  <si>
    <t>DCP-970911-FSA</t>
  </si>
  <si>
    <t>South Baja Constructora, S.A. de C.V.</t>
  </si>
  <si>
    <t>SBC-070427-N32</t>
  </si>
  <si>
    <t>Baja Roads, S.A. de C.V.</t>
  </si>
  <si>
    <t>ALMAR Edificaciones, S. de R.L. de C.V.</t>
  </si>
  <si>
    <t>Juan José</t>
  </si>
  <si>
    <t>Kurt Abel</t>
  </si>
  <si>
    <t>Orozco</t>
  </si>
  <si>
    <t>Saenger</t>
  </si>
  <si>
    <t>OOSK-871216-5Y3</t>
  </si>
  <si>
    <t>Grupo HDM Construcciones, S.A. de C.V.</t>
  </si>
  <si>
    <t>GHC-150715-SM5</t>
  </si>
  <si>
    <t>DERANEY Constructora, S. de R.L. de C.V.</t>
  </si>
  <si>
    <t>DCO-160229-14A</t>
  </si>
  <si>
    <t>Mares Proyectos y Construcción, S. de R.L. de C.V.</t>
  </si>
  <si>
    <t>MPY-070703-315</t>
  </si>
  <si>
    <t>Pablo Cesar</t>
  </si>
  <si>
    <t>Jaramillo</t>
  </si>
  <si>
    <t>Ortega</t>
  </si>
  <si>
    <t>JAOP-770820-UW5</t>
  </si>
  <si>
    <t>Martha Imelda</t>
  </si>
  <si>
    <t>Amador</t>
  </si>
  <si>
    <t>AAMA-830223-QN9</t>
  </si>
  <si>
    <t>N/A</t>
  </si>
  <si>
    <t>AABS-730224-IC5</t>
  </si>
  <si>
    <t>AOP-160401-S82</t>
  </si>
  <si>
    <t>Sanchez</t>
  </si>
  <si>
    <t xml:space="preserve">Meza </t>
  </si>
  <si>
    <t xml:space="preserve">Jaramillo </t>
  </si>
  <si>
    <t>Se estableció, dentro del mecanismo de adjudicación que si dos o más propuestas se determinaron como solventes; el contrato se adjudicará a quien presente la proposición que asegure las mejores condiciones disponible en cuanto a precio, calidad, financiamiento, oportunidad y demás circunstancias pertinentes; en apego al artículo 38 párrafo V de la Ley de Obras Públicas y Servicios relacionados con las mismas y al artículo 63 numeral II de su reglamento</t>
  </si>
  <si>
    <t>SEP</t>
  </si>
  <si>
    <t>ISIFE</t>
  </si>
  <si>
    <t>PEC-5F-03-17/137</t>
  </si>
  <si>
    <t>Peso mexicano</t>
  </si>
  <si>
    <t>Transferencia bancaria</t>
  </si>
  <si>
    <t xml:space="preserve">Obra Publica
</t>
  </si>
  <si>
    <t>Convenio de Coordinación y Colaboración para la Potenciación de Recursos del Fondo de Aportaciones Múltiples</t>
  </si>
  <si>
    <t>Animas Bajas, municipio de Los Cabos</t>
  </si>
  <si>
    <t>Santa Anita, municipio de Los Cabos</t>
  </si>
  <si>
    <t>Santa Cruz, municipio de Los Cabos</t>
  </si>
  <si>
    <t>Puerto Adolfo Lopez Mateos, Municipio de Comondu</t>
  </si>
  <si>
    <t>Ciudad Insurgentes, Municipio de Comondu</t>
  </si>
  <si>
    <r>
      <t>Lig</t>
    </r>
    <r>
      <rPr>
        <sz val="11"/>
        <color indexed="8"/>
        <rFont val="Calibri"/>
        <family val="2"/>
      </rPr>
      <t>üi, municipio de Loreto</t>
    </r>
  </si>
  <si>
    <t>La Poza Grande, Municipio de Comondu</t>
  </si>
  <si>
    <t>Ramaditas, Municipio de Comondu</t>
  </si>
  <si>
    <t>Ciudad Constitucion, municipio de Comondu</t>
  </si>
  <si>
    <t>La Soledad, Municipio de La Paz</t>
  </si>
  <si>
    <t>El Cardonal, municipio de La Paz</t>
  </si>
  <si>
    <t>Loreto, municipio de Loreto</t>
  </si>
  <si>
    <t>La Playa, Municipio de Los Cabos</t>
  </si>
  <si>
    <t>La Paz, Municipio de La Paz</t>
  </si>
  <si>
    <t>Santa Rosalia, Municipio de Mulege</t>
  </si>
  <si>
    <t>Guerrero Negro, Municipio de Mulege</t>
  </si>
  <si>
    <t>Ejido Alfredo V. Bonfil, municipio de La Paz</t>
  </si>
  <si>
    <t>Ley Federal de Reforma Agraria no. 1, municipio de La Paz</t>
  </si>
  <si>
    <t>El Ciruelito, municipio de La Paz</t>
  </si>
  <si>
    <t>La Purisima, Municipio de Comondu</t>
  </si>
  <si>
    <t>San Juanico, municipio de Comondu</t>
  </si>
  <si>
    <t>San Jose de Magdalena, Municipio de Mulege</t>
  </si>
  <si>
    <t>Punta Prieta, Municipio de Mulege</t>
  </si>
  <si>
    <t>Estero La Bocana, municipio de Mulege</t>
  </si>
  <si>
    <t xml:space="preserve">Trabajos de Edificio 'A': rehabilitación eléctrica, colocación de vitropiso, pintura general, rehabilitación eléctrica e instalación de aire acondicionado. Edificio 'B': rehabilitación de núcleo de servicios sanitarios, construcción de andador de acceso y andador de conexión a NSS, pintura en techumbre y rehabilitación de cerco de malla ciclónica perimetral </t>
  </si>
  <si>
    <t xml:space="preserve">Trabajos de rehabilitación en Edificio 'A', 'B', 'C', y 'D', aplicación de pintura vinílica general, rehabilitación de instalación eléctrica interior de Edificios, rehabilitación de núcleo de servicios sanitarios, construcción de escalones de acceso, rampa para discapacitados, rehabilitación de cerco perimetral, construcción de techumbre y ampliación de plaza cívica </t>
  </si>
  <si>
    <t xml:space="preserve">Red eléctrica, instalaciones de Edificio 'A'. Obra nueva construcción de núcleo de servicios sanitarios </t>
  </si>
  <si>
    <t>Construccion de plaza de acceso, barda y cerco perimetral</t>
  </si>
  <si>
    <t>Rehabilitacion de aulas</t>
  </si>
  <si>
    <t>Trabajos de rehabilitacion</t>
  </si>
  <si>
    <t>Rehabilitacion general de aulas</t>
  </si>
  <si>
    <t>Colocación de piso a base de loseta cerámica extruida vitrificada y zoclo en área de Biblioteca y cambio de controles en abanicos en aulas; rehabilitación de cisterna existente; equipo de bomba hidráulica para cisterna</t>
  </si>
  <si>
    <t>Construccion de aula adosada en estructura regional de 6.00 x 5..30 metros</t>
  </si>
  <si>
    <t>Pintura en exterior e interior de aulas, rehabilitación de red eléctrica; rehabilitación de techumbre ligera en aulas, caseta para baterías y sistema fotovoltaico; y suministro e instalación de equipo fotovoltaico solar</t>
  </si>
  <si>
    <t>Cambio de sistema impermeable en losa de azotea, colocación de centros de carga, colocación de luminarias, cambio de salidas en alumbrado, suministro, cambio de cancelería de aluminio en aula</t>
  </si>
  <si>
    <t xml:space="preserve">Construcción de núcleo de servicios sanitarios </t>
  </si>
  <si>
    <t>Rehabilitacion de edificios</t>
  </si>
  <si>
    <t>Construcción de Edificio de Centro de Tecnologías de la Información y la Comunicación en la Universidad Autónoma de Baja California Sur</t>
  </si>
  <si>
    <t xml:space="preserve">Rehabilitación de instalación eléctrica interior de edificios, cambio de lámparas, ventiladores y contactos. Aplicación de pintura en muros y plafones. Servicios Sanitarios: Rehabilitación de la instalación eléctrica. Barda perimetral </t>
  </si>
  <si>
    <t xml:space="preserve">Salidas para aires acondicionados, interruptores electromagnéticos e interruptores de seguridad; suministro aires acondicionados; y barda perimetral </t>
  </si>
  <si>
    <t>Construcción de cancha de usos múltiples y construcción de techumbre</t>
  </si>
  <si>
    <t xml:space="preserve">Construcción de techumbre de 21.30 x 32.00 Mts. en plaza cívica </t>
  </si>
  <si>
    <t>cambio de cancelería, lámparas, ventiladores, rehabilitación de puerta de acceso, pintura vinílica en muros y plafones, pintura en rejas de protección, equipo de aire acondicionado</t>
  </si>
  <si>
    <t>colocación de cancelería de aluminio, luminarias interiores en aulas didácticas y luminaria hermética en exterior conectada con fotocelda, ventiladores, loseta cerámica, zoclo, aplicación de pintura en muros y plafones, resane de perímetro en losa en edificio existente</t>
  </si>
  <si>
    <t>Cambio de sistema impermeable en azotea, rehabilitación de salidas eléctricas para alumbrado y cambio de luminarias</t>
  </si>
  <si>
    <t xml:space="preserve">Demolición de 3 e/e en estructura AL. Edificio 'B'.- rehabilitación de núcleo de servicios sanitarios, muro cubre tinacos, red sanitaria y red hidráulica </t>
  </si>
  <si>
    <t>Trabajos de rehabilitación en Edificios '1A' y '3C'</t>
  </si>
  <si>
    <t>Rehabilitación de Edificio 'A' y 'B'</t>
  </si>
  <si>
    <t>Edificio 'A' y 'B': desmontaje de puerta, cancelería, luminarias, colocación de puertas, rejas, pintura vinílica  y ventiladores</t>
  </si>
  <si>
    <t>Trabajos de rehabilitación en Edificio '1A', '2B', '3C': rehabilitación de volados, pintura, ventiladores, protecciones metálicas y suministro de puertas, piso</t>
  </si>
  <si>
    <t>Heroes de Independencia</t>
  </si>
  <si>
    <t>Centro</t>
  </si>
  <si>
    <t>La Paz</t>
  </si>
  <si>
    <t>Mezcaltitlan</t>
  </si>
  <si>
    <t>Puesta del Sol</t>
  </si>
  <si>
    <t>https://drive.google.com/file/d/1LyYG579qYBTdZYe2uQ7EdLp9LO3_X17O/view?usp=sharing</t>
  </si>
  <si>
    <t>https://drive.google.com/file/d/1EmLLbgZblZgF9urLdqeQEmciuxGTP1vz/view?usp=sharing</t>
  </si>
  <si>
    <t>https://drive.google.com/file/d/1MtVl93YE2_71mdK92jqqdMskzC_fOOJU/view?usp=sharing</t>
  </si>
  <si>
    <t>https://drive.google.com/file/d/10WwTtpT-Bx24F2BPVmp9OMB0djO-6kZx/view?usp=sharing</t>
  </si>
  <si>
    <t>https://drive.google.com/file/d/1Uw4d4p5pe_YoxeG1pUvPE0BMJrLCaZ-E/view?usp=sharing</t>
  </si>
  <si>
    <t>https://drive.google.com/file/d/16dviJuY9fVs_5pFvCsrP8durs6xqIY8T/view?usp=sharing</t>
  </si>
  <si>
    <t>https://drive.google.com/file/d/1tEJUK6lH-WaMRhghOi8bVH9z4gJyiaft/view?usp=sharing</t>
  </si>
  <si>
    <t>Mariano Abasoilo</t>
  </si>
  <si>
    <t>8B</t>
  </si>
  <si>
    <t>https://drive.google.com/file/d/1zOaGWqNvfEGsk8qI1ztl6K0fku4KeHKo/view?usp=sharing</t>
  </si>
  <si>
    <t>https://drive.google.com/file/d/11DFQPARM7o_a8x3dnuZxlpNNCGW2hSor/view?usp=sharing</t>
  </si>
  <si>
    <t>https://drive.google.com/file/d/1NGb68fZUxQIc_c8QReHIDyjMnnGJ7rWz/view?usp=sharing</t>
  </si>
  <si>
    <t>https://drive.google.com/file/d/1l_xoGTbtvfWh6kao2avvn5XIIFCZexwb/view?usp=sharing</t>
  </si>
  <si>
    <t>Tecnologico</t>
  </si>
  <si>
    <t>s/n</t>
  </si>
  <si>
    <t>Solidaridad</t>
  </si>
  <si>
    <t>https://drive.google.com/file/d/1BrrPuhcH7E4ltT0sf_KdpD33_cpRdfss/view?usp=sharing</t>
  </si>
  <si>
    <t>https://drive.google.com/file/d/1CSlrHFQ5XNEG-crpV99Ro4Kuqn2u_YNv/view?usp=sharing</t>
  </si>
  <si>
    <t>https://drive.google.com/file/d/1T5Mz10v5hhKs2V92nN7AB_ApVTfZW_A_/view?usp=sharing</t>
  </si>
  <si>
    <t>https://drive.google.com/file/d/1zZVqil6Q32OzC0A5brh6gxTjZpguIc_Z/view?usp=sharing</t>
  </si>
  <si>
    <t>Reforma</t>
  </si>
  <si>
    <t>Benito Juarez</t>
  </si>
  <si>
    <t>Ciudad Constitucion</t>
  </si>
  <si>
    <t>Comondu</t>
  </si>
  <si>
    <t>https://drive.google.com/file/d/1JYK5gNfBnZfwJTStRvdzrcyKNYyvJXqq/view?usp=sharing</t>
  </si>
  <si>
    <t>https://drive.google.com/file/d/1ImeItt_qnw_fMRMdt50Hh6s8LDlYfuWZ/view?usp=sharing</t>
  </si>
  <si>
    <t>https://drive.google.com/file/d/1XFPGTfotd100DVbWwBhfMUufF6kzXXgb/view?usp=sharing</t>
  </si>
  <si>
    <t>https://drive.google.com/file/d/1J8bO9_qFCYRTG0vDA8oFxiG-TfVzrFH0/view?usp=sharing</t>
  </si>
  <si>
    <t>https://drive.google.com/file/d/1O5ifEQ2JxkC3Cnk7ryN-IK_k9T6Fkb5l/view?usp=sharing</t>
  </si>
  <si>
    <t>https://drive.google.com/file/d/1Y6zDdsV-fn2j0ImauozaC-eF6V0b9xgG/view?usp=sharing</t>
  </si>
  <si>
    <t>https://drive.google.com/file/d/1Zpq78tVdXNqWRJiXJlNzOmZrLQSzphSt/view?usp=sharing</t>
  </si>
  <si>
    <t>https://drive.google.com/file/d/1OXsotv7m6M_wl23zQTdWiDMKXKRtWJtJ/view?usp=sharing</t>
  </si>
  <si>
    <t>https://drive.google.com/file/d/1SCSi7copJgIRe8SPVOrL7zC4axGI8KjA/view?usp=sharing</t>
  </si>
  <si>
    <t>https://drive.google.com/file/d/1nVUMl4pXzieggyw31XAHQx1vXbgbUOWj/view?usp=sharing</t>
  </si>
  <si>
    <t>https://drive.google.com/file/d/1_d746zJvJBb4-6J2D5SNmJ2gkLFbxYo0/view?usp=sharing</t>
  </si>
  <si>
    <t>https://drive.google.com/file/d/1K_Gb7k1n2OjeS0je8eXmSX6jQaPxtT5z/view?usp=sharing</t>
  </si>
  <si>
    <t>Pescadero</t>
  </si>
  <si>
    <t>Bellavista</t>
  </si>
  <si>
    <t>https://drive.google.com/file/d/1f20a10Pr5WkC3iYOHPiBTQOQeA6lcQKc/view?usp=sharing</t>
  </si>
  <si>
    <t>https://drive.google.com/file/d/11Un2PQuy_mf-EkIkgDprVAcQRdVlddRF/view?usp=sharing</t>
  </si>
  <si>
    <t>https://drive.google.com/file/d/1fpytmmMq6YbsiS6TuCsGmcwZjKGUu3sr/view?usp=sharing</t>
  </si>
  <si>
    <t>https://drive.google.com/file/d/1B7Y5Ams_7tpDdA54ZQrRTGOUlh8ZI4uo/view?usp=sharing</t>
  </si>
  <si>
    <t>Clemente Guillen</t>
  </si>
  <si>
    <t>Los Olivos</t>
  </si>
  <si>
    <t>https://drive.google.com/file/d/1OHYVic4S2K5goSt2vEdlOUXu3HfmOaQX/view?usp=sharing</t>
  </si>
  <si>
    <t>https://drive.google.com/file/d/15Z6djuzI52ufvbVcXpDTrbmX8pxnQ0zu/view?usp=sharing</t>
  </si>
  <si>
    <t>https://drive.google.com/file/d/1Pm75D-z0A2BFJ091Eoi5NlknhoK6OR8A/view?usp=sharing</t>
  </si>
  <si>
    <t>https://drive.google.com/file/d/1Zr9Wcqwtq1rG7iyx9h2R5fP-YNMyGpxF/view?usp=sharing</t>
  </si>
  <si>
    <t>Niños Heroes</t>
  </si>
  <si>
    <t>Real</t>
  </si>
  <si>
    <t>https://drive.google.com/file/d/1gR1c2ToZyznrUVo_1KEmtGQk1vJhCQFG/view?usp=sharing</t>
  </si>
  <si>
    <t>https://drive.google.com/file/d/1FYQFgf6yKDmNuqfvzVsWtm_GyTsUdO8R/view?usp=sharing</t>
  </si>
  <si>
    <t>https://drive.google.com/file/d/1--TLnkbJmMucXKVSkZrx6pC-KN3-7V5r/view?usp=sharing</t>
  </si>
  <si>
    <t>https://drive.google.com/file/d/1BvXbAbTBPRzPf3zlvCgto5LENxADMfOc/view?usp=sharing</t>
  </si>
  <si>
    <t>https://drive.google.com/file/d/1gXCIWcnlQIgCtVfsgd8mhI55TlvxPsp7/view?usp=sharing</t>
  </si>
  <si>
    <t>https://drive.google.com/file/d/1ATkMPgz1SBsaU8ZTouAdcRW-wuquPZRf/view?usp=sharing</t>
  </si>
  <si>
    <t>https://drive.google.com/file/d/1Woj1_A-HRYD5GYYJWUQuiFmvwxUlXXBr/view?usp=sharing</t>
  </si>
  <si>
    <t>https://drive.google.com/file/d/1UuOVR7nHyMc5rHjQcKSxtR7-O11tuFHn/view?usp=sharing</t>
  </si>
  <si>
    <t>Osion</t>
  </si>
  <si>
    <t>Balandra</t>
  </si>
  <si>
    <t>https://drive.google.com/file/d/1PfRwdD0dfCRZMI03DcH1xw-tY0XqiAHI/view?usp=sharing</t>
  </si>
  <si>
    <t>https://drive.google.com/file/d/1CrJTdNEk9Tk-nzMfc85tzKrH3c8511-G/view?usp=sharing</t>
  </si>
  <si>
    <t>https://drive.google.com/file/d/11gF-v9GCToEN9ob2gLka_ah1_hEZSTW0/view?usp=sharing</t>
  </si>
  <si>
    <t>Sur</t>
  </si>
  <si>
    <t>https://drive.google.com/file/d/1tW5hIKAh5kf2O-L0Fdd_oiZ1C0Kb2f0F/view?usp=sharing</t>
  </si>
  <si>
    <t>https://drive.google.com/file/d/1tXVCu4Zq9F1_9GuV4dkXG2GpE699vuZl/view?usp=sharing</t>
  </si>
  <si>
    <t>https://drive.google.com/file/d/1qtQQf-99-GOyhQ5tdQLnoGYQoIa6sXwl/view?usp=sharing</t>
  </si>
  <si>
    <t>https://drive.google.com/file/d/1QzlHTuLKnRB6lqHICZhhYJT6vGHZqKmi/view?usp=sharing</t>
  </si>
  <si>
    <t>https://drive.google.com/file/d/1fTf7MerdJjrGkjbY3jWf6Pq0VwiHDJ5c/view?usp=sharing</t>
  </si>
  <si>
    <t>https://drive.google.com/file/d/10Xtg3btnr7vPQ1OvZ5J8BURoXXxBYJd8/view?usp=sharing</t>
  </si>
  <si>
    <t>https://drive.google.com/file/d/1f0Mvk8fglbotYhatOzm2cxwohyZYISkf/view?usp=sharing</t>
  </si>
  <si>
    <t>https://drive.google.com/file/d/1hSfMsuQcywwqmNxOzyr_8C9mW2WkO2wF/view?usp=sharing</t>
  </si>
  <si>
    <t>Cormoranes</t>
  </si>
  <si>
    <t>Las Garzas</t>
  </si>
  <si>
    <t>https://drive.google.com/file/d/1-ZFjgtjkznMkf1hry16TdgjmhLVis5Wk/view?usp=sharing</t>
  </si>
  <si>
    <t>https://drive.google.com/file/d/1oAs6V7uCE78CeIJcdldf_Zmz0Elo8Hfw/view?usp=sharing</t>
  </si>
  <si>
    <t>https://drive.google.com/file/d/1oeM4wD2LLYv8Mr0XUEF6OUGrRut5_AkB/view?usp=sharing</t>
  </si>
  <si>
    <t>https://drive.google.com/file/d/1Q89JxXaGnyZMfnE-C7kfUYQ5dJwRtvxH/view?usp=sharing</t>
  </si>
  <si>
    <t>Francisco J. Mujica</t>
  </si>
  <si>
    <t>Indeco</t>
  </si>
  <si>
    <t>https://drive.google.com/file/d/1MBcJity45mt_h3_4gHF_COY45tG0MGQi/view?usp=sharing</t>
  </si>
  <si>
    <t>https://drive.google.com/file/d/1Myz6JDbEujmAL6j5V9VYoTZfJrNjIcS-/view?usp=sharing</t>
  </si>
  <si>
    <t>https://drive.google.com/file/d/1RdMSkYdmMk0aXt6K6nBtEfGttrWnr2o4/view?usp=sharing</t>
  </si>
  <si>
    <t>https://drive.google.com/file/d/1yC6jeumkTpq6Gh9e5oTkzTwDLInj3US4/view?usp=sharing</t>
  </si>
  <si>
    <t xml:space="preserve">Aaron </t>
  </si>
  <si>
    <t>Nuñez</t>
  </si>
  <si>
    <t>https://drive.google.com/file/d/16Q6O4PbucdW5p9cN6tE-W9TOyC0DMFFx/view?usp=sharing</t>
  </si>
  <si>
    <t>https://drive.google.com/file/d/1YXm8rQL-XB4_lCNDvDDOhBDD1lwC8y5E/view?usp=sharing</t>
  </si>
  <si>
    <t>https://drive.google.com/file/d/15c8LV8VKztQNHvZ22V7L29d07AjAidMl/view?usp=sharing</t>
  </si>
  <si>
    <t>Forjadores de Sudcalifornia</t>
  </si>
  <si>
    <t>Camino Real</t>
  </si>
  <si>
    <t>https://drive.google.com/file/d/1quhhNG8YpiH2pAX_AMAISyeQj03eSXqm/view?usp=sharing</t>
  </si>
  <si>
    <t>PEC-5F-04-18/71</t>
  </si>
  <si>
    <t>PEC-5F-02-17/144</t>
  </si>
  <si>
    <t>PEC-5F-02-18/72</t>
  </si>
  <si>
    <t>PEC-5F-02-18/73</t>
  </si>
  <si>
    <t>PEC-5F-05-18/74</t>
  </si>
  <si>
    <t>fam-5f-R-05-20/11</t>
  </si>
  <si>
    <t>fam-5f-03-21/01</t>
  </si>
  <si>
    <t>fam-5f-03-21/02</t>
  </si>
  <si>
    <t>PEC-5F-M-04-16/01</t>
  </si>
  <si>
    <t>PEC-5F-M-01-16/02</t>
  </si>
  <si>
    <t>PEC-5F-M-03-16/03</t>
  </si>
  <si>
    <t>PEC-5F-M-03-16/04</t>
  </si>
  <si>
    <t>PEC-5F-M-03-17/01</t>
  </si>
  <si>
    <t>PEC-5F-M-03-17/02</t>
  </si>
  <si>
    <t>PEC-5F-M-01-18/01</t>
  </si>
  <si>
    <t>PEC-5F-M-05-15/01</t>
  </si>
  <si>
    <t>UABCS-ADQ-03-21/01</t>
  </si>
  <si>
    <t>UABCS-ADQ-03-21/02</t>
  </si>
  <si>
    <t xml:space="preserve">fam-5f-03-21/03 </t>
  </si>
  <si>
    <t>fam-5f-04-21/04</t>
  </si>
  <si>
    <t>fam-5f-04-21/05</t>
  </si>
  <si>
    <t>fam-5f-05-21/06</t>
  </si>
  <si>
    <t>fam-5f-03-21/07</t>
  </si>
  <si>
    <t xml:space="preserve">fam-5f-04-21/08 </t>
  </si>
  <si>
    <t>fam-5f-03-21/09</t>
  </si>
  <si>
    <t>fam-5f-04-21/10</t>
  </si>
  <si>
    <t xml:space="preserve">fam-5f-04-21/11 </t>
  </si>
  <si>
    <t>fam-5f-04-21/12</t>
  </si>
  <si>
    <t>fam-5f-02-21/13</t>
  </si>
  <si>
    <t>RP-SEP-5f-03-21/01</t>
  </si>
  <si>
    <t>PEC-5F-02-17/145</t>
  </si>
  <si>
    <t>PEC-5F-02-18/75</t>
  </si>
  <si>
    <t>PEC-5F-M-02-16/05</t>
  </si>
  <si>
    <t>PEC-5F-M-01-17/03</t>
  </si>
  <si>
    <t>PEC-5F-M-04-16/06</t>
  </si>
  <si>
    <t xml:space="preserve">PEC-5F-05-17/146 </t>
  </si>
  <si>
    <t>PEC-5F-04-17/147</t>
  </si>
  <si>
    <t>PEC-5F-03-17/148</t>
  </si>
  <si>
    <t>fam-adq-03-21/01</t>
  </si>
  <si>
    <t>fam-adq-04-21/02</t>
  </si>
  <si>
    <t>fam-5f-04-21/14</t>
  </si>
  <si>
    <t>fam-5f-04-21/16</t>
  </si>
  <si>
    <t>fam-5f-04-21/17</t>
  </si>
  <si>
    <t>PEC-adq-02-18/05</t>
  </si>
  <si>
    <t>PEC-adq-02-18/06</t>
  </si>
  <si>
    <t>fam-5f-04-21/18</t>
  </si>
  <si>
    <t>fam-5f-02-21/19</t>
  </si>
  <si>
    <t>fam-5f-02-21/20</t>
  </si>
  <si>
    <t>fam-5f-R-03-20/16</t>
  </si>
  <si>
    <t>PEC-5F-02-18/77</t>
  </si>
  <si>
    <t>PEC-5F-03-18/78</t>
  </si>
  <si>
    <t>Trabajos de rehabilitación de pintura en Edificio 'A' y 'B', construcción de núcleo de servicios sanitarios y colocación de biodigestor; construcción de andador y rampa para personas con discapacidad en la TV Secundaria No. 41, ubicada en Palo Escopeta, en el municipio de Los Cabos, B.C.S.</t>
  </si>
  <si>
    <t>Rehabilitación de Edificio 'A' : cambio de cancelería de aluminio, colocación de piso de cerámica en aulas, cambio de luminarias interiores, aplanados en muros interiores y exteriores, pintura vinílica en muros, plafones interiores y exteriores, pintura vinílica en rejas de protección pintura vinílica en rejas de protección. Reparación de puertas en todas las aulas. Colocación de aires acondicionados en Edificio '1A'  en la E.P. Estado de Sonora, ubicada en Ejido San Lucas, en el municipio de Mulege, B.C.S.</t>
  </si>
  <si>
    <t>Rehabilitación  de Edificios 'A' y 'B': cambio de cancelería y rejas de protección, sustitución de lámparas y puertas, aplicación de pintura vinílica en muros y plafones.  Servicios sanitarios: rehabilitación de servicios sanitario, cambio de muebles sanitarios, cambio de lámparas y rehabilitación de salidas eléctricas, cambio de mamparas y puertas metálicas, cambio de cancelería y herrería, aplicación de pintura vinílica en muros y plafones.  Dirección: rehabilitación de servicios administrativos, cambio de lámparas y rehabilitación de salidas eléctricas, cambio de mamparas y puertas metálicas, cambio de cancelería y herrería, aplicación de pintura vinílica en muros y plafones. Rehabilitación de espacios de usos múltiples, cerco perimetral, plaza cívica y acceso en la TV Secundaria No. 23, ubicada en Ejido Emiliano Zapata, en el municipio de Mulege, B.C.S.</t>
  </si>
  <si>
    <t>Edificio 'C': rehabilitación de salidas eléctricas y cambio de lámparas y ventiladores, cambio de cancelería y puertas, pintura vinílica en muros y plafones, pintura de esmalte en estructura de aulas y rejas de protección. Edificio 'C' Servicios Sanitarios : adecuación de espacio para núcleo de servicios sanitarios 5 muebles, incluyendo espacio para personas con discapacidad en la E.P. Prof. Domingo Carballo Félix, ubicada en Ejido Emiliano Zapata, en el municipio de Mulege, B.C.S.</t>
  </si>
  <si>
    <t>Rehabilitación general de Edificio 'A'. Conexión de registro sanitario a fosa séptica en la E.P. Leandro Valle, ubicada en Agua Verde, en el municipio de Loreto, B.C.S.</t>
  </si>
  <si>
    <t>Construcción de dirección y biblioteca adosada en estructura regional de 6.00 x 8.00 Mts. y demolición de aula, dirección y núcleo de servicios sanitarios en el J.N. Pablo L. Martínez, ubicado en Loreto, en el municipio de Loreto, B.C.S.</t>
  </si>
  <si>
    <t>Construcción de dos aulas didácticas aisladas en estructura U2-C de 2 e/e en planta baja y red eléctrica exterior en la E.P. sin nombre (Fraccionamiento Perlas del Golfo), ubicada en La Paz, en el municipio de La Paz, B.C.S.</t>
  </si>
  <si>
    <t>Construcción de un aula didáctica adosada en estructura regional  6.00 x 8.00 Mts. en el J.N. Guaycura, ubicado en El Centenario, en el municipio de La Paz, B.C.S.</t>
  </si>
  <si>
    <t>Rehabilitación de núcleo de servicios sanitarios y construcción de cisterna prefabricada, colocación de motobombas para cisterna. Rehabilitación de cerco perimetral en la E.P. Josefa Ortiz de Domínguez, ubicada en La Ribera, en el municipio de Los Cabos, B.C.S.</t>
  </si>
  <si>
    <t>Rehabilitación de laboratorio de suelos en Edificio '6F' en el Centro de Bachillerato Tecnológico Agropecuario No. 27, ubicado en Ciudad Insurgentes, en el municipio de Comondu, B.C.S.</t>
  </si>
  <si>
    <t>Rehabilitación eléctrica, suministro y colocación de aires acondicionados, suministro y colocación de motobomba 3/4 H.P. y 1/2 H.P. y construcción de cisterna de 10,000 Lts. en la E.P. Guillermo Valle Gómez, ubicada en La Paz, en el municipio de La Paz, B.C.S.</t>
  </si>
  <si>
    <t>Construcción de piso de cancha de usos múltiples y andadores en la E.P. 3 de Mayo de 1535, ubicada en La Paz, en el municipio de La Paz, B.C.S.</t>
  </si>
  <si>
    <t>Rehabilitación de aulas: cambio de cancelería, puertas, aplanado en muros y loseta cerámica, construcción de asta bandera para plaza cívica en la E.P. Fernando Jordán Juárez, ubicada en La Paz, en el municipio de La Paz, B.C.S.</t>
  </si>
  <si>
    <t>Construcción de alimentadores, salidas eléctricas para equipos de aire acondicionado, bases de concreto para equipos de aire acondicionado e interruptores de navajas para equipos de aire acondicionado, centro de cargas (Edificios '2B', '3C', '4D', '5E'). Tablero de distribución principal, equipo de medición nuevo, murete de medición M-5 y verificación eléctrica. Suministro y colocación de equipos de aire acondicionado de 2 y 3 toneladas en el J.N. Profa. Asunción González, ubicado en Todos Santos, en el municipio de La Paz, B.C.S.</t>
  </si>
  <si>
    <t>Rehabilitación general de aulas en Edificio '5 E', suministro y colocación de equipo de aire acondicionado tipo mini Split en la E.P. Gral. Lázaro Cárdenas, ubicada en Puerto San Carlos, en el municipio de Comondu, B.C.S.</t>
  </si>
  <si>
    <t>Rehabilitación de Edificio de idiomas, taller de artes, Edificio '10 J' y Biblioteca, construcción de andador de conexión en el C.R.E.N. Marcelo Rubio Ruiz, ubicado en Loreto, en el municipio de Loreto, B.C.S.</t>
  </si>
  <si>
    <t>Suministro de equipos para Laboratorio Experimental para el Aprovechamiento Sostenible de Residuos Orgánicos en la Universidad Autónoma de Baja California Sur, ubicada en La Paz, en el municipio de La Paz, B.C.S.</t>
  </si>
  <si>
    <t>Suministro de sillas con paleta plegable en Laboratorio de Lenguas Extranjeras en la Universidad Autónoma de Baja California Sur, ubicada en La Paz, en el municipio de La Paz, B.C.S.</t>
  </si>
  <si>
    <t>Construcción de un aula didáctica adosada en estructura U1-C de 2 e/e en la TV Secundaria No. 58 Leonardo da Vinci (Colonia La Pasión), ubicada en La Paz, en el municipio de La Paz, B.C.S.</t>
  </si>
  <si>
    <t>Construcción de aula didáctica adosada de 2 1/2 e/e en estructura U2-C en planta alta en la Esc. Sec. Gral. No. 36, ubicada en Cabo San Lucas, en el municipio de Los Cabos, B.C.S.</t>
  </si>
  <si>
    <t>Construcción de aula didáctica adosada en estructura U2-C de 3 e/e en planta alta, red eléctrica y muro cubretinacos en la Esc. Sec. Técnica No. 25, ubicada en San José del Cabo, en el municipio de Los Cabos, B.C.S.</t>
  </si>
  <si>
    <t>Construcción de un aula didáctica adosada en estructura U1-C de 2 e/e en la Esc. Sec. Modesto Sánchez Mayon, ubicada en Loreto, en el municipio de Loreto, B.C.S.</t>
  </si>
  <si>
    <t>Construcción de un aula didáctica adosada en estructura U2-c planta baja en la E.P. Antonio Verdugo Verduzco (Colonia La Pitahaya), ubicada en La Paz, en el municipio de La Paz, B.C.S.</t>
  </si>
  <si>
    <t>Construcción de aula didáctica adosada en estructura U3-C de 2 e/e en 2da planta y red eléctrica en la Esc. Sec. Técnica No. 21, ubicada en San José del Cabo, en el municipio de Los Cabos, B.C.S.</t>
  </si>
  <si>
    <t>Construcción de un aula didáctica adosada en estructura U2-C de 2 e/e en planta alta en la E.P. Sierra de la Laguna (Fraccionamiento Camino Real), ubicada en La Paz, en el municipio de La Paz, B.C.S.</t>
  </si>
  <si>
    <t>Construcción de aula didáctica adosada en estructura U2-C de 2 e/e en planta alta, red eléctrica, muro cubretinacos, plaza cívica y barandales  en la E.P. sin nombre (Colonia Ejido San José), ubicada en San José del Cabo, en el municipio de Los Cabos, B.C.S.</t>
  </si>
  <si>
    <t>Construcción de un aula didáctica adosada en estructura regional de 6.00 x 8.00 Mts. en el J.N. sin nombre (Colonia Leonardo Gastelum), ubicado en Cabo San Lucas, en el municipio de Los Cabos, B.C.S.</t>
  </si>
  <si>
    <t>Construcción de un aula didáctica en estructura U2-C de 2 e/e en planta alta en la E.P. sin nombre (Colonia Las Palmas II), ubicada en Cabo San Lucas, en el municipio de Los Cabos, B.C.S.</t>
  </si>
  <si>
    <t>Rehabilitación de volados en Edificios: 'N', 'B', 'C', 'D', 'E', 'I', 'J', 'K', 'L', 'M', 'Ñ' y 'O' en la Esc. Sec. Francisco J. Mujica, ubicada en Guerrero Negro, en el municipio de Mulege, B.C.S.</t>
  </si>
  <si>
    <t>Mantenimiento y remodelación de la Sala de Educadores Sudcalifornianos en el Edificio de la Secretaria de Educación Pública, ubicada en La Paz, en el municipio de La Paz, B.C.S.</t>
  </si>
  <si>
    <t>Demolición y construcción de un aula didáctica en estructura regional de 6.00 x 8.00 Mts., suministro y colocación de equipos de aires acondicionados, construcción de rampas y andadores en la E.P. Emiliano Zapata, ubicada en San Bruno, en el municipio de Mulege, B.C.S.</t>
  </si>
  <si>
    <t>Alimentación eléctrica para equipos de aire acondicionado; Edificio 'A', equipo de aire acondicionado tipo mini Split rehabilitación de piso y construcción de rampa en acceso principal; rehabilitación de cerco y barda perimetral, rehabilitación de acceso principal en el  J.N. Miguel Hidalgo y Costilla, ubicado en San Bruno, en el municipio de Mulege, B.C.S.</t>
  </si>
  <si>
    <t>Rehabilitación de Edificios '1A' y '2B'. Rehabilitación de techumbre en la E.P. David Alfaro Siqueiros, ubicada en Guerrero Negro, en el municipio de Mulege, B.C.S.</t>
  </si>
  <si>
    <t>Rehabilitación de núcleo de servicios sanitarios y rehabilitación de cisterna, suministro, instalación y colocación de equipo hidroneumático para cisterna en la E.P. 5 de Mayo, ubicada en Villa Ignacio Zaragoza, en el municipio de Comondu, B.C.S.</t>
  </si>
  <si>
    <t>Edificio '1A' y '2B': suministro e instalación de lámparas y ventiladores, aplicación de pintura Edificio '3C' y '4D', núcleo de servicios sanitarios; retiro, entortado e impermeabilizante, construcción de barda perimetral en la E.P. Leonardo Gastelum Villalobos, ubicada en Cabo San Lucas, en el municipio de Los Cabos, B.C.S.</t>
  </si>
  <si>
    <t>Demolición de dos aulas en Edificio 'C' y construcción de un aula aislada en estructura regional 6.00 x 5.30 Mts., suministro e instalación de equipo de A/C e instalación de pizarrón, red eléctrica exterior, barda y cerco perimetral en el J.N Luz María Garayzar Verdugo, ubicado en Loreto, en el municipio de Loreto, B.C.S.</t>
  </si>
  <si>
    <t>Construcción de núcleo de servicios sanitarios, andadores de conexión y acceso principal en la E.P. Profa. Ma. del Carmen Famania, ubicada en Las Animas Altas, en el municipio de Los Cabos, B.C.S.</t>
  </si>
  <si>
    <t>Rehabilitación general de Edificio 'A' : pintura, aplanados, pisos, renivelacion, cancelería, protecciones, salidas eléctricas, lámparas, ventiladores y contactos en la  E.P. República de Argentina, ubicada en El Triunfo, en el municipio de La Paz, B.C.S.</t>
  </si>
  <si>
    <t>Suministro e instalación de equipamiento para aulas didácticas en diferentes escuelas, ubicadas en el municipio de La Paz, B.C.S.</t>
  </si>
  <si>
    <t>Suministro y colocación de mobiliario para aulas didácticas en diferentes escuelas, ubicadas en el municipio de Los Cabos, B.C.S.</t>
  </si>
  <si>
    <t>Construcción de dos aulas didácticas en estructura U2-C de e/e, planta baja y alta y alimentador eléctrico en la TV Secundaria No. 66 (Colonia Las Palmas II), ubicada en Cabo San Lucas, en el municipio de Los Cabos, B.C.S.</t>
  </si>
  <si>
    <t>Construcción de aula didáctica de 2 1/2 e/e en planta alta, cubo de escaleras, andadores de conexión y fosa séptica en la Esc. Sec. General No. 35 Raúl Enrique Guerrero Montaño, ubicada en Cabo San Lucas, en el municipio de Los Cabos, B.C.S.</t>
  </si>
  <si>
    <t>Construcción de aula didáctica adosada en estructura U2-C de 2 e/e en planta baja con cubo de escaleras, red eléctrica y muro de protección en la Esc. Sec. General No. 34 José Refugio Rodríguez González, ubicada en San José del Cabo, en el municipio de Los Cabos, B.C.S.</t>
  </si>
  <si>
    <t>Suministro, colocación, instalación y puesto en marcha de equipamiento de computo, red voz y datos en diferentes áreas en planta baja y planta alta en Edificio ‘C’ primera etapa en el Instituto Tecnológico Superior de Mulege, ubicado en Santa Rosalía, en el municipio de Mulege, B.C.S.</t>
  </si>
  <si>
    <t>Suministro, colocación e instalación de mobiliario en diferentes áreas en planta baja y planta alta en Edificio ‘C’ primera etapa en el Instituto Tecnológico Superior de Mulege, ubicado en Santa Rosalía, en el municipio de Mulege, B.C.S.</t>
  </si>
  <si>
    <t>Construcción de aula didáctica adosada en estructura regional de 6.00 x 8.00 M., andador de conexión, red eléctrica, cerco perimetral y alumbrado en techumbre en el J.N. sin nombre (Colonia Ejido San José), ubicado en San José del Cabo, en el municipio de Los Cabos, B.C.S.</t>
  </si>
  <si>
    <t>Construcción de aula adosada en estructura U2-C de 2 e/e y adaptación de pórtico en aula en la Esc. Sec. Manuel F. Montoya, ubicada en Santa Rosalía, en el municipio de Mulege, B.C.S.</t>
  </si>
  <si>
    <t>Remodelación de núcleo de servicios sanitarios, rehabilitación de volados en Edificios 'A', 'B', 'D', 'I' y construcción de cisterna de 5,000 Lts. en la Esc. Sec. Bahía Tortugas, ubicada en Bahía Tortugas, en el municipio de Mulege, B.C.S.</t>
  </si>
  <si>
    <t>Rehabilitación de núcleo de servicios sanitarios en la E.P. Simón Bolívar, ubicada en La Paz, en el municipio de La Paz, B.C.S.</t>
  </si>
  <si>
    <t>Trabajos de rehabilitación en Edificio 'C': rehabilitación de sistema eléctrico interior de aulas, cambio de lámparas, colocación de ventiladores, aplanados y aplicación de pintura vinílica y esmalte en muros, plafones, rejas y puertas, cambio de cancelería de aluminio. Edificio 'A' (núcleo de servicios sanitarios), impermeabilización de losa de azotea, rehabilitación de plafón con yeso, cambio de lambrin en muro, rehabilitación y cambio de muebles sanitarios, cambio de mamparas y puertas, aplicación de pintura vinílica en muros y plafones interiores en la E.P. Benito Juárez, ubicada en Santa Rosalía, en el municipio de Mulege, B.C.S.</t>
  </si>
  <si>
    <t>Edificio 'A': aulas 01 y 02, pintura en muros exteriores, interiores, colocación de vitropiso, rehabilitación de núcleo de servicios sanitarios, construcción de pasillos y/o andadores de conexión y construcción de plaza cívica y portón de acceso en la T.V. Secundaria No. 27 Doroteo Arango, ubicada en Santa María de Toris, en el municipio de La Paz, B.C.S.</t>
  </si>
  <si>
    <t>Constructora RULEMAR, S.A. de  C.V.</t>
  </si>
  <si>
    <t>Jesus Javier</t>
  </si>
  <si>
    <t>Camacho</t>
  </si>
  <si>
    <t>Solorio</t>
  </si>
  <si>
    <t>CASJ-841221-7F6</t>
  </si>
  <si>
    <t>Cristian Antonio</t>
  </si>
  <si>
    <t>Santa Ana</t>
  </si>
  <si>
    <t>VISC-821123-JU7</t>
  </si>
  <si>
    <t>Estefania Elizabeth</t>
  </si>
  <si>
    <t>Olachea</t>
  </si>
  <si>
    <t>Bermudez</t>
  </si>
  <si>
    <t>OABE-920217-IS8</t>
  </si>
  <si>
    <t>Daniel Arnulfo</t>
  </si>
  <si>
    <t>Rivera</t>
  </si>
  <si>
    <t>OORD-850612-JI3</t>
  </si>
  <si>
    <t>Patricia Marina</t>
  </si>
  <si>
    <t>Castillo</t>
  </si>
  <si>
    <t>ROCP-550601-PG7</t>
  </si>
  <si>
    <t>Luis Carlos</t>
  </si>
  <si>
    <t>Vazquez</t>
  </si>
  <si>
    <t>Piña</t>
  </si>
  <si>
    <t>VAPL-730609-QJA</t>
  </si>
  <si>
    <t>Alarid Construcciones, S.A. de C.V.</t>
  </si>
  <si>
    <t>ACO-140217-NP9</t>
  </si>
  <si>
    <t>INGE Constructor, S.A. de C.V.</t>
  </si>
  <si>
    <t>ICO-100407-AFA</t>
  </si>
  <si>
    <t>Construcciones Puerto Cortes, S.A. de C.V.</t>
  </si>
  <si>
    <t>CPC-140807-SR7</t>
  </si>
  <si>
    <t>Servicio Ingenieril, S.A. de C.V.</t>
  </si>
  <si>
    <t>SIN-120330-676</t>
  </si>
  <si>
    <t>Jesus Manuel</t>
  </si>
  <si>
    <t xml:space="preserve">Rocha </t>
  </si>
  <si>
    <t>RONJ-571220-JU8</t>
  </si>
  <si>
    <t>Ricardo Eliseo</t>
  </si>
  <si>
    <t>Alvidrez</t>
  </si>
  <si>
    <t>Armendariz</t>
  </si>
  <si>
    <t>AIAR-901125-H53</t>
  </si>
  <si>
    <t>Gabriel</t>
  </si>
  <si>
    <t>Villavicencio</t>
  </si>
  <si>
    <t>LOVG-680627-NQ8</t>
  </si>
  <si>
    <t xml:space="preserve">Jacob </t>
  </si>
  <si>
    <t>Angel</t>
  </si>
  <si>
    <t>Roldan</t>
  </si>
  <si>
    <t>Paez</t>
  </si>
  <si>
    <t>ROPA-930809-IV7</t>
  </si>
  <si>
    <t>Net Global Soluciones de Oficina, S.A. de C.V.</t>
  </si>
  <si>
    <t>NGS-050517-7B6</t>
  </si>
  <si>
    <t>Grupo Espinoza Constructores, S. de R.L. de C.V.</t>
  </si>
  <si>
    <t>Luis Ismael</t>
  </si>
  <si>
    <t>Rojas</t>
  </si>
  <si>
    <t>Sotres</t>
  </si>
  <si>
    <t>ROSL-720617-UT2</t>
  </si>
  <si>
    <t>Manixa Arquitectos, S.C.</t>
  </si>
  <si>
    <t>Jesus Salvador Moncerrat</t>
  </si>
  <si>
    <t>Velis</t>
  </si>
  <si>
    <t>Murillo</t>
  </si>
  <si>
    <t>VEMJ-571215-CR1</t>
  </si>
  <si>
    <t xml:space="preserve">El mecanismo de adjudicación se conformó bajo los criterios; que es lo relativo al precio, la calidad, financiamiento y a la oportunidad. 
Resultó ser solvente porque reúne, conforme a los criterios de adjudicación establecidos en las bases de licitación, en la cláusula novena, las condiciones legales, técnicas y económicas requeridas por la convocante; garantizando satisfactoriamente el cumplimiento de las obligaciones respectivas, para llevar a cabo  la ejecución de la obra. </t>
  </si>
  <si>
    <t xml:space="preserve">Resultó ser la propuesta solvente, porque reúne las condiciones necesarias y garantiza satisfactoriamente el cumplimiento de las obligaciones respectivas, para llevar a cabo la ejecución de los suministros .Sustentado en los artículos 46 y 47 de la ley de adquisiciones, arrendamientos y servicios del estado de Baja California Sur, relativo a los criterios de evaluación y adjudicación establecidos en las bases de la licitación, las condiciones legales, técnicas y económicas requeridas y que garantiza satisfactoriamente el cumplimiento de las obligaciones respectivas 
</t>
  </si>
  <si>
    <t>Resultó ser la propuesta solvente, porque reúne las condiciones necesarias y garantiza satisfactoriamente el cumplimiento de las obligaciones respectivas para dar cumplimiento a la ejecución de los suministros. Sustentado en el Artículo 36 Bis, párrafo III de la Ley de Adquisiciones, Arrendamientos y Servicios del Sector Público.</t>
  </si>
  <si>
    <t>Equipamiento</t>
  </si>
  <si>
    <t>Suministro mobiliario</t>
  </si>
  <si>
    <t xml:space="preserve">Suministro de equipo
</t>
  </si>
  <si>
    <t xml:space="preserve">Suministro de mobiliario
</t>
  </si>
  <si>
    <t>Ramo 33 Remanentes FAM Nivel Basico 2020</t>
  </si>
  <si>
    <t>Ramo 33 FAM Nivel Basico 2021</t>
  </si>
  <si>
    <t>Convenio de Coordinación y Colaboración para la Potenciación de Recursos del Fondo de Aportaciones Múltiples (Mantenimiento)</t>
  </si>
  <si>
    <t>Ramo 33 FAM Nivel Superior 2021</t>
  </si>
  <si>
    <t>Recursos Propios de la Secretaria de Educacion Publica</t>
  </si>
  <si>
    <t xml:space="preserve">Convenio de Coordinación y Colaboración para la Potenciación de Recursos del Fondo de Aportaciones Múltiples </t>
  </si>
  <si>
    <t>Convenio de Coordinación y Colaboración para la Potenciación de Recursos del Fondo de Aportaciones Múltiples  (Mantenimiento)</t>
  </si>
  <si>
    <t xml:space="preserve">Convenio de Coordinación y Colaboración para la Potenciación de Recursos del Fondo de Aportaciones Múltiples  </t>
  </si>
  <si>
    <t>Palo Escopeta, municipio de Los Cabos</t>
  </si>
  <si>
    <t>Ejido San Lucas, municipo de Mulege</t>
  </si>
  <si>
    <t>Ejido Emiliano Zapata, municipio de Mulege</t>
  </si>
  <si>
    <t>Agua Verde, municipio de Loreto</t>
  </si>
  <si>
    <t>La Paz, municipio de La Paz</t>
  </si>
  <si>
    <t>El Centenario, municipio de La Paz</t>
  </si>
  <si>
    <t>La Ribera, municipio de Los Cabos</t>
  </si>
  <si>
    <t>Ciudad Insurgentes, municipio Comondu</t>
  </si>
  <si>
    <t>Todos Santos, municipio de La Paz</t>
  </si>
  <si>
    <t>San Carlos, municipio de Comondu</t>
  </si>
  <si>
    <t>Cabo San Lucas, municipio de Los Cabos</t>
  </si>
  <si>
    <t>San Jose del Cabo, municipio de Los Cabos</t>
  </si>
  <si>
    <t>Mulege, municipio de Mulege</t>
  </si>
  <si>
    <t>San Bruno, municipio de Mulege</t>
  </si>
  <si>
    <t>Guerrero Negro, municipio de Mulege</t>
  </si>
  <si>
    <t>Ignacio Zaragoza, municipio de Comondu</t>
  </si>
  <si>
    <t>Animas Altas, municipio de Los Cabos</t>
  </si>
  <si>
    <t>El Triunfo, municipio de La Paz</t>
  </si>
  <si>
    <t>Municipio de La Paz</t>
  </si>
  <si>
    <t>Diferntes localidades en el municipio de Los Cabos</t>
  </si>
  <si>
    <t>Santa Rosalía, municipio de Mulege</t>
  </si>
  <si>
    <t>Bahia Tortugas, municipio de Mulege</t>
  </si>
  <si>
    <t>Santa Maria de Toris, municipio de La Paz</t>
  </si>
  <si>
    <t xml:space="preserve">Trabajos de rehabilitación de pintura en Edificio 'A' y 'B', construcción de núcleo de servicios sanitarios y colocación de biodigestor; construcción de andador y rampa para personas con discapacidad </t>
  </si>
  <si>
    <t xml:space="preserve">Rehabilitación de Edificio 'A' </t>
  </si>
  <si>
    <t>Rehabilitación  de Edificios 'A' y 'B', Servicios sanitarios, Dirección. Rehabilitación de espacios de usos múltiples, cerco perimetral, plaza cívica y acceso.</t>
  </si>
  <si>
    <t>Edificio 'C': rehabilitación de salidas eléctricas y cambio de lámparas y ventiladores, cambio de cancelería y puertas, pintura vinílica en muros y plafones, pintura de esmalte en estructura de aulas y rejas de protección.</t>
  </si>
  <si>
    <t>Rehabilitación general de Edificio 'A'. Conexión de registro sanitario a fosa séptica</t>
  </si>
  <si>
    <t xml:space="preserve">Construcción de dirección y biblioteca adosada en estructura regional de 6.00 x 8.00 Mts. y demolición de aula, dirección y núcleo de servicios sanitarios </t>
  </si>
  <si>
    <t>Construcción de dos aulas didácticas aisladas en estructura U2-C de 2 e/e en planta baja y red eléctrica exterior</t>
  </si>
  <si>
    <t>Construcción de un aula didáctica adosada en estructura regional  6.00 x 8.00 Mts</t>
  </si>
  <si>
    <t xml:space="preserve">Rehabilitación de núcleo de servicios sanitarios y construcción de cisterna prefabricada, colocación de motobombas para cisterna. </t>
  </si>
  <si>
    <t xml:space="preserve">Rehabilitación de laboratorio de suelos en Edificio '6F' </t>
  </si>
  <si>
    <t>Rehabilitación eléctrica, suministro y colocación de aires acondicionados, suministro y colocación de motobomba 3/4 H.P. y 1/2 H.P. y construcción de cisterna de 10,000 Lts</t>
  </si>
  <si>
    <t xml:space="preserve">Construcción de piso de cancha de usos múltiples y andadores </t>
  </si>
  <si>
    <t xml:space="preserve">Rehabilitación de aulas: cambio de cancelería, puertas, aplanado en muros y loseta cerámica, construcción de asta bandera para plaza cívica </t>
  </si>
  <si>
    <t xml:space="preserve">Suministro y colocación de equipos de aire acondicionado de 2 y 3 toneladas </t>
  </si>
  <si>
    <t>Rehabilitación general de aulas en Edificio '5 E', suministro y colocación de equipo de aire acondicionado tipo mini Split</t>
  </si>
  <si>
    <t>Rehabilitación de Edificio de idiomas, taller de artes, Edificio '10 J' y Biblioteca</t>
  </si>
  <si>
    <t xml:space="preserve">Suministro de equipos para Laboratorio Experimental </t>
  </si>
  <si>
    <t xml:space="preserve">Suministro de sillas con paleta plegable en Laboratorio de Lenguas Extranjeras </t>
  </si>
  <si>
    <t xml:space="preserve">Construcción de un aula didáctica adosada en estructura U1-C de 2 e/e </t>
  </si>
  <si>
    <t xml:space="preserve">Construcción de aula didáctica adosada de 2 1/2 e/e en estructura U2-C </t>
  </si>
  <si>
    <t>Construcción de aula didáctica adosada en estructura U2-C de 3 e/e en planta alta, red eléctrica y muro cubretinacos</t>
  </si>
  <si>
    <t xml:space="preserve">Construcción de un aula didáctica adosada en estructura U2-c planta baja </t>
  </si>
  <si>
    <t xml:space="preserve">Construcción de aula didáctica adosada en estructura U3-C de 2 e/e </t>
  </si>
  <si>
    <t xml:space="preserve">Construcción de un aula didáctica adosada en estructura U2-C de 2 e/e </t>
  </si>
  <si>
    <t xml:space="preserve">Construcción de aula didáctica adosada en estructura U2-C de 2 e/e </t>
  </si>
  <si>
    <t>Construcción de un aula didáctica adosada en estructura regional de 6.00 x 8.00 Mts</t>
  </si>
  <si>
    <t xml:space="preserve">Construcción de un aula didáctica en estructura U2-C de 2 e/e </t>
  </si>
  <si>
    <t>Rehabilitación de volados en Edificios</t>
  </si>
  <si>
    <t>Mantenimiento y remodelación de la Sala de Educadores Sudcalifornianos en el Edificio de la Secretaria de Educación Pública</t>
  </si>
  <si>
    <t>Demolición y construcción de un aula didáctica en estructura regional de 6.00 x 8.00 Mts.</t>
  </si>
  <si>
    <t>Alimentación eléctrica para equipos de aire acondicionado</t>
  </si>
  <si>
    <t>Rehabilitación de Edificios '1A' y '2B'. Rehabilitación de techumbre</t>
  </si>
  <si>
    <t>Rehabilitación de núcleo de servicios sanitarios y rehabilitación de cisterna, suministro, instalación y colocación de equipo hidroneumático para cisterna</t>
  </si>
  <si>
    <t>Suministro e instalación de lámparas y ventiladores, aplicación de pintura Edificio, núcleo de servicios sanitarios; retiro, entortado e impermeabilizante, construcción de barda perimetral</t>
  </si>
  <si>
    <t>Demolición de dos aulas en Edificio 'C' y construcción de un aula aislada en estructura regional 6.00 x 5.30 Mts., suministro e instalación de equipo de A/C e instalación de pizarrón, red eléctrica exterior, barda y cerco perimetral</t>
  </si>
  <si>
    <t xml:space="preserve">Construcción de núcleo de servicios sanitarios, andadores de conexión y acceso principal </t>
  </si>
  <si>
    <t>Rehabilitación general de Edificio 'A' : pintura, aplanados, pisos, renivelacion, cancelería, protecciones, salidas eléctricas, lámparas, ventiladores y contactos</t>
  </si>
  <si>
    <t>Suministro e instalación de equipamiento para aulas didácticas en diferentes escuelas</t>
  </si>
  <si>
    <t>Suministro y colocación de mobiliario para aulas didácticas en diferentes escuelas</t>
  </si>
  <si>
    <t>Construcción de dos aulas didácticas en estructura U2-C de e/e</t>
  </si>
  <si>
    <t>Construcción de aula didáctica de 2 1/2 e/e en planta alta, cubo de escaleras, andadores de conexión y fosa séptica</t>
  </si>
  <si>
    <t xml:space="preserve">Construcción de aula didáctica adosada en estructura U2-C de 2 e/e en planta baja con cubo de escaleras, red eléctrica y muro de protección </t>
  </si>
  <si>
    <t xml:space="preserve">Suministro, colocación, instalación y puesto en marcha de equipamiento de computo, red voz y datos en diferentes áreas en planta baja y planta alta </t>
  </si>
  <si>
    <t>Suministro, colocación e instalación de mobiliario en diferentes áreas en planta baja y planta alta</t>
  </si>
  <si>
    <t>Construcción de aula didáctica adosada en estructura regional de 6.00 x 8.00 M.</t>
  </si>
  <si>
    <t xml:space="preserve">Construcción de aula adosada en estructura U2-C de 2 e/e </t>
  </si>
  <si>
    <t>Remodelación de núcleo de servicios sanitarios, rehabilitación de volados en Edificios 'A', 'B', 'D', 'I' y construcción de cisterna de 5,000 Lts</t>
  </si>
  <si>
    <t xml:space="preserve">Rehabilitación de núcleo de servicios sanitarios </t>
  </si>
  <si>
    <t>Trabajos de rehabilitación en Edificio 'C'</t>
  </si>
  <si>
    <t xml:space="preserve">Edificio 'A': aulas 01 y 02, pintura en muros exteriores, interiores, colocación de vitropiso, rehabilitación de núcleo de servicios sanitarios, construcción de pasillos </t>
  </si>
  <si>
    <t>Estefanía Elizabeth</t>
  </si>
  <si>
    <t>Juan Manuel</t>
  </si>
  <si>
    <t>Burgoin</t>
  </si>
  <si>
    <t>Marquez</t>
  </si>
  <si>
    <t>BUMJ-510903-NLO</t>
  </si>
  <si>
    <t>Rocha</t>
  </si>
  <si>
    <t>Gerencia de Infraestructura BajaCalifornia, S.A. de C.V.</t>
  </si>
  <si>
    <t>GIB-130923-RX1</t>
  </si>
  <si>
    <t xml:space="preserve">Alfredo  </t>
  </si>
  <si>
    <t>Verdugo</t>
  </si>
  <si>
    <t>Apodaca</t>
  </si>
  <si>
    <t>VEAA-780508-EM9</t>
  </si>
  <si>
    <t>Jose Alfonso</t>
  </si>
  <si>
    <t xml:space="preserve">Ceseña </t>
  </si>
  <si>
    <t>Salgado</t>
  </si>
  <si>
    <t>CESA-770822-UV4</t>
  </si>
  <si>
    <t>Merino</t>
  </si>
  <si>
    <t>González</t>
  </si>
  <si>
    <t>MEGM-820828-7F7</t>
  </si>
  <si>
    <t>Carlos Armando</t>
  </si>
  <si>
    <t>Acevedo</t>
  </si>
  <si>
    <t>Zumaya</t>
  </si>
  <si>
    <t>AEZC-800803-JP8</t>
  </si>
  <si>
    <t>Construcciones Marleany, S.A. de C.V.</t>
  </si>
  <si>
    <t>CMA-180703-CS0</t>
  </si>
  <si>
    <t>uabcs-5f-03-21/01</t>
  </si>
  <si>
    <t xml:space="preserve">fam-5f-04-21/21 </t>
  </si>
  <si>
    <t>fam-5f-03-21/22</t>
  </si>
  <si>
    <t>fam-5f-04-21/23</t>
  </si>
  <si>
    <t>fam-5f-03-21/24</t>
  </si>
  <si>
    <t>fam-5f-R-03-20/25</t>
  </si>
  <si>
    <t>fam-5f-04-21/25</t>
  </si>
  <si>
    <t>PEC-5F-03-18/79</t>
  </si>
  <si>
    <t>PEC-5F-03-18/80</t>
  </si>
  <si>
    <t>Sistema solar en pozo agrícola y cerco de reja-acero en la Universidad Autónoma de Baja California Sur, ubicada en La Paz, en el municipio de La Paz, B.C.S.</t>
  </si>
  <si>
    <t>Construcción de aula didáctica aislada en estructura regional de 6.00 x 8.00 Mts., andador de conexión y alimentador eléctrico en el J.N. Mejibo, ubicado en Cabo San Lucas, en el municipio de Los Cabos, B.C.S.</t>
  </si>
  <si>
    <t>Construcción de un aula didáctica adosada en estructura U1-C en la Esc. Sec. José Pilar Cota Carrillo (Colonia El Conchalito), ubicada en La Paz, en el municipio de La Paz, B.C.S.</t>
  </si>
  <si>
    <t>Construcción de un aula didáctica aislada en estructura U2-C de 2 1/2 e/e en planta baja, alimentador eléctrico y barda perimetral en la Esc. Sec. Moisés Sáenz Garza, ubicada en Cabo San Lucas, en el municipio de Los Cabos, B.C.S.</t>
  </si>
  <si>
    <t>Construcción de un aula didáctica adosada en estructura regional de 6.00 x 8.00 Mts. en la E.P. Roberto García Tortoledo (Colonia Villas de Guadalupe), ubicada en La Paz, en el municipio de La Paz, B.C.S.</t>
  </si>
  <si>
    <t>Trabajos de cambio de cancelería  en la E.P. Emma Osuna, ubicada en La Paz, en el municipio de La Paz, B.C.S.</t>
  </si>
  <si>
    <t>Construcción de aula didáctica aislada en estructura regional de 6.00 x 8.00 Mts., red eléctrica y andador de conexión en el J.N. sin nombre (Colonia Ejidal), ubicado en San José del Cabo, en el municipio de Los Cabos, B.C.S.</t>
  </si>
  <si>
    <t>Demolición y construcción de cerco perimetral a base de reja - acero y malla ciclónica, portón de reja acero y luminarias exteriores en la TV Secundaria No. 2 Siglo XXI, ubicada en El Pescadero, en el municipio de La Paz, B.C.S.</t>
  </si>
  <si>
    <t>Construcción de núcleo de servicios sanitarios de 5.40 x 4.50 M Construcción de techumbre en plaza cívica en la E.P. Prof. J. Emilio Mendoza Mouet, ubicada en La Ventana, en el municipio de La Paz, B.C.S.</t>
  </si>
  <si>
    <t>Plantas Solares, S.A. de C.V.</t>
  </si>
  <si>
    <t>PSO-030701-NS3</t>
  </si>
  <si>
    <t xml:space="preserve">
Resultó ser la mas solvente porque reúne, conforme a los criterios de adjudicación establecidos en las bases de licitación, en la cláusula novena, las condiciones legales, técnicas y económicas requeridas por la convocante; garantizando satisfactoriamente el cumplimiento de las obligaciones respectivas, para llevar a cabo  la ejecución de la obra. </t>
  </si>
  <si>
    <t>RAMO 33 FAM Nivel Superior 2021</t>
  </si>
  <si>
    <t>RAMO 33 FAM Nivel Basico 2021</t>
  </si>
  <si>
    <t>La Paz, municipio La Paz</t>
  </si>
  <si>
    <t>El Pescadero, municipio de La Paz</t>
  </si>
  <si>
    <t>La Ventana, municipio de La Paz</t>
  </si>
  <si>
    <t xml:space="preserve">Sistema solar en pozo agrícola y cerco de reja-acero </t>
  </si>
  <si>
    <t xml:space="preserve">Construcción de aula didáctica aislada en estructura regional de 6.00 x 8.00 Mts., andador de conexión y alimentador eléctrico </t>
  </si>
  <si>
    <t xml:space="preserve">Construcción de un aula didáctica adosada en estructura U1-C </t>
  </si>
  <si>
    <t xml:space="preserve">Construcción de un aula didáctica aislada en estructura U2-C de 2 1/2 e/e en planta baja, alimentador eléctrico y barda perimetral </t>
  </si>
  <si>
    <t>Construcción de un aula didáctica adosada en estructura regional de 6.00 x 8.00 Mts.</t>
  </si>
  <si>
    <t>Construcción de aula didáctica aislada en estructura regional de 6.00 x 8.00 Mts., red eléctrica y andador de conexión</t>
  </si>
  <si>
    <t>PEC-5F-02-17/150</t>
  </si>
  <si>
    <t>PEC-5F-02-17/151</t>
  </si>
  <si>
    <t>PEC-5F-02-18/81</t>
  </si>
  <si>
    <t>PEC-5F-03-17/152</t>
  </si>
  <si>
    <t>PEC-5F-02-17/153</t>
  </si>
  <si>
    <t>PEC-5F-03-18/83</t>
  </si>
  <si>
    <t>PEC-5F-01-18/82</t>
  </si>
  <si>
    <t>PEC-5F-02-17/155</t>
  </si>
  <si>
    <t>PEC-5F-02-18/84</t>
  </si>
  <si>
    <t>PEC-5F-05-18/85</t>
  </si>
  <si>
    <t>PEC-5F-02-17/156</t>
  </si>
  <si>
    <t>FAM-5F-B-01-21/33</t>
  </si>
  <si>
    <t>FAM-5F-B-02-21/34</t>
  </si>
  <si>
    <t>FAM-5F-B-02-21/35</t>
  </si>
  <si>
    <t>LPO-000000009-036-2021</t>
  </si>
  <si>
    <t>LO-903035991-E166-2018</t>
  </si>
  <si>
    <t>CECYT-ADQ-5F-21/01</t>
  </si>
  <si>
    <t>FAM-5F-B-01-21/50</t>
  </si>
  <si>
    <t>UABCS-5F-03-21/02</t>
  </si>
  <si>
    <t>FAM-5F-B-03-21/51</t>
  </si>
  <si>
    <t>FAM-5F-B-04-21/52</t>
  </si>
  <si>
    <t>FAM-5F-B-03-21/53</t>
  </si>
  <si>
    <t>LPO-000000009-046-2021</t>
  </si>
  <si>
    <t>PEC-5F-02-18/86</t>
  </si>
  <si>
    <t>PEC-5F-02-18/87</t>
  </si>
  <si>
    <t>PEC-5F-02-18/88</t>
  </si>
  <si>
    <t>FAM-5F-B-01-21/70</t>
  </si>
  <si>
    <t>UABCS-5F-03-21/03</t>
  </si>
  <si>
    <t>FAM-5F-B-03-21/71</t>
  </si>
  <si>
    <t>PEC-5F-02-18/90</t>
  </si>
  <si>
    <t>PEC-5F-01-17/157</t>
  </si>
  <si>
    <t>UABCS-5F-03-21/05</t>
  </si>
  <si>
    <t>FAM-5F-B-04-21/91</t>
  </si>
  <si>
    <t>COBACH-5F-03-21/01</t>
  </si>
  <si>
    <t>FAM-5F-B-01-21/92</t>
  </si>
  <si>
    <t>FAM-5F-R-04-21/05</t>
  </si>
  <si>
    <t>FAM-5F-B-03-21/93</t>
  </si>
  <si>
    <t>PEEI-5F-03-21/01</t>
  </si>
  <si>
    <t>PEC-5F-01-17/158</t>
  </si>
  <si>
    <t>UABCS-5F-03-21/06</t>
  </si>
  <si>
    <t>FAM-5F-B-04-21/100</t>
  </si>
  <si>
    <t>LPA-000000009-059-2021</t>
  </si>
  <si>
    <t>Edificio '1A' Trabajos de rehabilitación: Rehabilitación eléctrica, pisos, impermeabilización y pintura. Edificio '2B'  Trabajos de rehabilitación: Rehabilitación eléctrica. Rehabilitación de núcleo de servicios sanitarios: Cambio de azulejos, muebles, mamparas, salidas hidrosanitarias, instalación eléctrica, pintura y pisos. Muro cubre tinacos en el J.N. Amado Nervo, ubicado en Ejido San Lucas, en el municipio de Mulegé, B.C.S.</t>
  </si>
  <si>
    <t>Rehabilitación de Edificio 'A', rehabilitación de núcleo de servicios sanitarios y rehabilitación de cerco perimetral en la  E.P. Edmundo Hirales Lucero, ubicada en Santa Águeda, en el municipio de Mulegé, B.C.S.</t>
  </si>
  <si>
    <t>Construcción de aula didáctica aislada de 6.00 x 6.00 Mts. en estructura regional. Rehabilitación cerco perimetral y red eléctrica exterior en la E.P. Braulio Maldonado Sandez, ubicada en Ejido Luis Echeverría, en el municipio de Mulegé, B.C.S.</t>
  </si>
  <si>
    <t>Núcleo de servicios sanitarios: Reubicación de muros interiores y salidas hidrsosanitarias, acabados,  pisos, azulejo, pintura, aplanados, cancelería, suministro de muebles de baños, barras de seguridad, lámparas, construcción de muro cubre tinaco. Construcción de cisterna de 5,000 Lts.  en el J.N. Eva Sámano de López Mateos, ubicado en La Paz, en el municipio de La Paz, B.C.S</t>
  </si>
  <si>
    <t>Construcción de núcleo sanitarios 5.40 x 4.50 Mts. en estructura regional, rehabilitación de cisterna y colocación de lavamanos portátiles en el J.N. Juan de la Barrera, ubicado en Ejido Benito Juárez, en el municipio de Mulegé, B.C.S.</t>
  </si>
  <si>
    <t>Trabajos de rehabilitación en Edificio 'A' y núcleo de servicios sanitarios. Construcción de rampa de acceso de núcleo de servicios sanitarios. Demolición y reconstrucción de plaza cívica en la TV Secundaria No. 43 Alberto Andrés Alvarado Aramburo, ubicada en Santa Águeda, en el municipio de Mulegé, B.C.S.</t>
  </si>
  <si>
    <t>Construcción de aula USAER 6.00 x 8.00 en estructura regional, suministro y colocación de pizarrón, construcción de andador de conexión, red telefónica e internet en la Unidad de Servicios de Apoyo a la Educación Regular No. 16, ubicada en Ciudad Constitución, en el municipio de Comondu, B.C.S.</t>
  </si>
  <si>
    <t>Rehabilitación de Edificio 'A' y Edificio 'B', consistente en colocación de piso de cerámica, cambio de luminarias y abanicos interiores, colocación de impermeabilizante en azotea en la E.P. Amado Nervo, ubicada en Guerrero Negro, en el municipio de Mulegé, B.C.S.</t>
  </si>
  <si>
    <t>Construcción de módulo de servicios sanitarios rural en la E.P. Lic. Benito Juárez, ubicada en Heroica Mulegé, en el municipio de Mulegé, B.C.S</t>
  </si>
  <si>
    <t>Construcción de aula didáctica en estructura regional de 6.00 x 8.00 Mts., red eléctrica exterior de aula USAER en la  Unidad de Servicios de Apoyo a la Educación Regular No. 38, ubicada en Loreto, en el municipio de Loreto, B.C.S.</t>
  </si>
  <si>
    <t>Construcción de módulo de servicios sanitarios de 5.40 x 4.50 Mts. en estructura regional y rehabilitación de techumbre en plaza cívica en el J.N. Francisco González Bocanegra, ubicado en Punta Abreojos, en el municipio de Mulegé, B.C.S.</t>
  </si>
  <si>
    <t>Rehabilitación de núcleo de servicios sanitarios en estructura regional de 6.00 x 8.00 metros, rehabilitación de cisterna y obra exterior en la E.P. Prof. Domingo Carballo Félix, ubicada en Ciudad Insurgentes, en el municipio de Comondú, B.C.S.</t>
  </si>
  <si>
    <t>Remodelación de núcleo de servicios sanitarios, construcción de cisterna de 5,000 Lts. y construcción de andadores de conexión en el J.N. Prof. Manuel Quiroz Martínez, ubicado en Santa Rosalía, en el municipio de Mulegé, B.C.S.</t>
  </si>
  <si>
    <t>Rehabilitación de núcleo de servicios sanitarios y construcción de cubo de escaleras en la E.P. Antonio F. Delgado, ubicada en Santa Rosalía, en el municipio de Mulegé, B.C.S.</t>
  </si>
  <si>
    <t>Trabajos complementarios para la terminación de Edificio de Tecnologías de Información y Seguridad en la Universidad Autónoma de Baja California Sur, ubicada en La Paz, en el municipio de La Paz, B.C.S.</t>
  </si>
  <si>
    <t>Construcción de segunda etapa de Edificio 'C'; instalaciones especiales y obra exterior en el Instituto Tecnológico Superior de Mulegé, ubicado en Santa Rosalía, en el municipio de Mulegé, B.C.S.</t>
  </si>
  <si>
    <t>Suministro de equipo de cómputo de escritorio para diferentes planteles, ubicados en varios municipios, en el estado de B.C</t>
  </si>
  <si>
    <t>Trabajos de rehabilitación eléctrica en la E.P. Pablo L. Martínez, ubicada en Ciudad Constitución, en el municipio de Comondú, B.C.S.</t>
  </si>
  <si>
    <t>Trabajos de rehabilitación y adecuación de Edificio 'AD-10' para oficinas de atención en la Universidad Autónoma de Baja California Sur, ubicada en La Paz, en el municipio de La Paz, B.C.S.</t>
  </si>
  <si>
    <t>Trabajos de rehabilitación eléctrica en la Esc. Sec. David Peralta Osuna, ubicada en La Paz, en el municipio de La Paz, B.C.S.</t>
  </si>
  <si>
    <t>Trabajos de rehabilitación eléctrica en la Esc. Sec. Técnica No. 18, ubicada en Cabo San Lucas, en el municipio de Los Cabos, B.C.S.</t>
  </si>
  <si>
    <t>Trabajos de rehabilitación eléctrica en la E.P. Víctor Hugo, ubicada en La Paz, en el municipio de La Paz, B.C.S.</t>
  </si>
  <si>
    <t>Construcción de cancha de usos múltiples, protecciones en accesos principales, andadores en la Universidad Tecnológica de La Paz, ubicada en La Paz, en el municipio de La Paz, B.C.S</t>
  </si>
  <si>
    <t>Rehabilitación general de Edificios 'A' y 'B', rehabilitación de muebles sanitarios en núcleo de servicios sanitarios en la T.V. Secundaria No. 24, ubicada en Benito Juárez, en el municipio de Mulegé, B.C.S.</t>
  </si>
  <si>
    <t>Edificio 'A': desmontaje de puerta, cancelería, luminarias y, colocación de puerta, rejas, luminarias, cancelería y ventiladores; pintura vinílica. Edificio 'B': rehabilitación general de núcleo de servicio sanitario. Construcción de plaza cívica, demolición y construcción de cerco de malla ciclónica en la E.P. Leyes de Reforma, ubicada en San Hipólito, en el municipio de Mulegé, B.C.S</t>
  </si>
  <si>
    <t>Trabajos de rehabilitación de Edificios 'A' y 'B', y rehabilitación de servicios sanitarios en la E.P. Gertrudis Bocanegra, ubicada en San Ignacio, en el municipio de Mulegé, B.C.S.</t>
  </si>
  <si>
    <t>Trabajos de rehabilitación en Edificio 'A', construcción de caseta para baterías de modulo fotovoltaico, rehabilitación de núcleo de servicios sanitarios, depósito de agua de 2,800 litros y tanque séptico en la E.P. Estado de Colima, ubicada en Puerto Magdalena, en el municipio de Comondú, B.C.S</t>
  </si>
  <si>
    <t>Trabajos de rehabilitación de losa de azotea y refuerzo estructural de Edificio 'AD-19 Rectoría' en la Universidad Autónoma de Baja California Sur, ubicada en La Paz, en el municipio de La Paz, B.C.S.</t>
  </si>
  <si>
    <t>Trabajos de impermeabilización, sustitución de luminarias y rehabilitación eléctrica en la Esc. Sec. Técnica No. 10, ubicada en La Paz, en el municipio de La Paz, B.C.S.</t>
  </si>
  <si>
    <t>Rehabilitación de muros con salitre, aplicación de pintura y plafones, rehabilitación de cableado eléctrico en aulas didácticas de Edificio '1A', construcción de cisterna de 10,000 Lts., construcción de andador para conexión, demolición y construcción de plaza cívica en la TV Secundaria No. 35, ubicada en Ejido Luis Echeverría, en el municipio de Mulege, B.C.S.</t>
  </si>
  <si>
    <t>Trabajos de rehabilitación en Edificio 'A' en la E.P. Estado de Colima, ubicada en Puerto Magdalena, en el municipio de Comondú, B.C.S.</t>
  </si>
  <si>
    <t>Instalación de alumbrado en Estadio de Futbol y Futbol 7 en la Universidad Autónoma de Baja California Sur, ubicada en La Paz, en el municipio de La Paz, B.C.S</t>
  </si>
  <si>
    <t>Construcción de cisterna de 10,000 Lts., rehabilitación de núcleo de servicios sanitarios, rehabilitación de red eléctrica y registros de absorción en la E.P. Justo Sierra, ubicada en San José del Cabo, en el municipio de Los Cabos, B.C.S.</t>
  </si>
  <si>
    <t>Construcción de taller de prácticas y aula didáctica en estructura U1-C en el COBACH No. 11, ubicado en La Paz, en el municipio de La Paz, B.C.S.</t>
  </si>
  <si>
    <t>Trabajos de rehabilitación eléctrica en la E.P. Pedro Moreno, ubicada en Ciudad Constitución, en el municipio de Comondú, B.C.S.</t>
  </si>
  <si>
    <t>Construcción de cisterna de 20,000 litros, rehabilitación eléctrica para equipos de aire acondicionado y rehabilitación de cancelería en aulas en la E.P. Héroes de 1847, ubicada en Cabo San Lucas, en el municipio de Los Cabos, B.C.S.</t>
  </si>
  <si>
    <t>Construcción de cisterna de 10,000 Lts. en la E.P. Lic. Benito Juárez, ubicada en Puerto Chale, en el municipio de La Paz, B.C.S.</t>
  </si>
  <si>
    <t>Sustitución de tres cisternas de 10,000 Lts. y trabajos de impermeabilizante en el CENDI Tierra y Libertad, ubicado en La Paz, en el municipio de La Paz, B.C.S.</t>
  </si>
  <si>
    <t>Adaptación de núcleo de servicios sanitarios en aula existente de 6.00 x 6.00 Mts. y cerco de reja acero en la E.P. Juan Jacobo Rousseau, ubicada en Puerto Alcatraz, en el municipio de Comondú, B.C.S.</t>
  </si>
  <si>
    <t>Trabajos de construcción de mesa de concreto para lombricario en la Universidad Autónoma de Baja California Sur, ubicada en La Paz, en el municipio de La Paz, B.C.S.</t>
  </si>
  <si>
    <t>Trabajos de rehabilitación eléctrica en la T.V. Secundaria No. 34 Lázaro Cárdenas del Rio, ubicada en San José del Cabo, en el municipio de Los Cabos, B.C.S.</t>
  </si>
  <si>
    <t>Suministro de un vehículo tipo pickup y un vehículo tipo sedán modelos 2022 en el Instituto Sudcaliforniano de la Infraestructura Física Educativa, ubicado en La Paz, en el municipio de La Paz, B.C.S.</t>
  </si>
  <si>
    <t>Francisco</t>
  </si>
  <si>
    <t>Martinez</t>
  </si>
  <si>
    <t>SAMF-670710-PE3</t>
  </si>
  <si>
    <t>Fernando</t>
  </si>
  <si>
    <t>Guzman</t>
  </si>
  <si>
    <t>SAGF-711127-3J9</t>
  </si>
  <si>
    <t>Ingeniería y Proyectos del Cabo, S. de R.L. de C.V.</t>
  </si>
  <si>
    <t>IPC-110706-ER3</t>
  </si>
  <si>
    <t>ROMM-640602-9P7</t>
  </si>
  <si>
    <t>Samuel</t>
  </si>
  <si>
    <t>Araiza</t>
  </si>
  <si>
    <t>AAVS-880421-5C2</t>
  </si>
  <si>
    <t>Constructora de Campo Complejo, S.A. de C.V.</t>
  </si>
  <si>
    <t>CCC-180131-TY9</t>
  </si>
  <si>
    <t>Corporativo 5HG, S.A. de C.V.</t>
  </si>
  <si>
    <t>CHG-170417-987</t>
  </si>
  <si>
    <t>Liera Rubio Supervisión y Construcción, S. de R.L. de C.V.</t>
  </si>
  <si>
    <t>LRS-110420-TP5</t>
  </si>
  <si>
    <t>SMARC Diseño y Construcción, S.A. de C.V.</t>
  </si>
  <si>
    <t>SDC-110718-KD2</t>
  </si>
  <si>
    <t>Grupo Constructor CESECO, S.A. de C.V.</t>
  </si>
  <si>
    <t>GCC-010409-CV7</t>
  </si>
  <si>
    <t>Francisco Javier</t>
  </si>
  <si>
    <t>Talamantes</t>
  </si>
  <si>
    <t>Castro</t>
  </si>
  <si>
    <t>TACF-891020-RP0</t>
  </si>
  <si>
    <t>INDEX Soluciones de México, S.A. de C.V.</t>
  </si>
  <si>
    <t>ISM-150930-E1A</t>
  </si>
  <si>
    <t>Grupo Firme de México, S.A. de C.V.</t>
  </si>
  <si>
    <t>GFM-121127-3F4</t>
  </si>
  <si>
    <t>Octavio</t>
  </si>
  <si>
    <t>Rincon</t>
  </si>
  <si>
    <t>GORO-650322-TK5</t>
  </si>
  <si>
    <t>EKAMSA Ingeniería, S.A. de C.V.</t>
  </si>
  <si>
    <t>EIN-150922-MW1</t>
  </si>
  <si>
    <t xml:space="preserve">Servicios Especializados de Ingeniería y Construcción, 
S.A. de C.V.
</t>
  </si>
  <si>
    <t>SEI-070208-150</t>
  </si>
  <si>
    <t>Servicios Especializados de Ingeniería y Construcción, 
S.A. de C.V.</t>
  </si>
  <si>
    <t>Cabo Escala Construcciones, S. de R.L. de C.V.</t>
  </si>
  <si>
    <t>CEC-940809-217</t>
  </si>
  <si>
    <t>RCO Development, S.A. de C.V.</t>
  </si>
  <si>
    <t>RDE-150713-PG2</t>
  </si>
  <si>
    <t>SCO-970207-PI5</t>
  </si>
  <si>
    <t>Ricardo</t>
  </si>
  <si>
    <t>Espinoza</t>
  </si>
  <si>
    <t>CAER-651025-C11</t>
  </si>
  <si>
    <t>RALEM Constructora, S.A. de C.V.</t>
  </si>
  <si>
    <t>RCO-170203-CI4</t>
  </si>
  <si>
    <t>Urbanizadora VITRA, S. de R.L. de C.V.</t>
  </si>
  <si>
    <t>UVI-190307-MX4</t>
  </si>
  <si>
    <t>Marco Antonio</t>
  </si>
  <si>
    <t>SAAM-671217-CP1</t>
  </si>
  <si>
    <t>Motores La Paz. S.A.P.I. de C.V.</t>
  </si>
  <si>
    <t>MPA-120228-CU1</t>
  </si>
  <si>
    <t xml:space="preserve">
Resultó ser la propuesta mas solvente porque reúne, conforme a los criterios de adjudicación establecidos en las bases de licitación, en la cláusula novena, las condiciones legales, técnicas y económicas requeridas por la convocante; garantizando satisfactoriamente el cumplimiento de las obligaciones respectivas, para llevar a cabo  la ejecución de la obra. </t>
  </si>
  <si>
    <t>La propuesta reune las condiciones legales, técnicas y económicas requeridas y garantiza satisfactoriamente el cumplimiento de las obligaciones respectivas</t>
  </si>
  <si>
    <t>UABCS-5F-03-21/04</t>
  </si>
  <si>
    <t>PEC-5F-02-18/89</t>
  </si>
  <si>
    <t>UTLP-5F-03-21/01</t>
  </si>
  <si>
    <t>RP-ISIFE-ADQ-03-21/01</t>
  </si>
  <si>
    <t>Transferencia Bancaria</t>
  </si>
  <si>
    <t>Obra Pública</t>
  </si>
  <si>
    <t>Suministro de equipo de computo</t>
  </si>
  <si>
    <t>Suministro de vehiculos</t>
  </si>
  <si>
    <t>Convenio de Coordinación y Colaboración para la Potenciación de Recursos del Fondo de Aportaciones Múltiples (2017)</t>
  </si>
  <si>
    <t>Convenio de Coordinación y Colaboración para la Potenciación de Recursos del Fondo de Aportaciones Múltiples (2018)</t>
  </si>
  <si>
    <t>Convenio de Coordinación y Colaboración para la Potenciación de Recursos del Fondo de Aportaciones Múltiples  (2018)</t>
  </si>
  <si>
    <t xml:space="preserve">RAMO 33 FAM Nivel Medio Superior </t>
  </si>
  <si>
    <t>RAMO 33 FAM Nivel Medio Superior 2021</t>
  </si>
  <si>
    <t>RAMO 33 Remanentes FAM 2021</t>
  </si>
  <si>
    <t>Programa Expansión de la Educación Inicial 2021</t>
  </si>
  <si>
    <t>Convenio de Coordinación y Colaboración para la Potenciación de Recursos del Fondo de Aportaciones Múltiples  (2017)</t>
  </si>
  <si>
    <t xml:space="preserve">Recursos Propios ISIFE 2021 </t>
  </si>
  <si>
    <t>Ejido San Lucas, municipio de Mulegé</t>
  </si>
  <si>
    <t>Santa Agueda, Municipio de Mulegé</t>
  </si>
  <si>
    <t>Ejido Luis Echeverria, municipio de Mulegé</t>
  </si>
  <si>
    <t>Ejido Benito Juarez, municipio de Mulegé</t>
  </si>
  <si>
    <t>Guerrero Negro, municipio de Mulegé</t>
  </si>
  <si>
    <t>Heroica Mulegé, municipio de Mulegé</t>
  </si>
  <si>
    <t>Punta Abreojos, municipio de Mulegé</t>
  </si>
  <si>
    <t>Ciudad Insurgentes, municipio de Comondu</t>
  </si>
  <si>
    <t>Santa Rosalia, municipio de Mulegé</t>
  </si>
  <si>
    <t>Varios municipios en el estado</t>
  </si>
  <si>
    <t>Benito Juarez, municipio Mulegé</t>
  </si>
  <si>
    <t>San Hipolito, municipio Mulegé</t>
  </si>
  <si>
    <t>San Ignacio, municipio Mulegé</t>
  </si>
  <si>
    <t>Puerto Magdalena, municipio de Comondu</t>
  </si>
  <si>
    <t>San Jose del Cabo, municipio Los Cabos</t>
  </si>
  <si>
    <t>Puerto Chale, municipio de Comondu</t>
  </si>
  <si>
    <t>Puerto Alcatraz, municipio de Comondu</t>
  </si>
  <si>
    <t>Edificio '1A' Trabajos de rehabilitación: Rehabilitación eléctrica, pisos, impermeabilización y pintura. Edificio '2B'  Trabajos de rehabilitación: Rehabilitación eléctrica. Rehabilitación de núcleo de servicios sanitarios</t>
  </si>
  <si>
    <t xml:space="preserve">Rehabilitación de núcleo de servicios sanitarios y rehabilitación de cerco perimetral </t>
  </si>
  <si>
    <t>Construcción de aula didáctica aislada de 6.00 x 6.00 Mts. en estructura regional</t>
  </si>
  <si>
    <t>Reubicación de muros interiores y salidas hidrsosanitarias, acabados, pisos, azulejo, pintura, aplanados, cancelería, suministro de muebles de baños, barras de seguridad, lámparas, construcción de muro cubre tinaco</t>
  </si>
  <si>
    <t>Construcción de núcleo sanitarios 5.40 x 4.50 Mts. en estructura regional, rehabilitación de cisterna y colocación de lavamanos portátiles</t>
  </si>
  <si>
    <t>Trabajos de rehabilitación en Edificio 'A' y núcleo de servicios sanitarios</t>
  </si>
  <si>
    <t>Construcción de aula USAER 6.00 x 8.00 en estructura regiona</t>
  </si>
  <si>
    <t>Rehabilitación de Edificio 'A' y Edificio 'B</t>
  </si>
  <si>
    <t xml:space="preserve">Construcción de módulo de servicios sanitarios rural </t>
  </si>
  <si>
    <t>Construcción de aula didáctica en estructura regional de 6.00 x 8.00 Mts.</t>
  </si>
  <si>
    <t xml:space="preserve">Construcción de módulo de servicios sanitarios de 5.40 x 4.50 Mts. en estructura regional y rehabilitación de techumbre en plaza cívica </t>
  </si>
  <si>
    <t>Rehabilitación de núcleo de servicios sanitarios en estructura regional de 6.00 x 8.00 metros</t>
  </si>
  <si>
    <t xml:space="preserve">Remodelación de núcleo de servicios sanitarios, construcción de cisterna de 5,000 Lts. y construcción de andadores de conexión </t>
  </si>
  <si>
    <t>Rehabilitación de núcleo de servicios sanitarios y construcción de cubo de escaleras</t>
  </si>
  <si>
    <t xml:space="preserve">Trabajos complementarios para la terminación de Edificio de Tecnologías de Información y Seguridad </t>
  </si>
  <si>
    <t xml:space="preserve">Construcción de segunda etapa de Edificio 'C'; instalaciones especiales y obra exterior </t>
  </si>
  <si>
    <t>Suministro de equipo de cómputo de escritorio</t>
  </si>
  <si>
    <t xml:space="preserve">Trabajos de rehabilitación eléctrica </t>
  </si>
  <si>
    <t xml:space="preserve">Trabajos de rehabilitación y adecuación de Edificio </t>
  </si>
  <si>
    <t>Trabajos de rehabilitación eléctrica</t>
  </si>
  <si>
    <t>Construccion de cancha de usos multiples</t>
  </si>
  <si>
    <t>Rehabilitacion general de Edificios A y B</t>
  </si>
  <si>
    <t>Rehabilitacion edificio A y B</t>
  </si>
  <si>
    <t>Trabajos de rehabilitacion Edificio A y B</t>
  </si>
  <si>
    <t xml:space="preserve">Trabajos de rehabilitacion Edificio A  </t>
  </si>
  <si>
    <t>Trabajos de rehabilitacion Edificio AD-19</t>
  </si>
  <si>
    <t>Trabajos de impermeabilizacion</t>
  </si>
  <si>
    <t>Instalacion de alumbrado</t>
  </si>
  <si>
    <t>Construccion de cisterna</t>
  </si>
  <si>
    <t>Construccion de taller de practicas y aula didactica</t>
  </si>
  <si>
    <t>Construccion de cisterna de 20,000 lts.</t>
  </si>
  <si>
    <t>Construccion de cisterna de 10,000 lts.</t>
  </si>
  <si>
    <t>Sustitucion de tres cisternas y trabajos de impermeabilizacion</t>
  </si>
  <si>
    <t>Adaptacion de nucleo de servicios sanitarios</t>
  </si>
  <si>
    <t>Trabajos de construccion para lombricario</t>
  </si>
  <si>
    <t>Construcciones, Terracerías y Maquinaria 
Barrueta, S.A. de C.V.</t>
  </si>
  <si>
    <t>JOMAROBU, S.A. de C.V</t>
  </si>
  <si>
    <t>AEZC-800503-JP8</t>
  </si>
  <si>
    <t>Gonzalez</t>
  </si>
  <si>
    <t>MEGM-820826-7F7</t>
  </si>
  <si>
    <t>Maria Elena</t>
  </si>
  <si>
    <t>Rodriguez</t>
  </si>
  <si>
    <t>EKAMSA Ingeniería, S.A. de C.V</t>
  </si>
  <si>
    <t>Servicios Especializados de Ingeniería y Construcción, S.A. de C.V.</t>
  </si>
  <si>
    <t>Grupo Constructor CESECO, S.A de C.V.</t>
  </si>
  <si>
    <t>Motores La Paz, S.A.P.I. de C.V.</t>
  </si>
  <si>
    <t>JOMAROBU, S.A. de C.V.</t>
  </si>
  <si>
    <t>Construcciones, Terracerias y Maquinaria Barrueta, S.A. de C.V.</t>
  </si>
  <si>
    <t>Aaron</t>
  </si>
  <si>
    <t>Supervisor ISIFE</t>
  </si>
  <si>
    <t>Agustin</t>
  </si>
  <si>
    <t>Lara</t>
  </si>
  <si>
    <t>Luis Alfonso</t>
  </si>
  <si>
    <t>Huerta</t>
  </si>
  <si>
    <t>Aviles</t>
  </si>
  <si>
    <t>Jefe de planeacion y programacion de ISIFE</t>
  </si>
  <si>
    <t>Arenal</t>
  </si>
  <si>
    <t>Cabo San Luicas</t>
  </si>
  <si>
    <t>Los Cabos</t>
  </si>
  <si>
    <t>https://drive.google.com/file/d/19-mTjaeRMlvfNFIqZjyNtyIWNRW3tXGc/view?usp=sharing</t>
  </si>
  <si>
    <t>https://drive.google.com/file/d/1pSPOeER4APvfzMu646bK2FHPmQ6OnsDR/view?usp=sharing</t>
  </si>
  <si>
    <t>https://drive.google.com/file/d/1mq6r01YGsINscG-Nv7-x5KNxkMNa0MAK/view?usp=sharing</t>
  </si>
  <si>
    <t>https://drive.google.com/file/d/1OI9Q-reYBVt0J3th1yBskQ3DxsOWU3Lc/view?usp=sharing</t>
  </si>
  <si>
    <t>https://drive.google.com/file/d/1uWBhEOZhg6wmeb26euQTO4ezDuQ3Mnt3/view?usp=sharing</t>
  </si>
  <si>
    <t>https://drive.google.com/file/d/1TzSy8jYhEu3COCNsOwegjweZM3N6pBNt/view?usp=sharing</t>
  </si>
  <si>
    <t>https://drive.google.com/file/d/1jEOkF0YktQahllaC_QgN5oBEt8Quzu_4/view?usp=sharing</t>
  </si>
  <si>
    <t>Ampliacion Centenario</t>
  </si>
  <si>
    <t>https://drive.google.com/file/d/1Wjrg7x0oR5l7KThv1rO-UCOoGTW_J-fH/view?usp=sharing</t>
  </si>
  <si>
    <t>https://drive.google.com/file/d/15w7Qv7sewBOF5dNbRS20glDEkP5PxHM5/view?usp=sharing</t>
  </si>
  <si>
    <t>https://drive.google.com/file/d/1Vv5hfswUwC6wiDuVC5UxK715hV-6BApR/view?usp=sharing</t>
  </si>
  <si>
    <t>https://drive.google.com/file/d/1SezjZVvslaDJs_RESGTtRB-Al3CGavFK/view?usp=sharing</t>
  </si>
  <si>
    <t>Isabel la Catolica</t>
  </si>
  <si>
    <t>https://drive.google.com/file/d/1ba65wCdOaJoHYaMrEXJZmyyyhwGrAV2O/view?usp=sharing</t>
  </si>
  <si>
    <t>https://drive.google.com/file/d/13UXltCGXUFa3pkrxvgx5u-Z5dHYSuVLN/view?usp=sharing</t>
  </si>
  <si>
    <t>https://drive.google.com/file/d/1yZ_K0W5Dy1UDySpF3rSyNOEB8RkkW-tZ/view?usp=sharing</t>
  </si>
  <si>
    <t>Manuel Encinas</t>
  </si>
  <si>
    <t>https://drive.google.com/file/d/19re32fMXvLzJBflKlXG89bc7rK6nbCPw/view?usp=sharing</t>
  </si>
  <si>
    <t>https://drive.google.com/file/d/1pJp8rYxusTj_xeyj8tHi2oxIFUO1U66l/view?usp=sharing</t>
  </si>
  <si>
    <t>https://drive.google.com/file/d/19cfCcpl0QJqF_o7Ey9W_Nmka1qUbyGE5/view?usp=sharing</t>
  </si>
  <si>
    <t>https://drive.google.com/file/d/1KTOWolVQonsR-VGKVvuVgkM12gek6rJE/view?usp=sharing</t>
  </si>
  <si>
    <t>https://drive.google.com/file/d/1jY7PjBkUoGAdSo8Z_jbfW-LJdA6RaO6G/view?usp=sharing</t>
  </si>
  <si>
    <t>https://drive.google.com/file/d/1nULq4cs18hMUfL1EgQOtQ-lp8Jzl4r_0/view?usp=sharing</t>
  </si>
  <si>
    <t>https://drive.google.com/file/d/1wbodVg9LJLmKH_rTh2QKAgMj_XtH9qgt/view?usp=sharing</t>
  </si>
  <si>
    <t>https://drive.google.com/file/d/1K_UBI1VhszSyiDAce8jDovUhItARv9Hr/view?usp=sharing</t>
  </si>
  <si>
    <t>Del Tiro</t>
  </si>
  <si>
    <t>https://drive.google.com/file/d/1df0FXOBcnrGTQ4ZY1uF5PLZek2CxfXzl/view?usp=sharing</t>
  </si>
  <si>
    <t>https://drive.google.com/file/d/1Xrl3WvRpDlr4wQEFs3AV9KalhBzKH_yD/view?usp=sharing</t>
  </si>
  <si>
    <t>https://drive.google.com/file/d/1B-LlJhzi8YW0E3k0WQvWkLq0ByNtGwZd/view?usp=sharing</t>
  </si>
  <si>
    <t>https://drive.google.com/file/d/1mPy6P-hQkuvROgxDMsRJnomVmn0M6iCN/view?usp=sharing</t>
  </si>
  <si>
    <t>16 de Septiembre</t>
  </si>
  <si>
    <t>Vicente Guerrero</t>
  </si>
  <si>
    <t>Gaviota</t>
  </si>
  <si>
    <t>Petronilo Flores</t>
  </si>
  <si>
    <t>Pelicano</t>
  </si>
  <si>
    <t>Biznaga</t>
  </si>
  <si>
    <t>Venus</t>
  </si>
  <si>
    <t>Privadas del Sol</t>
  </si>
  <si>
    <t>Bonampak</t>
  </si>
  <si>
    <t>003</t>
  </si>
  <si>
    <t>Transpeninsular Federal libre La Paz - El Centenario km. 7</t>
  </si>
  <si>
    <t>Zacatal</t>
  </si>
  <si>
    <t>Margarita Maza de Juarez</t>
  </si>
  <si>
    <t>Agustin Olachea Aviles</t>
  </si>
  <si>
    <t>B</t>
  </si>
  <si>
    <t>educacion popular</t>
  </si>
  <si>
    <t>Diana Laura</t>
  </si>
  <si>
    <t>Recinto Portuario</t>
  </si>
  <si>
    <t>Marina Fonatur</t>
  </si>
  <si>
    <t>Altamirano</t>
  </si>
  <si>
    <t>Los Pericues</t>
  </si>
  <si>
    <t>Puerto dos Vocas</t>
  </si>
  <si>
    <t>Olas Altas</t>
  </si>
  <si>
    <t>Rosaura Zapata</t>
  </si>
  <si>
    <t>Local 4</t>
  </si>
  <si>
    <t>Fundo Legal</t>
  </si>
  <si>
    <t>Guerrero Negro</t>
  </si>
  <si>
    <t>Mulege</t>
  </si>
  <si>
    <t>Villas del Encanto</t>
  </si>
  <si>
    <t>Esterito</t>
  </si>
  <si>
    <t>Victoria Sanchez</t>
  </si>
  <si>
    <t>171 Sur</t>
  </si>
  <si>
    <t>Gomez Farias</t>
  </si>
  <si>
    <t>Guillermo Prieto</t>
  </si>
  <si>
    <t>Lic. Benito Juarez</t>
  </si>
  <si>
    <t>Melchor Ocampo</t>
  </si>
  <si>
    <t>Infonavit</t>
  </si>
  <si>
    <t>Valerio Gonzalez Canseco</t>
  </si>
  <si>
    <t>San Jose del Cabo</t>
  </si>
  <si>
    <t>Belisario Dominguez</t>
  </si>
  <si>
    <t>Yucatan</t>
  </si>
  <si>
    <t>Domingo Carballo Felix</t>
  </si>
  <si>
    <t>Primera</t>
  </si>
  <si>
    <t>Paseo de Loreto</t>
  </si>
  <si>
    <t>Mza 06</t>
  </si>
  <si>
    <t>Lote 48</t>
  </si>
  <si>
    <t>Nopolo</t>
  </si>
  <si>
    <t>Loreto</t>
  </si>
  <si>
    <t>Lic. Verdad</t>
  </si>
  <si>
    <t>5 de febrero</t>
  </si>
  <si>
    <t>Paseo del Pescador</t>
  </si>
  <si>
    <t>Chula Vista</t>
  </si>
  <si>
    <t xml:space="preserve">Solidaridad </t>
  </si>
  <si>
    <t>A</t>
  </si>
  <si>
    <t>Pueblo Nuevo</t>
  </si>
  <si>
    <t>Herreros</t>
  </si>
  <si>
    <t>Cruz de Piedra</t>
  </si>
  <si>
    <t>Dionisio</t>
  </si>
  <si>
    <t>Bonifacio Salinas Leal</t>
  </si>
  <si>
    <t>Madero</t>
  </si>
  <si>
    <t>Nicolas Bravo</t>
  </si>
  <si>
    <t>Adolfo Ruiz Cortines</t>
  </si>
  <si>
    <t>Perla</t>
  </si>
  <si>
    <t>Acceso s/n Zona Industrial</t>
  </si>
  <si>
    <t>zona industrial</t>
  </si>
  <si>
    <t>12A</t>
  </si>
  <si>
    <t>5 de mayo</t>
  </si>
  <si>
    <t>Santa Rosa</t>
  </si>
  <si>
    <t>Tijeretas</t>
  </si>
  <si>
    <t>Aquiles Serdan</t>
  </si>
  <si>
    <t>Bahia de La Paz</t>
  </si>
  <si>
    <t>Paraiso del Sol</t>
  </si>
  <si>
    <t>Independencia</t>
  </si>
  <si>
    <t>C</t>
  </si>
  <si>
    <t>https://drive.google.com/file/d/1h_r5XTO6koTtxp7kHSQBJAyCIgicAU7m/view?usp=sharing</t>
  </si>
  <si>
    <t>https://drive.google.com/file/d/1AhPTJFhLjfoTGj29Sp6PYIQ5UkQ9bs1Y/view?usp=sharing</t>
  </si>
  <si>
    <t>https://drive.google.com/file/d/1dYkandwwdhYfSprSW1t7LMSNtRyRemoj/view?usp=sharing</t>
  </si>
  <si>
    <t>https://drive.google.com/file/d/1zOxoRhp6XYMT72zu86V_erL_eHAUCsAg/view?usp=sharing</t>
  </si>
  <si>
    <t>https://drive.google.com/file/d/1LJzR_VX_SwF_pcwhX6oRHAzXI5ScNVjs/view?usp=sharing</t>
  </si>
  <si>
    <t>https://drive.google.com/file/d/1spflvnKMN03obysy4lRX6FBL6I1CcvFI/view?usp=sharing</t>
  </si>
  <si>
    <t>https://drive.google.com/file/d/1HDfGceTdOVoudvWhHwxqmRZyYTYhajRr/view?usp=sharing</t>
  </si>
  <si>
    <t>https://drive.google.com/file/d/16M7g4XaBhPCavdJaaq2-letSP5CSLeZD/view?usp=sharing</t>
  </si>
  <si>
    <t>https://drive.google.com/file/d/1RhlBKP6duvFU-PVw82ZDJFSsKhjk41Ly/view?usp=sharing</t>
  </si>
  <si>
    <t>https://drive.google.com/file/d/1AA1aKJAhaUuyxiLoX9gnVIykwqv5Pyyi/view?usp=sharing</t>
  </si>
  <si>
    <t>https://drive.google.com/file/d/1LafJ7rtPFW2tTKJmj2fbq5kiHWAMn-eQ/view?usp=sharing</t>
  </si>
  <si>
    <t>https://drive.google.com/file/d/1PUBx8BCC504yercpsK4gEfuyJxGUMEbb/view?usp=sharing</t>
  </si>
  <si>
    <t>https://drive.google.com/file/d/18-vbOX-rT7QN5IjzhDkHJZ7JoCz_UDy_/view?usp=sharing</t>
  </si>
  <si>
    <t>https://drive.google.com/file/d/1LIEiL1B_gV51MHdo5HIwc5CaweIO8nvi/view?usp=sharing</t>
  </si>
  <si>
    <t>https://drive.google.com/file/d/1qhZvXEFrxnH4JyVpGy-VrCqrNSvyx-oO/view?usp=sharing</t>
  </si>
  <si>
    <t>https://drive.google.com/file/d/1mnqQJ0pti4l9-fY9ASGNNRxiExQRbxA2/view?usp=sharing</t>
  </si>
  <si>
    <t>https://drive.google.com/file/d/1AQW6wDFwXiJBQZaCVJYy0_tmxbJeUkNS/view?usp=sharing</t>
  </si>
  <si>
    <t>https://drive.google.com/file/d/1qoItRkjDUMdtw2p5C3vbwITIwdH6zApH/view?usp=sharing</t>
  </si>
  <si>
    <t>https://drive.google.com/file/d/13Tk6-53mEtR2802uWiRP6Pumut9O7U1D/view?usp=sharing</t>
  </si>
  <si>
    <t>https://drive.google.com/file/d/1Hkr2fZvNo_4tuEnTc0HYL-v_9l0tM1S5/view?usp=sharing</t>
  </si>
  <si>
    <t>https://drive.google.com/file/d/1QGSB_mso69JHOAGZjdRICnSCaXN1mM4v/view?usp=sharing</t>
  </si>
  <si>
    <t>https://drive.google.com/file/d/1BqN-jTZxNZLdXUly44gdYYyWoHOoMdnh/view?usp=sharing</t>
  </si>
  <si>
    <t>https://drive.google.com/file/d/1QiWJ5YLrqoHfKVOPKFRc0HDa-KHEVhzM/view?usp=sharing</t>
  </si>
  <si>
    <t>https://drive.google.com/file/d/13Yuz5_clageeufPlDK-lMWSg2Qb_l_Yt/view?usp=sharing</t>
  </si>
  <si>
    <t>https://drive.google.com/file/d/16QBOaBw7ExJDKOsRlwz6V7LYLZM0mVG0/view?usp=sharing</t>
  </si>
  <si>
    <t>https://drive.google.com/file/d/1Wcbp43DfKmijNv9tfEKO2LEmvJp-rHWg/view?usp=sharing</t>
  </si>
  <si>
    <t>https://drive.google.com/file/d/12s-Z2hs4KdjSs3x5GX9_t6pUjXh7ZA_N/view?usp=sharing</t>
  </si>
  <si>
    <t>https://drive.google.com/file/d/1f4A9VcNGmvADnk_LNkcZpKjSULWf0Yc8/view?usp=sharing</t>
  </si>
  <si>
    <t>https://drive.google.com/file/d/1Lwpt1yEfiIPCEX34kpTasQg4vi4w-VeZ/view?usp=sharing</t>
  </si>
  <si>
    <t>https://drive.google.com/file/d/1pNBsh7w50d7kpPtNQxN2RxK-SIje1jg1/view?usp=sharing</t>
  </si>
  <si>
    <t>https://drive.google.com/file/d/1-nQVlVsQkJhi8N0Odr6Yu0XgYChbNlAT/view?usp=sharing</t>
  </si>
  <si>
    <t>https://drive.google.com/file/d/1dkMtMZURgl7Dyl7JuvhKQO6BGglIzklB/view?usp=sharing</t>
  </si>
  <si>
    <t>https://drive.google.com/file/d/1WEry074kanhxRsAitVRx0rsx18ox0zos/view?usp=sharing</t>
  </si>
  <si>
    <t>https://drive.google.com/file/d/1vE31moB22pD-VQ9rcK8CpHpBAW9Z_FLE/view?usp=sharing</t>
  </si>
  <si>
    <t>https://drive.google.com/file/d/1NI6v7xZbephkv01VWzYvpon8j8p2bToW/view?usp=sharing</t>
  </si>
  <si>
    <t>https://drive.google.com/file/d/1VA9lETI0EfEoJcEEn6pMeA5GMXizzkwA/view?usp=sharing</t>
  </si>
  <si>
    <t>https://drive.google.com/file/d/1LMmZImjNPwOC_9Z-SZau0gl4ZIrnK3ap/view?usp=sharing</t>
  </si>
  <si>
    <t>https://drive.google.com/file/d/1rxQHsR8kK5hp99r_cHKaabz2zb8wH_7o/view?usp=sharing</t>
  </si>
  <si>
    <t>https://drive.google.com/file/d/1UlFkIqvz2SP784PBM8gdfErSeV3m0aT7/view?usp=sharing</t>
  </si>
  <si>
    <t>https://drive.google.com/file/d/1Zc3eqfWHbsv3jOzXZEznUyq5_7jGSVo6/view?usp=sharing</t>
  </si>
  <si>
    <t>https://drive.google.com/file/d/1Qy4WZmBHY_q9TzwUlicqkwhY8-5yygEY/view?usp=sharing</t>
  </si>
  <si>
    <t>https://drive.google.com/file/d/1Me7JTn_4JHxUzCa16uTre1ajdEHYoHs4/view?usp=sharing</t>
  </si>
  <si>
    <t>https://drive.google.com/file/d/1zv3aRzzdoMVmWvdBoIL5h2HJS3dZgKGg/view?usp=sharing</t>
  </si>
  <si>
    <t>https://drive.google.com/file/d/10HqCOpVO63GSv3NKMLDtEvDPaIxLMnzy/view?usp=sharing</t>
  </si>
  <si>
    <t>https://drive.google.com/file/d/1-HAv1t2Ek5wFcxvKPwt-i7ALy_KDKEkj/view?usp=sharing</t>
  </si>
  <si>
    <t>https://drive.google.com/file/d/1_qhJdB0FTXviIgTnutqJ5lmD0ODNYb-p/view?usp=sharing</t>
  </si>
  <si>
    <t>https://drive.google.com/file/d/1vwHfLrCrDYgA_Xa8i7jg2NX3b9_jXIb8/view?usp=sharing</t>
  </si>
  <si>
    <t>https://drive.google.com/file/d/1lW2G0s2RuuNt1ET43kceJYPZ2eNG741d/view?usp=sharing</t>
  </si>
  <si>
    <t>https://drive.google.com/file/d/1np4WQfNDfpmtG8waKijUSJABOmjMKOcS/view?usp=sharing</t>
  </si>
  <si>
    <t>https://drive.google.com/file/d/1FXrhALxOpz_0yLFyVxNcb2NEdejCRR7H/view?usp=sharing</t>
  </si>
  <si>
    <t>https://drive.google.com/file/d/1ffNMyk6RyOHme1hw0J8wpaY8NxoX4hzk/view?usp=sharing</t>
  </si>
  <si>
    <t>https://drive.google.com/file/d/1VnOK_D66rxigzUf2PaicHcTdFepE_ip7/view?usp=sharing</t>
  </si>
  <si>
    <t>https://drive.google.com/file/d/1rQebKH7Vh9QAR_x0maLNSJz9qLRhxcDu/view?usp=sharing</t>
  </si>
  <si>
    <t>https://drive.google.com/file/d/1CCBt-vBkkvoFYiKACpyq9LC7ULiYIJFX/view?usp=sharing</t>
  </si>
  <si>
    <t>https://drive.google.com/file/d/10e27tpcL5NqAWX7dOwR6cWuMhbiDtDjw/view?usp=sharing</t>
  </si>
  <si>
    <t>https://drive.google.com/file/d/1uC_RSfOhCtf3r5g0BjjIm8LXDF2DIVPw/view?usp=sharing</t>
  </si>
  <si>
    <t>https://drive.google.com/file/d/1ZL7t54AC9TNuR-URg3YAdCIEMJ32blMM/view?usp=sharing</t>
  </si>
  <si>
    <t>https://drive.google.com/file/d/1KXkzTcakgnrPz9XUVm0s-qf_B9taSQKu/view?usp=sharing</t>
  </si>
  <si>
    <t>https://drive.google.com/file/d/1UbhO2cy_STr8QIdjOL4Q0rLq8QB6PiqY/view?usp=sharing</t>
  </si>
  <si>
    <t>https://drive.google.com/file/d/1GbxaU3orI9XTiHTsGc2pr6R7aHZkvOam/view?usp=sharing</t>
  </si>
  <si>
    <t>https://drive.google.com/file/d/1l0IVSSvfFyRkKR-HQrGXC-biv1EkVYi0/view?usp=sharing</t>
  </si>
  <si>
    <t>https://drive.google.com/file/d/1Wkjy6E5KGK59bQS40rbYDUSkK3DoicW_/view?usp=sharing</t>
  </si>
  <si>
    <t>https://drive.google.com/file/d/1WaH-C9MieaRnm15jhlIrtMi9STDU9MTY/view?usp=sharing</t>
  </si>
  <si>
    <t>https://drive.google.com/file/d/1VXtTICNyfG67ZH1GMj9Hl6teBSSMJvKN/view?usp=sharing</t>
  </si>
  <si>
    <t>https://drive.google.com/file/d/196H4U3d3D2o3YJPeckiw_gHYdSXG6mfM/view?usp=sharing</t>
  </si>
  <si>
    <t>https://drive.google.com/file/d/1kAh_u_KMvXmgHszhSm-XIffZ3ACKxOHb/view?usp=sharing</t>
  </si>
  <si>
    <t>https://drive.google.com/file/d/1cn9GZPS4svVeAzOarQAsYqWEVsE1cGpP/view?usp=sharing</t>
  </si>
  <si>
    <t>https://drive.google.com/file/d/1UkrUhpt-N34QQpvsGjEV3Rp227TxQ69J/view?usp=sharing</t>
  </si>
  <si>
    <t>https://drive.google.com/file/d/1JyWsyGMcqBzo-RMN1e_LbmcVZOToKRDL/view?usp=sharing</t>
  </si>
  <si>
    <t>https://drive.google.com/file/d/1XSFpQM38Y7wDEo4hecEuC92S-k_wSF9J/view?usp=sharing</t>
  </si>
  <si>
    <t>https://drive.google.com/file/d/19WCEuulwzzV8lnSx4hrmIEruDm5HJIyS/view?usp=sharing</t>
  </si>
  <si>
    <t>https://drive.google.com/file/d/1CJnDdK07e2doqB1xem6qvGNMXNC3wONL/view?usp=sharing</t>
  </si>
  <si>
    <t>https://drive.google.com/file/d/18_KQWTUtCTnoe1IMyWoLSztGigXC6AFU/view?usp=sharing</t>
  </si>
  <si>
    <t>https://drive.google.com/file/d/1h9qEH2X3Xhbk5Q5XtM6Mp3YDHQieAJ3k/view?usp=sharing</t>
  </si>
  <si>
    <t>https://drive.google.com/file/d/1izkoXHSa5zaFpKdGL-rHYvBoP5-e6-BD/view?usp=sharing</t>
  </si>
  <si>
    <t>https://drive.google.com/file/d/1PZxUH5LQLB1_PHqbgM84rzFJmIePyjKE/view?usp=sharing</t>
  </si>
  <si>
    <t>https://drive.google.com/file/d/1qkjSWgIKrzd7xliHOqVPQHmYTOQn01_Z/view?usp=sharing</t>
  </si>
  <si>
    <t>https://drive.google.com/file/d/1efdUNsi_8qSynrm79Q6ol83a5BsagI52/view?usp=sharing</t>
  </si>
  <si>
    <t>https://drive.google.com/file/d/1_SeM9TQj3WzpR_tM8BK7SxIl0ui8HauA/view?usp=sharing</t>
  </si>
  <si>
    <t>https://drive.google.com/file/d/1MQDsYAlxrj7UD2sVCPb6U6hOn8PmoLco/view?usp=sharing</t>
  </si>
  <si>
    <t>https://drive.google.com/file/d/1cWNcF_sMW1NHFDZYYKRAIy77ffGCM_TJ/view?usp=sharing</t>
  </si>
  <si>
    <t>https://drive.google.com/file/d/1XzzNaOzvCpgZUdiXSFYpoI_DCnOk4dLR/view?usp=sharing</t>
  </si>
  <si>
    <t>https://drive.google.com/file/d/1HCdmIqGGUFBQTrhj3X_TwR-Po5pZtzR3/view?usp=sharing</t>
  </si>
  <si>
    <t>https://drive.google.com/file/d/1HulHM2WVcc2VaeoLKzI6dbiPa5HOQqKy/view?usp=sharing</t>
  </si>
  <si>
    <t>https://drive.google.com/file/d/17cb9_fJobe-DjVZbKwId-vZaUdMaQZvb/view?usp=sharing</t>
  </si>
  <si>
    <t>https://drive.google.com/file/d/1j__YwsOclQaMglakfhmbaGop8jkmz08p/view?usp=sharing</t>
  </si>
  <si>
    <t>https://drive.google.com/file/d/1CDvviNFSUG34ARH-rTq4YNDY-gJMrosZ/view?usp=sharing</t>
  </si>
  <si>
    <t>https://drive.google.com/file/d/1d3W07j17-d87yxfgNjCXIV1etscz-0EU/view?usp=sharing</t>
  </si>
  <si>
    <t>https://drive.google.com/file/d/1rJW3-7Lu9c1iJQ5pQxhSezG7mTWIq6jf/view?usp=sharing</t>
  </si>
  <si>
    <t>https://drive.google.com/file/d/1SBX30sZPMD4PBUy7o8tmfRQf3NYJ8qNl/view?usp=sharing</t>
  </si>
  <si>
    <t>https://drive.google.com/file/d/1jqsUePKEX428VgBnmiqhIsLaA1Rz0PW5/view?usp=sharing</t>
  </si>
  <si>
    <t>https://drive.google.com/file/d/1JmnXyZQv2O0GFgKmQ4MggnIXfBfheL8t/view?usp=sharing</t>
  </si>
  <si>
    <t>https://drive.google.com/file/d/1tIBsrR7sxZYj8gmfNbMsaFAy4D2P_o32/view?usp=sharing</t>
  </si>
  <si>
    <t>https://drive.google.com/file/d/1BfIx0Sdw5-aBCKvO_3ji7WpcP8TWlmsl/view?usp=sharing</t>
  </si>
  <si>
    <t>https://drive.google.com/file/d/1sBzJ_sfRs6MZkf4e69C4e-wPqdkjQ2A4/view?usp=sharing</t>
  </si>
  <si>
    <t>https://drive.google.com/file/d/1dt4F1Wt_0-vzFf1Lqdgai2ZJKbwLhFXp/view?usp=sharing</t>
  </si>
  <si>
    <t>https://drive.google.com/file/d/1L7nyuQxCA9D-Gsi_tP_n_wKa514YiP6Y/view?usp=sharing</t>
  </si>
  <si>
    <t>https://drive.google.com/file/d/1e0yr5QqSjN7AipWNbtqWgkvWP_Vj2qSz/view?usp=sharing</t>
  </si>
  <si>
    <t>https://drive.google.com/file/d/1cZVWMZiO9QcTkYFDt8vY4TReo6T7aEO2/view?usp=sharing</t>
  </si>
  <si>
    <t>https://drive.google.com/file/d/1-WrB7QV8Kq7niOokOGFc3PwjcRkr_8qA/view?usp=sharing</t>
  </si>
  <si>
    <t>https://drive.google.com/file/d/14xnOv5nVTQlJX42tCia_8vTJmDYtFWeY/view?usp=sharing</t>
  </si>
  <si>
    <t>https://drive.google.com/file/d/1YwWzbxYjdsntwl5QUP-4jne7kFhe_uPC/view?usp=sharing</t>
  </si>
  <si>
    <t>https://drive.google.com/file/d/1abe7BSEKxtycGgx7RwH1yhfC1kDmHqHG/view?usp=sharing</t>
  </si>
  <si>
    <t>https://drive.google.com/file/d/1Gv3onMZVDUCs8WZ2xALrIuPU34VmVdEi/view?usp=sharing</t>
  </si>
  <si>
    <t>https://drive.google.com/file/d/1obsADmF1hR5pxjLwZdMtU8HCI74wBnAB/view?usp=sharing</t>
  </si>
  <si>
    <t>https://drive.google.com/file/d/1OV6ZaJH1dgZlVv7FELxZRE1yccaPcQDs/view?usp=sharing</t>
  </si>
  <si>
    <t>https://drive.google.com/file/d/1vgFAd-DnySPTL2aNOj5vNoIfWd_ueQwy/view?usp=sharing</t>
  </si>
  <si>
    <t>https://drive.google.com/file/d/1ouWb7khY_JOgP75YD-PWqithqyHqaGgw/view?usp=sharing</t>
  </si>
  <si>
    <t>https://drive.google.com/file/d/1BDCSwTjn9YHYldsRqcuxHLe5ZXpwck8U/view?usp=sharing</t>
  </si>
  <si>
    <t>https://drive.google.com/file/d/1fQ-CWRpW-2z69MbMijcJUXw9CTk7P8s1/view?usp=sharing</t>
  </si>
  <si>
    <t>https://drive.google.com/file/d/1wZKsfvJOmqg1Wwd2cLRfh7KpTwcqjT2u/view?usp=sharing</t>
  </si>
  <si>
    <t>https://drive.google.com/file/d/1MYDat5EQyumHbOLzZ3g8Mz4v8qsgxU4D/view?usp=sharing</t>
  </si>
  <si>
    <t>https://drive.google.com/file/d/1eUzjOtJBGvV4YL_8_saoyO7F3v1A-Tnc/view?usp=sharing</t>
  </si>
  <si>
    <t>https://drive.google.com/file/d/1NPMUUcwV2Ep1y4e6HMXH8C8hR3mb2S2X/view?usp=sharing</t>
  </si>
  <si>
    <t>https://drive.google.com/file/d/14Y72gkcWceHqT9wf2HuuRmLMwQ1v9tE6/view?usp=sharing</t>
  </si>
  <si>
    <t>https://drive.google.com/file/d/1zEAFt-RaDw4uoUhjIHnTgSn3gmNuLc0s/view?usp=sharing</t>
  </si>
  <si>
    <t>https://drive.google.com/file/d/1HU9vcMvWJX1c52XjpjGXmGBvDQey5sLs/view?usp=sharing</t>
  </si>
  <si>
    <t>https://drive.google.com/file/d/1-BEZGBUvwS0GFmcsOQxCcA4eh48mmbV_/view?usp=sharing</t>
  </si>
  <si>
    <t>https://drive.google.com/file/d/1U2BrtG7nlLQdL0V5J9x7kb1_ApVkrVYI/view?usp=sharing</t>
  </si>
  <si>
    <t>https://drive.google.com/file/d/1_EsjOk-u1gprTrcMEC8QWPTnI7Mv9kw1/view?usp=sharing</t>
  </si>
  <si>
    <t>https://drive.google.com/file/d/1vCids-NGL9VI6HQMjJrgKsDrr9XmGv9r/view?usp=sharing</t>
  </si>
  <si>
    <t>https://drive.google.com/file/d/19EHtbLqZgmvUukD1zqxXHr-P4yBbzYW2/view?usp=sharing</t>
  </si>
  <si>
    <t>https://drive.google.com/file/d/15O48YOKORttbQwebBUrjGlRzF-w9MNbE/view?usp=sharing</t>
  </si>
  <si>
    <t>https://drive.google.com/file/d/1rmtZijaZhgt4Y4VaUbVhviPL7cDSdKbD/view?usp=sharing</t>
  </si>
  <si>
    <t>https://drive.google.com/file/d/1iY6fh4i9wlVxezlcTyees0eQdCbifXho/view?usp=sharing</t>
  </si>
  <si>
    <t>https://drive.google.com/file/d/1mzjWOtf7I-yyn8lMr0gjNPpwuq4z-27g/view?usp=sharing</t>
  </si>
  <si>
    <t>https://drive.google.com/file/d/1aSVFou6rOPsj7fv5TKm6ccj3-oCYrApE/view?usp=sharing</t>
  </si>
  <si>
    <t>https://drive.google.com/file/d/1XLDVG4opTDc6JS1pmgwi8jE907pXYhFA/view?usp=sharing</t>
  </si>
  <si>
    <t>https://drive.google.com/file/d/1HH7T_mRDWvX54zPZBsvoqtLoSe3tDE2C/view?usp=sharing</t>
  </si>
  <si>
    <t>https://drive.google.com/file/d/1LjbV_OW8MXEGpRnaDeA5_w-65xQPJVYd/view?usp=sharing</t>
  </si>
  <si>
    <t>https://drive.google.com/file/d/1WXdOO1XBpK6ziXv4dY2C4R3I8fZvn5vi/view?usp=sharing</t>
  </si>
  <si>
    <t>https://drive.google.com/file/d/1AYA-XyIYPhgrI_3KzX9n_4EUkig-kaGe/view?usp=sharing</t>
  </si>
  <si>
    <t>https://drive.google.com/file/d/17vntiffJUYPsmtQw-BaxjUrFTcH5zAWO/view?usp=sharing</t>
  </si>
  <si>
    <t>https://drive.google.com/file/d/1VzxheQpVm11UVkLk_wBnWtOM8N2n0_Qy/view?usp=sharing</t>
  </si>
  <si>
    <t>https://drive.google.com/file/d/1k7f0V2KlavON_FNoqleN19yz4csJkYjI/view?usp=sharing</t>
  </si>
  <si>
    <t>https://drive.google.com/file/d/1XHIoSiCktOec-pf-APTtACnAoukOpmQx/view?usp=sharing</t>
  </si>
  <si>
    <t>https://drive.google.com/file/d/12V3MoxqHtQUDbU-PqZXwu3e6bthCHFt-/view?usp=sharing</t>
  </si>
  <si>
    <t>https://drive.google.com/file/d/18AOFyZ1EpwIR9SnsosOHpKFYnk1vkTK2/view?usp=sharing</t>
  </si>
  <si>
    <t>https://drive.google.com/file/d/1D-lGuxRo5iSFAkIHZ1Jumj3SI4-X46Wu/view?usp=sharing</t>
  </si>
  <si>
    <t>https://drive.google.com/file/d/1UMPtG4iOsrjCtNauzAgEFTh7pN0X5dE5/view?usp=sharing</t>
  </si>
  <si>
    <t>https://drive.google.com/file/d/1Y1O8qR7oHdu_fCZBAZsiDFnyGGiF7noU/view?usp=sharing</t>
  </si>
  <si>
    <t>https://drive.google.com/file/d/1Yv3Zo4GtAfMb8FlnSlN2rYugo3j4znOF/view?usp=sharing</t>
  </si>
  <si>
    <t>https://drive.google.com/file/d/1mXdiRkpBxHHx5KC0HNkeqjNJgY1o2z4r/view?usp=sharing</t>
  </si>
  <si>
    <t>https://drive.google.com/file/d/1O8uUvTT0TEO09liSyE9CwPCdArCWGhzF/view?usp=sharing</t>
  </si>
  <si>
    <t>https://drive.google.com/file/d/16dvsaB2nxfHxsonl1Q3Lpe1Y-heezhS8/view?usp=sharing</t>
  </si>
  <si>
    <t>https://drive.google.com/file/d/19wJ3ldNG2-1pf94B6U7sxYtE6klr9BXz/view?usp=sharing</t>
  </si>
  <si>
    <t>https://drive.google.com/file/d/1JIOuWh8rfls6BGLsV7hTDJ_um9Utz1us/view?usp=sharing</t>
  </si>
  <si>
    <t>https://drive.google.com/file/d/1owididtDstsxa1s9icx8f-fQAbk165Tg/view?usp=sharing</t>
  </si>
  <si>
    <t>https://drive.google.com/file/d/1ntb4xl36SEYHg-n2Xe2xdt1L-iRiVtP1/view?usp=sharing</t>
  </si>
  <si>
    <t>https://drive.google.com/file/d/1xPI78nEH5a3K0qvA25bgvoO9Cn5gl4CN/view?usp=sharing</t>
  </si>
  <si>
    <t>https://drive.google.com/file/d/190W_WWVwtWC38f2PFHTXLg9CqnHZVOYd/view?usp=sharing</t>
  </si>
  <si>
    <t>https://drive.google.com/file/d/11mxD62HDU3VLVYgiMKq1Kv6P91Og9ikS/view?usp=sharing</t>
  </si>
  <si>
    <t>https://drive.google.com/file/d/1LcIbHeqFF92iG8Ip9EcLEw302LGlm1X7/view?usp=sharing</t>
  </si>
  <si>
    <t>https://drive.google.com/file/d/1V14-kZPF9SAgaZ5Iv8EYDlwTQGxfk2rd/view?usp=sharing</t>
  </si>
  <si>
    <t>https://drive.google.com/file/d/1uOmCt36Dt8-BxaC_KjfbT83rZaqJWXt7/view?usp=sharing</t>
  </si>
  <si>
    <t>https://drive.google.com/file/d/1tY9V2B_EVHMwCSLzyUjF7UeLbAYzisyd/view?usp=sharing</t>
  </si>
  <si>
    <t>https://drive.google.com/file/d/1it41m4l78DqPt3Ws9SF6lS_KqyvWlEms/view?usp=sharing</t>
  </si>
  <si>
    <t>https://drive.google.com/file/d/17wuqpte-AQFRZtd9DQJ0xeG5cfxCrROC/view?usp=sharing</t>
  </si>
  <si>
    <t>https://drive.google.com/file/d/1YSRez5Pg4uhSUZDgZn4QuySV_fY0g8MW/view?usp=sharing</t>
  </si>
  <si>
    <t>PEC-5F-03-17/154</t>
  </si>
  <si>
    <t>https://drive.google.com/file/d/1WwBZZlDZCFeaxqYsuHINMf-SI7MVqVeu/view?usp=sharing</t>
  </si>
  <si>
    <t>https://drive.google.com/file/d/1egxU5GJWEWgbLzNut_fgxER8kYiB-gwE/view?usp=sharing</t>
  </si>
  <si>
    <t>https://drive.google.com/file/d/1d7sPF8nyRJE93bo6toskchMmqE94mIpV/view?usp=sharing</t>
  </si>
  <si>
    <t>https://drive.google.com/file/d/1m5H9A4E8Zn_Y9jVSmN2PiUXa7RHha0l_/view?usp=sharing</t>
  </si>
  <si>
    <t>https://drive.google.com/file/d/1mAru99Qi2_AnF7L4MPd0WQ8WEZtxZPo4/view?usp=sharing</t>
  </si>
  <si>
    <t>https://drive.google.com/file/d/1LMXf7-jgHB1WXa-KKc1WguRd4q1782F4/view?usp=sharing</t>
  </si>
  <si>
    <t>https://drive.google.com/file/d/1D5YedNfPwMjKS_CvPOLIgYsPlCqr5Y1r/view?usp=sharing</t>
  </si>
  <si>
    <t>https://drive.google.com/file/d/14rRZo1yovyzyONuBTMwIb5yXJ74GgibC/view?usp=sharing</t>
  </si>
  <si>
    <t>https://drive.google.com/file/d/1dTRxwCDAcedl0tDvHl1rnzL0bZIEjFlF/view?usp=sharing</t>
  </si>
  <si>
    <t>https://drive.google.com/file/d/12Fe4ZfJeoUcFjdvtd_neHgYH9iUWpYmO/view?usp=sharing</t>
  </si>
  <si>
    <t>https://drive.google.com/file/d/13uuRu2lO1lKrHj4be5Tww-HsKhLOCAxM/view?usp=sharing</t>
  </si>
  <si>
    <t>https://drive.google.com/file/d/1ItHP3PjKLpu0kZF1-Sxkkl7JmzE-iQ44/view?usp=sharing</t>
  </si>
  <si>
    <t>https://drive.google.com/file/d/1EaSr_4JKKOTJ2wQneGfuhTX4W2XR4v-4/view?usp=sharing</t>
  </si>
  <si>
    <t>https://drive.google.com/file/d/1T_PrW9YD9MLgxHTpArU18ZhH-R5txddC/view?usp=sharing</t>
  </si>
  <si>
    <t>https://drive.google.com/file/d/1HpoHNfHH2ISBCUYgTk5uPpVIpucvpgmL/view?usp=sharing</t>
  </si>
  <si>
    <t>https://drive.google.com/file/d/12V0sWlGtqcrPxUDMaA0hRWzW8ag8Ksq6/view?usp=sharing</t>
  </si>
  <si>
    <t>https://drive.google.com/file/d/1ztPG6E8xuHa0vH3EJiKXOIO25bFbjbDQ/view?usp=sharing</t>
  </si>
  <si>
    <t>https://drive.google.com/file/d/1daB2gpJuk4gR1CTrHfBpqBt5NbfEpDJh/view?usp=sharing</t>
  </si>
  <si>
    <t>https://drive.google.com/file/d/1NBQOAzEKk1I8hGUJKRgNALbL5Bz3VLgy/view?usp=sharing</t>
  </si>
  <si>
    <t>https://drive.google.com/file/d/1d_ETnBvTdqaHFBKFWE67EX87Emp-LLGC/view?usp=sharing</t>
  </si>
  <si>
    <t>https://drive.google.com/file/d/1o1QBiyIpx_IC38G3XgB2asC_ooV4CGK6/view?usp=sharing</t>
  </si>
  <si>
    <t>https://drive.google.com/file/d/1xzKconmOVZ5FVNsV4cIMkn6NqErXd0ek/view?usp=sharing</t>
  </si>
  <si>
    <t>https://drive.google.com/file/d/11nUfB6d6NirnlqG_v1gYU4_M929K7_aK/view?usp=sharing</t>
  </si>
  <si>
    <t>https://drive.google.com/file/d/1vNtTFshmN0gRa_BcLu7Y2_Gmao1fc9Or/view?usp=sharing</t>
  </si>
  <si>
    <t>https://drive.google.com/file/d/1KiigldkHh5lKJYdNxHAqICpCqAmtH3Qs/view?usp=sharing</t>
  </si>
  <si>
    <t>https://drive.google.com/file/d/1qDnuCkdxzbtoC5XVZjX1wKrBaTOTWOjh/view?usp=sharing</t>
  </si>
  <si>
    <t>https://drive.google.com/file/d/1-vr2uFR7ZLpzjemwofE_3cDMjDGf02JW/view?usp=sharing</t>
  </si>
  <si>
    <t>https://drive.google.com/file/d/1F7Rlhps-83AGjE3P1yHtJNkcteFwwWvv/view?usp=sharing</t>
  </si>
  <si>
    <t>https://drive.google.com/file/d/1sQ1OhDlA6wVNDPpkClVBo-VZPX-y97IB/view?usp=sharing</t>
  </si>
  <si>
    <t>https://drive.google.com/file/d/1qI8YIrDlvl7hJYtW33hpOOuf4K4BC-HK/view?usp=sharing</t>
  </si>
  <si>
    <t>https://drive.google.com/file/d/1nQtPMpanz5UPwLVkyp_O9ndavTi51o2C/view?usp=sharing</t>
  </si>
  <si>
    <t>https://drive.google.com/file/d/178HvoS6aN2YJgijUF9rLld3K8zCyFATf/view?usp=sharing</t>
  </si>
  <si>
    <t>https://drive.google.com/file/d/1hZkljPrg0UABCHyNs-QvlYrB5Y2TnJBV/view?usp=sharing</t>
  </si>
  <si>
    <t>https://drive.google.com/file/d/18cC6vXM7oD8JFQw1CgQBiccItqD3dtL1/view?usp=sharing</t>
  </si>
  <si>
    <t>https://drive.google.com/file/d/1BsxJF_IC5aVHLeoJb7Il5sRy7N0gH6m9/view?usp=sharing</t>
  </si>
  <si>
    <t>https://drive.google.com/file/d/1R5ZkRz7TyGPT-_8aP-eEC3lQVaWYuS5s/view?usp=sharing</t>
  </si>
  <si>
    <t>https://drive.google.com/file/d/1BpLz73OfeCNuJVMCQGS7uoDA0s3z_c8r/view?usp=sharing</t>
  </si>
  <si>
    <t>https://drive.google.com/file/d/1DRY9WiPjrc1Vjre4-O6qv61wuLbMeMDK/view?usp=sharing</t>
  </si>
  <si>
    <t>https://drive.google.com/file/d/1p6RthJpEPLB3Uz6MzCkyv1jX0cvzEcoR/view?usp=sharing</t>
  </si>
  <si>
    <t>https://drive.google.com/file/d/12sKiM93eIzfqETHRbi2K538Wzi0eReOQ/view?usp=sharing</t>
  </si>
  <si>
    <t>https://drive.google.com/file/d/1NiPdu2cwq1Z_nuFnr9PD3LElU3gwqiY9/view?usp=sharing</t>
  </si>
  <si>
    <t>https://drive.google.com/file/d/11svfMe9Bi0kiTajCylns1KXJiEYhPypW/view?usp=sharing</t>
  </si>
  <si>
    <t>https://drive.google.com/file/d/17l3lDy3HqAHRucq30WfVe2l-GOOv2H5J/view?usp=sharing</t>
  </si>
  <si>
    <t>https://drive.google.com/file/d/1e3fRbEEjY9E_VrAnY5RM0zgb3e4phqBM/view?usp=sharing</t>
  </si>
  <si>
    <t>https://drive.google.com/file/d/1NLbx_lRPhsVikDviy3axltM9I67LkFT5/view?usp=sharing</t>
  </si>
  <si>
    <t>https://drive.google.com/file/d/1e0hPR34jU30DyvOrAruPXtXb5SO4LbmF/view?usp=sharing</t>
  </si>
  <si>
    <t>https://drive.google.com/file/d/1Rr2AvdPc5bxiufzp45XM_VP8bZROY9K3/view?usp=sharing</t>
  </si>
  <si>
    <t>https://drive.google.com/file/d/1eJ4LDH3woBNCBUBrOYNKUYb39dUIRwV6/view?usp=sharing</t>
  </si>
  <si>
    <t>https://drive.google.com/file/d/1N4YOt1RqJU10rHBbsQlmnaeHmvB8PJzX/view?usp=sharing</t>
  </si>
  <si>
    <t>https://drive.google.com/file/d/1fa-fLAeN1xnHPsqaa30rIMqR-i-Y_ul3/view?usp=sharing</t>
  </si>
  <si>
    <t>https://drive.google.com/file/d/1mkuqxSvKPH9mwF3SrJl0WIefEyGNllBo/view?usp=sharing</t>
  </si>
  <si>
    <t>https://drive.google.com/file/d/1eWeBtJ-s7MmQ2kL0oslLQLVjS_3B5SDg/view?usp=sharing</t>
  </si>
  <si>
    <t>https://drive.google.com/file/d/1psqw6lxPPQ3e0l5-y82-3BLSYk5oWMMi/view?usp=sharing</t>
  </si>
  <si>
    <t>https://drive.google.com/file/d/1A5OWAarn7WmUbIOMkS0rrMBOF_u255Xw/view?usp=sharing</t>
  </si>
  <si>
    <t>https://drive.google.com/file/d/1wWvdF8oFxABqRYh6WWsZH_XRmrNsGCJm/view?usp=sharing</t>
  </si>
  <si>
    <t>https://drive.google.com/file/d/18LLDwFdyRBPNZVsfv3vSPosI5iF2MHxt/view?usp=sharing</t>
  </si>
  <si>
    <t>https://drive.google.com/file/d/1NA80SASRn_j4syJaU83Y59HO9dh8TpwR/view?usp=sharing</t>
  </si>
  <si>
    <t>https://drive.google.com/file/d/1R5PK2WCQ_kkhNiNHRGps1hqjzKjKHj4B/view?usp=sharing</t>
  </si>
  <si>
    <t>https://drive.google.com/file/d/1U5XVTipwkg-y-FbbXEWZYijCAQ7jlvTb/view?usp=sharing</t>
  </si>
  <si>
    <t>https://drive.google.com/file/d/1My3pEjikpaPoN_BPooT88iZAJNuEfJOy/view?usp=sharing</t>
  </si>
  <si>
    <t>https://drive.google.com/file/d/1DkkL4YJ79bmTbXO9wckEsEd7ipn1lMDw/view?usp=sharing</t>
  </si>
  <si>
    <t>https://drive.google.com/file/d/1c5BP7qiC-KzYNPrXpazBsqnsl9A10LKb/view?usp=sharing</t>
  </si>
  <si>
    <t>https://drive.google.com/file/d/1lw-HYnX9uQx5fINLb6C91WJfY8SljoaQ/view?usp=sharing</t>
  </si>
  <si>
    <t>https://drive.google.com/file/d/1CkcoORz-r6WJPhADBAyD_eBHjJHeLJ2z/view?usp=sharing</t>
  </si>
  <si>
    <t>https://drive.google.com/file/d/1_sr1v2RGbOe_5h5nOQAARjm49mLk06B_/view?usp=sharing</t>
  </si>
  <si>
    <t>https://drive.google.com/file/d/1llz47IGtbRF4cft0kuvmLlmh81cxjIe2/view?usp=sharing</t>
  </si>
  <si>
    <t>https://drive.google.com/file/d/1uNrWPM742vuFuFj6tDXLDoL5Z7lBWtNF/view?usp=sharing</t>
  </si>
  <si>
    <t>https://drive.google.com/file/d/1BQq_ldiUhmn-t1SxhfyunwhxQYHmkkmK/view?usp=sharing</t>
  </si>
  <si>
    <t>https://drive.google.com/file/d/1BaiXooIyBCtVzQnpyLfg9sYUWJTWCofq/view?usp=sharing</t>
  </si>
  <si>
    <t>https://drive.google.com/file/d/1siz1aMZggR9w7nlirScJMevjO8DOdf0p/view?usp=sharing</t>
  </si>
  <si>
    <t>https://drive.google.com/file/d/1ORwObcbvOGrZV3gXvGuGgmtnILuVh15Z/view?usp=sharing</t>
  </si>
  <si>
    <t>https://drive.google.com/file/d/1JrAvCjmmpQeVUiEb4AyaIl4AuFpSbF3K/view?usp=sharing</t>
  </si>
  <si>
    <t>https://drive.google.com/file/d/1Uum42R8Vp8iGZa9uhc68TSAvpt9Zt3Y1/view?usp=sharing</t>
  </si>
  <si>
    <t>https://drive.google.com/file/d/1_lS69krbxf0x1nEVN6pLD5Dq_tmjwDth/view?usp=sharing</t>
  </si>
  <si>
    <t>https://drive.google.com/file/d/1UoGoUp5fE0d-lNeGvQBCbrhyh1-MfiTl/view?usp=sharing</t>
  </si>
  <si>
    <t>https://drive.google.com/file/d/1iAhl0d06OC1fBqJLRpbIrpJZQsHBVARv/view?usp=sharing</t>
  </si>
  <si>
    <t>https://drive.google.com/file/d/19u-h9BhgLyh3TGZw1vel0qLjg5zQ1wKX/view?usp=sharing</t>
  </si>
  <si>
    <t>https://drive.google.com/file/d/1CRZb36BsMp26x7kt5je9mnpXj-VjH3fl/view?usp=sharing</t>
  </si>
  <si>
    <t>https://drive.google.com/file/d/1oiuSZEtvh2Bledhsb14s3in0l4JIN7fr/view?usp=sharing</t>
  </si>
  <si>
    <t>https://drive.google.com/file/d/1j6JvW1Z-inojYrO4TEwdDTxppTgJekKz/view?usp=sharing</t>
  </si>
  <si>
    <t>https://drive.google.com/file/d/1DXblZTgZndo1ti2qEz0PLUb6eYZds6ob/view?usp=sharing</t>
  </si>
  <si>
    <t>https://drive.google.com/file/d/1QejilmZxrUnCQ7-kvxkDvwYP3A9yYAzl/view?usp=sharing</t>
  </si>
  <si>
    <t>https://drive.google.com/file/d/1UVEUh77kn8cKPW9oMKxzuNymoLlDOrza/view?usp=sharing</t>
  </si>
  <si>
    <t>https://drive.google.com/file/d/16e_t6BV4pDkeoP74KuP7vuNqML9bsNrr/view?usp=sharing</t>
  </si>
  <si>
    <t>https://drive.google.com/file/d/1XbMcJJ7XiDMe0DeuFWn1HMCjcrAxRGIZ/view?usp=sharing</t>
  </si>
  <si>
    <t>https://drive.google.com/file/d/1hRy1FuBunyXfdX97FmaeH-ve8B64N-ja/view?usp=sharing</t>
  </si>
  <si>
    <t>https://drive.google.com/file/d/1iY46qtBTrqTWWOvTQVvfUYkTZPW0M7Tw/view?usp=sharing</t>
  </si>
  <si>
    <t>https://drive.google.com/file/d/1Nl-q6zRF922EHsbxJLWKgIRSwoNqBX6J/view?usp=sharing</t>
  </si>
  <si>
    <t>https://drive.google.com/file/d/1bjbJfvvwwDttGx_uMpdx_iqW-oG6MVBH/view?usp=sharing</t>
  </si>
  <si>
    <t>https://drive.google.com/file/d/1byXVj7nzmDJYXt8ynLhoZp-evqBLp7u-/view?usp=sharing</t>
  </si>
  <si>
    <t>https://drive.google.com/file/d/1_KtqDHZXAZBygGRsq7gFXgQmy3EYWp6O/view?usp=sharing</t>
  </si>
  <si>
    <t>https://drive.google.com/file/d/1TYCUuzDFxojnjHvXpAF5Vv72g5ncc58D/view?usp=sharing</t>
  </si>
  <si>
    <t>https://drive.google.com/file/d/1TiFRHZEnCbIG_lBH7fczOR3O4eJD09dQ/view?usp=sharing</t>
  </si>
  <si>
    <t>https://drive.google.com/file/d/1fGz4Px_uciI0WwljBxU7C72yPVAgeRUR/view?usp=sharing</t>
  </si>
  <si>
    <t>https://drive.google.com/file/d/1wkavUO11XyQUgM4OvU1Yq50m7doBa7kd/view?usp=sharing</t>
  </si>
  <si>
    <t>https://drive.google.com/file/d/1Ljxh8ai3-3MiiC5f-X4mfbqsdTLHKQGt/view?usp=sharing</t>
  </si>
  <si>
    <t>https://drive.google.com/file/d/1B0JM7derkM4dwFjIvqSe3ABdYkmVYQUi/view?usp=sharing</t>
  </si>
  <si>
    <t>https://drive.google.com/file/d/1ArRf_rj9a8vBssHPQB3V09WVq8Kt30mD/view?usp=sharing</t>
  </si>
  <si>
    <t>https://drive.google.com/file/d/1oFys07J-WYWiN5NQqRdzmqivBgJS3m55/view?usp=sharing</t>
  </si>
  <si>
    <t>https://drive.google.com/file/d/11lX4txWtIvDclzQVod2zACeVMW4RzXil/view?usp=sharing</t>
  </si>
  <si>
    <t>https://drive.google.com/file/d/1ITxXzelhfU9b8IQO4v69KXK_uy6Uu-q3/view?usp=sharing</t>
  </si>
  <si>
    <t>https://drive.google.com/file/d/1fCu5Uw8BGdNYbIbryE8DjWZCx1SpCzva/view?usp=sharing</t>
  </si>
  <si>
    <t>https://drive.google.com/file/d/1rjSKLZYXObe4c1jImCs7kUMeCzQuX3XH/view?usp=sharing</t>
  </si>
  <si>
    <t>https://drive.google.com/file/d/1C0gD1JRo50uFNXWM8IpBn89fypjOrLQA/view?usp=sharing</t>
  </si>
  <si>
    <t>https://drive.google.com/file/d/1rtOYMwiejLbPYUUu18J9PMufUyAtimqq/view?usp=sharing</t>
  </si>
  <si>
    <t>https://drive.google.com/file/d/1hoDoS0UB1neEIwlSm792PFBa_LvCs153/view?usp=sharing</t>
  </si>
  <si>
    <t>https://drive.google.com/file/d/1snChohXfrEXMvWvYjTN6l-OqU9edyM4z/view?usp=sharing</t>
  </si>
  <si>
    <t>https://drive.google.com/file/d/1GGA58s5f2PHvg0GT1f7xD0kcxYA7fu4r/view?usp=sharing</t>
  </si>
  <si>
    <t>https://drive.google.com/file/d/1kdSAFSII5lj6Gv0aFnOiArDlrgP-K5bQ/view?usp=sharing</t>
  </si>
  <si>
    <t>https://drive.google.com/file/d/17VRFQRpbgQrT3hWowj8_w2XtlH6R2iSv/view?usp=sharing</t>
  </si>
  <si>
    <t>https://drive.google.com/file/d/16rDfvcugrYvlfi5UoC9vfkkKy6Xgqf86/view?usp=sharing</t>
  </si>
  <si>
    <t>https://drive.google.com/file/d/15VNQg1mVrtAP2IYgWjoaNS64P7tuGObU/view?usp=sharing</t>
  </si>
  <si>
    <t>https://drive.google.com/file/d/1axH3cYh4FNU9Un5uUF2Rsc1vDnJOdOB1/view?usp=sharing</t>
  </si>
  <si>
    <t>https://drive.google.com/file/d/1m_-zrfG3jHCKmsMkJlDPv9RKFUY1eMxA/view?usp=sharing</t>
  </si>
  <si>
    <t>https://drive.google.com/file/d/16O8qFJCOIxh6ebGDDXOWVKjvhPcvoWTx/view?usp=sharing</t>
  </si>
  <si>
    <t>https://drive.google.com/file/d/1MaM9UwLDt82IpJYtuhcaLhyOrl3nyENd/view?usp=sharing</t>
  </si>
  <si>
    <t>https://drive.google.com/file/d/1gr0Hj49vuwgXXAa0PSry-1TPHYK9xhgZ/view?usp=sharing</t>
  </si>
  <si>
    <t>https://drive.google.com/file/d/1w_ruYqaEYR1ruLPnkykT_t3ZxuYESSt5/view?usp=sharing</t>
  </si>
  <si>
    <t>https://drive.google.com/file/d/1w4RmxJCreRzOkxH_ibG4NrAGJ2O5DCY6/view?usp=sharing</t>
  </si>
  <si>
    <t>https://drive.google.com/file/d/1_IRx60dZOfcbX2BzLbb-1j_n0flYkBxy/view?usp=sharing</t>
  </si>
  <si>
    <t>https://drive.google.com/file/d/1orZ-4V8KcLp7DkZMiC6qPvzkUBwKUcqU/view?usp=sharing</t>
  </si>
  <si>
    <t>https://drive.google.com/file/d/14UcyggvLFH4ofjF_WkNspahUm3RATVDb/view?usp=sharing</t>
  </si>
  <si>
    <t>https://drive.google.com/file/d/1x6fwPbYGPhW-mBcU3E67LIeRyzbXSIFK/view?usp=sharing</t>
  </si>
  <si>
    <t>https://drive.google.com/file/d/1uMEnxxlgJ2SP3iLQj3AbsL0TVsWBkZWJ/view?usp=sharing</t>
  </si>
  <si>
    <t>https://drive.google.com/file/d/1zmT_9DhnvZENtYWOPALGvbrjlGRs2zJd/view?usp=sharing</t>
  </si>
  <si>
    <t>https://drive.google.com/file/d/1WRQ8Dhz0mhyZuSylSQcLTEeoO2BieuGE/view?usp=sharing</t>
  </si>
  <si>
    <t>https://drive.google.com/file/d/1nAOkinH_vLUuFUs6PW0QobA5MDuBvK3g/view?usp=sharing</t>
  </si>
  <si>
    <t>https://drive.google.com/file/d/1k2a55rE58-kaZ2cULpoYxoxflQ0F8ijP/view?usp=sharing</t>
  </si>
  <si>
    <t>https://drive.google.com/file/d/1mCoMnntCxlSKqkXqn2h1qbjBwJ6UyhWh/view?usp=sharing</t>
  </si>
  <si>
    <t>https://drive.google.com/file/d/1lzpp7zZfKQeq5HOBoMoSfy-7Vo5H9TPo/view?usp=sharing</t>
  </si>
  <si>
    <t>https://drive.google.com/file/d/1zCLsXzI7ca1e1btXKSz0UB6NogeWdhJo/view?usp=sharing</t>
  </si>
  <si>
    <t>https://drive.google.com/file/d/1yy_rGppQZOFLTnMhdtTaGYl9u1MH3g__/view?usp=sharing</t>
  </si>
  <si>
    <t>https://drive.google.com/file/d/1o7auL1eLHFI1Wec05db7VVpam29nVn9Z/view?usp=sharing</t>
  </si>
  <si>
    <t>https://drive.google.com/file/d/1mYKUFb1Mh3Q0C1BK3NgQelBB9KgVjoeN/view?usp=sharing</t>
  </si>
  <si>
    <t>https://drive.google.com/file/d/1-pOFql_3gmDO4AHjr8Vls0ZjbTjr1_1W/view?usp=sharing</t>
  </si>
  <si>
    <t>https://drive.google.com/file/d/1fT0HrsEHop9yZ-V7v0KpDVrKLSMLZf7i/view?usp=sharing</t>
  </si>
  <si>
    <t>https://drive.google.com/file/d/1ho25oGNW1v4mgVh9WyBh5_-0leQsK3F2/view?usp=sharing</t>
  </si>
  <si>
    <t>https://drive.google.com/file/d/1ZwxN6qhtnf1WwSX4am5P1yhpAcYvY6dF/view?usp=sharing</t>
  </si>
  <si>
    <t>https://drive.google.com/file/d/1BWywItah5ImNE_Xs4LXiyxCbKXJYre_P/view?usp=sharing</t>
  </si>
  <si>
    <t>https://drive.google.com/file/d/1FntsP9hUQms1SU3_1lDhRxGs85Q4PlZU/view?usp=sharing</t>
  </si>
  <si>
    <t>https://drive.google.com/file/d/1kX0ds82eZY2czNE4tjRbIndBTcsTV3Vo/view?usp=sharing</t>
  </si>
  <si>
    <t>https://drive.google.com/file/d/1F2lnNydKqrJs79jfPyaAUN_pyDytzOh2/view?usp=sharing</t>
  </si>
  <si>
    <t>https://drive.google.com/file/d/1oSToIUXrcB-9vEUufdgUYbPn1vM31xE5/view?usp=sharing</t>
  </si>
  <si>
    <t>https://drive.google.com/file/d/1TdhNCDNRfeasDIO60EgoOTVK2LemwQck/view?usp=sharing</t>
  </si>
  <si>
    <t>https://drive.google.com/file/d/1tOhDwsVXe1sNx5ZZskpLBrP9lSL1P1NH/view?usp=sharing</t>
  </si>
  <si>
    <t>https://drive.google.com/file/d/1qx2-Sdqz-_8Y42W7QQwWBFcV3k-ZQI89/view?usp=sharing</t>
  </si>
  <si>
    <t>https://drive.google.com/file/d/13VFQ6V665dDKM7CJodKKoOQTOv6mEfc3/view?usp=sharing</t>
  </si>
  <si>
    <t>https://drive.google.com/file/d/176v1CgLKH6hPbfJFH2pMgKRAHq0lNzfO/view?usp=sharing</t>
  </si>
  <si>
    <t>https://drive.google.com/file/d/10Gx2lbzqeToq9YRFwcS-QZAaJv33q1fj/view?usp=sharing</t>
  </si>
  <si>
    <t>https://drive.google.com/file/d/1WGU6yyUndV2smG0JHt8TCkgssThwfjhf/view?usp=sharing</t>
  </si>
  <si>
    <t>https://drive.google.com/file/d/15o1TANUjo7dabgvUP1ynBuuBDS3RQRti/view?usp=sharing</t>
  </si>
  <si>
    <t>https://drive.google.com/file/d/147D4mN_Mx6lAbJzDUlcuh8WRLLh2PgNC/view?usp=sharing</t>
  </si>
  <si>
    <t>https://drive.google.com/file/d/1m9yhvKaq5q3grgYIp85eVfaaEeWYtlNC/view?usp=sharing</t>
  </si>
  <si>
    <t>https://drive.google.com/file/d/1PDQc_-WHcR0yt5CTOQtlvUafMGtuxyDL/view?usp=sharing</t>
  </si>
  <si>
    <t>https://drive.google.com/file/d/1LrNk9u3qkigTVBgy3W7Z8_QkhkcwY43W/view?usp=sharing</t>
  </si>
  <si>
    <t>https://drive.google.com/file/d/1gWWfnoJhjrALscpWrZBbBtnlBtLNmywE/view?usp=sharing</t>
  </si>
  <si>
    <t>https://drive.google.com/file/d/1SBjoB0-eGz9Kr7rLBVNuEQHJcWyRjp9f/view?usp=sharing</t>
  </si>
  <si>
    <t>https://drive.google.com/file/d/1yPVilITgohhDp2o6H8sYKBqHsXI4pAUj/view?usp=sharing</t>
  </si>
  <si>
    <t>https://drive.google.com/file/d/1vr1zrC7YtjvaAAjhcJ7XS6urr6ZGcQro/view?usp=sharing</t>
  </si>
  <si>
    <t>https://drive.google.com/file/d/1c2BWA531yA9e47IdGrIKk1AbMEkjXxAP/view?usp=sharing</t>
  </si>
  <si>
    <t>https://drive.google.com/file/d/1c_G4e_i4UGru4YXXZrCeTQfIuVU9Q4_E/view?usp=sharing</t>
  </si>
  <si>
    <t>https://drive.google.com/file/d/1eEwwIpOBZleoMlRKR15saDwlpYfnTtTH/view?usp=sharing</t>
  </si>
  <si>
    <t>https://drive.google.com/file/d/1Jj7IN2WuLy6unGnRVHyRHyqlT1ItWglY/view?usp=sharing</t>
  </si>
  <si>
    <t>https://drive.google.com/file/d/1YC25UbSxM1PlVScTam4XvZqomOa07zwt/view?usp=sharing</t>
  </si>
  <si>
    <t>https://drive.google.com/file/d/10slfyGsIQ22eGjay8kmQYzeHxZ0W1kNb/view?usp=sharing</t>
  </si>
  <si>
    <t>https://drive.google.com/file/d/1VICR7ZByNIL857nEGUzs4GMN4224Z-4D/view?usp=sharing</t>
  </si>
  <si>
    <t>https://drive.google.com/file/d/1SduZElPKOSuBCH-A8zD-9Pi5wdQ9qlIY/view?usp=sharing</t>
  </si>
  <si>
    <t>https://drive.google.com/file/d/1Ye5__dvL-7n92VEf7c04f3sshCkDxzRR/view?usp=sharing</t>
  </si>
  <si>
    <t>https://drive.google.com/file/d/1Ip-iAiRQAMKobnOwA6bKR9qRU-z0osWo/view?usp=sharing</t>
  </si>
  <si>
    <t>https://drive.google.com/file/d/1YbVQ1pl_NoEVry0D4r06dHI5KDWE7IAR/view?usp=sharing</t>
  </si>
  <si>
    <t>https://drive.google.com/file/d/15eS1i-n2ZWpWMm7MlZy5XKjve4oMqTSs/view?usp=sharing</t>
  </si>
  <si>
    <t>https://drive.google.com/file/d/1JfWlZvSkG-9WFsSjba_ijLBanXNI8x5q/view?usp=sharing</t>
  </si>
  <si>
    <t>https://drive.google.com/file/d/1U2GI913o0zUTjiI_6vVs5Xy-UfPOCM9P/view?usp=sharing</t>
  </si>
  <si>
    <t>https://drive.google.com/file/d/1ERYNoPG2SaZr8XjGefMmLWflbqY5DPim/view?usp=sharing</t>
  </si>
  <si>
    <t>https://drive.google.com/file/d/1FTeXxmmgWUW02nSpzTxJTK--oXt4P81d/view?usp=sharing</t>
  </si>
  <si>
    <t>https://drive.google.com/file/d/1zkml4AhwHs5bi2s5k1bzO055WEZdpQZv/view?usp=sharing</t>
  </si>
  <si>
    <t>https://drive.google.com/file/d/11k1JhDuHwqJ5Mvt7qD7XzvtRwn-P7sXG/view?usp=sharing</t>
  </si>
  <si>
    <t>https://drive.google.com/file/d/1t1OiEHrUFHIm48k2S8K1Vn8nEhJLO594/view?usp=sharing</t>
  </si>
  <si>
    <t>https://drive.google.com/file/d/1yLtIGPVSuyMX1v99uSpVSMLhlLz71kPx/view?usp=sharing</t>
  </si>
  <si>
    <t>https://drive.google.com/file/d/1YnF_QGdlEVAw30l2CzHLEq4JlbuAzPhU/view?usp=sharing</t>
  </si>
  <si>
    <t>https://drive.google.com/file/d/192y2Y3SIjFhZDpc9sMGxicOepjrpGG5z/view?usp=sharing</t>
  </si>
  <si>
    <t>https://drive.google.com/file/d/1FQo1dFBU3FBQ_DwDnEv59G9PWU_gzeNX/view?usp=sharing</t>
  </si>
  <si>
    <t>https://drive.google.com/file/d/1YznrUZVXbhn0KumC5dbZhhfShBs8T_4v/view?usp=sharing</t>
  </si>
  <si>
    <t>https://drive.google.com/file/d/1nojYUzTbA0tnG8d3U5ehHc9lpbJ7sP22/view?usp=sharing</t>
  </si>
  <si>
    <t>https://drive.google.com/file/d/1GqSVuqoTKTp1JHDy-w0n2slViBD1ITcz/view?usp=sharing</t>
  </si>
  <si>
    <t>https://drive.google.com/file/d/1LOcex_6-uOK0TGScYgn4S9LFxwauu1W4/view?usp=sharing</t>
  </si>
  <si>
    <t>https://drive.google.com/file/d/11yNks5miCYdRqC5VDZlE8gWwBDUtsoJz/view?usp=sharing</t>
  </si>
  <si>
    <t>https://drive.google.com/file/d/1GnMLWAztFNz-BmRBz65MppR9noxVZegA/view?usp=sharing</t>
  </si>
  <si>
    <t>https://drive.google.com/file/d/1cpI4gguITmbBI4bZ-hceYcNQJJ4VeLp9/view?usp=sharing</t>
  </si>
  <si>
    <t>https://drive.google.com/file/d/1nuCFFWBUf9ANSXt8ddLYSf1dK6PA2xtU/view?usp=sharing</t>
  </si>
  <si>
    <t>https://drive.google.com/file/d/1rYQyW4pojC7EF6eU2jCXXX5lbK9cLbQx/view?usp=sharing</t>
  </si>
  <si>
    <t>https://drive.google.com/file/d/1hk7QN66xsJOZg1RNLjnoQMQqkaG0vpcj/view?usp=sharing</t>
  </si>
  <si>
    <t>https://drive.google.com/file/d/1ypDkP7iAqZh0c6B1_5gfFp8ZfKBCduvN/view?usp=sharing</t>
  </si>
  <si>
    <t>https://drive.google.com/file/d/1P6MKTZEr44hlsQsqOSx90MHltOJKn_PJ/view?usp=sharing</t>
  </si>
  <si>
    <t>https://drive.google.com/file/d/1D9Rx4xFBdhYGnVgkFP92gjJIv5NjTXZd/view?usp=sharing</t>
  </si>
  <si>
    <t>https://drive.google.com/file/d/1RM7blpX_H3wSbEuYdMCAgcCadZ2b7L7M/view?usp=sharing</t>
  </si>
  <si>
    <t>https://drive.google.com/file/d/1iOgzEym1lqnpSRSROyM_AspBl4F-Xa9F/view?usp=sharing</t>
  </si>
  <si>
    <t>https://drive.google.com/file/d/1_WA2snqQCj2e2ZIqzYlJj4QQKbj5iFMy/view?usp=sharing</t>
  </si>
  <si>
    <t>https://drive.google.com/file/d/1KsVUbrKwrGg88tvzggiucEJVfI3VFK41/view?usp=sharing</t>
  </si>
  <si>
    <t>https://drive.google.com/file/d/1eSK7qHI1pFBA4qT7EpNxvH8-Jnsz09io/view?usp=sharing</t>
  </si>
  <si>
    <t>https://drive.google.com/file/d/1k392EruT0-1IcTFUjwK-LIjzbuhYJqMi/view?usp=sharing</t>
  </si>
  <si>
    <t>https://drive.google.com/file/d/1-Vw-rlEpwjsiJFRPjJnK7dhDoeTCyvsQ/view?usp=sharing</t>
  </si>
  <si>
    <t>https://drive.google.com/file/d/1cDRpd-vl1toKGbl9X2LFrO5ahB4Vs7oK/view?usp=sharing</t>
  </si>
  <si>
    <t>https://drive.google.com/file/d/1DeFtRRN1B4zXzE0bKeAxtiR78bsO1HYF/view?usp=sharing</t>
  </si>
  <si>
    <t>https://drive.google.com/file/d/19auQgX-0tFx1ncTH_2LYKHnoxrd2MrrH/view?usp=sharing</t>
  </si>
  <si>
    <t>https://drive.google.com/file/d/1i1bqNI7x_zohMKoIrBNNIxlqIdPitYyy/view?usp=sharing</t>
  </si>
  <si>
    <t>https://drive.google.com/file/d/1snIW8ri1oHvgjEqAhYhiPIXEInRi2IUw/view?usp=sharing</t>
  </si>
  <si>
    <t>https://drive.google.com/file/d/1kuAD9nHFg_lAHG0vharhWOeKgPAQY5Dt/view?usp=sharing</t>
  </si>
  <si>
    <t>https://drive.google.com/file/d/1_o7cj4O_rW0fA9JRyjCCEbe0Yq4gZqmd/view?usp=sharing</t>
  </si>
  <si>
    <t>https://drive.google.com/file/d/1yQptbe5J7Pr2MlMNXs8XOs3aAak7-tOj/view?usp=sharing</t>
  </si>
  <si>
    <t>https://drive.google.com/file/d/1KI1vNCBi1EXMxglmEh2xfICy784P-kVC/view?usp=sharing</t>
  </si>
  <si>
    <t>https://drive.google.com/file/d/1Pj7GZQ6p-wy5w6QagxQm-aUxcA_2i4K9/view?usp=sharing</t>
  </si>
  <si>
    <t>https://drive.google.com/file/d/1NsW3YJuswwZZu40wgYzTFKM9xTep6bu6/view?usp=sharing</t>
  </si>
  <si>
    <t>https://drive.google.com/file/d/1YjwyuJ9Ziur8ihFRmzRJne3Bp7q60Ypi/view?usp=sharing</t>
  </si>
  <si>
    <t>https://drive.google.com/file/d/1Wk-Qp1WznOxdN-x8ValZKYZ0YWMzNuqa/view?usp=sharing</t>
  </si>
  <si>
    <t>https://drive.google.com/file/d/1hvmt6kgQUhCoy6jy7wZ2CKb6oNIM1agd/view?usp=sharing</t>
  </si>
  <si>
    <t>https://drive.google.com/file/d/1Yh7OX0dMeb2XntHI6_-ig9E0tNaytrwy/view?usp=sharing</t>
  </si>
  <si>
    <t>https://drive.google.com/file/d/18CrQ9lSNInO0qSaGkKlwHsuT84mjPhUT/view?usp=sharing</t>
  </si>
  <si>
    <t>https://drive.google.com/file/d/1M65FVaTumb7zwDjOFIEQnfQxDUlxagqi/view?usp=sharing</t>
  </si>
  <si>
    <t>https://drive.google.com/file/d/1MHpX-oKo7bHjfWvzqHWHyvnFT1ouaxZS/view?usp=sharing</t>
  </si>
  <si>
    <t>https://drive.google.com/file/d/1-dfc_RDbqlzNdITNOPjSpWnWHTIUvO09/view?usp=sharing</t>
  </si>
  <si>
    <t>https://drive.google.com/file/d/1OoAhETlecpvVKiXXSm6hN4PhjxiTEn2P/view?usp=sharing</t>
  </si>
  <si>
    <t>https://drive.google.com/file/d/1wPq6Y3WS7MZKtoKATESJrW-2P3HRavdQ/view?usp=sharing</t>
  </si>
  <si>
    <t>https://drive.google.com/file/d/1XaKDjYhrwHxTlxtPML3wgNpONyOoyWZ_/view?usp=sharing</t>
  </si>
  <si>
    <t>https://drive.google.com/file/d/1lsXYdNFFiIJEJeTjGWNFEUAjD-n2eekq/view?usp=sharing</t>
  </si>
  <si>
    <t>https://drive.google.com/file/d/1F1XFiFi21JdWv0LrSP81B5oqLanUKkPQ/view?usp=sharing</t>
  </si>
  <si>
    <t>https://drive.google.com/file/d/1aYoOVy6b9m49XgCKoRBTEqzR6OLRnNIF/view?usp=sharing</t>
  </si>
  <si>
    <t>https://drive.google.com/file/d/1ZBWtvJG6Nz8X6FwsW3-RUgwL-PiPExYy/view?usp=sharing</t>
  </si>
  <si>
    <t>https://drive.google.com/file/d/1RsUeA8B-wCREyvIHNqICNqGbIo5BLQWW/view?usp=sharing</t>
  </si>
  <si>
    <t>https://drive.google.com/file/d/1H8shBJoffp1prNyG1GR9U4zKwW-ChJOc/view?usp=sharing</t>
  </si>
  <si>
    <t>https://drive.google.com/file/d/1ne5Xl3YbAmtoGpxGepC5ntblB8hDjluf/view?usp=sharing</t>
  </si>
  <si>
    <t>https://drive.google.com/file/d/1-bDPj5ky9Uh_kyd7B3SUS95eVgsuGlbg/view?usp=sharing</t>
  </si>
  <si>
    <t>https://drive.google.com/file/d/1RGsLY1fEooRvuZzRJHTlPOON1fJtNZ7v/view?usp=sharing</t>
  </si>
  <si>
    <t>https://drive.google.com/file/d/1FrNRSZmMyhhxZr751SRcZS893awG66Jd/view?usp=sharing</t>
  </si>
  <si>
    <t>https://drive.google.com/file/d/1w3NG-VcqN4rsTinnyXtYaifFBToTb2Em/view?usp=sharing</t>
  </si>
  <si>
    <t>https://drive.google.com/file/d/1M9aTdtNsvhvXGdcD7RZGD5snDi7nF0BO/view?usp=sharing</t>
  </si>
  <si>
    <t>https://drive.google.com/file/d/1PlttvTBt2GS2rMaywyP4Z6Gju0oNrYo5/view?usp=sharing</t>
  </si>
  <si>
    <t>https://drive.google.com/file/d/1z_TSy_EV-gDs4VMCHo2R3w_1AZJEdkk9/view?usp=sharing</t>
  </si>
  <si>
    <t>https://drive.google.com/file/d/1alzSZ8TAqv5J10U443zT8-ZI88TrbV8T/view?usp=sharing</t>
  </si>
  <si>
    <t>https://drive.google.com/file/d/1HYcjPbSOy-Pk-QbCnZTnmmjpgqxrUBau/view?usp=sharing</t>
  </si>
  <si>
    <t>https://drive.google.com/file/d/1vCQE8FbTIf2Ey-w1iMMZnxTwbmo2op6w/view?usp=sharing</t>
  </si>
  <si>
    <t>https://drive.google.com/file/d/1keljgPKLR_qW_0w3lFVbu1k4pJVly6NR/view?usp=sharing</t>
  </si>
  <si>
    <t>https://drive.google.com/file/d/1GIqyOgFlTKW7tRVyj2grStTq7oa9rJFO/view?usp=sharing</t>
  </si>
  <si>
    <t>https://drive.google.com/file/d/1mu_aysmvTsMwMrLMKSIGmCnYFGi1k-EU/view?usp=sharing</t>
  </si>
  <si>
    <t>https://drive.google.com/file/d/1qW2BaTF0Uwjm4DDcL4bdfHozEGbsmxb5/view?usp=sharing</t>
  </si>
  <si>
    <t>https://drive.google.com/file/d/1YtMuvwNgIS2z8bMVrasXk5mhDEAdznrP/view?usp=sharing</t>
  </si>
  <si>
    <t>https://drive.google.com/file/d/1QehTvVMo0UWUVzqb6JalQDBfPfpLBsgc/view?usp=sharing</t>
  </si>
  <si>
    <t>https://drive.google.com/file/d/14x4jYHSI-0QV0tfbjRBh9m0-XKqMFFBl/view?usp=sharing</t>
  </si>
  <si>
    <t>https://drive.google.com/file/d/17Whzt5fsp5pyIWSIHBGKSZhrSDZNOcfh/view?usp=sharing</t>
  </si>
  <si>
    <t>https://drive.google.com/file/d/1NW8y3Nvs3s2O29w5p18C2hdylT0Z0SES/view?usp=sharing</t>
  </si>
  <si>
    <t>https://drive.google.com/file/d/1NnQ-OQFfOP84FM5gckLflSbjqTOq7_jO/view?usp=sharing</t>
  </si>
  <si>
    <t>https://drive.google.com/file/d/1WlHiiK0swd9Qw9zhJi-CPH59Ot7wmc3I/view?usp=sharing</t>
  </si>
  <si>
    <t>https://drive.google.com/file/d/1QQjk5mLtg6hoZ3SbQW84LtUz1uCk9uXS/view?usp=sharing</t>
  </si>
  <si>
    <t>https://drive.google.com/file/d/1McEBOSHRDMgrNTS_RjZjOxf3ARaZzKWn/view?usp=sharing</t>
  </si>
  <si>
    <t>https://drive.google.com/file/d/1Yzo6AmddFAbTSgQ8xIPSipvOWdVuHvNr/view?usp=sharing</t>
  </si>
  <si>
    <t>https://drive.google.com/file/d/122qL1vtI6wk1zFupdQ8zxXxXF0ESd_OG/view?usp=sharing</t>
  </si>
  <si>
    <t>https://drive.google.com/file/d/1xoTI4P8Qokf6h54r2QiymycBDsOc234l/view?usp=sharing</t>
  </si>
  <si>
    <t>https://drive.google.com/file/d/1-_HqoL12GdrF9WQvTjEcvuvSZ8sy1nl1/view?usp=sharing</t>
  </si>
  <si>
    <t>https://drive.google.com/file/d/1ParREcte9ujnlL-YUEbR1HI3Sozl5vi-/view?usp=sharing</t>
  </si>
  <si>
    <t>https://drive.google.com/file/d/1UJCe45uj2ml0DoDVNui5j2dSgln9Ur28/view?usp=sharing</t>
  </si>
  <si>
    <t>https://drive.google.com/file/d/1Gkn2pz1oE_wSA-uA6pJy5xbui8IeUX2h/view?usp=sharing</t>
  </si>
  <si>
    <t>https://drive.google.com/file/d/1A2ptyhma37jr4bKv_3ZEFznOaEyIg6Qs/view?usp=sharing</t>
  </si>
  <si>
    <t>https://drive.google.com/file/d/1JihAFFuTNXZv7t7JWH5XlV2GaEbaE4pS/view?usp=sharing</t>
  </si>
  <si>
    <t>https://drive.google.com/file/d/15bMkwECU1aIukvQpbs185j_AgYby7i58/view?usp=sharing</t>
  </si>
  <si>
    <t>https://drive.google.com/file/d/1UaAkXN-E2WpuzQbSEGtJFKxiKmQG5IA5/view?usp=sharing</t>
  </si>
  <si>
    <t>https://drive.google.com/file/d/1C7Net4nmk-huQv42Aj6BqKxVWGlozRxL/view?usp=sharing</t>
  </si>
  <si>
    <t>https://drive.google.com/file/d/1svDgZeRMLBEy672jUoM-35ityQ2Cf1us/view?usp=sharing</t>
  </si>
  <si>
    <t>https://drive.google.com/file/d/1OGlN4qxFlNhSMyw6GlKHkYDux4HNSvT9/view?usp=sharing</t>
  </si>
  <si>
    <t>https://drive.google.com/file/d/1RmzY5OqyIJpRNbTYiF2O082AuQvXF6zs/view?usp=sharing</t>
  </si>
  <si>
    <t>PEC-5F-04-17-130-A</t>
  </si>
  <si>
    <t>Modificatorio metas</t>
  </si>
  <si>
    <t>PEC-5F-04-17-131-A</t>
  </si>
  <si>
    <t>Modificatorio plazo</t>
  </si>
  <si>
    <t>Modificatorio reduccion monto</t>
  </si>
  <si>
    <t>PEC-5F-03-17-137-A</t>
  </si>
  <si>
    <t>PEC-5F-04-18-54-A</t>
  </si>
  <si>
    <t>PEC-5F-01-18-57-A</t>
  </si>
  <si>
    <t>PEC-5F-01-18-59-A</t>
  </si>
  <si>
    <t>PEC-5F-01-18-60-A</t>
  </si>
  <si>
    <t>PEC-5F-03-18-61-A</t>
  </si>
  <si>
    <t>PEC-5F-04-18-65-A</t>
  </si>
  <si>
    <t>PEC-5F-03-18-69-B</t>
  </si>
  <si>
    <t>PEC-5F-02-18-70-A</t>
  </si>
  <si>
    <t>PEC-5F-04-18-71-A</t>
  </si>
  <si>
    <t xml:space="preserve"> PEC-5F-M-04-16-01-B</t>
  </si>
  <si>
    <t xml:space="preserve">PEC-5F-M-04-16-01-A, </t>
  </si>
  <si>
    <t xml:space="preserve">PEC-5F-M-04-16-01-C </t>
  </si>
  <si>
    <t xml:space="preserve">Modificatorio metas </t>
  </si>
  <si>
    <t>FAM-5F-04-21-14-A</t>
  </si>
  <si>
    <t>FAM-5F-04-21-14-B</t>
  </si>
  <si>
    <t>PEC-5F-M-05-15-01-A</t>
  </si>
  <si>
    <t>PEC-5F-04-17-147-A</t>
  </si>
  <si>
    <t>PEC-5F-03-17-148-A</t>
  </si>
  <si>
    <t>FAM-5F-04-21-16-A</t>
  </si>
  <si>
    <t>FAM-5F-04-21-16-B</t>
  </si>
  <si>
    <t>FAM-5F-04-21-17-B</t>
  </si>
  <si>
    <t>FAM-5F-04-21-21-A</t>
  </si>
  <si>
    <t>Es inexistente la información que señalan las columnas AK, AL, AM, AN, BH,BI, BO, BU, BV, BW, BX . Lo anterior de conformidad con los artículos 15 y 16 de la Ley de Transparencia y Acceso a la Información Pública del Estado de Baja California Sur, en virtud de que no se cuenta con la información correspondiente (columnas BH,BI,BO, BU, BV,BW,BX) no existen proveedores extranjeros (columnas AK, AL, AM, AN)</t>
  </si>
  <si>
    <t xml:space="preserve">Departamento de Planeación y Programación de Obras </t>
  </si>
  <si>
    <t>Supervisión directa en sitio</t>
  </si>
  <si>
    <t>Es inexistente la información que señalan las columnas AK, AL, AM, AN, BH,BI, BO, BU, BV, BW, BX.  No se cuenta con la información correspondiente (columnas BH,BI,BO, BU, BV,BW,BX) no existen proveedores extranjeros (columnas AK, AL, AM, 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</si>
</sst>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
    <numFmt numFmtId="166" formatCode="0000"/>
  </numFmts>
  <fonts count="9" x14ac:knownFonts="1">
    <font>
      <sz val="11"/>
      <color indexed="8"/>
      <name val="Calibri"/>
      <family val="2"/>
      <scheme val="minor"/>
    </font>
    <font>
      <b/>
      <sz val="11"/>
      <color indexed="9"/>
      <name val="Arial"/>
      <family val="2"/>
    </font>
    <font>
      <sz val="10"/>
      <color indexed="8"/>
      <name val="Arial"/>
      <family val="2"/>
    </font>
    <font>
      <sz val="14"/>
      <color indexed="8"/>
      <name val="Times New Roman"/>
      <family val="1"/>
    </font>
    <font>
      <sz val="11"/>
      <color indexed="8"/>
      <name val="Calibri"/>
      <family val="2"/>
    </font>
    <font>
      <u/>
      <sz val="11"/>
      <color theme="10"/>
      <name val="Calibri"/>
      <family val="2"/>
      <scheme val="minor"/>
    </font>
    <font>
      <sz val="11"/>
      <color rgb="FF000000"/>
      <name val="Calibri"/>
      <family val="2"/>
      <scheme val="minor"/>
    </font>
    <font>
      <sz val="11"/>
      <color indexed="8"/>
      <name val="Calibri"/>
      <family val="2"/>
      <scheme val="minor"/>
    </font>
    <font>
      <sz val="12"/>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7" fillId="3" borderId="0"/>
    <xf numFmtId="0" fontId="7" fillId="3" borderId="0"/>
    <xf numFmtId="0" fontId="7" fillId="3" borderId="0"/>
    <xf numFmtId="0" fontId="7" fillId="3" borderId="0"/>
  </cellStyleXfs>
  <cellXfs count="5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0" fillId="3" borderId="0" xfId="0" applyFill="1" applyAlignment="1"/>
    <xf numFmtId="14" fontId="0" fillId="3" borderId="0" xfId="0" applyNumberFormat="1" applyFill="1" applyAlignment="1"/>
    <xf numFmtId="0" fontId="0" fillId="3" borderId="0" xfId="0" applyFill="1" applyBorder="1" applyAlignment="1"/>
    <xf numFmtId="0" fontId="0" fillId="0" borderId="0" xfId="0" applyNumberFormat="1" applyAlignment="1"/>
    <xf numFmtId="0" fontId="0" fillId="3" borderId="0" xfId="0" applyNumberFormat="1" applyFill="1" applyBorder="1" applyAlignment="1"/>
    <xf numFmtId="0" fontId="0" fillId="3" borderId="0" xfId="0" applyNumberFormat="1" applyFill="1" applyAlignment="1"/>
    <xf numFmtId="0" fontId="3" fillId="0" borderId="0" xfId="0" applyFont="1"/>
    <xf numFmtId="0" fontId="0" fillId="3" borderId="0" xfId="0" applyFill="1" applyBorder="1"/>
    <xf numFmtId="0" fontId="0" fillId="3" borderId="0" xfId="0" applyFill="1" applyBorder="1" applyAlignment="1">
      <alignment horizontal="left" vertical="center" wrapText="1"/>
    </xf>
    <xf numFmtId="0" fontId="0" fillId="3" borderId="0" xfId="0" applyFill="1" applyBorder="1" applyAlignment="1">
      <alignment horizontal="left"/>
    </xf>
    <xf numFmtId="4" fontId="0" fillId="0" borderId="0" xfId="0" applyNumberFormat="1" applyAlignment="1"/>
    <xf numFmtId="0" fontId="0" fillId="0" borderId="0" xfId="0"/>
    <xf numFmtId="0" fontId="5" fillId="0" borderId="0" xfId="1" applyAlignment="1"/>
    <xf numFmtId="164" fontId="6" fillId="0" borderId="0" xfId="0" applyNumberFormat="1" applyFont="1" applyAlignment="1">
      <alignment horizontal="center" vertical="center"/>
    </xf>
    <xf numFmtId="165" fontId="6" fillId="0" borderId="0" xfId="0" applyNumberFormat="1" applyFont="1" applyAlignment="1">
      <alignment horizontal="center" vertical="center"/>
    </xf>
    <xf numFmtId="0" fontId="0" fillId="0" borderId="0" xfId="0" applyAlignment="1">
      <alignment wrapText="1"/>
    </xf>
    <xf numFmtId="165" fontId="6" fillId="3" borderId="0" xfId="0" applyNumberFormat="1" applyFont="1" applyFill="1" applyBorder="1" applyAlignment="1">
      <alignment horizontal="center" vertical="center"/>
    </xf>
    <xf numFmtId="164" fontId="6" fillId="3" borderId="0" xfId="0" applyNumberFormat="1" applyFont="1" applyFill="1" applyBorder="1" applyAlignment="1">
      <alignment horizontal="center" vertical="center"/>
    </xf>
    <xf numFmtId="0" fontId="7" fillId="3" borderId="0" xfId="2"/>
    <xf numFmtId="0" fontId="7" fillId="5" borderId="0" xfId="3" applyFont="1" applyFill="1" applyBorder="1" applyAlignment="1">
      <alignment horizontal="left"/>
    </xf>
    <xf numFmtId="0" fontId="0" fillId="0" borderId="0" xfId="0" applyNumberFormat="1" applyAlignment="1">
      <alignment wrapText="1"/>
    </xf>
    <xf numFmtId="0" fontId="0" fillId="3" borderId="0" xfId="0" applyFill="1" applyBorder="1" applyAlignment="1">
      <alignment wrapText="1"/>
    </xf>
    <xf numFmtId="0" fontId="0" fillId="5" borderId="0" xfId="0" applyFill="1" applyBorder="1" applyAlignment="1"/>
    <xf numFmtId="0" fontId="0" fillId="0" borderId="0" xfId="0" applyAlignment="1">
      <alignment horizontal="left"/>
    </xf>
    <xf numFmtId="0" fontId="0" fillId="5" borderId="0" xfId="0" applyFill="1" applyBorder="1" applyAlignment="1">
      <alignment horizontal="left"/>
    </xf>
    <xf numFmtId="0" fontId="7" fillId="3" borderId="0" xfId="2"/>
    <xf numFmtId="0" fontId="7" fillId="3" borderId="0" xfId="3" applyFont="1" applyBorder="1" applyAlignment="1">
      <alignment horizontal="left"/>
    </xf>
    <xf numFmtId="0" fontId="0" fillId="0" borderId="0" xfId="0" applyAlignment="1">
      <alignment horizontal="right"/>
    </xf>
    <xf numFmtId="0" fontId="0" fillId="3" borderId="0" xfId="0" applyNumberFormat="1" applyFill="1" applyAlignment="1">
      <alignment horizontal="right"/>
    </xf>
    <xf numFmtId="0" fontId="0" fillId="0" borderId="0" xfId="0" applyFill="1" applyAlignment="1"/>
    <xf numFmtId="14" fontId="0" fillId="0" borderId="0" xfId="0" applyNumberFormat="1" applyFill="1" applyAlignment="1"/>
    <xf numFmtId="0" fontId="0" fillId="0" borderId="0" xfId="0" applyFill="1" applyBorder="1" applyAlignment="1"/>
    <xf numFmtId="0" fontId="0" fillId="0" borderId="0" xfId="0" applyNumberFormat="1" applyFill="1" applyAlignment="1"/>
    <xf numFmtId="0" fontId="8" fillId="0" borderId="0" xfId="0" applyFont="1"/>
    <xf numFmtId="0" fontId="0" fillId="0" borderId="0" xfId="0" applyBorder="1"/>
    <xf numFmtId="0" fontId="0" fillId="0" borderId="0" xfId="0" applyBorder="1" applyAlignment="1"/>
    <xf numFmtId="0" fontId="8" fillId="0" borderId="0" xfId="0" applyFont="1" applyAlignment="1">
      <alignment vertical="center"/>
    </xf>
    <xf numFmtId="0" fontId="0" fillId="0" borderId="0" xfId="0" applyFill="1" applyAlignment="1">
      <alignment horizontal="right"/>
    </xf>
    <xf numFmtId="166" fontId="6" fillId="0" borderId="0" xfId="0" applyNumberFormat="1" applyFont="1" applyAlignment="1">
      <alignment horizontal="center" vertical="center"/>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1" builtinId="8"/>
    <cellStyle name="Normal" xfId="0" builtinId="0"/>
    <cellStyle name="Normal 2" xfId="3"/>
    <cellStyle name="Normal 3" xfId="2"/>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rcer%20Trimestre/LTAIPBCSA75FXXVII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gundo%20trimestre/LTAIPBCSA75FXXV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70433"/>
      <sheetName val="Tabla_470462"/>
      <sheetName val="Tabla_470463"/>
      <sheetName val="Tabla_470464"/>
      <sheetName val="Tabla_470465"/>
      <sheetName val="Tabla_470466"/>
      <sheetName val="Hoja1"/>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70433"/>
      <sheetName val="Tabla_470462"/>
      <sheetName val="Tabla_470463"/>
      <sheetName val="Tabla_470464"/>
      <sheetName val="Tabla_470465"/>
      <sheetName val="Tabla_470466"/>
      <sheetName val="Hoja1"/>
    </sheetNames>
    <sheetDataSet>
      <sheetData sheetId="0"/>
      <sheetData sheetId="1"/>
      <sheetData sheetId="2"/>
      <sheetData sheetId="3"/>
      <sheetData sheetId="4">
        <row r="1">
          <cell r="A1" t="str">
            <v>En planeación</v>
          </cell>
        </row>
        <row r="2">
          <cell r="A2" t="str">
            <v>En ejecución</v>
          </cell>
        </row>
        <row r="3">
          <cell r="A3" t="str">
            <v>En finiquito</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WEry074kanhxRsAitVRx0rsx18ox0zos/view?usp=sharing" TargetMode="External"/><Relationship Id="rId18" Type="http://schemas.openxmlformats.org/officeDocument/2006/relationships/hyperlink" Target="https://drive.google.com/file/d/1OV6ZaJH1dgZlVv7FELxZRE1yccaPcQDs/view?usp=sharing" TargetMode="External"/><Relationship Id="rId26" Type="http://schemas.openxmlformats.org/officeDocument/2006/relationships/hyperlink" Target="https://drive.google.com/file/d/1llz47IGtbRF4cft0kuvmLlmh81cxjIe2/view?usp=sharing" TargetMode="External"/><Relationship Id="rId39" Type="http://schemas.openxmlformats.org/officeDocument/2006/relationships/hyperlink" Target="https://drive.google.com/file/d/1t1OiEHrUFHIm48k2S8K1Vn8nEhJLO594/view?usp=sharing" TargetMode="External"/><Relationship Id="rId21" Type="http://schemas.openxmlformats.org/officeDocument/2006/relationships/hyperlink" Target="https://drive.google.com/file/d/1psqw6lxPPQ3e0l5-y82-3BLSYk5oWMMi/view?usp=sharing" TargetMode="External"/><Relationship Id="rId34" Type="http://schemas.openxmlformats.org/officeDocument/2006/relationships/hyperlink" Target="https://drive.google.com/file/d/1F2lnNydKqrJs79jfPyaAUN_pyDytzOh2/view?usp=sharing" TargetMode="External"/><Relationship Id="rId42" Type="http://schemas.openxmlformats.org/officeDocument/2006/relationships/hyperlink" Target="https://drive.google.com/file/d/1rYQyW4pojC7EF6eU2jCXXX5lbK9cLbQx/view?usp=sharing" TargetMode="External"/><Relationship Id="rId7" Type="http://schemas.openxmlformats.org/officeDocument/2006/relationships/hyperlink" Target="https://drive.google.com/file/d/1J8bO9_qFCYRTG0vDA8oFxiG-TfVzrFH0/view?usp=sharing" TargetMode="External"/><Relationship Id="rId2" Type="http://schemas.openxmlformats.org/officeDocument/2006/relationships/hyperlink" Target="https://drive.google.com/file/d/1EmLLbgZblZgF9urLdqeQEmciuxGTP1vz/view?usp=sharing" TargetMode="External"/><Relationship Id="rId16" Type="http://schemas.openxmlformats.org/officeDocument/2006/relationships/hyperlink" Target="https://drive.google.com/file/d/1BfIx0Sdw5-aBCKvO_3ji7WpcP8TWlmsl/view?usp=sharing" TargetMode="External"/><Relationship Id="rId29" Type="http://schemas.openxmlformats.org/officeDocument/2006/relationships/hyperlink" Target="https://drive.google.com/file/d/1hoDoS0UB1neEIwlSm792PFBa_LvCs153/view?usp=sharing" TargetMode="External"/><Relationship Id="rId1" Type="http://schemas.openxmlformats.org/officeDocument/2006/relationships/hyperlink" Target="https://drive.google.com/file/d/1LyYG579qYBTdZYe2uQ7EdLp9LO3_X17O/view?usp=sharing" TargetMode="External"/><Relationship Id="rId6" Type="http://schemas.openxmlformats.org/officeDocument/2006/relationships/hyperlink" Target="https://drive.google.com/file/d/1SCSi7copJgIRe8SPVOrL7zC4axGI8KjA/view?usp=sharing" TargetMode="External"/><Relationship Id="rId11" Type="http://schemas.openxmlformats.org/officeDocument/2006/relationships/hyperlink" Target="https://drive.google.com/file/d/1K_UBI1VhszSyiDAce8jDovUhItARv9Hr/view?usp=sharing" TargetMode="External"/><Relationship Id="rId24" Type="http://schemas.openxmlformats.org/officeDocument/2006/relationships/hyperlink" Target="https://drive.google.com/file/d/1DkkL4YJ79bmTbXO9wckEsEd7ipn1lMDw/view?usp=sharing" TargetMode="External"/><Relationship Id="rId32" Type="http://schemas.openxmlformats.org/officeDocument/2006/relationships/hyperlink" Target="https://drive.google.com/file/d/1x6fwPbYGPhW-mBcU3E67LIeRyzbXSIFK/view?usp=sharing" TargetMode="External"/><Relationship Id="rId37" Type="http://schemas.openxmlformats.org/officeDocument/2006/relationships/hyperlink" Target="https://drive.google.com/file/d/1vr1zrC7YtjvaAAjhcJ7XS6urr6ZGcQro/view?usp=sharing" TargetMode="External"/><Relationship Id="rId40" Type="http://schemas.openxmlformats.org/officeDocument/2006/relationships/hyperlink" Target="https://drive.google.com/file/d/1GnMLWAztFNz-BmRBz65MppR9noxVZegA/view?usp=sharing" TargetMode="External"/><Relationship Id="rId45" Type="http://schemas.openxmlformats.org/officeDocument/2006/relationships/hyperlink" Target="https://drive.google.com/file/d/1NnQ-OQFfOP84FM5gckLflSbjqTOq7_jO/view?usp=sharing" TargetMode="External"/><Relationship Id="rId5" Type="http://schemas.openxmlformats.org/officeDocument/2006/relationships/hyperlink" Target="https://drive.google.com/file/d/11DFQPARM7o_a8x3dnuZxlpNNCGW2hSor/view?usp=sharing" TargetMode="External"/><Relationship Id="rId15" Type="http://schemas.openxmlformats.org/officeDocument/2006/relationships/hyperlink" Target="https://drive.google.com/file/d/17cb9_fJobe-DjVZbKwId-vZaUdMaQZvb/view?usp=sharing" TargetMode="External"/><Relationship Id="rId23" Type="http://schemas.openxmlformats.org/officeDocument/2006/relationships/hyperlink" Target="https://drive.google.com/file/d/1NA80SASRn_j4syJaU83Y59HO9dh8TpwR/view?usp=sharing" TargetMode="External"/><Relationship Id="rId28" Type="http://schemas.openxmlformats.org/officeDocument/2006/relationships/hyperlink" Target="https://drive.google.com/file/d/1DXblZTgZndo1ti2qEz0PLUb6eYZds6ob/view?usp=sharing" TargetMode="External"/><Relationship Id="rId36" Type="http://schemas.openxmlformats.org/officeDocument/2006/relationships/hyperlink" Target="https://drive.google.com/file/d/1PDQc_-WHcR0yt5CTOQtlvUafMGtuxyDL/view?usp=sharing" TargetMode="External"/><Relationship Id="rId10" Type="http://schemas.openxmlformats.org/officeDocument/2006/relationships/hyperlink" Target="https://drive.google.com/file/d/19-mTjaeRMlvfNFIqZjyNtyIWNRW3tXGc/view?usp=sharing" TargetMode="External"/><Relationship Id="rId19" Type="http://schemas.openxmlformats.org/officeDocument/2006/relationships/hyperlink" Target="https://drive.google.com/file/d/1T_PrW9YD9MLgxHTpArU18ZhH-R5txddC/view?usp=sharing" TargetMode="External"/><Relationship Id="rId31" Type="http://schemas.openxmlformats.org/officeDocument/2006/relationships/hyperlink" Target="https://drive.google.com/file/d/14UcyggvLFH4ofjF_WkNspahUm3RATVDb/view?usp=sharing" TargetMode="External"/><Relationship Id="rId44" Type="http://schemas.openxmlformats.org/officeDocument/2006/relationships/hyperlink" Target="https://drive.google.com/file/d/1XaKDjYhrwHxTlxtPML3wgNpONyOoyWZ_/view?usp=sharing" TargetMode="External"/><Relationship Id="rId4" Type="http://schemas.openxmlformats.org/officeDocument/2006/relationships/hyperlink" Target="https://drive.google.com/file/d/10WwTtpT-Bx24F2BPVmp9OMB0djO-6kZx/view?usp=sharing" TargetMode="External"/><Relationship Id="rId9" Type="http://schemas.openxmlformats.org/officeDocument/2006/relationships/hyperlink" Target="https://drive.google.com/file/d/1RdMSkYdmMk0aXt6K6nBtEfGttrWnr2o4/view?usp=sharing" TargetMode="External"/><Relationship Id="rId14" Type="http://schemas.openxmlformats.org/officeDocument/2006/relationships/hyperlink" Target="https://drive.google.com/file/d/1WaH-C9MieaRnm15jhlIrtMi9STDU9MTY/view?usp=sharing" TargetMode="External"/><Relationship Id="rId22" Type="http://schemas.openxmlformats.org/officeDocument/2006/relationships/hyperlink" Target="https://drive.google.com/file/d/1A5OWAarn7WmUbIOMkS0rrMBOF_u255Xw/view?usp=sharing" TargetMode="External"/><Relationship Id="rId27" Type="http://schemas.openxmlformats.org/officeDocument/2006/relationships/hyperlink" Target="https://drive.google.com/file/d/1BQq_ldiUhmn-t1SxhfyunwhxQYHmkkmK/view?usp=sharing" TargetMode="External"/><Relationship Id="rId30" Type="http://schemas.openxmlformats.org/officeDocument/2006/relationships/hyperlink" Target="https://drive.google.com/file/d/17VRFQRpbgQrT3hWowj8_w2XtlH6R2iSv/view?usp=sharing" TargetMode="External"/><Relationship Id="rId35" Type="http://schemas.openxmlformats.org/officeDocument/2006/relationships/hyperlink" Target="https://drive.google.com/file/d/13VFQ6V665dDKM7CJodKKoOQTOv6mEfc3/view?usp=sharing" TargetMode="External"/><Relationship Id="rId43" Type="http://schemas.openxmlformats.org/officeDocument/2006/relationships/hyperlink" Target="https://drive.google.com/file/d/1kuAD9nHFg_lAHG0vharhWOeKgPAQY5Dt/view?usp=sharing" TargetMode="External"/><Relationship Id="rId8" Type="http://schemas.openxmlformats.org/officeDocument/2006/relationships/hyperlink" Target="https://drive.google.com/file/d/1ATkMPgz1SBsaU8ZTouAdcRW-wuquPZRf/view?usp=sharing" TargetMode="External"/><Relationship Id="rId3" Type="http://schemas.openxmlformats.org/officeDocument/2006/relationships/hyperlink" Target="https://drive.google.com/file/d/1MtVl93YE2_71mdK92jqqdMskzC_fOOJU/view?usp=sharing" TargetMode="External"/><Relationship Id="rId12" Type="http://schemas.openxmlformats.org/officeDocument/2006/relationships/hyperlink" Target="https://drive.google.com/file/d/12s-Z2hs4KdjSs3x5GX9_t6pUjXh7ZA_N/view?usp=sharing" TargetMode="External"/><Relationship Id="rId17" Type="http://schemas.openxmlformats.org/officeDocument/2006/relationships/hyperlink" Target="https://drive.google.com/file/d/1obsADmF1hR5pxjLwZdMtU8HCI74wBnAB/view?usp=sharing" TargetMode="External"/><Relationship Id="rId25" Type="http://schemas.openxmlformats.org/officeDocument/2006/relationships/hyperlink" Target="https://drive.google.com/file/d/178HvoS6aN2YJgijUF9rLld3K8zCyFATf/view?usp=sharing" TargetMode="External"/><Relationship Id="rId33" Type="http://schemas.openxmlformats.org/officeDocument/2006/relationships/hyperlink" Target="https://drive.google.com/file/d/1FntsP9hUQms1SU3_1lDhRxGs85Q4PlZU/view?usp=sharing" TargetMode="External"/><Relationship Id="rId38" Type="http://schemas.openxmlformats.org/officeDocument/2006/relationships/hyperlink" Target="https://drive.google.com/file/d/1yPVilITgohhDp2o6H8sYKBqHsXI4pAUj/view?usp=sharing" TargetMode="External"/><Relationship Id="rId46" Type="http://schemas.openxmlformats.org/officeDocument/2006/relationships/printerSettings" Target="../printerSettings/printerSettings1.bin"/><Relationship Id="rId20" Type="http://schemas.openxmlformats.org/officeDocument/2006/relationships/hyperlink" Target="https://drive.google.com/file/d/1vNtTFshmN0gRa_BcLu7Y2_Gmao1fc9Or/view?usp=sharing" TargetMode="External"/><Relationship Id="rId41" Type="http://schemas.openxmlformats.org/officeDocument/2006/relationships/hyperlink" Target="https://drive.google.com/file/d/1cpI4gguITmbBI4bZ-hceYcNQJJ4VeLp9/view?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8"/>
  <sheetViews>
    <sheetView tabSelected="1" view="pageBreakPreview" topLeftCell="BV2" zoomScaleNormal="10" zoomScaleSheetLayoutView="100" workbookViewId="0">
      <selection activeCell="CC8" sqref="C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23.85546875" customWidth="1"/>
    <col min="11" max="11" width="37.28515625" bestFit="1" customWidth="1"/>
    <col min="12" max="12" width="34.85546875" customWidth="1"/>
    <col min="13" max="13" width="23" customWidth="1"/>
    <col min="14" max="14" width="31" customWidth="1"/>
    <col min="15" max="15" width="40.140625" customWidth="1"/>
    <col min="16" max="16" width="47.28515625" customWidth="1"/>
    <col min="17" max="17" width="40"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1.140625" customWidth="1"/>
    <col min="24" max="24" width="27.5703125" customWidth="1"/>
    <col min="25" max="25" width="44.140625" customWidth="1"/>
    <col min="26" max="26" width="38" customWidth="1"/>
    <col min="27" max="27" width="42.85546875" customWidth="1"/>
    <col min="28" max="28" width="49.85546875" customWidth="1"/>
    <col min="29" max="29" width="42.28515625" customWidth="1"/>
    <col min="30" max="30" width="41.5703125" customWidth="1"/>
    <col min="31" max="31" width="46.28515625" customWidth="1"/>
    <col min="32" max="32" width="46.5703125" customWidth="1"/>
    <col min="33" max="33" width="46.85546875" customWidth="1"/>
    <col min="34" max="34" width="41.28515625" customWidth="1"/>
    <col min="35" max="35" width="37.42578125" customWidth="1"/>
    <col min="36" max="36" width="33.7109375" customWidth="1"/>
    <col min="37" max="37" width="31.140625" customWidth="1"/>
    <col min="38" max="38" width="28.7109375" customWidth="1"/>
    <col min="39" max="39" width="25.140625" customWidth="1"/>
    <col min="40" max="40" width="41.85546875"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35.42578125" customWidth="1"/>
    <col min="48" max="48" width="38.5703125" customWidth="1"/>
    <col min="49" max="49" width="27" customWidth="1"/>
    <col min="50" max="50" width="34.5703125" customWidth="1"/>
    <col min="51" max="52" width="24.5703125" customWidth="1"/>
    <col min="53" max="53" width="14.42578125" bestFit="1" customWidth="1"/>
    <col min="54" max="54" width="25" customWidth="1"/>
    <col min="55" max="55" width="13.5703125" bestFit="1" customWidth="1"/>
    <col min="56" max="56" width="17.140625" bestFit="1" customWidth="1"/>
    <col min="57" max="57" width="23.42578125" customWidth="1"/>
    <col min="58" max="58" width="28.140625" customWidth="1"/>
    <col min="59" max="59" width="42.42578125" customWidth="1"/>
    <col min="60" max="60" width="33.140625"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48.5703125" customWidth="1"/>
    <col min="73" max="73" width="18.85546875" customWidth="1"/>
    <col min="74" max="74" width="23.140625" customWidth="1"/>
    <col min="75" max="75" width="28" customWidth="1"/>
    <col min="76" max="76" width="30.140625"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48" t="s">
        <v>1</v>
      </c>
      <c r="B2" s="49"/>
      <c r="C2" s="49"/>
      <c r="D2" s="48" t="s">
        <v>2</v>
      </c>
      <c r="E2" s="49"/>
      <c r="F2" s="49"/>
      <c r="G2" s="48" t="s">
        <v>3</v>
      </c>
      <c r="H2" s="49"/>
      <c r="I2" s="49"/>
    </row>
    <row r="3" spans="1:80" x14ac:dyDescent="0.25">
      <c r="A3" s="50" t="s">
        <v>4</v>
      </c>
      <c r="B3" s="49"/>
      <c r="C3" s="49"/>
      <c r="D3" s="50" t="s">
        <v>5</v>
      </c>
      <c r="E3" s="49"/>
      <c r="F3" s="49"/>
      <c r="G3" s="50" t="s">
        <v>6</v>
      </c>
      <c r="H3" s="49"/>
      <c r="I3" s="4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48" t="s">
        <v>96</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row>
    <row r="7" spans="1:80" ht="51.75"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3" customFormat="1" x14ac:dyDescent="0.25">
      <c r="A8" s="3">
        <v>2021</v>
      </c>
      <c r="B8" s="4">
        <v>44197</v>
      </c>
      <c r="C8" s="4">
        <v>44286</v>
      </c>
      <c r="D8" s="3" t="s">
        <v>178</v>
      </c>
      <c r="E8" s="3" t="s">
        <v>180</v>
      </c>
      <c r="F8" s="3" t="s">
        <v>185</v>
      </c>
      <c r="H8" s="3" t="s">
        <v>335</v>
      </c>
      <c r="I8" s="17" t="s">
        <v>563</v>
      </c>
      <c r="J8" s="4">
        <v>44236</v>
      </c>
      <c r="K8" s="3" t="s">
        <v>364</v>
      </c>
      <c r="L8" s="8">
        <v>202101</v>
      </c>
      <c r="Q8" s="17" t="s">
        <v>565</v>
      </c>
      <c r="R8" s="17" t="s">
        <v>566</v>
      </c>
      <c r="S8" s="7" t="s">
        <v>399</v>
      </c>
      <c r="T8" s="7" t="s">
        <v>400</v>
      </c>
      <c r="U8" s="7" t="s">
        <v>401</v>
      </c>
      <c r="W8" s="7" t="s">
        <v>495</v>
      </c>
      <c r="X8" s="3" t="s">
        <v>193</v>
      </c>
      <c r="Y8" s="7" t="s">
        <v>558</v>
      </c>
      <c r="Z8" s="32">
        <v>925</v>
      </c>
      <c r="AA8" s="32"/>
      <c r="AB8" s="3" t="s">
        <v>218</v>
      </c>
      <c r="AC8" s="3" t="s">
        <v>559</v>
      </c>
      <c r="AD8" s="43">
        <v>1</v>
      </c>
      <c r="AE8" s="3" t="s">
        <v>560</v>
      </c>
      <c r="AF8" s="19">
        <v>3</v>
      </c>
      <c r="AG8" s="3" t="s">
        <v>560</v>
      </c>
      <c r="AH8" s="18">
        <v>3</v>
      </c>
      <c r="AI8" s="3" t="s">
        <v>265</v>
      </c>
      <c r="AJ8" s="3">
        <v>23000</v>
      </c>
      <c r="AK8" s="3" t="s">
        <v>494</v>
      </c>
      <c r="AL8" s="3" t="s">
        <v>494</v>
      </c>
      <c r="AM8" s="3" t="s">
        <v>494</v>
      </c>
      <c r="AN8" s="3" t="s">
        <v>494</v>
      </c>
      <c r="AO8" s="7" t="s">
        <v>500</v>
      </c>
      <c r="AP8" s="3" t="s">
        <v>501</v>
      </c>
      <c r="AQ8" s="3" t="s">
        <v>502</v>
      </c>
      <c r="AR8" s="3" t="s">
        <v>502</v>
      </c>
      <c r="AS8" s="3" t="s">
        <v>335</v>
      </c>
      <c r="AT8" s="4">
        <v>44246</v>
      </c>
      <c r="AU8" s="4">
        <v>44256</v>
      </c>
      <c r="AV8" s="4">
        <v>44345</v>
      </c>
      <c r="AW8" s="3">
        <v>652549.31999999995</v>
      </c>
      <c r="AX8" s="3">
        <v>756957.21</v>
      </c>
      <c r="AY8" s="8">
        <v>0</v>
      </c>
      <c r="AZ8" s="8">
        <v>0</v>
      </c>
      <c r="BA8" s="3" t="s">
        <v>504</v>
      </c>
      <c r="BC8" s="3" t="s">
        <v>505</v>
      </c>
      <c r="BD8" s="3" t="s">
        <v>506</v>
      </c>
      <c r="BE8" s="4">
        <v>44256</v>
      </c>
      <c r="BF8" s="4">
        <v>44345</v>
      </c>
      <c r="BG8" s="17" t="s">
        <v>567</v>
      </c>
      <c r="BJ8" s="3" t="s">
        <v>283</v>
      </c>
      <c r="BK8" s="3" t="s">
        <v>507</v>
      </c>
      <c r="BM8" s="3" t="s">
        <v>508</v>
      </c>
      <c r="BN8" s="3" t="s">
        <v>532</v>
      </c>
      <c r="BQ8" s="3" t="s">
        <v>287</v>
      </c>
      <c r="BR8" s="3" t="s">
        <v>289</v>
      </c>
      <c r="BS8" s="3">
        <v>202101</v>
      </c>
      <c r="BT8" s="3" t="s">
        <v>1755</v>
      </c>
      <c r="BY8" s="20" t="s">
        <v>1754</v>
      </c>
      <c r="BZ8" s="4">
        <v>44301</v>
      </c>
      <c r="CA8" s="4">
        <v>44301</v>
      </c>
      <c r="CB8" s="3" t="s">
        <v>1756</v>
      </c>
    </row>
    <row r="9" spans="1:80" s="3" customFormat="1" x14ac:dyDescent="0.25">
      <c r="A9" s="3">
        <v>2021</v>
      </c>
      <c r="B9" s="4">
        <v>44197</v>
      </c>
      <c r="C9" s="4">
        <v>44286</v>
      </c>
      <c r="D9" s="3" t="s">
        <v>178</v>
      </c>
      <c r="E9" s="3" t="s">
        <v>180</v>
      </c>
      <c r="F9" s="3" t="s">
        <v>185</v>
      </c>
      <c r="H9" s="7" t="s">
        <v>336</v>
      </c>
      <c r="I9" s="17" t="s">
        <v>564</v>
      </c>
      <c r="J9" s="4">
        <v>44236</v>
      </c>
      <c r="K9" s="7" t="s">
        <v>365</v>
      </c>
      <c r="L9" s="8">
        <v>202102</v>
      </c>
      <c r="Q9" s="17" t="s">
        <v>568</v>
      </c>
      <c r="R9" s="17" t="s">
        <v>568</v>
      </c>
      <c r="V9" s="3" t="s">
        <v>403</v>
      </c>
      <c r="W9" s="3" t="s">
        <v>404</v>
      </c>
      <c r="X9" s="3" t="s">
        <v>193</v>
      </c>
      <c r="Y9" s="3" t="s">
        <v>561</v>
      </c>
      <c r="Z9" s="32">
        <v>302</v>
      </c>
      <c r="AA9" s="32"/>
      <c r="AB9" s="3" t="s">
        <v>218</v>
      </c>
      <c r="AC9" s="7" t="s">
        <v>562</v>
      </c>
      <c r="AD9" s="43">
        <v>1</v>
      </c>
      <c r="AE9" s="3" t="s">
        <v>560</v>
      </c>
      <c r="AF9" s="19">
        <v>3</v>
      </c>
      <c r="AG9" s="3" t="s">
        <v>560</v>
      </c>
      <c r="AH9" s="18">
        <v>3</v>
      </c>
      <c r="AI9" s="3" t="s">
        <v>265</v>
      </c>
      <c r="AJ9" s="3">
        <v>23060</v>
      </c>
      <c r="AK9" s="3" t="s">
        <v>494</v>
      </c>
      <c r="AL9" s="3" t="s">
        <v>494</v>
      </c>
      <c r="AM9" s="3" t="s">
        <v>494</v>
      </c>
      <c r="AN9" s="3" t="s">
        <v>494</v>
      </c>
      <c r="AO9" s="7" t="s">
        <v>500</v>
      </c>
      <c r="AP9" s="3" t="s">
        <v>501</v>
      </c>
      <c r="AQ9" s="3" t="s">
        <v>502</v>
      </c>
      <c r="AR9" s="3" t="s">
        <v>502</v>
      </c>
      <c r="AS9" s="7" t="s">
        <v>336</v>
      </c>
      <c r="AT9" s="4">
        <v>44246</v>
      </c>
      <c r="AU9" s="4">
        <v>44256</v>
      </c>
      <c r="AV9" s="4">
        <v>44345</v>
      </c>
      <c r="AW9" s="3">
        <v>850569.23</v>
      </c>
      <c r="AX9" s="3">
        <v>986660.31</v>
      </c>
      <c r="AY9" s="8">
        <v>0</v>
      </c>
      <c r="AZ9" s="8">
        <v>0</v>
      </c>
      <c r="BA9" s="3" t="s">
        <v>504</v>
      </c>
      <c r="BC9" s="3" t="s">
        <v>505</v>
      </c>
      <c r="BD9" s="3" t="s">
        <v>506</v>
      </c>
      <c r="BE9" s="4">
        <v>44256</v>
      </c>
      <c r="BF9" s="4">
        <v>44345</v>
      </c>
      <c r="BG9" s="17" t="s">
        <v>569</v>
      </c>
      <c r="BJ9" s="3" t="s">
        <v>283</v>
      </c>
      <c r="BK9" s="3" t="s">
        <v>507</v>
      </c>
      <c r="BM9" s="7" t="s">
        <v>509</v>
      </c>
      <c r="BN9" s="7" t="s">
        <v>533</v>
      </c>
      <c r="BQ9" s="3" t="s">
        <v>287</v>
      </c>
      <c r="BR9" s="3" t="s">
        <v>289</v>
      </c>
      <c r="BS9" s="7">
        <v>202102</v>
      </c>
      <c r="BT9" s="3" t="s">
        <v>1755</v>
      </c>
      <c r="BY9" s="20" t="s">
        <v>1754</v>
      </c>
      <c r="BZ9" s="4">
        <v>44301</v>
      </c>
      <c r="CA9" s="4">
        <v>44301</v>
      </c>
      <c r="CB9" s="3" t="s">
        <v>1756</v>
      </c>
    </row>
    <row r="10" spans="1:80" s="3" customFormat="1" x14ac:dyDescent="0.25">
      <c r="A10" s="3">
        <v>2021</v>
      </c>
      <c r="B10" s="4">
        <v>44197</v>
      </c>
      <c r="C10" s="4">
        <v>44286</v>
      </c>
      <c r="D10" s="3" t="s">
        <v>178</v>
      </c>
      <c r="E10" s="3" t="s">
        <v>180</v>
      </c>
      <c r="F10" s="3" t="s">
        <v>185</v>
      </c>
      <c r="H10" s="3" t="s">
        <v>337</v>
      </c>
      <c r="I10" s="17" t="s">
        <v>572</v>
      </c>
      <c r="J10" s="4">
        <v>44236</v>
      </c>
      <c r="K10" s="3" t="s">
        <v>366</v>
      </c>
      <c r="L10" s="8">
        <v>202103</v>
      </c>
      <c r="Q10" s="17" t="s">
        <v>573</v>
      </c>
      <c r="R10" s="17" t="s">
        <v>574</v>
      </c>
      <c r="V10" s="3" t="s">
        <v>411</v>
      </c>
      <c r="W10" s="3" t="s">
        <v>412</v>
      </c>
      <c r="X10" s="3" t="s">
        <v>212</v>
      </c>
      <c r="Y10" s="3" t="s">
        <v>570</v>
      </c>
      <c r="Z10" s="32">
        <v>34</v>
      </c>
      <c r="AA10" s="32" t="s">
        <v>571</v>
      </c>
      <c r="AB10" s="3" t="s">
        <v>218</v>
      </c>
      <c r="AC10" s="7" t="s">
        <v>562</v>
      </c>
      <c r="AD10" s="43">
        <v>1</v>
      </c>
      <c r="AE10" s="3" t="s">
        <v>560</v>
      </c>
      <c r="AF10" s="19">
        <v>3</v>
      </c>
      <c r="AG10" s="3" t="s">
        <v>560</v>
      </c>
      <c r="AH10" s="18">
        <v>3</v>
      </c>
      <c r="AI10" s="3" t="s">
        <v>265</v>
      </c>
      <c r="AJ10" s="3">
        <v>23060</v>
      </c>
      <c r="AK10" s="3" t="s">
        <v>494</v>
      </c>
      <c r="AL10" s="3" t="s">
        <v>494</v>
      </c>
      <c r="AM10" s="3" t="s">
        <v>494</v>
      </c>
      <c r="AN10" s="3" t="s">
        <v>494</v>
      </c>
      <c r="AO10" s="7" t="s">
        <v>500</v>
      </c>
      <c r="AP10" s="3" t="s">
        <v>501</v>
      </c>
      <c r="AQ10" s="3" t="s">
        <v>502</v>
      </c>
      <c r="AR10" s="3" t="s">
        <v>502</v>
      </c>
      <c r="AS10" s="3" t="s">
        <v>337</v>
      </c>
      <c r="AT10" s="4">
        <v>44246</v>
      </c>
      <c r="AU10" s="4">
        <v>44256</v>
      </c>
      <c r="AV10" s="4">
        <v>44345</v>
      </c>
      <c r="AW10" s="3">
        <v>731489.32</v>
      </c>
      <c r="AX10" s="3">
        <v>848527.61</v>
      </c>
      <c r="AY10" s="8">
        <v>0</v>
      </c>
      <c r="AZ10" s="8">
        <v>0</v>
      </c>
      <c r="BA10" s="3" t="s">
        <v>504</v>
      </c>
      <c r="BC10" s="3" t="s">
        <v>505</v>
      </c>
      <c r="BD10" s="3" t="s">
        <v>506</v>
      </c>
      <c r="BE10" s="4">
        <v>44256</v>
      </c>
      <c r="BF10" s="4">
        <v>44345</v>
      </c>
      <c r="BG10" s="3" t="s">
        <v>575</v>
      </c>
      <c r="BJ10" s="3" t="s">
        <v>283</v>
      </c>
      <c r="BK10" s="3" t="s">
        <v>507</v>
      </c>
      <c r="BM10" s="3" t="s">
        <v>510</v>
      </c>
      <c r="BN10" s="3" t="s">
        <v>534</v>
      </c>
      <c r="BQ10" s="3" t="s">
        <v>287</v>
      </c>
      <c r="BR10" s="3" t="s">
        <v>289</v>
      </c>
      <c r="BS10" s="3">
        <v>202103</v>
      </c>
      <c r="BT10" s="3" t="s">
        <v>1755</v>
      </c>
      <c r="BY10" s="20" t="s">
        <v>1754</v>
      </c>
      <c r="BZ10" s="4">
        <v>44301</v>
      </c>
      <c r="CA10" s="4">
        <v>44301</v>
      </c>
      <c r="CB10" s="3" t="s">
        <v>1753</v>
      </c>
    </row>
    <row r="11" spans="1:80" s="3" customFormat="1" x14ac:dyDescent="0.25">
      <c r="A11" s="3">
        <v>2021</v>
      </c>
      <c r="B11" s="4">
        <v>44197</v>
      </c>
      <c r="C11" s="4">
        <v>44286</v>
      </c>
      <c r="D11" s="3" t="s">
        <v>178</v>
      </c>
      <c r="E11" s="3" t="s">
        <v>180</v>
      </c>
      <c r="F11" s="3" t="s">
        <v>185</v>
      </c>
      <c r="H11" s="3" t="s">
        <v>338</v>
      </c>
      <c r="I11" s="17" t="s">
        <v>579</v>
      </c>
      <c r="J11" s="4">
        <v>44236</v>
      </c>
      <c r="K11" s="3" t="s">
        <v>367</v>
      </c>
      <c r="L11" s="9">
        <v>202104</v>
      </c>
      <c r="Q11" s="3" t="s">
        <v>580</v>
      </c>
      <c r="R11" s="3" t="s">
        <v>581</v>
      </c>
      <c r="S11" s="3" t="s">
        <v>413</v>
      </c>
      <c r="T11" s="3" t="s">
        <v>414</v>
      </c>
      <c r="U11" s="3" t="s">
        <v>415</v>
      </c>
      <c r="W11" s="3" t="s">
        <v>416</v>
      </c>
      <c r="X11" s="3" t="s">
        <v>212</v>
      </c>
      <c r="Y11" s="3" t="s">
        <v>576</v>
      </c>
      <c r="Z11" s="32" t="s">
        <v>577</v>
      </c>
      <c r="AA11" s="32"/>
      <c r="AB11" s="3" t="s">
        <v>218</v>
      </c>
      <c r="AC11" s="3" t="s">
        <v>578</v>
      </c>
      <c r="AD11" s="43">
        <v>1</v>
      </c>
      <c r="AE11" s="3" t="s">
        <v>560</v>
      </c>
      <c r="AF11" s="19">
        <v>3</v>
      </c>
      <c r="AG11" s="3" t="s">
        <v>560</v>
      </c>
      <c r="AH11" s="18">
        <v>3</v>
      </c>
      <c r="AI11" s="3" t="s">
        <v>265</v>
      </c>
      <c r="AJ11" s="7">
        <v>23083</v>
      </c>
      <c r="AK11" s="3" t="s">
        <v>494</v>
      </c>
      <c r="AL11" s="3" t="s">
        <v>494</v>
      </c>
      <c r="AM11" s="3" t="s">
        <v>494</v>
      </c>
      <c r="AN11" s="3" t="s">
        <v>494</v>
      </c>
      <c r="AO11" s="7" t="s">
        <v>500</v>
      </c>
      <c r="AP11" s="3" t="s">
        <v>501</v>
      </c>
      <c r="AQ11" s="3" t="s">
        <v>502</v>
      </c>
      <c r="AR11" s="3" t="s">
        <v>502</v>
      </c>
      <c r="AS11" s="3" t="s">
        <v>338</v>
      </c>
      <c r="AT11" s="4">
        <v>44246</v>
      </c>
      <c r="AU11" s="4">
        <v>44256</v>
      </c>
      <c r="AV11" s="4">
        <v>44345</v>
      </c>
      <c r="AW11" s="7">
        <v>976103.21</v>
      </c>
      <c r="AX11" s="7">
        <v>1132279.72</v>
      </c>
      <c r="AY11" s="8">
        <v>0</v>
      </c>
      <c r="AZ11" s="8">
        <v>0</v>
      </c>
      <c r="BA11" s="3" t="s">
        <v>504</v>
      </c>
      <c r="BC11" s="3" t="s">
        <v>505</v>
      </c>
      <c r="BD11" s="3" t="s">
        <v>506</v>
      </c>
      <c r="BE11" s="4">
        <v>44256</v>
      </c>
      <c r="BF11" s="4">
        <v>44345</v>
      </c>
      <c r="BG11" s="3" t="s">
        <v>582</v>
      </c>
      <c r="BJ11" s="3" t="s">
        <v>283</v>
      </c>
      <c r="BK11" s="3" t="s">
        <v>507</v>
      </c>
      <c r="BM11" s="3" t="s">
        <v>511</v>
      </c>
      <c r="BN11" s="3" t="s">
        <v>535</v>
      </c>
      <c r="BQ11" s="3" t="s">
        <v>287</v>
      </c>
      <c r="BR11" s="3" t="s">
        <v>290</v>
      </c>
      <c r="BT11" s="3" t="s">
        <v>1755</v>
      </c>
      <c r="BY11" s="20" t="s">
        <v>1754</v>
      </c>
      <c r="BZ11" s="4">
        <v>44301</v>
      </c>
      <c r="CA11" s="4">
        <v>44301</v>
      </c>
      <c r="CB11" s="3" t="s">
        <v>1753</v>
      </c>
    </row>
    <row r="12" spans="1:80" s="3" customFormat="1" x14ac:dyDescent="0.25">
      <c r="A12" s="3">
        <v>2021</v>
      </c>
      <c r="B12" s="4">
        <v>44197</v>
      </c>
      <c r="C12" s="4">
        <v>44286</v>
      </c>
      <c r="D12" s="3" t="s">
        <v>178</v>
      </c>
      <c r="E12" s="3" t="s">
        <v>180</v>
      </c>
      <c r="F12" s="3" t="s">
        <v>185</v>
      </c>
      <c r="H12" s="3" t="s">
        <v>339</v>
      </c>
      <c r="I12" s="3" t="s">
        <v>587</v>
      </c>
      <c r="J12" s="4">
        <v>44236</v>
      </c>
      <c r="K12" s="7" t="s">
        <v>368</v>
      </c>
      <c r="L12" s="9">
        <v>202105</v>
      </c>
      <c r="Q12" s="3" t="s">
        <v>588</v>
      </c>
      <c r="R12" s="3" t="s">
        <v>589</v>
      </c>
      <c r="V12" s="3" t="s">
        <v>421</v>
      </c>
      <c r="W12" s="7" t="s">
        <v>496</v>
      </c>
      <c r="X12" s="3" t="s">
        <v>201</v>
      </c>
      <c r="Y12" s="7" t="s">
        <v>583</v>
      </c>
      <c r="Z12" s="32" t="s">
        <v>577</v>
      </c>
      <c r="AA12" s="32"/>
      <c r="AB12" s="3" t="s">
        <v>227</v>
      </c>
      <c r="AC12" s="3" t="s">
        <v>584</v>
      </c>
      <c r="AD12" s="43">
        <v>1</v>
      </c>
      <c r="AE12" s="7" t="s">
        <v>585</v>
      </c>
      <c r="AF12" s="21">
        <v>1</v>
      </c>
      <c r="AG12" s="7" t="s">
        <v>586</v>
      </c>
      <c r="AH12" s="22">
        <v>3</v>
      </c>
      <c r="AI12" s="3" t="s">
        <v>265</v>
      </c>
      <c r="AJ12" s="7">
        <v>23730</v>
      </c>
      <c r="AK12" s="3" t="s">
        <v>494</v>
      </c>
      <c r="AL12" s="3" t="s">
        <v>494</v>
      </c>
      <c r="AM12" s="3" t="s">
        <v>494</v>
      </c>
      <c r="AN12" s="3" t="s">
        <v>494</v>
      </c>
      <c r="AO12" s="7" t="s">
        <v>500</v>
      </c>
      <c r="AP12" s="3" t="s">
        <v>501</v>
      </c>
      <c r="AQ12" s="3" t="s">
        <v>502</v>
      </c>
      <c r="AR12" s="3" t="s">
        <v>502</v>
      </c>
      <c r="AS12" s="3" t="s">
        <v>339</v>
      </c>
      <c r="AT12" s="4">
        <v>44246</v>
      </c>
      <c r="AU12" s="4">
        <v>44256</v>
      </c>
      <c r="AV12" s="4">
        <v>44345</v>
      </c>
      <c r="AW12" s="7">
        <v>1094755.81</v>
      </c>
      <c r="AX12" s="7">
        <v>1269916.74</v>
      </c>
      <c r="AY12" s="8">
        <v>0</v>
      </c>
      <c r="AZ12" s="8">
        <v>0</v>
      </c>
      <c r="BA12" s="3" t="s">
        <v>504</v>
      </c>
      <c r="BC12" s="3" t="s">
        <v>505</v>
      </c>
      <c r="BD12" s="3" t="s">
        <v>506</v>
      </c>
      <c r="BE12" s="4">
        <v>44256</v>
      </c>
      <c r="BF12" s="4">
        <v>44345</v>
      </c>
      <c r="BG12" s="17" t="s">
        <v>590</v>
      </c>
      <c r="BJ12" s="3" t="s">
        <v>283</v>
      </c>
      <c r="BK12" s="3" t="s">
        <v>507</v>
      </c>
      <c r="BM12" s="7" t="s">
        <v>512</v>
      </c>
      <c r="BN12" s="7" t="s">
        <v>536</v>
      </c>
      <c r="BQ12" s="3" t="s">
        <v>287</v>
      </c>
      <c r="BR12" s="3" t="s">
        <v>290</v>
      </c>
      <c r="BT12" s="3" t="s">
        <v>1755</v>
      </c>
      <c r="BY12" s="20" t="s">
        <v>1754</v>
      </c>
      <c r="BZ12" s="4">
        <v>44301</v>
      </c>
      <c r="CA12" s="4">
        <v>44301</v>
      </c>
      <c r="CB12" s="3" t="s">
        <v>1753</v>
      </c>
    </row>
    <row r="13" spans="1:80" s="3" customFormat="1" x14ac:dyDescent="0.25">
      <c r="A13" s="3">
        <v>2021</v>
      </c>
      <c r="B13" s="4">
        <v>44197</v>
      </c>
      <c r="C13" s="4">
        <v>44286</v>
      </c>
      <c r="D13" s="3" t="s">
        <v>178</v>
      </c>
      <c r="E13" s="3" t="s">
        <v>180</v>
      </c>
      <c r="F13" s="3" t="s">
        <v>185</v>
      </c>
      <c r="H13" s="3" t="s">
        <v>340</v>
      </c>
      <c r="I13" s="3" t="s">
        <v>591</v>
      </c>
      <c r="J13" s="4">
        <v>44236</v>
      </c>
      <c r="K13" s="7" t="s">
        <v>369</v>
      </c>
      <c r="L13" s="8">
        <v>202106</v>
      </c>
      <c r="Q13" s="3" t="s">
        <v>592</v>
      </c>
      <c r="R13" s="3" t="s">
        <v>593</v>
      </c>
      <c r="S13" s="3" t="s">
        <v>413</v>
      </c>
      <c r="T13" s="3" t="s">
        <v>414</v>
      </c>
      <c r="U13" s="3" t="s">
        <v>415</v>
      </c>
      <c r="W13" s="3" t="s">
        <v>416</v>
      </c>
      <c r="X13" s="3" t="s">
        <v>212</v>
      </c>
      <c r="Y13" s="3" t="s">
        <v>576</v>
      </c>
      <c r="Z13" s="32" t="s">
        <v>577</v>
      </c>
      <c r="AA13" s="32"/>
      <c r="AB13" s="3" t="s">
        <v>218</v>
      </c>
      <c r="AC13" s="3" t="s">
        <v>578</v>
      </c>
      <c r="AD13" s="43">
        <v>1</v>
      </c>
      <c r="AE13" s="3" t="s">
        <v>560</v>
      </c>
      <c r="AF13" s="19">
        <v>3</v>
      </c>
      <c r="AG13" s="3" t="s">
        <v>560</v>
      </c>
      <c r="AH13" s="18">
        <v>3</v>
      </c>
      <c r="AI13" s="3" t="s">
        <v>265</v>
      </c>
      <c r="AJ13" s="7">
        <v>23083</v>
      </c>
      <c r="AK13" s="3" t="s">
        <v>494</v>
      </c>
      <c r="AL13" s="3" t="s">
        <v>494</v>
      </c>
      <c r="AM13" s="3" t="s">
        <v>494</v>
      </c>
      <c r="AN13" s="3" t="s">
        <v>494</v>
      </c>
      <c r="AO13" s="7" t="s">
        <v>500</v>
      </c>
      <c r="AP13" s="3" t="s">
        <v>501</v>
      </c>
      <c r="AQ13" s="3" t="s">
        <v>502</v>
      </c>
      <c r="AR13" s="3" t="s">
        <v>502</v>
      </c>
      <c r="AS13" s="3" t="s">
        <v>340</v>
      </c>
      <c r="AT13" s="4">
        <v>44246</v>
      </c>
      <c r="AU13" s="4">
        <v>44256</v>
      </c>
      <c r="AV13" s="4">
        <v>44345</v>
      </c>
      <c r="AW13" s="3">
        <v>729846.39</v>
      </c>
      <c r="AX13" s="3">
        <v>846621.81</v>
      </c>
      <c r="AY13" s="8">
        <v>0</v>
      </c>
      <c r="AZ13" s="8">
        <v>0</v>
      </c>
      <c r="BA13" s="3" t="s">
        <v>504</v>
      </c>
      <c r="BC13" s="3" t="s">
        <v>505</v>
      </c>
      <c r="BD13" s="3" t="s">
        <v>506</v>
      </c>
      <c r="BE13" s="4">
        <v>44256</v>
      </c>
      <c r="BF13" s="4">
        <v>44345</v>
      </c>
      <c r="BG13" s="17" t="s">
        <v>597</v>
      </c>
      <c r="BJ13" s="3" t="s">
        <v>283</v>
      </c>
      <c r="BK13" s="3" t="s">
        <v>507</v>
      </c>
      <c r="BM13" s="3" t="s">
        <v>513</v>
      </c>
      <c r="BN13" s="3" t="s">
        <v>537</v>
      </c>
      <c r="BQ13" s="3" t="s">
        <v>287</v>
      </c>
      <c r="BR13" s="3" t="s">
        <v>290</v>
      </c>
      <c r="BT13" s="3" t="s">
        <v>1755</v>
      </c>
      <c r="BY13" s="20" t="s">
        <v>1754</v>
      </c>
      <c r="BZ13" s="4">
        <v>44301</v>
      </c>
      <c r="CA13" s="4">
        <v>44301</v>
      </c>
      <c r="CB13" s="3" t="s">
        <v>1753</v>
      </c>
    </row>
    <row r="14" spans="1:80" s="3" customFormat="1" x14ac:dyDescent="0.25">
      <c r="A14" s="3">
        <v>2021</v>
      </c>
      <c r="B14" s="4">
        <v>44197</v>
      </c>
      <c r="C14" s="4">
        <v>44286</v>
      </c>
      <c r="D14" s="3" t="s">
        <v>178</v>
      </c>
      <c r="E14" s="3" t="s">
        <v>180</v>
      </c>
      <c r="F14" s="3" t="s">
        <v>185</v>
      </c>
      <c r="H14" s="3" t="s">
        <v>341</v>
      </c>
      <c r="I14" s="3" t="s">
        <v>594</v>
      </c>
      <c r="J14" s="4">
        <v>44236</v>
      </c>
      <c r="K14" s="7" t="s">
        <v>370</v>
      </c>
      <c r="L14" s="8">
        <v>202107</v>
      </c>
      <c r="Q14" s="17" t="s">
        <v>595</v>
      </c>
      <c r="R14" s="3" t="s">
        <v>596</v>
      </c>
      <c r="S14" s="3" t="s">
        <v>429</v>
      </c>
      <c r="T14" s="3" t="s">
        <v>394</v>
      </c>
      <c r="U14" s="3" t="s">
        <v>430</v>
      </c>
      <c r="W14" s="3" t="s">
        <v>431</v>
      </c>
      <c r="X14" s="3" t="s">
        <v>193</v>
      </c>
      <c r="Y14" s="3" t="s">
        <v>254</v>
      </c>
      <c r="Z14" s="32" t="s">
        <v>577</v>
      </c>
      <c r="AA14" s="32"/>
      <c r="AB14" s="3" t="s">
        <v>218</v>
      </c>
      <c r="AC14" s="3" t="s">
        <v>559</v>
      </c>
      <c r="AD14" s="43">
        <v>1</v>
      </c>
      <c r="AE14" s="3" t="s">
        <v>560</v>
      </c>
      <c r="AF14" s="19">
        <v>3</v>
      </c>
      <c r="AG14" s="3" t="s">
        <v>560</v>
      </c>
      <c r="AH14" s="18">
        <v>3</v>
      </c>
      <c r="AI14" s="3" t="s">
        <v>265</v>
      </c>
      <c r="AJ14" s="7">
        <v>23000</v>
      </c>
      <c r="AK14" s="3" t="s">
        <v>494</v>
      </c>
      <c r="AL14" s="3" t="s">
        <v>494</v>
      </c>
      <c r="AM14" s="3" t="s">
        <v>494</v>
      </c>
      <c r="AN14" s="3" t="s">
        <v>494</v>
      </c>
      <c r="AO14" s="7" t="s">
        <v>500</v>
      </c>
      <c r="AP14" s="3" t="s">
        <v>501</v>
      </c>
      <c r="AQ14" s="3" t="s">
        <v>502</v>
      </c>
      <c r="AR14" s="3" t="s">
        <v>502</v>
      </c>
      <c r="AS14" s="3" t="s">
        <v>341</v>
      </c>
      <c r="AT14" s="4">
        <v>44246</v>
      </c>
      <c r="AU14" s="4">
        <v>44256</v>
      </c>
      <c r="AV14" s="4">
        <v>44345</v>
      </c>
      <c r="AW14" s="3">
        <v>739582.03</v>
      </c>
      <c r="AX14" s="3">
        <v>846315.15</v>
      </c>
      <c r="AY14" s="8">
        <v>0</v>
      </c>
      <c r="AZ14" s="8">
        <v>0</v>
      </c>
      <c r="BA14" s="3" t="s">
        <v>504</v>
      </c>
      <c r="BC14" s="3" t="s">
        <v>505</v>
      </c>
      <c r="BD14" s="3" t="s">
        <v>506</v>
      </c>
      <c r="BE14" s="4">
        <v>44256</v>
      </c>
      <c r="BF14" s="4">
        <v>44345</v>
      </c>
      <c r="BG14" s="17" t="s">
        <v>598</v>
      </c>
      <c r="BJ14" s="3" t="s">
        <v>283</v>
      </c>
      <c r="BK14" s="3" t="s">
        <v>507</v>
      </c>
      <c r="BM14" s="3" t="s">
        <v>514</v>
      </c>
      <c r="BN14" s="3" t="s">
        <v>538</v>
      </c>
      <c r="BQ14" s="3" t="s">
        <v>287</v>
      </c>
      <c r="BR14" s="3" t="s">
        <v>290</v>
      </c>
      <c r="BT14" s="3" t="s">
        <v>1755</v>
      </c>
      <c r="BY14" s="20" t="s">
        <v>1754</v>
      </c>
      <c r="BZ14" s="4">
        <v>44301</v>
      </c>
      <c r="CA14" s="4">
        <v>44301</v>
      </c>
      <c r="CB14" s="3" t="s">
        <v>1753</v>
      </c>
    </row>
    <row r="15" spans="1:80" s="3" customFormat="1" x14ac:dyDescent="0.25">
      <c r="A15" s="3">
        <v>2021</v>
      </c>
      <c r="B15" s="4">
        <v>44197</v>
      </c>
      <c r="C15" s="4">
        <v>44286</v>
      </c>
      <c r="D15" s="3" t="s">
        <v>178</v>
      </c>
      <c r="E15" s="3" t="s">
        <v>180</v>
      </c>
      <c r="F15" s="3" t="s">
        <v>185</v>
      </c>
      <c r="H15" s="3" t="s">
        <v>342</v>
      </c>
      <c r="I15" s="3" t="s">
        <v>601</v>
      </c>
      <c r="J15" s="4">
        <v>44236</v>
      </c>
      <c r="K15" s="7" t="s">
        <v>371</v>
      </c>
      <c r="L15" s="8">
        <v>202108</v>
      </c>
      <c r="Q15" s="3" t="s">
        <v>602</v>
      </c>
      <c r="R15" s="3" t="s">
        <v>603</v>
      </c>
      <c r="S15" s="3" t="s">
        <v>432</v>
      </c>
      <c r="T15" s="3" t="s">
        <v>497</v>
      </c>
      <c r="U15" s="3" t="s">
        <v>434</v>
      </c>
      <c r="W15" s="3" t="s">
        <v>435</v>
      </c>
      <c r="X15" s="3" t="s">
        <v>193</v>
      </c>
      <c r="Y15" s="3" t="s">
        <v>599</v>
      </c>
      <c r="Z15" s="32" t="s">
        <v>577</v>
      </c>
      <c r="AA15" s="32"/>
      <c r="AB15" s="3" t="s">
        <v>227</v>
      </c>
      <c r="AC15" s="3" t="s">
        <v>600</v>
      </c>
      <c r="AD15" s="43">
        <v>1</v>
      </c>
      <c r="AE15" s="3" t="s">
        <v>560</v>
      </c>
      <c r="AF15" s="19">
        <v>3</v>
      </c>
      <c r="AG15" s="3" t="s">
        <v>560</v>
      </c>
      <c r="AH15" s="18">
        <v>3</v>
      </c>
      <c r="AI15" s="3" t="s">
        <v>265</v>
      </c>
      <c r="AJ15" s="7">
        <v>23050</v>
      </c>
      <c r="AK15" s="3" t="s">
        <v>494</v>
      </c>
      <c r="AL15" s="3" t="s">
        <v>494</v>
      </c>
      <c r="AM15" s="3" t="s">
        <v>494</v>
      </c>
      <c r="AN15" s="3" t="s">
        <v>494</v>
      </c>
      <c r="AO15" s="7" t="s">
        <v>500</v>
      </c>
      <c r="AP15" s="3" t="s">
        <v>501</v>
      </c>
      <c r="AQ15" s="3" t="s">
        <v>502</v>
      </c>
      <c r="AR15" s="3" t="s">
        <v>502</v>
      </c>
      <c r="AS15" s="3" t="s">
        <v>342</v>
      </c>
      <c r="AT15" s="4">
        <v>44249</v>
      </c>
      <c r="AU15" s="4">
        <v>44256</v>
      </c>
      <c r="AV15" s="4">
        <v>44345</v>
      </c>
      <c r="AW15" s="15">
        <v>851352.11</v>
      </c>
      <c r="AX15" s="3">
        <v>987568.45</v>
      </c>
      <c r="AY15" s="8">
        <v>0</v>
      </c>
      <c r="AZ15" s="8">
        <v>0</v>
      </c>
      <c r="BA15" s="3" t="s">
        <v>504</v>
      </c>
      <c r="BC15" s="3" t="s">
        <v>505</v>
      </c>
      <c r="BD15" s="3" t="s">
        <v>506</v>
      </c>
      <c r="BE15" s="4">
        <v>44256</v>
      </c>
      <c r="BF15" s="4">
        <v>44345</v>
      </c>
      <c r="BG15" s="3" t="s">
        <v>604</v>
      </c>
      <c r="BJ15" s="3" t="s">
        <v>283</v>
      </c>
      <c r="BK15" s="3" t="s">
        <v>507</v>
      </c>
      <c r="BM15" s="3" t="s">
        <v>514</v>
      </c>
      <c r="BN15" s="3" t="s">
        <v>538</v>
      </c>
      <c r="BQ15" s="3" t="s">
        <v>287</v>
      </c>
      <c r="BR15" s="3" t="s">
        <v>289</v>
      </c>
      <c r="BS15" s="3">
        <v>202104</v>
      </c>
      <c r="BT15" s="3" t="s">
        <v>1755</v>
      </c>
      <c r="BY15" s="20" t="s">
        <v>1754</v>
      </c>
      <c r="BZ15" s="4">
        <v>44301</v>
      </c>
      <c r="CA15" s="4">
        <v>44301</v>
      </c>
      <c r="CB15" s="3" t="s">
        <v>1753</v>
      </c>
    </row>
    <row r="16" spans="1:80" s="3" customFormat="1" x14ac:dyDescent="0.25">
      <c r="A16" s="3">
        <v>2021</v>
      </c>
      <c r="B16" s="4">
        <v>44197</v>
      </c>
      <c r="C16" s="4">
        <v>44286</v>
      </c>
      <c r="D16" s="3" t="s">
        <v>178</v>
      </c>
      <c r="E16" s="3" t="s">
        <v>180</v>
      </c>
      <c r="F16" s="3" t="s">
        <v>185</v>
      </c>
      <c r="H16" s="3" t="s">
        <v>343</v>
      </c>
      <c r="I16" s="3" t="s">
        <v>607</v>
      </c>
      <c r="J16" s="4">
        <v>44236</v>
      </c>
      <c r="K16" s="7" t="s">
        <v>372</v>
      </c>
      <c r="L16" s="8">
        <v>202109</v>
      </c>
      <c r="Q16" s="3" t="s">
        <v>608</v>
      </c>
      <c r="R16" s="3" t="s">
        <v>609</v>
      </c>
      <c r="S16" s="3" t="s">
        <v>436</v>
      </c>
      <c r="T16" s="3" t="s">
        <v>437</v>
      </c>
      <c r="U16" s="3" t="s">
        <v>438</v>
      </c>
      <c r="W16" s="3" t="s">
        <v>439</v>
      </c>
      <c r="X16" s="3" t="s">
        <v>193</v>
      </c>
      <c r="Y16" s="3" t="s">
        <v>605</v>
      </c>
      <c r="Z16" s="32">
        <v>1925</v>
      </c>
      <c r="AA16" s="32"/>
      <c r="AB16" s="3" t="s">
        <v>218</v>
      </c>
      <c r="AC16" s="3" t="s">
        <v>606</v>
      </c>
      <c r="AD16" s="43">
        <v>1</v>
      </c>
      <c r="AE16" s="3" t="s">
        <v>560</v>
      </c>
      <c r="AF16" s="19">
        <v>3</v>
      </c>
      <c r="AG16" s="3" t="s">
        <v>560</v>
      </c>
      <c r="AH16" s="18">
        <v>3</v>
      </c>
      <c r="AI16" s="3" t="s">
        <v>265</v>
      </c>
      <c r="AJ16" s="7">
        <v>23040</v>
      </c>
      <c r="AK16" s="3" t="s">
        <v>494</v>
      </c>
      <c r="AL16" s="3" t="s">
        <v>494</v>
      </c>
      <c r="AM16" s="3" t="s">
        <v>494</v>
      </c>
      <c r="AN16" s="3" t="s">
        <v>494</v>
      </c>
      <c r="AO16" s="7" t="s">
        <v>500</v>
      </c>
      <c r="AP16" s="3" t="s">
        <v>501</v>
      </c>
      <c r="AQ16" s="3" t="s">
        <v>502</v>
      </c>
      <c r="AR16" s="3" t="s">
        <v>502</v>
      </c>
      <c r="AS16" s="3" t="s">
        <v>343</v>
      </c>
      <c r="AT16" s="4">
        <v>44249</v>
      </c>
      <c r="AU16" s="4">
        <v>44256</v>
      </c>
      <c r="AV16" s="4">
        <v>44345</v>
      </c>
      <c r="AW16" s="3">
        <v>728214.65</v>
      </c>
      <c r="AX16" s="3">
        <v>844728.99</v>
      </c>
      <c r="AY16" s="8">
        <v>0</v>
      </c>
      <c r="AZ16" s="8">
        <v>0</v>
      </c>
      <c r="BA16" s="3" t="s">
        <v>504</v>
      </c>
      <c r="BC16" s="3" t="s">
        <v>505</v>
      </c>
      <c r="BD16" s="3" t="s">
        <v>506</v>
      </c>
      <c r="BE16" s="4">
        <v>44256</v>
      </c>
      <c r="BF16" s="4">
        <v>44345</v>
      </c>
      <c r="BG16" s="3" t="s">
        <v>610</v>
      </c>
      <c r="BJ16" s="3" t="s">
        <v>283</v>
      </c>
      <c r="BK16" s="3" t="s">
        <v>507</v>
      </c>
      <c r="BM16" s="3" t="s">
        <v>515</v>
      </c>
      <c r="BN16" s="3" t="s">
        <v>538</v>
      </c>
      <c r="BQ16" s="3" t="s">
        <v>287</v>
      </c>
      <c r="BR16" s="3" t="s">
        <v>290</v>
      </c>
      <c r="BT16" s="3" t="s">
        <v>1755</v>
      </c>
      <c r="BY16" s="20" t="s">
        <v>1754</v>
      </c>
      <c r="BZ16" s="4">
        <v>44301</v>
      </c>
      <c r="CA16" s="4">
        <v>44301</v>
      </c>
      <c r="CB16" s="3" t="s">
        <v>1753</v>
      </c>
    </row>
    <row r="17" spans="1:80" s="3" customFormat="1" x14ac:dyDescent="0.25">
      <c r="A17" s="3">
        <v>2021</v>
      </c>
      <c r="B17" s="4">
        <v>44197</v>
      </c>
      <c r="C17" s="4">
        <v>44286</v>
      </c>
      <c r="D17" s="3" t="s">
        <v>178</v>
      </c>
      <c r="E17" s="3" t="s">
        <v>180</v>
      </c>
      <c r="F17" s="3" t="s">
        <v>185</v>
      </c>
      <c r="H17" s="3" t="s">
        <v>344</v>
      </c>
      <c r="I17" s="3" t="s">
        <v>613</v>
      </c>
      <c r="J17" s="4">
        <v>44236</v>
      </c>
      <c r="K17" s="7" t="s">
        <v>373</v>
      </c>
      <c r="L17" s="8">
        <v>202110</v>
      </c>
      <c r="Q17" s="3" t="s">
        <v>614</v>
      </c>
      <c r="R17" s="3" t="s">
        <v>615</v>
      </c>
      <c r="V17" s="3" t="s">
        <v>423</v>
      </c>
      <c r="W17" s="3" t="s">
        <v>424</v>
      </c>
      <c r="X17" s="3" t="s">
        <v>201</v>
      </c>
      <c r="Y17" s="3" t="s">
        <v>611</v>
      </c>
      <c r="Z17" s="32" t="s">
        <v>577</v>
      </c>
      <c r="AA17" s="32"/>
      <c r="AB17" s="3" t="s">
        <v>218</v>
      </c>
      <c r="AC17" s="3" t="s">
        <v>612</v>
      </c>
      <c r="AD17" s="43">
        <v>1</v>
      </c>
      <c r="AE17" s="3" t="s">
        <v>585</v>
      </c>
      <c r="AF17" s="21">
        <v>1</v>
      </c>
      <c r="AG17" s="7" t="s">
        <v>586</v>
      </c>
      <c r="AH17" s="18">
        <v>3</v>
      </c>
      <c r="AI17" s="3" t="s">
        <v>265</v>
      </c>
      <c r="AJ17" s="7">
        <v>23680</v>
      </c>
      <c r="AK17" s="3" t="s">
        <v>494</v>
      </c>
      <c r="AL17" s="3" t="s">
        <v>494</v>
      </c>
      <c r="AM17" s="3" t="s">
        <v>494</v>
      </c>
      <c r="AN17" s="3" t="s">
        <v>494</v>
      </c>
      <c r="AO17" s="7" t="s">
        <v>500</v>
      </c>
      <c r="AP17" s="3" t="s">
        <v>501</v>
      </c>
      <c r="AQ17" s="3" t="s">
        <v>502</v>
      </c>
      <c r="AR17" s="3" t="s">
        <v>502</v>
      </c>
      <c r="AS17" s="3" t="s">
        <v>344</v>
      </c>
      <c r="AT17" s="4">
        <v>44249</v>
      </c>
      <c r="AU17" s="4">
        <v>44256</v>
      </c>
      <c r="AV17" s="4">
        <v>44345</v>
      </c>
      <c r="AW17" s="3">
        <v>961617.36</v>
      </c>
      <c r="AX17" s="3">
        <v>115476.14</v>
      </c>
      <c r="AY17" s="8">
        <v>0</v>
      </c>
      <c r="AZ17" s="8">
        <v>0</v>
      </c>
      <c r="BA17" s="3" t="s">
        <v>504</v>
      </c>
      <c r="BC17" s="3" t="s">
        <v>505</v>
      </c>
      <c r="BD17" s="3" t="s">
        <v>506</v>
      </c>
      <c r="BE17" s="4">
        <v>44256</v>
      </c>
      <c r="BF17" s="4">
        <v>44345</v>
      </c>
      <c r="BG17" s="3" t="s">
        <v>616</v>
      </c>
      <c r="BJ17" s="3" t="s">
        <v>283</v>
      </c>
      <c r="BK17" s="3" t="s">
        <v>507</v>
      </c>
      <c r="BM17" s="3" t="s">
        <v>516</v>
      </c>
      <c r="BN17" s="3" t="s">
        <v>539</v>
      </c>
      <c r="BQ17" s="3" t="s">
        <v>287</v>
      </c>
      <c r="BR17" s="3" t="s">
        <v>289</v>
      </c>
      <c r="BS17" s="3">
        <v>202105</v>
      </c>
      <c r="BT17" s="3" t="s">
        <v>1755</v>
      </c>
      <c r="BY17" s="20" t="s">
        <v>1754</v>
      </c>
      <c r="BZ17" s="4">
        <v>44301</v>
      </c>
      <c r="CA17" s="4">
        <v>44301</v>
      </c>
      <c r="CB17" s="3" t="s">
        <v>1753</v>
      </c>
    </row>
    <row r="18" spans="1:80" s="3" customFormat="1" x14ac:dyDescent="0.25">
      <c r="A18" s="3">
        <v>2021</v>
      </c>
      <c r="B18" s="4">
        <v>44197</v>
      </c>
      <c r="C18" s="4">
        <v>44286</v>
      </c>
      <c r="D18" s="3" t="s">
        <v>178</v>
      </c>
      <c r="E18" s="3" t="s">
        <v>180</v>
      </c>
      <c r="F18" s="3" t="s">
        <v>185</v>
      </c>
      <c r="H18" s="3" t="s">
        <v>345</v>
      </c>
      <c r="I18" s="3" t="s">
        <v>617</v>
      </c>
      <c r="J18" s="4">
        <v>44236</v>
      </c>
      <c r="K18" s="7" t="s">
        <v>374</v>
      </c>
      <c r="L18" s="8">
        <v>202111</v>
      </c>
      <c r="Q18" s="17" t="s">
        <v>618</v>
      </c>
      <c r="R18" s="3" t="s">
        <v>619</v>
      </c>
      <c r="V18" s="3" t="s">
        <v>423</v>
      </c>
      <c r="W18" s="3" t="s">
        <v>424</v>
      </c>
      <c r="X18" s="3" t="s">
        <v>201</v>
      </c>
      <c r="Y18" s="3" t="s">
        <v>611</v>
      </c>
      <c r="Z18" s="32" t="s">
        <v>577</v>
      </c>
      <c r="AA18" s="32"/>
      <c r="AB18" s="3" t="s">
        <v>218</v>
      </c>
      <c r="AC18" s="3" t="s">
        <v>612</v>
      </c>
      <c r="AD18" s="43">
        <v>1</v>
      </c>
      <c r="AE18" s="3" t="s">
        <v>585</v>
      </c>
      <c r="AF18" s="21">
        <v>1</v>
      </c>
      <c r="AG18" s="7" t="s">
        <v>586</v>
      </c>
      <c r="AH18" s="18">
        <v>3</v>
      </c>
      <c r="AI18" s="3" t="s">
        <v>265</v>
      </c>
      <c r="AJ18" s="7">
        <v>23680</v>
      </c>
      <c r="AK18" s="3" t="s">
        <v>494</v>
      </c>
      <c r="AL18" s="3" t="s">
        <v>494</v>
      </c>
      <c r="AM18" s="3" t="s">
        <v>494</v>
      </c>
      <c r="AN18" s="3" t="s">
        <v>494</v>
      </c>
      <c r="AO18" s="7" t="s">
        <v>500</v>
      </c>
      <c r="AP18" s="3" t="s">
        <v>501</v>
      </c>
      <c r="AQ18" s="3" t="s">
        <v>502</v>
      </c>
      <c r="AR18" s="3" t="s">
        <v>502</v>
      </c>
      <c r="AS18" s="3" t="s">
        <v>345</v>
      </c>
      <c r="AT18" s="4">
        <v>44249</v>
      </c>
      <c r="AU18" s="4">
        <v>44256</v>
      </c>
      <c r="AV18" s="4">
        <v>44345</v>
      </c>
      <c r="AW18" s="3">
        <v>730468.92</v>
      </c>
      <c r="AX18" s="3">
        <v>847343.95</v>
      </c>
      <c r="AY18" s="8">
        <v>0</v>
      </c>
      <c r="AZ18" s="8">
        <v>0</v>
      </c>
      <c r="BA18" s="3" t="s">
        <v>504</v>
      </c>
      <c r="BC18" s="3" t="s">
        <v>505</v>
      </c>
      <c r="BD18" s="3" t="s">
        <v>506</v>
      </c>
      <c r="BE18" s="4">
        <v>44256</v>
      </c>
      <c r="BF18" s="4">
        <v>44345</v>
      </c>
      <c r="BG18" s="3" t="s">
        <v>620</v>
      </c>
      <c r="BJ18" s="3" t="s">
        <v>283</v>
      </c>
      <c r="BK18" s="3" t="s">
        <v>507</v>
      </c>
      <c r="BM18" s="3" t="s">
        <v>511</v>
      </c>
      <c r="BN18" s="3" t="s">
        <v>540</v>
      </c>
      <c r="BQ18" s="3" t="s">
        <v>287</v>
      </c>
      <c r="BR18" s="3" t="s">
        <v>289</v>
      </c>
      <c r="BS18" s="3">
        <v>202106</v>
      </c>
      <c r="BT18" s="3" t="s">
        <v>1755</v>
      </c>
      <c r="BY18" s="20" t="s">
        <v>1754</v>
      </c>
      <c r="BZ18" s="4">
        <v>44301</v>
      </c>
      <c r="CA18" s="4">
        <v>44301</v>
      </c>
      <c r="CB18" s="3" t="s">
        <v>1753</v>
      </c>
    </row>
    <row r="19" spans="1:80" s="3" customFormat="1" x14ac:dyDescent="0.25">
      <c r="A19" s="3">
        <v>2021</v>
      </c>
      <c r="B19" s="4">
        <v>44197</v>
      </c>
      <c r="C19" s="4">
        <v>44286</v>
      </c>
      <c r="D19" s="3" t="s">
        <v>178</v>
      </c>
      <c r="E19" s="3" t="s">
        <v>180</v>
      </c>
      <c r="F19" s="3" t="s">
        <v>185</v>
      </c>
      <c r="H19" s="3" t="s">
        <v>346</v>
      </c>
      <c r="I19" s="3" t="s">
        <v>623</v>
      </c>
      <c r="J19" s="4">
        <v>44236</v>
      </c>
      <c r="K19" s="7" t="s">
        <v>375</v>
      </c>
      <c r="L19" s="8">
        <v>202112</v>
      </c>
      <c r="Q19" s="3" t="s">
        <v>624</v>
      </c>
      <c r="R19" s="3" t="s">
        <v>624</v>
      </c>
      <c r="S19" s="3" t="s">
        <v>440</v>
      </c>
      <c r="T19" s="3" t="s">
        <v>498</v>
      </c>
      <c r="U19" s="3" t="s">
        <v>442</v>
      </c>
      <c r="W19" s="3" t="s">
        <v>443</v>
      </c>
      <c r="X19" s="3" t="s">
        <v>193</v>
      </c>
      <c r="Y19" s="3" t="s">
        <v>621</v>
      </c>
      <c r="Z19" s="32">
        <v>120</v>
      </c>
      <c r="AA19" s="32"/>
      <c r="AB19" s="3" t="s">
        <v>218</v>
      </c>
      <c r="AC19" s="3" t="s">
        <v>622</v>
      </c>
      <c r="AD19" s="43">
        <v>1</v>
      </c>
      <c r="AE19" s="3" t="s">
        <v>560</v>
      </c>
      <c r="AF19" s="19">
        <v>3</v>
      </c>
      <c r="AG19" s="3" t="s">
        <v>560</v>
      </c>
      <c r="AH19" s="18">
        <v>3</v>
      </c>
      <c r="AI19" s="3" t="s">
        <v>265</v>
      </c>
      <c r="AJ19" s="7">
        <v>23075</v>
      </c>
      <c r="AK19" s="3" t="s">
        <v>494</v>
      </c>
      <c r="AL19" s="3" t="s">
        <v>494</v>
      </c>
      <c r="AM19" s="3" t="s">
        <v>494</v>
      </c>
      <c r="AN19" s="3" t="s">
        <v>494</v>
      </c>
      <c r="AO19" s="7" t="s">
        <v>500</v>
      </c>
      <c r="AP19" s="3" t="s">
        <v>501</v>
      </c>
      <c r="AQ19" s="3" t="s">
        <v>502</v>
      </c>
      <c r="AR19" s="3" t="s">
        <v>502</v>
      </c>
      <c r="AS19" s="3" t="s">
        <v>346</v>
      </c>
      <c r="AT19" s="4">
        <v>44249</v>
      </c>
      <c r="AU19" s="4">
        <v>44256</v>
      </c>
      <c r="AV19" s="4">
        <v>44345</v>
      </c>
      <c r="AW19" s="3">
        <v>653092.13</v>
      </c>
      <c r="AX19" s="3">
        <v>757586.87</v>
      </c>
      <c r="AY19" s="8">
        <v>0</v>
      </c>
      <c r="AZ19" s="8">
        <v>0</v>
      </c>
      <c r="BA19" s="3" t="s">
        <v>504</v>
      </c>
      <c r="BC19" s="3" t="s">
        <v>505</v>
      </c>
      <c r="BD19" s="3" t="s">
        <v>506</v>
      </c>
      <c r="BE19" s="4">
        <v>44256</v>
      </c>
      <c r="BF19" s="4">
        <v>44345</v>
      </c>
      <c r="BG19" s="3" t="s">
        <v>625</v>
      </c>
      <c r="BJ19" s="3" t="s">
        <v>283</v>
      </c>
      <c r="BK19" s="3" t="s">
        <v>507</v>
      </c>
      <c r="BM19" s="3" t="s">
        <v>517</v>
      </c>
      <c r="BN19" s="3" t="s">
        <v>541</v>
      </c>
      <c r="BQ19" s="3" t="s">
        <v>287</v>
      </c>
      <c r="BR19" s="3" t="s">
        <v>289</v>
      </c>
      <c r="BS19" s="3">
        <v>202107</v>
      </c>
      <c r="BT19" s="3" t="s">
        <v>1755</v>
      </c>
      <c r="BY19" s="20" t="s">
        <v>1754</v>
      </c>
      <c r="BZ19" s="4">
        <v>44301</v>
      </c>
      <c r="CA19" s="4">
        <v>44301</v>
      </c>
      <c r="CB19" s="3" t="s">
        <v>1753</v>
      </c>
    </row>
    <row r="20" spans="1:80" s="3" customFormat="1" x14ac:dyDescent="0.25">
      <c r="A20" s="3">
        <v>2021</v>
      </c>
      <c r="B20" s="4">
        <v>44197</v>
      </c>
      <c r="C20" s="4">
        <v>44286</v>
      </c>
      <c r="D20" s="3" t="s">
        <v>178</v>
      </c>
      <c r="E20" s="3" t="s">
        <v>180</v>
      </c>
      <c r="F20" s="3" t="s">
        <v>185</v>
      </c>
      <c r="H20" s="3" t="s">
        <v>347</v>
      </c>
      <c r="I20" s="3" t="s">
        <v>627</v>
      </c>
      <c r="J20" s="4">
        <v>44236</v>
      </c>
      <c r="K20" s="7" t="s">
        <v>376</v>
      </c>
      <c r="L20" s="8">
        <v>202113</v>
      </c>
      <c r="Q20" s="3" t="s">
        <v>628</v>
      </c>
      <c r="R20" s="3" t="s">
        <v>629</v>
      </c>
      <c r="V20" s="3" t="s">
        <v>407</v>
      </c>
      <c r="W20" s="3" t="s">
        <v>408</v>
      </c>
      <c r="X20" s="3" t="s">
        <v>193</v>
      </c>
      <c r="Y20" s="3" t="s">
        <v>626</v>
      </c>
      <c r="Z20" s="32" t="s">
        <v>577</v>
      </c>
      <c r="AA20" s="32"/>
      <c r="AB20" s="3" t="s">
        <v>218</v>
      </c>
      <c r="AC20" s="7" t="s">
        <v>562</v>
      </c>
      <c r="AD20" s="43">
        <v>1</v>
      </c>
      <c r="AE20" s="3" t="s">
        <v>560</v>
      </c>
      <c r="AF20" s="19">
        <v>3</v>
      </c>
      <c r="AG20" s="3" t="s">
        <v>560</v>
      </c>
      <c r="AH20" s="18">
        <v>3</v>
      </c>
      <c r="AI20" s="3" t="s">
        <v>265</v>
      </c>
      <c r="AJ20" s="7">
        <v>23060</v>
      </c>
      <c r="AK20" s="3" t="s">
        <v>494</v>
      </c>
      <c r="AL20" s="3" t="s">
        <v>494</v>
      </c>
      <c r="AM20" s="3" t="s">
        <v>494</v>
      </c>
      <c r="AN20" s="3" t="s">
        <v>494</v>
      </c>
      <c r="AO20" s="7" t="s">
        <v>500</v>
      </c>
      <c r="AP20" s="3" t="s">
        <v>501</v>
      </c>
      <c r="AQ20" s="3" t="s">
        <v>502</v>
      </c>
      <c r="AR20" s="3" t="s">
        <v>502</v>
      </c>
      <c r="AS20" s="3" t="s">
        <v>347</v>
      </c>
      <c r="AT20" s="4">
        <v>44249</v>
      </c>
      <c r="AU20" s="4">
        <v>44256</v>
      </c>
      <c r="AV20" s="4">
        <v>44345</v>
      </c>
      <c r="AW20" s="3">
        <v>728460.27</v>
      </c>
      <c r="AX20" s="3">
        <v>845013.91</v>
      </c>
      <c r="AY20" s="8">
        <v>0</v>
      </c>
      <c r="AZ20" s="8">
        <v>0</v>
      </c>
      <c r="BA20" s="3" t="s">
        <v>504</v>
      </c>
      <c r="BC20" s="3" t="s">
        <v>505</v>
      </c>
      <c r="BD20" s="3" t="s">
        <v>506</v>
      </c>
      <c r="BE20" s="4">
        <v>44256</v>
      </c>
      <c r="BF20" s="4">
        <v>44345</v>
      </c>
      <c r="BG20" s="3" t="s">
        <v>630</v>
      </c>
      <c r="BJ20" s="3" t="s">
        <v>283</v>
      </c>
      <c r="BK20" s="3" t="s">
        <v>507</v>
      </c>
      <c r="BM20" s="3" t="s">
        <v>518</v>
      </c>
      <c r="BN20" s="3" t="s">
        <v>542</v>
      </c>
      <c r="BQ20" s="3" t="s">
        <v>287</v>
      </c>
      <c r="BR20" s="3" t="s">
        <v>290</v>
      </c>
      <c r="BT20" s="3" t="s">
        <v>1755</v>
      </c>
      <c r="BY20" s="20" t="s">
        <v>1754</v>
      </c>
      <c r="BZ20" s="4">
        <v>44301</v>
      </c>
      <c r="CA20" s="4">
        <v>44301</v>
      </c>
      <c r="CB20" s="3" t="s">
        <v>1753</v>
      </c>
    </row>
    <row r="21" spans="1:80" s="3" customFormat="1" ht="15" customHeight="1" x14ac:dyDescent="0.25">
      <c r="A21" s="3">
        <v>2021</v>
      </c>
      <c r="B21" s="4">
        <v>44197</v>
      </c>
      <c r="C21" s="4">
        <v>44286</v>
      </c>
      <c r="D21" s="3" t="s">
        <v>178</v>
      </c>
      <c r="E21" s="3" t="s">
        <v>180</v>
      </c>
      <c r="F21" s="3" t="s">
        <v>185</v>
      </c>
      <c r="H21" s="3" t="s">
        <v>348</v>
      </c>
      <c r="I21" s="3" t="s">
        <v>631</v>
      </c>
      <c r="J21" s="4">
        <v>44236</v>
      </c>
      <c r="K21" s="7" t="s">
        <v>377</v>
      </c>
      <c r="L21" s="8">
        <v>202114</v>
      </c>
      <c r="Q21" s="20" t="s">
        <v>632</v>
      </c>
      <c r="R21" s="20" t="s">
        <v>633</v>
      </c>
      <c r="S21" s="3" t="s">
        <v>429</v>
      </c>
      <c r="T21" s="3" t="s">
        <v>394</v>
      </c>
      <c r="U21" s="3" t="s">
        <v>430</v>
      </c>
      <c r="W21" s="3" t="s">
        <v>431</v>
      </c>
      <c r="X21" s="3" t="s">
        <v>193</v>
      </c>
      <c r="Y21" s="3" t="s">
        <v>254</v>
      </c>
      <c r="Z21" s="32" t="s">
        <v>577</v>
      </c>
      <c r="AA21" s="32"/>
      <c r="AB21" s="3" t="s">
        <v>218</v>
      </c>
      <c r="AC21" s="3" t="s">
        <v>559</v>
      </c>
      <c r="AD21" s="43">
        <v>1</v>
      </c>
      <c r="AE21" s="3" t="s">
        <v>560</v>
      </c>
      <c r="AF21" s="19">
        <v>3</v>
      </c>
      <c r="AG21" s="3" t="s">
        <v>560</v>
      </c>
      <c r="AH21" s="18">
        <v>3</v>
      </c>
      <c r="AI21" s="3" t="s">
        <v>265</v>
      </c>
      <c r="AJ21" s="7">
        <v>23000</v>
      </c>
      <c r="AK21" s="3" t="s">
        <v>494</v>
      </c>
      <c r="AL21" s="3" t="s">
        <v>494</v>
      </c>
      <c r="AM21" s="3" t="s">
        <v>494</v>
      </c>
      <c r="AN21" s="3" t="s">
        <v>494</v>
      </c>
      <c r="AO21" s="7" t="s">
        <v>500</v>
      </c>
      <c r="AP21" s="3" t="s">
        <v>501</v>
      </c>
      <c r="AQ21" s="3" t="s">
        <v>502</v>
      </c>
      <c r="AR21" s="3" t="s">
        <v>502</v>
      </c>
      <c r="AS21" s="3" t="s">
        <v>348</v>
      </c>
      <c r="AT21" s="4">
        <v>44249</v>
      </c>
      <c r="AU21" s="4">
        <v>44256</v>
      </c>
      <c r="AV21" s="4">
        <v>44345</v>
      </c>
      <c r="AW21" s="3">
        <v>853304.18</v>
      </c>
      <c r="AX21" s="3">
        <v>989832.85</v>
      </c>
      <c r="AY21" s="8">
        <v>0</v>
      </c>
      <c r="AZ21" s="8">
        <v>0</v>
      </c>
      <c r="BA21" s="3" t="s">
        <v>504</v>
      </c>
      <c r="BC21" s="3" t="s">
        <v>505</v>
      </c>
      <c r="BD21" s="3" t="s">
        <v>506</v>
      </c>
      <c r="BE21" s="4">
        <v>44256</v>
      </c>
      <c r="BF21" s="4">
        <v>44345</v>
      </c>
      <c r="BG21" s="3" t="s">
        <v>634</v>
      </c>
      <c r="BJ21" s="3" t="s">
        <v>283</v>
      </c>
      <c r="BK21" s="3" t="s">
        <v>507</v>
      </c>
      <c r="BM21" s="3" t="s">
        <v>519</v>
      </c>
      <c r="BN21" s="3" t="s">
        <v>543</v>
      </c>
      <c r="BQ21" s="3" t="s">
        <v>287</v>
      </c>
      <c r="BR21" s="3" t="s">
        <v>290</v>
      </c>
      <c r="BT21" s="3" t="s">
        <v>1755</v>
      </c>
      <c r="BY21" s="20" t="s">
        <v>1754</v>
      </c>
      <c r="BZ21" s="4">
        <v>44301</v>
      </c>
      <c r="CA21" s="4">
        <v>44301</v>
      </c>
      <c r="CB21" s="3" t="s">
        <v>1753</v>
      </c>
    </row>
    <row r="22" spans="1:80" s="3" customFormat="1" x14ac:dyDescent="0.25">
      <c r="A22" s="3">
        <v>2021</v>
      </c>
      <c r="B22" s="4">
        <v>44197</v>
      </c>
      <c r="C22" s="4">
        <v>44286</v>
      </c>
      <c r="D22" s="3" t="s">
        <v>178</v>
      </c>
      <c r="E22" s="3" t="s">
        <v>180</v>
      </c>
      <c r="F22" s="3" t="s">
        <v>185</v>
      </c>
      <c r="H22" s="3" t="s">
        <v>349</v>
      </c>
      <c r="I22" s="3" t="s">
        <v>637</v>
      </c>
      <c r="J22" s="4">
        <v>44236</v>
      </c>
      <c r="K22" s="7" t="s">
        <v>378</v>
      </c>
      <c r="L22" s="8">
        <v>202115</v>
      </c>
      <c r="Q22" s="3" t="s">
        <v>638</v>
      </c>
      <c r="R22" s="3" t="s">
        <v>639</v>
      </c>
      <c r="S22" s="3" t="s">
        <v>453</v>
      </c>
      <c r="T22" s="3" t="s">
        <v>454</v>
      </c>
      <c r="U22" s="3" t="s">
        <v>455</v>
      </c>
      <c r="W22" s="3" t="s">
        <v>456</v>
      </c>
      <c r="X22" s="3" t="s">
        <v>193</v>
      </c>
      <c r="Y22" s="3" t="s">
        <v>635</v>
      </c>
      <c r="Z22" s="32">
        <v>415</v>
      </c>
      <c r="AA22" s="32"/>
      <c r="AB22" s="3" t="s">
        <v>239</v>
      </c>
      <c r="AC22" s="3" t="s">
        <v>636</v>
      </c>
      <c r="AD22" s="43">
        <v>1</v>
      </c>
      <c r="AE22" s="3" t="s">
        <v>560</v>
      </c>
      <c r="AF22" s="19">
        <v>3</v>
      </c>
      <c r="AG22" s="3" t="s">
        <v>560</v>
      </c>
      <c r="AH22" s="18">
        <v>3</v>
      </c>
      <c r="AI22" s="3" t="s">
        <v>265</v>
      </c>
      <c r="AJ22" s="7">
        <v>23070</v>
      </c>
      <c r="AK22" s="3" t="s">
        <v>494</v>
      </c>
      <c r="AL22" s="3" t="s">
        <v>494</v>
      </c>
      <c r="AM22" s="3" t="s">
        <v>494</v>
      </c>
      <c r="AN22" s="3" t="s">
        <v>494</v>
      </c>
      <c r="AO22" s="7" t="s">
        <v>500</v>
      </c>
      <c r="AP22" s="3" t="s">
        <v>501</v>
      </c>
      <c r="AQ22" s="3" t="s">
        <v>502</v>
      </c>
      <c r="AR22" s="3" t="s">
        <v>502</v>
      </c>
      <c r="AS22" s="3" t="s">
        <v>349</v>
      </c>
      <c r="AT22" s="4">
        <v>44249</v>
      </c>
      <c r="AU22" s="4">
        <v>44256</v>
      </c>
      <c r="AV22" s="4">
        <v>44345</v>
      </c>
      <c r="AW22" s="3">
        <v>731470.42</v>
      </c>
      <c r="AX22" s="3">
        <v>848505.69</v>
      </c>
      <c r="AY22" s="8">
        <v>0</v>
      </c>
      <c r="AZ22" s="8">
        <v>0</v>
      </c>
      <c r="BA22" s="3" t="s">
        <v>504</v>
      </c>
      <c r="BC22" s="3" t="s">
        <v>505</v>
      </c>
      <c r="BD22" s="3" t="s">
        <v>506</v>
      </c>
      <c r="BE22" s="4">
        <v>44256</v>
      </c>
      <c r="BF22" s="4">
        <v>44345</v>
      </c>
      <c r="BG22" s="3" t="s">
        <v>640</v>
      </c>
      <c r="BJ22" s="3" t="s">
        <v>283</v>
      </c>
      <c r="BK22" s="3" t="s">
        <v>507</v>
      </c>
      <c r="BM22" s="3" t="s">
        <v>513</v>
      </c>
      <c r="BN22" s="3" t="s">
        <v>544</v>
      </c>
      <c r="BQ22" s="3" t="s">
        <v>287</v>
      </c>
      <c r="BR22" s="3" t="s">
        <v>290</v>
      </c>
      <c r="BT22" s="3" t="s">
        <v>1755</v>
      </c>
      <c r="BY22" s="20" t="s">
        <v>1754</v>
      </c>
      <c r="BZ22" s="4">
        <v>44301</v>
      </c>
      <c r="CA22" s="4">
        <v>44301</v>
      </c>
      <c r="CB22" s="3" t="s">
        <v>1753</v>
      </c>
    </row>
    <row r="23" spans="1:80" s="3" customFormat="1" x14ac:dyDescent="0.25">
      <c r="A23" s="3">
        <v>2021</v>
      </c>
      <c r="B23" s="4">
        <v>44197</v>
      </c>
      <c r="C23" s="4">
        <v>44286</v>
      </c>
      <c r="D23" s="3" t="s">
        <v>178</v>
      </c>
      <c r="E23" s="3" t="s">
        <v>180</v>
      </c>
      <c r="F23" s="3" t="s">
        <v>185</v>
      </c>
      <c r="H23" s="3" t="s">
        <v>350</v>
      </c>
      <c r="I23" s="3" t="s">
        <v>643</v>
      </c>
      <c r="J23" s="4">
        <v>44251</v>
      </c>
      <c r="K23" s="7" t="s">
        <v>379</v>
      </c>
      <c r="L23" s="8">
        <v>202116</v>
      </c>
      <c r="Q23" s="3" t="s">
        <v>644</v>
      </c>
      <c r="R23" s="3" t="s">
        <v>644</v>
      </c>
      <c r="V23" s="3" t="s">
        <v>457</v>
      </c>
      <c r="W23" s="3" t="s">
        <v>410</v>
      </c>
      <c r="X23" s="3" t="s">
        <v>201</v>
      </c>
      <c r="Y23" s="3" t="s">
        <v>641</v>
      </c>
      <c r="Z23" s="32">
        <v>165</v>
      </c>
      <c r="AA23" s="32"/>
      <c r="AB23" s="3" t="s">
        <v>218</v>
      </c>
      <c r="AC23" s="3" t="s">
        <v>642</v>
      </c>
      <c r="AD23" s="43">
        <v>1</v>
      </c>
      <c r="AE23" s="3" t="s">
        <v>560</v>
      </c>
      <c r="AF23" s="19">
        <v>3</v>
      </c>
      <c r="AG23" s="3" t="s">
        <v>560</v>
      </c>
      <c r="AH23" s="18">
        <v>3</v>
      </c>
      <c r="AI23" s="3" t="s">
        <v>265</v>
      </c>
      <c r="AJ23" s="7">
        <v>23070</v>
      </c>
      <c r="AK23" s="3" t="s">
        <v>494</v>
      </c>
      <c r="AL23" s="3" t="s">
        <v>494</v>
      </c>
      <c r="AM23" s="3" t="s">
        <v>494</v>
      </c>
      <c r="AN23" s="3" t="s">
        <v>494</v>
      </c>
      <c r="AO23" s="7" t="s">
        <v>500</v>
      </c>
      <c r="AP23" s="3" t="s">
        <v>501</v>
      </c>
      <c r="AQ23" s="3" t="s">
        <v>502</v>
      </c>
      <c r="AR23" s="3" t="s">
        <v>502</v>
      </c>
      <c r="AS23" s="3" t="s">
        <v>350</v>
      </c>
      <c r="AT23" s="4">
        <v>44260</v>
      </c>
      <c r="AU23" s="4">
        <v>44270</v>
      </c>
      <c r="AV23" s="4">
        <v>44359</v>
      </c>
      <c r="AW23" s="3">
        <v>970829.19</v>
      </c>
      <c r="AX23" s="3">
        <v>1126161.8600000001</v>
      </c>
      <c r="AY23" s="8">
        <v>0</v>
      </c>
      <c r="AZ23" s="8">
        <v>0</v>
      </c>
      <c r="BA23" s="3" t="s">
        <v>504</v>
      </c>
      <c r="BC23" s="3" t="s">
        <v>505</v>
      </c>
      <c r="BD23" s="5" t="s">
        <v>506</v>
      </c>
      <c r="BE23" s="4">
        <v>44270</v>
      </c>
      <c r="BF23" s="4">
        <v>44359</v>
      </c>
      <c r="BG23" s="17" t="s">
        <v>645</v>
      </c>
      <c r="BJ23" s="3" t="s">
        <v>283</v>
      </c>
      <c r="BK23" s="3" t="s">
        <v>507</v>
      </c>
      <c r="BM23" s="3" t="s">
        <v>520</v>
      </c>
      <c r="BN23" s="3" t="s">
        <v>538</v>
      </c>
      <c r="BQ23" s="3" t="s">
        <v>287</v>
      </c>
      <c r="BR23" s="3" t="s">
        <v>290</v>
      </c>
      <c r="BT23" s="3" t="s">
        <v>1755</v>
      </c>
      <c r="BY23" s="20" t="s">
        <v>1754</v>
      </c>
      <c r="BZ23" s="4">
        <v>44301</v>
      </c>
      <c r="CA23" s="4">
        <v>44301</v>
      </c>
      <c r="CB23" s="3" t="s">
        <v>1753</v>
      </c>
    </row>
    <row r="24" spans="1:80" s="3" customFormat="1" x14ac:dyDescent="0.25">
      <c r="A24" s="5">
        <v>2021</v>
      </c>
      <c r="B24" s="6">
        <v>44197</v>
      </c>
      <c r="C24" s="6">
        <v>44286</v>
      </c>
      <c r="D24" s="5" t="s">
        <v>177</v>
      </c>
      <c r="E24" s="3" t="s">
        <v>180</v>
      </c>
      <c r="F24" s="3" t="s">
        <v>185</v>
      </c>
      <c r="H24" s="7" t="s">
        <v>351</v>
      </c>
      <c r="I24" s="3" t="s">
        <v>646</v>
      </c>
      <c r="J24" s="6">
        <v>44238</v>
      </c>
      <c r="K24" s="7" t="s">
        <v>380</v>
      </c>
      <c r="L24" s="10">
        <v>202117</v>
      </c>
      <c r="M24" s="6">
        <v>44244</v>
      </c>
      <c r="N24" s="33">
        <v>202117</v>
      </c>
      <c r="O24" s="33">
        <v>202117</v>
      </c>
      <c r="P24" s="3" t="s">
        <v>649</v>
      </c>
      <c r="Q24" s="3" t="s">
        <v>650</v>
      </c>
      <c r="R24" s="3" t="s">
        <v>651</v>
      </c>
      <c r="S24" s="5"/>
      <c r="T24" s="5"/>
      <c r="U24" s="5"/>
      <c r="V24" s="5" t="s">
        <v>470</v>
      </c>
      <c r="W24" s="5" t="s">
        <v>471</v>
      </c>
      <c r="X24" s="3" t="s">
        <v>201</v>
      </c>
      <c r="Y24" s="5" t="s">
        <v>652</v>
      </c>
      <c r="Z24" s="32">
        <v>120</v>
      </c>
      <c r="AA24" s="32"/>
      <c r="AB24" s="3" t="s">
        <v>218</v>
      </c>
      <c r="AC24" s="3" t="s">
        <v>653</v>
      </c>
      <c r="AD24" s="43">
        <v>1</v>
      </c>
      <c r="AE24" s="3" t="s">
        <v>560</v>
      </c>
      <c r="AF24" s="19">
        <v>3</v>
      </c>
      <c r="AG24" s="3" t="s">
        <v>560</v>
      </c>
      <c r="AH24" s="18">
        <v>3</v>
      </c>
      <c r="AI24" s="3" t="s">
        <v>265</v>
      </c>
      <c r="AJ24" s="7">
        <v>23088</v>
      </c>
      <c r="AK24" s="3" t="s">
        <v>494</v>
      </c>
      <c r="AL24" s="3" t="s">
        <v>494</v>
      </c>
      <c r="AM24" s="3" t="s">
        <v>494</v>
      </c>
      <c r="AN24" s="3" t="s">
        <v>494</v>
      </c>
      <c r="AO24" s="7" t="s">
        <v>500</v>
      </c>
      <c r="AP24" s="3" t="s">
        <v>501</v>
      </c>
      <c r="AQ24" s="3" t="s">
        <v>502</v>
      </c>
      <c r="AR24" s="3" t="s">
        <v>502</v>
      </c>
      <c r="AS24" s="5" t="s">
        <v>503</v>
      </c>
      <c r="AT24" s="6">
        <v>44260</v>
      </c>
      <c r="AU24" s="6">
        <v>44270</v>
      </c>
      <c r="AV24" s="6">
        <v>44419</v>
      </c>
      <c r="AW24" s="5">
        <v>16150453.789999999</v>
      </c>
      <c r="AX24" s="5">
        <v>18734526.399999999</v>
      </c>
      <c r="AY24" s="8">
        <v>0</v>
      </c>
      <c r="AZ24" s="8">
        <v>0</v>
      </c>
      <c r="BA24" s="3" t="s">
        <v>504</v>
      </c>
      <c r="BC24" s="3" t="s">
        <v>505</v>
      </c>
      <c r="BD24" s="3" t="s">
        <v>506</v>
      </c>
      <c r="BE24" s="6">
        <v>44270</v>
      </c>
      <c r="BF24" s="6">
        <v>44419</v>
      </c>
      <c r="BG24" s="3" t="s">
        <v>654</v>
      </c>
      <c r="BJ24" s="3" t="s">
        <v>283</v>
      </c>
      <c r="BK24" s="5" t="s">
        <v>507</v>
      </c>
      <c r="BM24" s="5" t="s">
        <v>521</v>
      </c>
      <c r="BN24" s="5" t="s">
        <v>545</v>
      </c>
      <c r="BQ24" s="3" t="s">
        <v>287</v>
      </c>
      <c r="BR24" s="3" t="s">
        <v>289</v>
      </c>
      <c r="BS24" s="3">
        <v>202108</v>
      </c>
      <c r="BT24" s="3" t="s">
        <v>1755</v>
      </c>
      <c r="BY24" s="20" t="s">
        <v>1754</v>
      </c>
      <c r="BZ24" s="4">
        <v>44301</v>
      </c>
      <c r="CA24" s="4">
        <v>44301</v>
      </c>
      <c r="CB24" s="3" t="s">
        <v>1753</v>
      </c>
    </row>
    <row r="25" spans="1:80" s="3" customFormat="1" x14ac:dyDescent="0.25">
      <c r="A25" s="3">
        <v>2021</v>
      </c>
      <c r="B25" s="4">
        <v>44197</v>
      </c>
      <c r="C25" s="4">
        <v>44286</v>
      </c>
      <c r="D25" s="3" t="s">
        <v>178</v>
      </c>
      <c r="E25" s="3" t="s">
        <v>180</v>
      </c>
      <c r="F25" s="3" t="s">
        <v>185</v>
      </c>
      <c r="H25" s="3" t="s">
        <v>352</v>
      </c>
      <c r="I25" s="17" t="s">
        <v>1192</v>
      </c>
      <c r="J25" s="4">
        <v>44251</v>
      </c>
      <c r="K25" s="7" t="s">
        <v>381</v>
      </c>
      <c r="L25" s="8">
        <v>202118</v>
      </c>
      <c r="Q25" s="3" t="s">
        <v>1193</v>
      </c>
      <c r="R25" s="3" t="s">
        <v>1194</v>
      </c>
      <c r="V25" s="3" t="s">
        <v>457</v>
      </c>
      <c r="W25" s="3" t="s">
        <v>410</v>
      </c>
      <c r="X25" s="3" t="s">
        <v>201</v>
      </c>
      <c r="Y25" s="3" t="s">
        <v>641</v>
      </c>
      <c r="Z25" s="32">
        <v>165</v>
      </c>
      <c r="AA25" s="32"/>
      <c r="AB25" s="3" t="s">
        <v>218</v>
      </c>
      <c r="AC25" s="3" t="s">
        <v>642</v>
      </c>
      <c r="AD25" s="43">
        <v>1</v>
      </c>
      <c r="AE25" s="3" t="s">
        <v>560</v>
      </c>
      <c r="AF25" s="19">
        <v>3</v>
      </c>
      <c r="AG25" s="3" t="s">
        <v>560</v>
      </c>
      <c r="AH25" s="18">
        <v>3</v>
      </c>
      <c r="AI25" s="3" t="s">
        <v>265</v>
      </c>
      <c r="AJ25" s="7">
        <v>23070</v>
      </c>
      <c r="AK25" s="3" t="s">
        <v>494</v>
      </c>
      <c r="AL25" s="3" t="s">
        <v>494</v>
      </c>
      <c r="AM25" s="3" t="s">
        <v>494</v>
      </c>
      <c r="AN25" s="3" t="s">
        <v>494</v>
      </c>
      <c r="AO25" s="7" t="s">
        <v>500</v>
      </c>
      <c r="AP25" s="3" t="s">
        <v>501</v>
      </c>
      <c r="AQ25" s="3" t="s">
        <v>502</v>
      </c>
      <c r="AR25" s="3" t="s">
        <v>502</v>
      </c>
      <c r="AS25" s="3" t="s">
        <v>352</v>
      </c>
      <c r="AT25" s="4">
        <v>44260</v>
      </c>
      <c r="AU25" s="4">
        <v>44270</v>
      </c>
      <c r="AV25" s="4">
        <v>44359</v>
      </c>
      <c r="AW25" s="3">
        <v>967085.29</v>
      </c>
      <c r="AX25" s="3">
        <v>1121818.94</v>
      </c>
      <c r="AY25" s="8">
        <v>0</v>
      </c>
      <c r="AZ25" s="8">
        <v>0</v>
      </c>
      <c r="BA25" s="3" t="s">
        <v>504</v>
      </c>
      <c r="BC25" s="3" t="s">
        <v>505</v>
      </c>
      <c r="BD25" s="3" t="s">
        <v>506</v>
      </c>
      <c r="BE25" s="4">
        <v>44270</v>
      </c>
      <c r="BF25" s="4">
        <v>44359</v>
      </c>
      <c r="BG25" s="3" t="s">
        <v>1195</v>
      </c>
      <c r="BJ25" s="3" t="s">
        <v>283</v>
      </c>
      <c r="BK25" s="3" t="s">
        <v>507</v>
      </c>
      <c r="BM25" s="3" t="s">
        <v>520</v>
      </c>
      <c r="BN25" s="3" t="s">
        <v>546</v>
      </c>
      <c r="BQ25" s="3" t="s">
        <v>287</v>
      </c>
      <c r="BR25" s="3" t="s">
        <v>290</v>
      </c>
      <c r="BT25" s="3" t="s">
        <v>1755</v>
      </c>
      <c r="BY25" s="20" t="s">
        <v>1754</v>
      </c>
      <c r="BZ25" s="4">
        <v>44301</v>
      </c>
      <c r="CA25" s="4">
        <v>44301</v>
      </c>
      <c r="CB25" s="3" t="s">
        <v>1753</v>
      </c>
    </row>
    <row r="26" spans="1:80" s="3" customFormat="1" x14ac:dyDescent="0.25">
      <c r="A26" s="3">
        <v>2021</v>
      </c>
      <c r="B26" s="4">
        <v>44197</v>
      </c>
      <c r="C26" s="4">
        <v>44286</v>
      </c>
      <c r="D26" s="3" t="s">
        <v>178</v>
      </c>
      <c r="E26" s="3" t="s">
        <v>180</v>
      </c>
      <c r="F26" s="3" t="s">
        <v>185</v>
      </c>
      <c r="H26" s="3" t="s">
        <v>353</v>
      </c>
      <c r="I26" s="3" t="s">
        <v>1197</v>
      </c>
      <c r="J26" s="4">
        <v>44251</v>
      </c>
      <c r="K26" s="7" t="s">
        <v>382</v>
      </c>
      <c r="L26" s="8">
        <v>202119</v>
      </c>
      <c r="Q26" s="3" t="s">
        <v>1196</v>
      </c>
      <c r="R26" s="3" t="s">
        <v>1196</v>
      </c>
      <c r="S26" s="3" t="s">
        <v>458</v>
      </c>
      <c r="T26" s="3" t="s">
        <v>459</v>
      </c>
      <c r="U26" s="3" t="s">
        <v>460</v>
      </c>
      <c r="W26" s="3" t="s">
        <v>461</v>
      </c>
      <c r="X26" s="3" t="s">
        <v>193</v>
      </c>
      <c r="Y26" s="3" t="s">
        <v>268</v>
      </c>
      <c r="Z26" s="32">
        <v>5</v>
      </c>
      <c r="AA26" s="32">
        <v>3</v>
      </c>
      <c r="AB26" s="3" t="s">
        <v>218</v>
      </c>
      <c r="AC26" s="3" t="s">
        <v>1189</v>
      </c>
      <c r="AD26" s="43">
        <v>54</v>
      </c>
      <c r="AE26" s="3" t="s">
        <v>1190</v>
      </c>
      <c r="AF26" s="19">
        <v>8</v>
      </c>
      <c r="AG26" s="3" t="s">
        <v>1191</v>
      </c>
      <c r="AH26" s="18">
        <v>3</v>
      </c>
      <c r="AI26" s="3" t="s">
        <v>265</v>
      </c>
      <c r="AJ26" s="7">
        <v>23460</v>
      </c>
      <c r="AK26" s="3" t="s">
        <v>494</v>
      </c>
      <c r="AL26" s="3" t="s">
        <v>494</v>
      </c>
      <c r="AM26" s="3" t="s">
        <v>494</v>
      </c>
      <c r="AN26" s="3" t="s">
        <v>494</v>
      </c>
      <c r="AO26" s="7" t="s">
        <v>500</v>
      </c>
      <c r="AP26" s="3" t="s">
        <v>501</v>
      </c>
      <c r="AQ26" s="3" t="s">
        <v>502</v>
      </c>
      <c r="AR26" s="3" t="s">
        <v>502</v>
      </c>
      <c r="AS26" s="3" t="s">
        <v>353</v>
      </c>
      <c r="AT26" s="4">
        <v>44260</v>
      </c>
      <c r="AU26" s="4">
        <v>44270</v>
      </c>
      <c r="AV26" s="4">
        <v>44359</v>
      </c>
      <c r="AW26" s="3">
        <v>971759.02</v>
      </c>
      <c r="AX26" s="3">
        <v>1127240.46</v>
      </c>
      <c r="AY26" s="8">
        <v>0</v>
      </c>
      <c r="AZ26" s="8">
        <v>0</v>
      </c>
      <c r="BA26" s="3" t="s">
        <v>504</v>
      </c>
      <c r="BC26" s="3" t="s">
        <v>505</v>
      </c>
      <c r="BD26" s="3" t="s">
        <v>506</v>
      </c>
      <c r="BE26" s="4">
        <v>44270</v>
      </c>
      <c r="BF26" s="4">
        <v>44359</v>
      </c>
      <c r="BG26" s="3" t="s">
        <v>1198</v>
      </c>
      <c r="BJ26" s="3" t="s">
        <v>283</v>
      </c>
      <c r="BK26" s="3" t="s">
        <v>507</v>
      </c>
      <c r="BM26" s="3" t="s">
        <v>509</v>
      </c>
      <c r="BN26" s="3" t="s">
        <v>547</v>
      </c>
      <c r="BQ26" s="3" t="s">
        <v>287</v>
      </c>
      <c r="BR26" s="3" t="s">
        <v>289</v>
      </c>
      <c r="BS26" s="3">
        <v>202109</v>
      </c>
      <c r="BT26" s="3" t="s">
        <v>1755</v>
      </c>
      <c r="BY26" s="20" t="s">
        <v>1754</v>
      </c>
      <c r="BZ26" s="4">
        <v>44301</v>
      </c>
      <c r="CA26" s="4">
        <v>44301</v>
      </c>
      <c r="CB26" s="3" t="s">
        <v>1753</v>
      </c>
    </row>
    <row r="27" spans="1:80" s="3" customFormat="1" x14ac:dyDescent="0.25">
      <c r="A27" s="3">
        <v>2021</v>
      </c>
      <c r="B27" s="4">
        <v>44197</v>
      </c>
      <c r="C27" s="4">
        <v>44286</v>
      </c>
      <c r="D27" s="3" t="s">
        <v>178</v>
      </c>
      <c r="E27" s="3" t="s">
        <v>180</v>
      </c>
      <c r="F27" s="3" t="s">
        <v>185</v>
      </c>
      <c r="H27" s="3" t="s">
        <v>354</v>
      </c>
      <c r="I27" s="3" t="s">
        <v>1200</v>
      </c>
      <c r="J27" s="4">
        <v>44251</v>
      </c>
      <c r="K27" s="7" t="s">
        <v>383</v>
      </c>
      <c r="L27" s="8">
        <v>202120</v>
      </c>
      <c r="Q27" s="3" t="s">
        <v>1201</v>
      </c>
      <c r="R27" s="3" t="s">
        <v>1202</v>
      </c>
      <c r="S27" s="3" t="s">
        <v>444</v>
      </c>
      <c r="T27" s="3" t="s">
        <v>497</v>
      </c>
      <c r="U27" s="3" t="s">
        <v>445</v>
      </c>
      <c r="W27" s="3" t="s">
        <v>446</v>
      </c>
      <c r="X27" s="3" t="s">
        <v>193</v>
      </c>
      <c r="Y27" s="3" t="s">
        <v>282</v>
      </c>
      <c r="Z27" s="32" t="s">
        <v>577</v>
      </c>
      <c r="AA27" s="32"/>
      <c r="AB27" s="3" t="s">
        <v>218</v>
      </c>
      <c r="AC27" s="3" t="s">
        <v>1199</v>
      </c>
      <c r="AD27" s="43">
        <v>1</v>
      </c>
      <c r="AE27" s="3" t="s">
        <v>560</v>
      </c>
      <c r="AF27" s="19">
        <v>3</v>
      </c>
      <c r="AG27" s="3" t="s">
        <v>560</v>
      </c>
      <c r="AH27" s="18">
        <v>3</v>
      </c>
      <c r="AI27" s="3" t="s">
        <v>265</v>
      </c>
      <c r="AJ27" s="7">
        <v>23205</v>
      </c>
      <c r="AK27" s="3" t="s">
        <v>494</v>
      </c>
      <c r="AL27" s="3" t="s">
        <v>494</v>
      </c>
      <c r="AM27" s="3" t="s">
        <v>494</v>
      </c>
      <c r="AN27" s="3" t="s">
        <v>494</v>
      </c>
      <c r="AO27" s="7" t="s">
        <v>500</v>
      </c>
      <c r="AP27" s="3" t="s">
        <v>501</v>
      </c>
      <c r="AQ27" s="3" t="s">
        <v>502</v>
      </c>
      <c r="AR27" s="3" t="s">
        <v>502</v>
      </c>
      <c r="AS27" s="3" t="s">
        <v>354</v>
      </c>
      <c r="AT27" s="4">
        <v>44260</v>
      </c>
      <c r="AU27" s="4">
        <v>44270</v>
      </c>
      <c r="AV27" s="4">
        <v>44359</v>
      </c>
      <c r="AW27" s="3">
        <v>1610428.35</v>
      </c>
      <c r="AX27" s="3">
        <v>1868096.89</v>
      </c>
      <c r="AY27" s="8">
        <v>0</v>
      </c>
      <c r="AZ27" s="8">
        <v>0</v>
      </c>
      <c r="BA27" s="3" t="s">
        <v>504</v>
      </c>
      <c r="BC27" s="3" t="s">
        <v>505</v>
      </c>
      <c r="BD27" s="3" t="s">
        <v>506</v>
      </c>
      <c r="BE27" s="4">
        <v>44270</v>
      </c>
      <c r="BF27" s="4">
        <v>44359</v>
      </c>
      <c r="BG27" s="3" t="s">
        <v>1203</v>
      </c>
      <c r="BJ27" s="3" t="s">
        <v>283</v>
      </c>
      <c r="BK27" s="3" t="s">
        <v>507</v>
      </c>
      <c r="BM27" s="3" t="s">
        <v>522</v>
      </c>
      <c r="BN27" s="3" t="s">
        <v>548</v>
      </c>
      <c r="BQ27" s="3" t="s">
        <v>287</v>
      </c>
      <c r="BR27" s="3" t="s">
        <v>290</v>
      </c>
      <c r="BT27" s="3" t="s">
        <v>1755</v>
      </c>
      <c r="BY27" s="20" t="s">
        <v>1754</v>
      </c>
      <c r="BZ27" s="4">
        <v>44301</v>
      </c>
      <c r="CA27" s="4">
        <v>44301</v>
      </c>
      <c r="CB27" s="3" t="s">
        <v>1753</v>
      </c>
    </row>
    <row r="28" spans="1:80" s="3" customFormat="1" x14ac:dyDescent="0.25">
      <c r="A28" s="3">
        <v>2021</v>
      </c>
      <c r="B28" s="4">
        <v>44197</v>
      </c>
      <c r="C28" s="4">
        <v>44286</v>
      </c>
      <c r="D28" s="3" t="s">
        <v>178</v>
      </c>
      <c r="E28" s="3" t="s">
        <v>180</v>
      </c>
      <c r="F28" s="3" t="s">
        <v>185</v>
      </c>
      <c r="H28" s="3" t="s">
        <v>355</v>
      </c>
      <c r="I28" s="3" t="s">
        <v>1205</v>
      </c>
      <c r="J28" s="4">
        <v>44251</v>
      </c>
      <c r="K28" s="7" t="s">
        <v>384</v>
      </c>
      <c r="L28" s="8">
        <v>202121</v>
      </c>
      <c r="Q28" s="3" t="s">
        <v>1206</v>
      </c>
      <c r="R28" s="3" t="s">
        <v>1207</v>
      </c>
      <c r="V28" s="3" t="s">
        <v>483</v>
      </c>
      <c r="W28" s="3" t="s">
        <v>484</v>
      </c>
      <c r="X28" s="3" t="s">
        <v>193</v>
      </c>
      <c r="Y28" s="3" t="s">
        <v>1204</v>
      </c>
      <c r="Z28" s="32">
        <v>2646</v>
      </c>
      <c r="AA28" s="32">
        <v>2</v>
      </c>
      <c r="AB28" s="3" t="s">
        <v>218</v>
      </c>
      <c r="AC28" s="3" t="s">
        <v>606</v>
      </c>
      <c r="AD28" s="43">
        <v>1</v>
      </c>
      <c r="AE28" s="3" t="s">
        <v>560</v>
      </c>
      <c r="AF28" s="19">
        <v>3</v>
      </c>
      <c r="AG28" s="3" t="s">
        <v>560</v>
      </c>
      <c r="AH28" s="18">
        <v>3</v>
      </c>
      <c r="AI28" s="3" t="s">
        <v>265</v>
      </c>
      <c r="AJ28" s="7">
        <v>23040</v>
      </c>
      <c r="AK28" s="3" t="s">
        <v>494</v>
      </c>
      <c r="AL28" s="3" t="s">
        <v>494</v>
      </c>
      <c r="AM28" s="3" t="s">
        <v>494</v>
      </c>
      <c r="AN28" s="3" t="s">
        <v>494</v>
      </c>
      <c r="AO28" s="7" t="s">
        <v>500</v>
      </c>
      <c r="AP28" s="3" t="s">
        <v>501</v>
      </c>
      <c r="AQ28" s="3" t="s">
        <v>502</v>
      </c>
      <c r="AR28" s="3" t="s">
        <v>502</v>
      </c>
      <c r="AS28" s="3" t="s">
        <v>355</v>
      </c>
      <c r="AT28" s="4">
        <v>44260</v>
      </c>
      <c r="AU28" s="4">
        <v>44270</v>
      </c>
      <c r="AV28" s="4">
        <v>44359</v>
      </c>
      <c r="AW28" s="3">
        <v>1205763.28</v>
      </c>
      <c r="AX28" s="3">
        <v>1398685.4</v>
      </c>
      <c r="AY28" s="8">
        <v>0</v>
      </c>
      <c r="AZ28" s="8">
        <v>0</v>
      </c>
      <c r="BA28" s="3" t="s">
        <v>504</v>
      </c>
      <c r="BC28" s="3" t="s">
        <v>505</v>
      </c>
      <c r="BD28" s="3" t="s">
        <v>506</v>
      </c>
      <c r="BE28" s="4">
        <v>44270</v>
      </c>
      <c r="BF28" s="4">
        <v>44359</v>
      </c>
      <c r="BG28" s="17" t="s">
        <v>1211</v>
      </c>
      <c r="BJ28" s="3" t="s">
        <v>283</v>
      </c>
      <c r="BK28" s="3" t="s">
        <v>507</v>
      </c>
      <c r="BM28" s="3" t="s">
        <v>523</v>
      </c>
      <c r="BN28" s="3" t="s">
        <v>549</v>
      </c>
      <c r="BQ28" s="3" t="s">
        <v>287</v>
      </c>
      <c r="BR28" s="3" t="s">
        <v>290</v>
      </c>
      <c r="BT28" s="3" t="s">
        <v>1755</v>
      </c>
      <c r="BY28" s="20" t="s">
        <v>1754</v>
      </c>
      <c r="BZ28" s="4">
        <v>44301</v>
      </c>
      <c r="CA28" s="4">
        <v>44301</v>
      </c>
      <c r="CB28" s="3" t="s">
        <v>1753</v>
      </c>
    </row>
    <row r="29" spans="1:80" s="3" customFormat="1" x14ac:dyDescent="0.25">
      <c r="A29" s="3">
        <v>2021</v>
      </c>
      <c r="B29" s="4">
        <v>44197</v>
      </c>
      <c r="C29" s="4">
        <v>44286</v>
      </c>
      <c r="D29" s="3" t="s">
        <v>178</v>
      </c>
      <c r="E29" s="3" t="s">
        <v>180</v>
      </c>
      <c r="F29" s="3" t="s">
        <v>185</v>
      </c>
      <c r="H29" s="3" t="s">
        <v>356</v>
      </c>
      <c r="I29" s="3" t="s">
        <v>1209</v>
      </c>
      <c r="J29" s="4">
        <v>44272</v>
      </c>
      <c r="K29" s="7" t="s">
        <v>385</v>
      </c>
      <c r="L29" s="8">
        <v>202122</v>
      </c>
      <c r="Q29" s="3" t="s">
        <v>1210</v>
      </c>
      <c r="R29" s="3" t="s">
        <v>1210</v>
      </c>
      <c r="V29" s="3" t="s">
        <v>468</v>
      </c>
      <c r="W29" s="3" t="s">
        <v>469</v>
      </c>
      <c r="X29" s="3" t="s">
        <v>193</v>
      </c>
      <c r="Y29" s="3" t="s">
        <v>1208</v>
      </c>
      <c r="Z29" s="32">
        <v>1714</v>
      </c>
      <c r="AA29" s="32"/>
      <c r="AB29" s="3" t="s">
        <v>218</v>
      </c>
      <c r="AC29" s="3" t="s">
        <v>606</v>
      </c>
      <c r="AD29" s="43">
        <v>1</v>
      </c>
      <c r="AE29" s="3" t="s">
        <v>560</v>
      </c>
      <c r="AF29" s="19">
        <v>3</v>
      </c>
      <c r="AG29" s="3" t="s">
        <v>560</v>
      </c>
      <c r="AH29" s="18">
        <v>3</v>
      </c>
      <c r="AI29" s="3" t="s">
        <v>265</v>
      </c>
      <c r="AJ29" s="7">
        <v>23040</v>
      </c>
      <c r="AK29" s="3" t="s">
        <v>494</v>
      </c>
      <c r="AL29" s="3" t="s">
        <v>494</v>
      </c>
      <c r="AM29" s="3" t="s">
        <v>494</v>
      </c>
      <c r="AN29" s="3" t="s">
        <v>494</v>
      </c>
      <c r="AO29" s="7" t="s">
        <v>500</v>
      </c>
      <c r="AP29" s="3" t="s">
        <v>501</v>
      </c>
      <c r="AQ29" s="3" t="s">
        <v>502</v>
      </c>
      <c r="AR29" s="3" t="s">
        <v>502</v>
      </c>
      <c r="AS29" s="3" t="s">
        <v>356</v>
      </c>
      <c r="AT29" s="4">
        <v>44281</v>
      </c>
      <c r="AU29" s="4">
        <v>44291</v>
      </c>
      <c r="AV29" s="4">
        <v>44380</v>
      </c>
      <c r="AW29" s="3">
        <v>655259.51</v>
      </c>
      <c r="AX29" s="3">
        <v>760101.03</v>
      </c>
      <c r="AY29" s="8">
        <v>0</v>
      </c>
      <c r="AZ29" s="8">
        <v>0</v>
      </c>
      <c r="BA29" s="3" t="s">
        <v>504</v>
      </c>
      <c r="BC29" s="3" t="s">
        <v>505</v>
      </c>
      <c r="BD29" s="3" t="s">
        <v>506</v>
      </c>
      <c r="BE29" s="4">
        <v>44291</v>
      </c>
      <c r="BF29" s="4">
        <v>44380</v>
      </c>
      <c r="BG29" s="3" t="s">
        <v>1212</v>
      </c>
      <c r="BJ29" s="3" t="s">
        <v>283</v>
      </c>
      <c r="BK29" s="3" t="s">
        <v>507</v>
      </c>
      <c r="BM29" s="3" t="s">
        <v>524</v>
      </c>
      <c r="BN29" s="3" t="s">
        <v>550</v>
      </c>
      <c r="BQ29" s="3" t="s">
        <v>287</v>
      </c>
      <c r="BR29" s="3" t="s">
        <v>290</v>
      </c>
      <c r="BT29" s="3" t="s">
        <v>1755</v>
      </c>
      <c r="BY29" s="20" t="s">
        <v>1754</v>
      </c>
      <c r="BZ29" s="4">
        <v>44301</v>
      </c>
      <c r="CA29" s="4">
        <v>44301</v>
      </c>
      <c r="CB29" s="3" t="s">
        <v>1753</v>
      </c>
    </row>
    <row r="30" spans="1:80" s="3" customFormat="1" x14ac:dyDescent="0.25">
      <c r="A30" s="3">
        <v>2021</v>
      </c>
      <c r="B30" s="4">
        <v>44197</v>
      </c>
      <c r="C30" s="4">
        <v>44286</v>
      </c>
      <c r="D30" s="3" t="s">
        <v>178</v>
      </c>
      <c r="E30" s="3" t="s">
        <v>180</v>
      </c>
      <c r="F30" s="3" t="s">
        <v>185</v>
      </c>
      <c r="H30" s="3" t="s">
        <v>357</v>
      </c>
      <c r="I30" s="3" t="s">
        <v>1213</v>
      </c>
      <c r="J30" s="4">
        <v>44272</v>
      </c>
      <c r="K30" s="7" t="s">
        <v>386</v>
      </c>
      <c r="L30" s="8">
        <v>202123</v>
      </c>
      <c r="Q30" s="3" t="s">
        <v>1214</v>
      </c>
      <c r="R30" s="3" t="s">
        <v>1215</v>
      </c>
      <c r="V30" s="3" t="s">
        <v>468</v>
      </c>
      <c r="W30" s="3" t="s">
        <v>469</v>
      </c>
      <c r="X30" s="3" t="s">
        <v>193</v>
      </c>
      <c r="Y30" s="3" t="s">
        <v>1208</v>
      </c>
      <c r="Z30" s="32">
        <v>1714</v>
      </c>
      <c r="AA30" s="32"/>
      <c r="AB30" s="3" t="s">
        <v>218</v>
      </c>
      <c r="AC30" s="3" t="s">
        <v>606</v>
      </c>
      <c r="AD30" s="43">
        <v>1</v>
      </c>
      <c r="AE30" s="3" t="s">
        <v>560</v>
      </c>
      <c r="AF30" s="19">
        <v>3</v>
      </c>
      <c r="AG30" s="3" t="s">
        <v>560</v>
      </c>
      <c r="AH30" s="18">
        <v>3</v>
      </c>
      <c r="AI30" s="3" t="s">
        <v>265</v>
      </c>
      <c r="AJ30" s="7">
        <v>23040</v>
      </c>
      <c r="AK30" s="3" t="s">
        <v>494</v>
      </c>
      <c r="AL30" s="3" t="s">
        <v>494</v>
      </c>
      <c r="AM30" s="3" t="s">
        <v>494</v>
      </c>
      <c r="AN30" s="3" t="s">
        <v>494</v>
      </c>
      <c r="AO30" s="7" t="s">
        <v>500</v>
      </c>
      <c r="AP30" s="3" t="s">
        <v>501</v>
      </c>
      <c r="AQ30" s="3" t="s">
        <v>502</v>
      </c>
      <c r="AR30" s="3" t="s">
        <v>502</v>
      </c>
      <c r="AS30" s="3" t="s">
        <v>357</v>
      </c>
      <c r="AT30" s="4">
        <v>44281</v>
      </c>
      <c r="AU30" s="4">
        <v>44291</v>
      </c>
      <c r="AV30" s="4">
        <v>44380</v>
      </c>
      <c r="AW30" s="3">
        <v>658480.49</v>
      </c>
      <c r="AX30" s="3">
        <v>763837.37</v>
      </c>
      <c r="AY30" s="8">
        <v>0</v>
      </c>
      <c r="AZ30" s="8">
        <v>0</v>
      </c>
      <c r="BA30" s="3" t="s">
        <v>504</v>
      </c>
      <c r="BC30" s="3" t="s">
        <v>505</v>
      </c>
      <c r="BD30" s="3" t="s">
        <v>506</v>
      </c>
      <c r="BE30" s="4">
        <v>44291</v>
      </c>
      <c r="BF30" s="4">
        <v>44380</v>
      </c>
      <c r="BG30" s="17" t="s">
        <v>1216</v>
      </c>
      <c r="BJ30" s="3" t="s">
        <v>283</v>
      </c>
      <c r="BK30" s="3" t="s">
        <v>507</v>
      </c>
      <c r="BM30" s="3" t="s">
        <v>525</v>
      </c>
      <c r="BN30" s="3" t="s">
        <v>551</v>
      </c>
      <c r="BQ30" s="3" t="s">
        <v>287</v>
      </c>
      <c r="BR30" s="3" t="s">
        <v>290</v>
      </c>
      <c r="BT30" s="3" t="s">
        <v>1755</v>
      </c>
      <c r="BY30" s="20" t="s">
        <v>1754</v>
      </c>
      <c r="BZ30" s="4">
        <v>44301</v>
      </c>
      <c r="CA30" s="4">
        <v>44301</v>
      </c>
      <c r="CB30" s="3" t="s">
        <v>1753</v>
      </c>
    </row>
    <row r="31" spans="1:80" s="3" customFormat="1" x14ac:dyDescent="0.25">
      <c r="A31" s="3">
        <v>2021</v>
      </c>
      <c r="B31" s="4">
        <v>44197</v>
      </c>
      <c r="C31" s="4">
        <v>44286</v>
      </c>
      <c r="D31" s="3" t="s">
        <v>178</v>
      </c>
      <c r="E31" s="3" t="s">
        <v>180</v>
      </c>
      <c r="F31" s="3" t="s">
        <v>185</v>
      </c>
      <c r="H31" s="3" t="s">
        <v>358</v>
      </c>
      <c r="I31" s="3" t="s">
        <v>1218</v>
      </c>
      <c r="J31" s="4">
        <v>44272</v>
      </c>
      <c r="K31" s="7" t="s">
        <v>387</v>
      </c>
      <c r="L31" s="8">
        <v>202124</v>
      </c>
      <c r="Q31" s="3" t="s">
        <v>1219</v>
      </c>
      <c r="R31" s="3" t="s">
        <v>1220</v>
      </c>
      <c r="S31" s="3" t="s">
        <v>487</v>
      </c>
      <c r="T31" s="3" t="s">
        <v>499</v>
      </c>
      <c r="U31" s="3" t="s">
        <v>489</v>
      </c>
      <c r="W31" s="3" t="s">
        <v>490</v>
      </c>
      <c r="X31" s="3" t="s">
        <v>193</v>
      </c>
      <c r="Y31" s="3" t="s">
        <v>1217</v>
      </c>
      <c r="Z31" s="32">
        <v>345</v>
      </c>
      <c r="AA31" s="32"/>
      <c r="AB31" s="3" t="s">
        <v>227</v>
      </c>
      <c r="AC31" s="3" t="s">
        <v>653</v>
      </c>
      <c r="AD31" s="43">
        <v>1</v>
      </c>
      <c r="AE31" s="3" t="s">
        <v>560</v>
      </c>
      <c r="AF31" s="19">
        <v>3</v>
      </c>
      <c r="AG31" s="3" t="s">
        <v>560</v>
      </c>
      <c r="AH31" s="18">
        <v>3</v>
      </c>
      <c r="AI31" s="3" t="s">
        <v>265</v>
      </c>
      <c r="AJ31" s="7">
        <v>23088</v>
      </c>
      <c r="AK31" s="3" t="s">
        <v>494</v>
      </c>
      <c r="AL31" s="3" t="s">
        <v>494</v>
      </c>
      <c r="AM31" s="3" t="s">
        <v>494</v>
      </c>
      <c r="AN31" s="3" t="s">
        <v>494</v>
      </c>
      <c r="AO31" s="7" t="s">
        <v>500</v>
      </c>
      <c r="AP31" s="3" t="s">
        <v>501</v>
      </c>
      <c r="AQ31" s="3" t="s">
        <v>502</v>
      </c>
      <c r="AR31" s="3" t="s">
        <v>502</v>
      </c>
      <c r="AS31" s="3" t="s">
        <v>358</v>
      </c>
      <c r="AT31" s="4">
        <v>44281</v>
      </c>
      <c r="AU31" s="4">
        <v>44291</v>
      </c>
      <c r="AV31" s="4">
        <v>44380</v>
      </c>
      <c r="AW31" s="3">
        <v>654705.98</v>
      </c>
      <c r="AX31" s="3">
        <v>759458.94</v>
      </c>
      <c r="AY31" s="8">
        <v>0</v>
      </c>
      <c r="AZ31" s="8">
        <v>0</v>
      </c>
      <c r="BA31" s="3" t="s">
        <v>504</v>
      </c>
      <c r="BC31" s="3" t="s">
        <v>505</v>
      </c>
      <c r="BD31" s="3" t="s">
        <v>506</v>
      </c>
      <c r="BE31" s="4">
        <v>44291</v>
      </c>
      <c r="BF31" s="4">
        <v>44380</v>
      </c>
      <c r="BG31" s="3" t="s">
        <v>1221</v>
      </c>
      <c r="BJ31" s="3" t="s">
        <v>283</v>
      </c>
      <c r="BK31" s="3" t="s">
        <v>507</v>
      </c>
      <c r="BM31" s="3" t="s">
        <v>526</v>
      </c>
      <c r="BN31" s="3" t="s">
        <v>552</v>
      </c>
      <c r="BQ31" s="3" t="s">
        <v>287</v>
      </c>
      <c r="BR31" s="3" t="s">
        <v>289</v>
      </c>
      <c r="BS31" s="3">
        <v>202110</v>
      </c>
      <c r="BT31" s="3" t="s">
        <v>1755</v>
      </c>
      <c r="BY31" s="20" t="s">
        <v>1754</v>
      </c>
      <c r="BZ31" s="4">
        <v>44301</v>
      </c>
      <c r="CA31" s="4">
        <v>44301</v>
      </c>
      <c r="CB31" s="3" t="s">
        <v>1753</v>
      </c>
    </row>
    <row r="32" spans="1:80" s="3" customFormat="1" x14ac:dyDescent="0.25">
      <c r="A32" s="3">
        <v>2021</v>
      </c>
      <c r="B32" s="4">
        <v>44197</v>
      </c>
      <c r="C32" s="4">
        <v>44286</v>
      </c>
      <c r="D32" s="3" t="s">
        <v>178</v>
      </c>
      <c r="E32" s="3" t="s">
        <v>180</v>
      </c>
      <c r="F32" s="3" t="s">
        <v>185</v>
      </c>
      <c r="H32" s="3" t="s">
        <v>359</v>
      </c>
      <c r="I32" s="3" t="s">
        <v>1296</v>
      </c>
      <c r="J32" s="4">
        <v>44272</v>
      </c>
      <c r="K32" s="7" t="s">
        <v>388</v>
      </c>
      <c r="L32" s="8">
        <v>202125</v>
      </c>
      <c r="Q32" s="3" t="s">
        <v>1297</v>
      </c>
      <c r="R32" s="3" t="s">
        <v>1298</v>
      </c>
      <c r="S32" s="3" t="s">
        <v>425</v>
      </c>
      <c r="T32" s="3" t="s">
        <v>426</v>
      </c>
      <c r="U32" s="3" t="s">
        <v>427</v>
      </c>
      <c r="W32" s="3" t="s">
        <v>428</v>
      </c>
      <c r="X32" s="3" t="s">
        <v>193</v>
      </c>
      <c r="Y32" s="3" t="s">
        <v>1222</v>
      </c>
      <c r="Z32" s="32" t="s">
        <v>577</v>
      </c>
      <c r="AA32" s="32"/>
      <c r="AB32" s="3" t="s">
        <v>218</v>
      </c>
      <c r="AC32" s="3" t="s">
        <v>1223</v>
      </c>
      <c r="AD32" s="43">
        <v>1</v>
      </c>
      <c r="AE32" s="3" t="s">
        <v>560</v>
      </c>
      <c r="AF32" s="19">
        <v>3</v>
      </c>
      <c r="AG32" s="3" t="s">
        <v>560</v>
      </c>
      <c r="AH32" s="18">
        <v>3</v>
      </c>
      <c r="AI32" s="3" t="s">
        <v>265</v>
      </c>
      <c r="AJ32" s="7">
        <v>23020</v>
      </c>
      <c r="AK32" s="3" t="s">
        <v>494</v>
      </c>
      <c r="AL32" s="3" t="s">
        <v>494</v>
      </c>
      <c r="AM32" s="3" t="s">
        <v>494</v>
      </c>
      <c r="AN32" s="3" t="s">
        <v>494</v>
      </c>
      <c r="AO32" s="7" t="s">
        <v>500</v>
      </c>
      <c r="AP32" s="3" t="s">
        <v>501</v>
      </c>
      <c r="AQ32" s="3" t="s">
        <v>502</v>
      </c>
      <c r="AR32" s="3" t="s">
        <v>502</v>
      </c>
      <c r="AS32" s="3" t="s">
        <v>359</v>
      </c>
      <c r="AT32" s="4">
        <v>44281</v>
      </c>
      <c r="AU32" s="4">
        <v>44291</v>
      </c>
      <c r="AV32" s="4">
        <v>44380</v>
      </c>
      <c r="AW32" s="3">
        <v>728955.43</v>
      </c>
      <c r="AX32" s="3">
        <v>845588.3</v>
      </c>
      <c r="AY32" s="8">
        <v>0</v>
      </c>
      <c r="AZ32" s="8">
        <v>0</v>
      </c>
      <c r="BA32" s="3" t="s">
        <v>504</v>
      </c>
      <c r="BC32" s="3" t="s">
        <v>505</v>
      </c>
      <c r="BD32" s="3" t="s">
        <v>506</v>
      </c>
      <c r="BE32" s="4">
        <v>44291</v>
      </c>
      <c r="BF32" s="4">
        <v>44380</v>
      </c>
      <c r="BG32" s="3" t="s">
        <v>1299</v>
      </c>
      <c r="BJ32" s="3" t="s">
        <v>283</v>
      </c>
      <c r="BK32" s="3" t="s">
        <v>507</v>
      </c>
      <c r="BM32" s="3" t="s">
        <v>527</v>
      </c>
      <c r="BN32" s="3" t="s">
        <v>553</v>
      </c>
      <c r="BQ32" s="3" t="s">
        <v>287</v>
      </c>
      <c r="BR32" s="3" t="s">
        <v>290</v>
      </c>
      <c r="BT32" s="3" t="s">
        <v>1755</v>
      </c>
      <c r="BY32" s="20" t="s">
        <v>1754</v>
      </c>
      <c r="BZ32" s="4">
        <v>44301</v>
      </c>
      <c r="CA32" s="4">
        <v>44301</v>
      </c>
      <c r="CB32" s="3" t="s">
        <v>1753</v>
      </c>
    </row>
    <row r="33" spans="1:80" s="3" customFormat="1" x14ac:dyDescent="0.25">
      <c r="A33" s="3">
        <v>2021</v>
      </c>
      <c r="B33" s="4">
        <v>44197</v>
      </c>
      <c r="C33" s="4">
        <v>44286</v>
      </c>
      <c r="D33" s="3" t="s">
        <v>178</v>
      </c>
      <c r="E33" s="3" t="s">
        <v>180</v>
      </c>
      <c r="F33" s="3" t="s">
        <v>185</v>
      </c>
      <c r="H33" s="3" t="s">
        <v>360</v>
      </c>
      <c r="I33" s="3" t="s">
        <v>1300</v>
      </c>
      <c r="J33" s="4">
        <v>44272</v>
      </c>
      <c r="K33" s="7" t="s">
        <v>389</v>
      </c>
      <c r="L33" s="8">
        <v>202126</v>
      </c>
      <c r="Q33" s="3" t="s">
        <v>1301</v>
      </c>
      <c r="R33" s="3" t="s">
        <v>1302</v>
      </c>
      <c r="S33" s="3" t="s">
        <v>425</v>
      </c>
      <c r="T33" s="3" t="s">
        <v>426</v>
      </c>
      <c r="U33" s="3" t="s">
        <v>427</v>
      </c>
      <c r="W33" s="3" t="s">
        <v>428</v>
      </c>
      <c r="X33" s="3" t="s">
        <v>193</v>
      </c>
      <c r="Y33" s="3" t="s">
        <v>1222</v>
      </c>
      <c r="Z33" s="32" t="s">
        <v>577</v>
      </c>
      <c r="AA33" s="32"/>
      <c r="AB33" s="3" t="s">
        <v>218</v>
      </c>
      <c r="AC33" s="3" t="s">
        <v>1223</v>
      </c>
      <c r="AD33" s="43">
        <v>1</v>
      </c>
      <c r="AE33" s="3" t="s">
        <v>560</v>
      </c>
      <c r="AF33" s="19">
        <v>3</v>
      </c>
      <c r="AG33" s="3" t="s">
        <v>560</v>
      </c>
      <c r="AH33" s="18">
        <v>3</v>
      </c>
      <c r="AI33" s="3" t="s">
        <v>265</v>
      </c>
      <c r="AJ33" s="7">
        <v>23020</v>
      </c>
      <c r="AK33" s="3" t="s">
        <v>494</v>
      </c>
      <c r="AL33" s="3" t="s">
        <v>494</v>
      </c>
      <c r="AM33" s="3" t="s">
        <v>494</v>
      </c>
      <c r="AN33" s="3" t="s">
        <v>494</v>
      </c>
      <c r="AO33" s="7" t="s">
        <v>500</v>
      </c>
      <c r="AP33" s="3" t="s">
        <v>501</v>
      </c>
      <c r="AQ33" s="3" t="s">
        <v>502</v>
      </c>
      <c r="AR33" s="3" t="s">
        <v>502</v>
      </c>
      <c r="AS33" s="3" t="s">
        <v>360</v>
      </c>
      <c r="AT33" s="4">
        <v>44281</v>
      </c>
      <c r="AU33" s="4">
        <v>44291</v>
      </c>
      <c r="AV33" s="4">
        <v>44380</v>
      </c>
      <c r="AW33" s="3">
        <v>737943.86</v>
      </c>
      <c r="AX33" s="3">
        <v>856014.88</v>
      </c>
      <c r="AY33" s="8">
        <v>0</v>
      </c>
      <c r="AZ33" s="8">
        <v>0</v>
      </c>
      <c r="BA33" s="3" t="s">
        <v>504</v>
      </c>
      <c r="BC33" s="3" t="s">
        <v>505</v>
      </c>
      <c r="BD33" s="3" t="s">
        <v>506</v>
      </c>
      <c r="BE33" s="4">
        <v>44291</v>
      </c>
      <c r="BF33" s="4">
        <v>44380</v>
      </c>
      <c r="BG33" s="3" t="s">
        <v>1303</v>
      </c>
      <c r="BJ33" s="3" t="s">
        <v>283</v>
      </c>
      <c r="BK33" s="3" t="s">
        <v>507</v>
      </c>
      <c r="BM33" s="3" t="s">
        <v>528</v>
      </c>
      <c r="BN33" s="3" t="s">
        <v>554</v>
      </c>
      <c r="BQ33" s="3" t="s">
        <v>287</v>
      </c>
      <c r="BR33" s="3" t="s">
        <v>290</v>
      </c>
      <c r="BT33" s="3" t="s">
        <v>1755</v>
      </c>
      <c r="BY33" s="20" t="s">
        <v>1754</v>
      </c>
      <c r="BZ33" s="4">
        <v>44301</v>
      </c>
      <c r="CA33" s="4">
        <v>44301</v>
      </c>
      <c r="CB33" s="3" t="s">
        <v>1753</v>
      </c>
    </row>
    <row r="34" spans="1:80" s="3" customFormat="1" x14ac:dyDescent="0.25">
      <c r="A34" s="3">
        <v>2021</v>
      </c>
      <c r="B34" s="4">
        <v>44197</v>
      </c>
      <c r="C34" s="4">
        <v>44286</v>
      </c>
      <c r="D34" s="3" t="s">
        <v>178</v>
      </c>
      <c r="E34" s="3" t="s">
        <v>180</v>
      </c>
      <c r="F34" s="3" t="s">
        <v>185</v>
      </c>
      <c r="H34" s="3" t="s">
        <v>361</v>
      </c>
      <c r="I34" s="3" t="s">
        <v>1304</v>
      </c>
      <c r="J34" s="4">
        <v>44272</v>
      </c>
      <c r="K34" s="7" t="s">
        <v>390</v>
      </c>
      <c r="L34" s="8">
        <v>202127</v>
      </c>
      <c r="Q34" s="3" t="s">
        <v>1304</v>
      </c>
      <c r="R34" s="3" t="s">
        <v>1305</v>
      </c>
      <c r="S34" s="3" t="s">
        <v>491</v>
      </c>
      <c r="T34" s="3" t="s">
        <v>492</v>
      </c>
      <c r="W34" s="3" t="s">
        <v>493</v>
      </c>
      <c r="X34" s="3" t="s">
        <v>193</v>
      </c>
      <c r="Y34" s="3" t="s">
        <v>1224</v>
      </c>
      <c r="Z34" s="32">
        <v>345</v>
      </c>
      <c r="AA34" s="32"/>
      <c r="AB34" s="3" t="s">
        <v>218</v>
      </c>
      <c r="AC34" s="3" t="s">
        <v>636</v>
      </c>
      <c r="AD34" s="43">
        <v>1</v>
      </c>
      <c r="AE34" s="3" t="s">
        <v>560</v>
      </c>
      <c r="AF34" s="19">
        <v>3</v>
      </c>
      <c r="AG34" s="3" t="s">
        <v>560</v>
      </c>
      <c r="AH34" s="18">
        <v>3</v>
      </c>
      <c r="AI34" s="3" t="s">
        <v>265</v>
      </c>
      <c r="AJ34" s="3">
        <v>23070</v>
      </c>
      <c r="AK34" s="3" t="s">
        <v>494</v>
      </c>
      <c r="AL34" s="3" t="s">
        <v>494</v>
      </c>
      <c r="AM34" s="3" t="s">
        <v>494</v>
      </c>
      <c r="AN34" s="3" t="s">
        <v>494</v>
      </c>
      <c r="AO34" s="7" t="s">
        <v>500</v>
      </c>
      <c r="AP34" s="3" t="s">
        <v>501</v>
      </c>
      <c r="AQ34" s="3" t="s">
        <v>502</v>
      </c>
      <c r="AR34" s="3" t="s">
        <v>502</v>
      </c>
      <c r="AS34" s="3" t="s">
        <v>361</v>
      </c>
      <c r="AT34" s="4">
        <v>44281</v>
      </c>
      <c r="AU34" s="4">
        <v>44291</v>
      </c>
      <c r="AV34" s="4">
        <v>44380</v>
      </c>
      <c r="AW34" s="3">
        <v>725376.83</v>
      </c>
      <c r="AX34" s="3">
        <v>841437.12</v>
      </c>
      <c r="AY34" s="8">
        <v>0</v>
      </c>
      <c r="AZ34" s="8">
        <v>0</v>
      </c>
      <c r="BA34" s="3" t="s">
        <v>504</v>
      </c>
      <c r="BC34" s="3" t="s">
        <v>505</v>
      </c>
      <c r="BD34" s="3" t="s">
        <v>506</v>
      </c>
      <c r="BE34" s="4">
        <v>44291</v>
      </c>
      <c r="BF34" s="4">
        <v>44380</v>
      </c>
      <c r="BG34" s="3" t="s">
        <v>1306</v>
      </c>
      <c r="BJ34" s="3" t="s">
        <v>283</v>
      </c>
      <c r="BK34" s="3" t="s">
        <v>507</v>
      </c>
      <c r="BM34" s="3" t="s">
        <v>529</v>
      </c>
      <c r="BN34" s="3" t="s">
        <v>555</v>
      </c>
      <c r="BQ34" s="3" t="s">
        <v>287</v>
      </c>
      <c r="BR34" s="3" t="s">
        <v>289</v>
      </c>
      <c r="BS34" s="3">
        <v>202111</v>
      </c>
      <c r="BT34" s="3" t="s">
        <v>1755</v>
      </c>
      <c r="BY34" s="20" t="s">
        <v>1754</v>
      </c>
      <c r="BZ34" s="4">
        <v>44301</v>
      </c>
      <c r="CA34" s="4">
        <v>44301</v>
      </c>
      <c r="CB34" s="3" t="s">
        <v>1753</v>
      </c>
    </row>
    <row r="35" spans="1:80" s="3" customFormat="1" x14ac:dyDescent="0.25">
      <c r="A35" s="3">
        <v>2021</v>
      </c>
      <c r="B35" s="4">
        <v>44197</v>
      </c>
      <c r="C35" s="4">
        <v>44286</v>
      </c>
      <c r="D35" s="3" t="s">
        <v>178</v>
      </c>
      <c r="E35" s="3" t="s">
        <v>180</v>
      </c>
      <c r="F35" s="3" t="s">
        <v>185</v>
      </c>
      <c r="H35" s="3" t="s">
        <v>362</v>
      </c>
      <c r="I35" s="3" t="s">
        <v>1307</v>
      </c>
      <c r="J35" s="4">
        <v>44272</v>
      </c>
      <c r="K35" s="7" t="s">
        <v>391</v>
      </c>
      <c r="L35" s="8">
        <v>202128</v>
      </c>
      <c r="Q35" s="3" t="s">
        <v>1309</v>
      </c>
      <c r="R35" s="3" t="s">
        <v>1310</v>
      </c>
      <c r="V35" s="3" t="s">
        <v>485</v>
      </c>
      <c r="W35" s="3" t="s">
        <v>486</v>
      </c>
      <c r="X35" s="3" t="s">
        <v>193</v>
      </c>
      <c r="Y35" s="3" t="s">
        <v>1225</v>
      </c>
      <c r="Z35" s="32">
        <v>120</v>
      </c>
      <c r="AA35" s="32"/>
      <c r="AB35" s="3" t="s">
        <v>218</v>
      </c>
      <c r="AC35" s="3" t="s">
        <v>583</v>
      </c>
      <c r="AD35" s="43">
        <v>1</v>
      </c>
      <c r="AE35" s="3" t="s">
        <v>560</v>
      </c>
      <c r="AF35" s="19">
        <v>3</v>
      </c>
      <c r="AG35" s="3" t="s">
        <v>560</v>
      </c>
      <c r="AH35" s="18">
        <v>3</v>
      </c>
      <c r="AI35" s="3" t="s">
        <v>265</v>
      </c>
      <c r="AJ35" s="3">
        <v>23076</v>
      </c>
      <c r="AK35" s="3" t="s">
        <v>494</v>
      </c>
      <c r="AL35" s="3" t="s">
        <v>494</v>
      </c>
      <c r="AM35" s="3" t="s">
        <v>494</v>
      </c>
      <c r="AN35" s="3" t="s">
        <v>494</v>
      </c>
      <c r="AO35" s="7" t="s">
        <v>500</v>
      </c>
      <c r="AP35" s="3" t="s">
        <v>501</v>
      </c>
      <c r="AQ35" s="3" t="s">
        <v>502</v>
      </c>
      <c r="AR35" s="3" t="s">
        <v>502</v>
      </c>
      <c r="AS35" s="3" t="s">
        <v>362</v>
      </c>
      <c r="AT35" s="4">
        <v>44281</v>
      </c>
      <c r="AU35" s="4">
        <v>44291</v>
      </c>
      <c r="AV35" s="4">
        <v>44380</v>
      </c>
      <c r="AW35" s="3">
        <v>740008.91</v>
      </c>
      <c r="AX35" s="3">
        <v>858410.34</v>
      </c>
      <c r="AY35" s="8">
        <v>0</v>
      </c>
      <c r="AZ35" s="8">
        <v>0</v>
      </c>
      <c r="BA35" s="3" t="s">
        <v>504</v>
      </c>
      <c r="BC35" s="3" t="s">
        <v>505</v>
      </c>
      <c r="BD35" s="3" t="s">
        <v>506</v>
      </c>
      <c r="BE35" s="4">
        <v>44291</v>
      </c>
      <c r="BF35" s="4">
        <v>44380</v>
      </c>
      <c r="BG35" s="3" t="s">
        <v>1308</v>
      </c>
      <c r="BJ35" s="3" t="s">
        <v>283</v>
      </c>
      <c r="BK35" s="3" t="s">
        <v>507</v>
      </c>
      <c r="BM35" s="3" t="s">
        <v>530</v>
      </c>
      <c r="BN35" s="3" t="s">
        <v>556</v>
      </c>
      <c r="BQ35" s="3" t="s">
        <v>287</v>
      </c>
      <c r="BR35" s="3" t="s">
        <v>290</v>
      </c>
      <c r="BT35" s="3" t="s">
        <v>1755</v>
      </c>
      <c r="BY35" s="20" t="s">
        <v>1754</v>
      </c>
      <c r="BZ35" s="4">
        <v>44301</v>
      </c>
      <c r="CA35" s="4">
        <v>44301</v>
      </c>
      <c r="CB35" s="3" t="s">
        <v>1753</v>
      </c>
    </row>
    <row r="36" spans="1:80" s="34" customFormat="1" x14ac:dyDescent="0.25">
      <c r="A36" s="34">
        <v>2021</v>
      </c>
      <c r="B36" s="35">
        <v>44197</v>
      </c>
      <c r="C36" s="35">
        <v>44286</v>
      </c>
      <c r="D36" s="34" t="s">
        <v>178</v>
      </c>
      <c r="E36" s="34" t="s">
        <v>180</v>
      </c>
      <c r="F36" s="34" t="s">
        <v>185</v>
      </c>
      <c r="H36" s="34" t="s">
        <v>363</v>
      </c>
      <c r="I36" s="34" t="s">
        <v>1311</v>
      </c>
      <c r="J36" s="35">
        <v>44272</v>
      </c>
      <c r="K36" s="36" t="s">
        <v>392</v>
      </c>
      <c r="L36" s="37">
        <v>202129</v>
      </c>
      <c r="Q36" s="34" t="s">
        <v>1312</v>
      </c>
      <c r="R36" s="34" t="s">
        <v>1313</v>
      </c>
      <c r="V36" s="34" t="s">
        <v>485</v>
      </c>
      <c r="W36" s="34" t="s">
        <v>486</v>
      </c>
      <c r="X36" s="34" t="s">
        <v>193</v>
      </c>
      <c r="Y36" s="34" t="s">
        <v>1225</v>
      </c>
      <c r="Z36" s="42">
        <v>120</v>
      </c>
      <c r="AA36" s="42"/>
      <c r="AB36" s="34" t="s">
        <v>218</v>
      </c>
      <c r="AC36" s="34" t="s">
        <v>583</v>
      </c>
      <c r="AD36" s="43">
        <v>1</v>
      </c>
      <c r="AE36" s="34" t="s">
        <v>560</v>
      </c>
      <c r="AF36" s="19">
        <v>3</v>
      </c>
      <c r="AG36" s="34" t="s">
        <v>560</v>
      </c>
      <c r="AH36" s="18">
        <v>3</v>
      </c>
      <c r="AI36" s="34" t="s">
        <v>265</v>
      </c>
      <c r="AJ36" s="34">
        <v>23076</v>
      </c>
      <c r="AK36" s="3" t="s">
        <v>494</v>
      </c>
      <c r="AL36" s="3" t="s">
        <v>494</v>
      </c>
      <c r="AM36" s="3" t="s">
        <v>494</v>
      </c>
      <c r="AN36" s="3" t="s">
        <v>494</v>
      </c>
      <c r="AO36" s="36" t="s">
        <v>500</v>
      </c>
      <c r="AP36" s="34" t="s">
        <v>501</v>
      </c>
      <c r="AQ36" s="34" t="s">
        <v>502</v>
      </c>
      <c r="AR36" s="34" t="s">
        <v>502</v>
      </c>
      <c r="AS36" s="34" t="s">
        <v>363</v>
      </c>
      <c r="AT36" s="35">
        <v>44281</v>
      </c>
      <c r="AU36" s="35">
        <v>44291</v>
      </c>
      <c r="AV36" s="35">
        <v>44380</v>
      </c>
      <c r="AW36" s="34">
        <v>987000.87</v>
      </c>
      <c r="AX36" s="34">
        <v>1144921.01</v>
      </c>
      <c r="AY36" s="37">
        <v>0</v>
      </c>
      <c r="AZ36" s="37">
        <v>0</v>
      </c>
      <c r="BA36" s="34" t="s">
        <v>504</v>
      </c>
      <c r="BC36" s="34" t="s">
        <v>505</v>
      </c>
      <c r="BD36" s="34" t="s">
        <v>506</v>
      </c>
      <c r="BE36" s="35">
        <v>44291</v>
      </c>
      <c r="BF36" s="35">
        <v>44380</v>
      </c>
      <c r="BG36" s="34" t="s">
        <v>1314</v>
      </c>
      <c r="BJ36" s="34" t="s">
        <v>283</v>
      </c>
      <c r="BK36" s="34" t="s">
        <v>507</v>
      </c>
      <c r="BM36" s="34" t="s">
        <v>531</v>
      </c>
      <c r="BN36" s="34" t="s">
        <v>557</v>
      </c>
      <c r="BQ36" s="3" t="s">
        <v>287</v>
      </c>
      <c r="BR36" s="34" t="s">
        <v>290</v>
      </c>
      <c r="BT36" s="3" t="s">
        <v>1755</v>
      </c>
      <c r="BY36" s="20" t="s">
        <v>1754</v>
      </c>
      <c r="BZ36" s="4">
        <v>44301</v>
      </c>
      <c r="CA36" s="4">
        <v>44301</v>
      </c>
      <c r="CB36" s="3" t="s">
        <v>1753</v>
      </c>
    </row>
    <row r="37" spans="1:80" s="3" customFormat="1" x14ac:dyDescent="0.25">
      <c r="A37" s="3">
        <v>2021</v>
      </c>
      <c r="B37" s="4">
        <v>44287</v>
      </c>
      <c r="C37" s="4">
        <v>44377</v>
      </c>
      <c r="D37" s="3" t="s">
        <v>178</v>
      </c>
      <c r="E37" s="3" t="s">
        <v>180</v>
      </c>
      <c r="F37" s="3" t="s">
        <v>185</v>
      </c>
      <c r="H37" s="3" t="s">
        <v>655</v>
      </c>
      <c r="I37" s="3" t="s">
        <v>1315</v>
      </c>
      <c r="J37" s="4">
        <v>44280</v>
      </c>
      <c r="K37" s="3" t="s">
        <v>706</v>
      </c>
      <c r="L37" s="8">
        <v>202130</v>
      </c>
      <c r="P37" s="7"/>
      <c r="Q37" s="3" t="s">
        <v>1316</v>
      </c>
      <c r="R37" s="3" t="s">
        <v>1317</v>
      </c>
      <c r="S37" s="7"/>
      <c r="T37" s="7"/>
      <c r="U37" s="7"/>
      <c r="V37" s="3" t="s">
        <v>757</v>
      </c>
      <c r="W37" s="7" t="s">
        <v>412</v>
      </c>
      <c r="X37" s="3" t="s">
        <v>212</v>
      </c>
      <c r="Y37" s="3" t="s">
        <v>570</v>
      </c>
      <c r="Z37" s="32">
        <v>34</v>
      </c>
      <c r="AA37" s="32" t="s">
        <v>571</v>
      </c>
      <c r="AB37" s="3" t="s">
        <v>218</v>
      </c>
      <c r="AC37" s="3" t="s">
        <v>562</v>
      </c>
      <c r="AD37" s="43">
        <v>1</v>
      </c>
      <c r="AE37" s="3" t="s">
        <v>560</v>
      </c>
      <c r="AF37" s="19">
        <v>3</v>
      </c>
      <c r="AG37" s="3" t="s">
        <v>560</v>
      </c>
      <c r="AH37" s="18">
        <v>3</v>
      </c>
      <c r="AI37" s="3" t="s">
        <v>265</v>
      </c>
      <c r="AJ37" s="3">
        <v>23060</v>
      </c>
      <c r="AK37" s="3" t="s">
        <v>494</v>
      </c>
      <c r="AL37" s="3" t="s">
        <v>494</v>
      </c>
      <c r="AM37" s="3" t="s">
        <v>494</v>
      </c>
      <c r="AN37" s="3" t="s">
        <v>494</v>
      </c>
      <c r="AO37" s="7" t="s">
        <v>500</v>
      </c>
      <c r="AP37" s="3" t="s">
        <v>501</v>
      </c>
      <c r="AQ37" s="3" t="s">
        <v>502</v>
      </c>
      <c r="AR37" s="3" t="s">
        <v>502</v>
      </c>
      <c r="AS37" s="3" t="s">
        <v>655</v>
      </c>
      <c r="AT37" s="4">
        <v>44298</v>
      </c>
      <c r="AU37" s="4">
        <v>44305</v>
      </c>
      <c r="AV37" s="4">
        <v>44394</v>
      </c>
      <c r="AW37" s="3">
        <v>658642.04</v>
      </c>
      <c r="AX37" s="3">
        <v>764024.77</v>
      </c>
      <c r="AY37" s="8">
        <v>0</v>
      </c>
      <c r="AZ37" s="8">
        <v>0</v>
      </c>
      <c r="BA37" s="3" t="s">
        <v>504</v>
      </c>
      <c r="BC37" s="3" t="s">
        <v>505</v>
      </c>
      <c r="BD37" s="3" t="s">
        <v>506</v>
      </c>
      <c r="BE37" s="4">
        <v>44305</v>
      </c>
      <c r="BF37" s="4">
        <v>44394</v>
      </c>
      <c r="BG37" s="3" t="s">
        <v>1318</v>
      </c>
      <c r="BJ37" s="3" t="s">
        <v>283</v>
      </c>
      <c r="BK37" s="3" t="s">
        <v>507</v>
      </c>
      <c r="BM37" s="3" t="s">
        <v>829</v>
      </c>
      <c r="BN37" s="3" t="s">
        <v>852</v>
      </c>
      <c r="BQ37" s="3" t="s">
        <v>287</v>
      </c>
      <c r="BR37" s="3" t="s">
        <v>289</v>
      </c>
      <c r="BS37" s="3">
        <v>202112</v>
      </c>
      <c r="BT37" s="3" t="s">
        <v>1755</v>
      </c>
      <c r="BY37" s="20" t="s">
        <v>1754</v>
      </c>
      <c r="BZ37" s="4">
        <v>44392</v>
      </c>
      <c r="CA37" s="4">
        <v>44392</v>
      </c>
      <c r="CB37" s="3" t="s">
        <v>1753</v>
      </c>
    </row>
    <row r="38" spans="1:80" s="3" customFormat="1" x14ac:dyDescent="0.25">
      <c r="A38" s="3">
        <v>2021</v>
      </c>
      <c r="B38" s="4">
        <v>44287</v>
      </c>
      <c r="C38" s="4">
        <v>44377</v>
      </c>
      <c r="D38" s="3" t="s">
        <v>178</v>
      </c>
      <c r="E38" s="3" t="s">
        <v>180</v>
      </c>
      <c r="F38" s="3" t="s">
        <v>185</v>
      </c>
      <c r="H38" s="7" t="s">
        <v>656</v>
      </c>
      <c r="I38" s="3" t="s">
        <v>1319</v>
      </c>
      <c r="J38" s="4">
        <v>44280</v>
      </c>
      <c r="K38" s="7" t="s">
        <v>707</v>
      </c>
      <c r="L38" s="8">
        <v>202131</v>
      </c>
      <c r="P38" s="7"/>
      <c r="Q38" s="3" t="s">
        <v>1320</v>
      </c>
      <c r="R38" s="3" t="s">
        <v>1321</v>
      </c>
      <c r="S38" s="7" t="s">
        <v>417</v>
      </c>
      <c r="T38" s="7" t="s">
        <v>418</v>
      </c>
      <c r="U38" s="7" t="s">
        <v>419</v>
      </c>
      <c r="W38" s="3" t="s">
        <v>420</v>
      </c>
      <c r="X38" s="3" t="s">
        <v>193</v>
      </c>
      <c r="Y38" s="3" t="s">
        <v>1226</v>
      </c>
      <c r="Z38" s="32">
        <v>215</v>
      </c>
      <c r="AA38" s="32"/>
      <c r="AB38" s="3" t="s">
        <v>218</v>
      </c>
      <c r="AC38" s="3" t="s">
        <v>636</v>
      </c>
      <c r="AD38" s="43">
        <v>1</v>
      </c>
      <c r="AE38" s="3" t="s">
        <v>560</v>
      </c>
      <c r="AF38" s="19">
        <v>3</v>
      </c>
      <c r="AG38" s="3" t="s">
        <v>560</v>
      </c>
      <c r="AH38" s="18">
        <v>3</v>
      </c>
      <c r="AI38" s="3" t="s">
        <v>265</v>
      </c>
      <c r="AJ38" s="3">
        <v>23079</v>
      </c>
      <c r="AK38" s="3" t="s">
        <v>494</v>
      </c>
      <c r="AL38" s="3" t="s">
        <v>494</v>
      </c>
      <c r="AM38" s="3" t="s">
        <v>494</v>
      </c>
      <c r="AN38" s="3" t="s">
        <v>494</v>
      </c>
      <c r="AO38" s="7" t="s">
        <v>500</v>
      </c>
      <c r="AP38" s="3" t="s">
        <v>501</v>
      </c>
      <c r="AQ38" s="3" t="s">
        <v>502</v>
      </c>
      <c r="AR38" s="3" t="s">
        <v>502</v>
      </c>
      <c r="AS38" s="7" t="s">
        <v>656</v>
      </c>
      <c r="AT38" s="4">
        <v>44298</v>
      </c>
      <c r="AU38" s="4">
        <v>44305</v>
      </c>
      <c r="AV38" s="4">
        <v>44394</v>
      </c>
      <c r="AW38" s="3">
        <v>843604.68</v>
      </c>
      <c r="AX38" s="3">
        <v>986660.31</v>
      </c>
      <c r="AY38" s="8">
        <v>0</v>
      </c>
      <c r="AZ38" s="8">
        <v>0</v>
      </c>
      <c r="BA38" s="3" t="s">
        <v>504</v>
      </c>
      <c r="BC38" s="3" t="s">
        <v>505</v>
      </c>
      <c r="BD38" s="3" t="s">
        <v>506</v>
      </c>
      <c r="BE38" s="4">
        <v>44305</v>
      </c>
      <c r="BF38" s="4">
        <v>44394</v>
      </c>
      <c r="BG38" s="17" t="s">
        <v>1322</v>
      </c>
      <c r="BJ38" s="3" t="s">
        <v>283</v>
      </c>
      <c r="BK38" s="3" t="s">
        <v>507</v>
      </c>
      <c r="BM38" s="7" t="s">
        <v>830</v>
      </c>
      <c r="BN38" s="7" t="s">
        <v>853</v>
      </c>
      <c r="BQ38" s="3" t="s">
        <v>287</v>
      </c>
      <c r="BR38" s="3" t="s">
        <v>290</v>
      </c>
      <c r="BT38" s="3" t="s">
        <v>1755</v>
      </c>
      <c r="BY38" s="20" t="s">
        <v>1754</v>
      </c>
      <c r="BZ38" s="4">
        <v>44392</v>
      </c>
      <c r="CA38" s="4">
        <v>44392</v>
      </c>
      <c r="CB38" s="3" t="s">
        <v>1753</v>
      </c>
    </row>
    <row r="39" spans="1:80" s="3" customFormat="1" x14ac:dyDescent="0.25">
      <c r="A39" s="3">
        <v>2021</v>
      </c>
      <c r="B39" s="4">
        <v>44287</v>
      </c>
      <c r="C39" s="4">
        <v>44377</v>
      </c>
      <c r="D39" s="3" t="s">
        <v>178</v>
      </c>
      <c r="E39" s="3" t="s">
        <v>180</v>
      </c>
      <c r="F39" s="3" t="s">
        <v>185</v>
      </c>
      <c r="H39" s="3" t="s">
        <v>657</v>
      </c>
      <c r="I39" s="3" t="s">
        <v>1323</v>
      </c>
      <c r="J39" s="4">
        <v>44280</v>
      </c>
      <c r="K39" s="3" t="s">
        <v>708</v>
      </c>
      <c r="L39" s="8">
        <v>202132</v>
      </c>
      <c r="P39" s="7"/>
      <c r="Q39" s="3" t="s">
        <v>1324</v>
      </c>
      <c r="R39" s="3" t="s">
        <v>1325</v>
      </c>
      <c r="S39" s="3" t="s">
        <v>758</v>
      </c>
      <c r="T39" s="3" t="s">
        <v>759</v>
      </c>
      <c r="U39" s="3" t="s">
        <v>760</v>
      </c>
      <c r="W39" s="3" t="s">
        <v>761</v>
      </c>
      <c r="X39" s="3" t="s">
        <v>193</v>
      </c>
      <c r="Y39" s="3" t="s">
        <v>1227</v>
      </c>
      <c r="Z39" s="32">
        <v>153</v>
      </c>
      <c r="AA39" s="32"/>
      <c r="AB39" s="3" t="s">
        <v>218</v>
      </c>
      <c r="AC39" s="3" t="s">
        <v>642</v>
      </c>
      <c r="AD39" s="43">
        <v>1</v>
      </c>
      <c r="AE39" s="3" t="s">
        <v>560</v>
      </c>
      <c r="AF39" s="19">
        <v>3</v>
      </c>
      <c r="AG39" s="3" t="s">
        <v>560</v>
      </c>
      <c r="AH39" s="18">
        <v>3</v>
      </c>
      <c r="AI39" s="3" t="s">
        <v>265</v>
      </c>
      <c r="AJ39" s="3">
        <v>23070</v>
      </c>
      <c r="AK39" s="3" t="s">
        <v>494</v>
      </c>
      <c r="AL39" s="3" t="s">
        <v>494</v>
      </c>
      <c r="AM39" s="3" t="s">
        <v>494</v>
      </c>
      <c r="AN39" s="3" t="s">
        <v>494</v>
      </c>
      <c r="AO39" s="7" t="s">
        <v>500</v>
      </c>
      <c r="AP39" s="3" t="s">
        <v>501</v>
      </c>
      <c r="AQ39" s="3" t="s">
        <v>502</v>
      </c>
      <c r="AR39" s="3" t="s">
        <v>502</v>
      </c>
      <c r="AS39" s="3" t="s">
        <v>657</v>
      </c>
      <c r="AT39" s="4">
        <v>44298</v>
      </c>
      <c r="AU39" s="4">
        <v>44305</v>
      </c>
      <c r="AV39" s="4">
        <v>44394</v>
      </c>
      <c r="AW39" s="3">
        <v>732953.19</v>
      </c>
      <c r="AX39" s="3">
        <v>850225.7</v>
      </c>
      <c r="AY39" s="8">
        <v>0</v>
      </c>
      <c r="AZ39" s="8">
        <v>0</v>
      </c>
      <c r="BA39" s="3" t="s">
        <v>504</v>
      </c>
      <c r="BC39" s="3" t="s">
        <v>505</v>
      </c>
      <c r="BD39" s="3" t="s">
        <v>506</v>
      </c>
      <c r="BE39" s="4">
        <v>44305</v>
      </c>
      <c r="BF39" s="4">
        <v>44394</v>
      </c>
      <c r="BG39" s="3" t="s">
        <v>1326</v>
      </c>
      <c r="BJ39" s="3" t="s">
        <v>283</v>
      </c>
      <c r="BK39" s="3" t="s">
        <v>507</v>
      </c>
      <c r="BM39" s="3" t="s">
        <v>831</v>
      </c>
      <c r="BN39" s="3" t="s">
        <v>854</v>
      </c>
      <c r="BQ39" s="3" t="s">
        <v>287</v>
      </c>
      <c r="BR39" s="3" t="s">
        <v>290</v>
      </c>
      <c r="BT39" s="3" t="s">
        <v>1755</v>
      </c>
      <c r="BY39" s="20" t="s">
        <v>1754</v>
      </c>
      <c r="BZ39" s="4">
        <v>44392</v>
      </c>
      <c r="CA39" s="4">
        <v>44392</v>
      </c>
      <c r="CB39" s="3" t="s">
        <v>1753</v>
      </c>
    </row>
    <row r="40" spans="1:80" s="3" customFormat="1" x14ac:dyDescent="0.25">
      <c r="A40" s="3">
        <v>2021</v>
      </c>
      <c r="B40" s="4">
        <v>44287</v>
      </c>
      <c r="C40" s="4">
        <v>44377</v>
      </c>
      <c r="D40" s="3" t="s">
        <v>178</v>
      </c>
      <c r="E40" s="3" t="s">
        <v>180</v>
      </c>
      <c r="F40" s="3" t="s">
        <v>185</v>
      </c>
      <c r="H40" s="3" t="s">
        <v>658</v>
      </c>
      <c r="I40" s="3" t="s">
        <v>1327</v>
      </c>
      <c r="J40" s="4">
        <v>44280</v>
      </c>
      <c r="K40" s="3" t="s">
        <v>709</v>
      </c>
      <c r="L40" s="9">
        <v>202133</v>
      </c>
      <c r="P40" s="7"/>
      <c r="Q40" s="17" t="s">
        <v>1328</v>
      </c>
      <c r="R40" s="3" t="s">
        <v>1329</v>
      </c>
      <c r="S40" s="3" t="s">
        <v>758</v>
      </c>
      <c r="T40" s="3" t="s">
        <v>759</v>
      </c>
      <c r="U40" s="3" t="s">
        <v>760</v>
      </c>
      <c r="W40" s="3" t="s">
        <v>761</v>
      </c>
      <c r="X40" s="3" t="s">
        <v>193</v>
      </c>
      <c r="Y40" s="3" t="s">
        <v>1227</v>
      </c>
      <c r="Z40" s="32">
        <v>153</v>
      </c>
      <c r="AA40" s="32"/>
      <c r="AB40" s="3" t="s">
        <v>218</v>
      </c>
      <c r="AC40" s="3" t="s">
        <v>642</v>
      </c>
      <c r="AD40" s="43">
        <v>1</v>
      </c>
      <c r="AE40" s="3" t="s">
        <v>560</v>
      </c>
      <c r="AF40" s="19">
        <v>3</v>
      </c>
      <c r="AG40" s="3" t="s">
        <v>560</v>
      </c>
      <c r="AH40" s="18">
        <v>3</v>
      </c>
      <c r="AI40" s="3" t="s">
        <v>265</v>
      </c>
      <c r="AJ40" s="3">
        <v>23070</v>
      </c>
      <c r="AK40" s="3" t="s">
        <v>494</v>
      </c>
      <c r="AL40" s="3" t="s">
        <v>494</v>
      </c>
      <c r="AM40" s="3" t="s">
        <v>494</v>
      </c>
      <c r="AN40" s="3" t="s">
        <v>494</v>
      </c>
      <c r="AO40" s="7" t="s">
        <v>500</v>
      </c>
      <c r="AP40" s="3" t="s">
        <v>501</v>
      </c>
      <c r="AQ40" s="3" t="s">
        <v>502</v>
      </c>
      <c r="AR40" s="3" t="s">
        <v>502</v>
      </c>
      <c r="AS40" s="3" t="s">
        <v>658</v>
      </c>
      <c r="AT40" s="4">
        <v>44298</v>
      </c>
      <c r="AU40" s="4">
        <v>44305</v>
      </c>
      <c r="AV40" s="4">
        <v>44394</v>
      </c>
      <c r="AW40" s="7">
        <v>853696.39</v>
      </c>
      <c r="AX40" s="7">
        <v>990287.31</v>
      </c>
      <c r="AY40" s="8">
        <v>0</v>
      </c>
      <c r="AZ40" s="8">
        <v>0</v>
      </c>
      <c r="BA40" s="3" t="s">
        <v>504</v>
      </c>
      <c r="BC40" s="3" t="s">
        <v>505</v>
      </c>
      <c r="BD40" s="3" t="s">
        <v>506</v>
      </c>
      <c r="BE40" s="4">
        <v>44305</v>
      </c>
      <c r="BF40" s="4">
        <v>44394</v>
      </c>
      <c r="BG40" s="3" t="s">
        <v>1330</v>
      </c>
      <c r="BJ40" s="3" t="s">
        <v>283</v>
      </c>
      <c r="BK40" s="3" t="s">
        <v>507</v>
      </c>
      <c r="BM40" s="3" t="s">
        <v>831</v>
      </c>
      <c r="BN40" s="3" t="s">
        <v>855</v>
      </c>
      <c r="BQ40" s="3" t="s">
        <v>287</v>
      </c>
      <c r="BR40" s="3" t="s">
        <v>290</v>
      </c>
      <c r="BT40" s="3" t="s">
        <v>1755</v>
      </c>
      <c r="BY40" s="20" t="s">
        <v>1754</v>
      </c>
      <c r="BZ40" s="4">
        <v>44392</v>
      </c>
      <c r="CA40" s="4">
        <v>44392</v>
      </c>
      <c r="CB40" s="3" t="s">
        <v>1753</v>
      </c>
    </row>
    <row r="41" spans="1:80" s="3" customFormat="1" x14ac:dyDescent="0.25">
      <c r="A41" s="3">
        <v>2021</v>
      </c>
      <c r="B41" s="4">
        <v>44287</v>
      </c>
      <c r="C41" s="4">
        <v>44377</v>
      </c>
      <c r="D41" s="3" t="s">
        <v>178</v>
      </c>
      <c r="E41" s="3" t="s">
        <v>180</v>
      </c>
      <c r="F41" s="3" t="s">
        <v>185</v>
      </c>
      <c r="H41" s="3" t="s">
        <v>659</v>
      </c>
      <c r="I41" s="3" t="s">
        <v>1331</v>
      </c>
      <c r="J41" s="4">
        <v>44280</v>
      </c>
      <c r="K41" s="7" t="s">
        <v>710</v>
      </c>
      <c r="L41" s="9">
        <v>202134</v>
      </c>
      <c r="P41" s="7"/>
      <c r="Q41" s="3" t="s">
        <v>1332</v>
      </c>
      <c r="R41" s="3" t="s">
        <v>1333</v>
      </c>
      <c r="V41" s="3" t="s">
        <v>421</v>
      </c>
      <c r="W41" s="7" t="s">
        <v>422</v>
      </c>
      <c r="X41" s="3" t="s">
        <v>201</v>
      </c>
      <c r="Y41" s="3" t="s">
        <v>583</v>
      </c>
      <c r="Z41" s="32" t="s">
        <v>577</v>
      </c>
      <c r="AA41" s="32"/>
      <c r="AB41" s="3" t="s">
        <v>227</v>
      </c>
      <c r="AC41" s="3" t="s">
        <v>584</v>
      </c>
      <c r="AD41" s="43">
        <v>1</v>
      </c>
      <c r="AE41" s="3" t="s">
        <v>585</v>
      </c>
      <c r="AF41" s="19">
        <v>1</v>
      </c>
      <c r="AG41" s="3" t="s">
        <v>586</v>
      </c>
      <c r="AH41" s="18">
        <v>3</v>
      </c>
      <c r="AI41" s="3" t="s">
        <v>265</v>
      </c>
      <c r="AJ41" s="3">
        <v>23730</v>
      </c>
      <c r="AK41" s="3" t="s">
        <v>494</v>
      </c>
      <c r="AL41" s="3" t="s">
        <v>494</v>
      </c>
      <c r="AM41" s="3" t="s">
        <v>494</v>
      </c>
      <c r="AN41" s="3" t="s">
        <v>494</v>
      </c>
      <c r="AO41" s="7" t="s">
        <v>500</v>
      </c>
      <c r="AP41" s="3" t="s">
        <v>501</v>
      </c>
      <c r="AQ41" s="3" t="s">
        <v>502</v>
      </c>
      <c r="AR41" s="3" t="s">
        <v>502</v>
      </c>
      <c r="AS41" s="3" t="s">
        <v>659</v>
      </c>
      <c r="AT41" s="4">
        <v>44298</v>
      </c>
      <c r="AU41" s="4">
        <v>44305</v>
      </c>
      <c r="AV41" s="4">
        <v>44394</v>
      </c>
      <c r="AW41" s="7">
        <v>724100.88</v>
      </c>
      <c r="AX41" s="7">
        <v>839957.02</v>
      </c>
      <c r="AY41" s="8">
        <v>0</v>
      </c>
      <c r="AZ41" s="8">
        <v>0</v>
      </c>
      <c r="BA41" s="3" t="s">
        <v>504</v>
      </c>
      <c r="BC41" s="3" t="s">
        <v>505</v>
      </c>
      <c r="BD41" s="3" t="s">
        <v>506</v>
      </c>
      <c r="BE41" s="4">
        <v>44305</v>
      </c>
      <c r="BF41" s="4">
        <v>44394</v>
      </c>
      <c r="BG41" s="3" t="s">
        <v>1334</v>
      </c>
      <c r="BJ41" s="3" t="s">
        <v>283</v>
      </c>
      <c r="BK41" s="3" t="s">
        <v>507</v>
      </c>
      <c r="BM41" s="7" t="s">
        <v>832</v>
      </c>
      <c r="BN41" s="7" t="s">
        <v>856</v>
      </c>
      <c r="BQ41" s="3" t="s">
        <v>287</v>
      </c>
      <c r="BR41" s="3" t="s">
        <v>290</v>
      </c>
      <c r="BT41" s="3" t="s">
        <v>1755</v>
      </c>
      <c r="BY41" s="20" t="s">
        <v>1754</v>
      </c>
      <c r="BZ41" s="4">
        <v>44392</v>
      </c>
      <c r="CA41" s="4">
        <v>44392</v>
      </c>
      <c r="CB41" s="3" t="s">
        <v>1753</v>
      </c>
    </row>
    <row r="42" spans="1:80" s="3" customFormat="1" x14ac:dyDescent="0.25">
      <c r="A42" s="3">
        <v>2021</v>
      </c>
      <c r="B42" s="4">
        <v>44287</v>
      </c>
      <c r="C42" s="4">
        <v>44377</v>
      </c>
      <c r="D42" s="3" t="s">
        <v>178</v>
      </c>
      <c r="E42" s="3" t="s">
        <v>180</v>
      </c>
      <c r="F42" s="3" t="s">
        <v>185</v>
      </c>
      <c r="H42" s="3" t="s">
        <v>660</v>
      </c>
      <c r="I42" s="3" t="s">
        <v>1335</v>
      </c>
      <c r="J42" s="4">
        <v>44280</v>
      </c>
      <c r="K42" s="7" t="s">
        <v>711</v>
      </c>
      <c r="L42" s="8">
        <v>202135</v>
      </c>
      <c r="P42" s="7"/>
      <c r="Q42" s="3" t="s">
        <v>1336</v>
      </c>
      <c r="R42" s="3" t="s">
        <v>1337</v>
      </c>
      <c r="S42" s="3" t="s">
        <v>429</v>
      </c>
      <c r="T42" s="3" t="s">
        <v>394</v>
      </c>
      <c r="U42" s="3" t="s">
        <v>430</v>
      </c>
      <c r="W42" s="3" t="s">
        <v>431</v>
      </c>
      <c r="X42" s="3" t="s">
        <v>193</v>
      </c>
      <c r="Y42" s="3" t="s">
        <v>254</v>
      </c>
      <c r="Z42" s="32" t="s">
        <v>577</v>
      </c>
      <c r="AA42" s="32"/>
      <c r="AB42" s="3" t="s">
        <v>218</v>
      </c>
      <c r="AC42" s="3" t="s">
        <v>559</v>
      </c>
      <c r="AD42" s="43">
        <v>1</v>
      </c>
      <c r="AE42" s="3" t="s">
        <v>560</v>
      </c>
      <c r="AF42" s="19">
        <v>3</v>
      </c>
      <c r="AG42" s="3" t="s">
        <v>560</v>
      </c>
      <c r="AH42" s="18">
        <v>3</v>
      </c>
      <c r="AI42" s="3" t="s">
        <v>265</v>
      </c>
      <c r="AJ42" s="3">
        <v>23000</v>
      </c>
      <c r="AK42" s="3" t="s">
        <v>494</v>
      </c>
      <c r="AL42" s="3" t="s">
        <v>494</v>
      </c>
      <c r="AM42" s="3" t="s">
        <v>494</v>
      </c>
      <c r="AN42" s="3" t="s">
        <v>494</v>
      </c>
      <c r="AO42" s="28" t="s">
        <v>814</v>
      </c>
      <c r="AP42" s="3" t="s">
        <v>501</v>
      </c>
      <c r="AQ42" s="3" t="s">
        <v>502</v>
      </c>
      <c r="AR42" s="3" t="s">
        <v>502</v>
      </c>
      <c r="AS42" s="3" t="s">
        <v>660</v>
      </c>
      <c r="AT42" s="4">
        <v>44298</v>
      </c>
      <c r="AU42" s="4">
        <v>44305</v>
      </c>
      <c r="AV42" s="4">
        <v>44379</v>
      </c>
      <c r="AW42" s="7">
        <v>887827.23</v>
      </c>
      <c r="AX42" s="3">
        <v>1029879.59</v>
      </c>
      <c r="AY42" s="8">
        <v>0</v>
      </c>
      <c r="AZ42" s="8">
        <v>0</v>
      </c>
      <c r="BA42" s="3" t="s">
        <v>504</v>
      </c>
      <c r="BC42" s="3" t="s">
        <v>505</v>
      </c>
      <c r="BD42" s="3" t="s">
        <v>506</v>
      </c>
      <c r="BE42" s="4">
        <v>44305</v>
      </c>
      <c r="BF42" s="4">
        <v>44379</v>
      </c>
      <c r="BG42" s="3" t="s">
        <v>1338</v>
      </c>
      <c r="BJ42" s="3" t="s">
        <v>284</v>
      </c>
      <c r="BK42" s="3" t="s">
        <v>821</v>
      </c>
      <c r="BM42" s="3" t="s">
        <v>519</v>
      </c>
      <c r="BN42" s="3" t="s">
        <v>857</v>
      </c>
      <c r="BQ42" s="3" t="s">
        <v>287</v>
      </c>
      <c r="BR42" s="3" t="s">
        <v>290</v>
      </c>
      <c r="BT42" s="3" t="s">
        <v>1755</v>
      </c>
      <c r="BY42" s="20" t="s">
        <v>1754</v>
      </c>
      <c r="BZ42" s="4">
        <v>44392</v>
      </c>
      <c r="CA42" s="4">
        <v>44392</v>
      </c>
      <c r="CB42" s="3" t="s">
        <v>1753</v>
      </c>
    </row>
    <row r="43" spans="1:80" s="3" customFormat="1" x14ac:dyDescent="0.25">
      <c r="A43" s="3">
        <v>2021</v>
      </c>
      <c r="B43" s="4">
        <v>44287</v>
      </c>
      <c r="C43" s="4">
        <v>44377</v>
      </c>
      <c r="D43" s="3" t="s">
        <v>178</v>
      </c>
      <c r="E43" s="3" t="s">
        <v>180</v>
      </c>
      <c r="F43" s="3" t="s">
        <v>185</v>
      </c>
      <c r="H43" s="3" t="s">
        <v>661</v>
      </c>
      <c r="I43" s="3" t="s">
        <v>1339</v>
      </c>
      <c r="J43" s="4">
        <v>44305</v>
      </c>
      <c r="K43" s="7" t="s">
        <v>712</v>
      </c>
      <c r="L43" s="8">
        <v>202136</v>
      </c>
      <c r="P43" s="7"/>
      <c r="Q43" s="3" t="s">
        <v>1340</v>
      </c>
      <c r="R43" s="3" t="s">
        <v>1341</v>
      </c>
      <c r="S43" s="3" t="s">
        <v>453</v>
      </c>
      <c r="T43" s="3" t="s">
        <v>454</v>
      </c>
      <c r="U43" s="3" t="s">
        <v>455</v>
      </c>
      <c r="W43" s="3" t="s">
        <v>456</v>
      </c>
      <c r="X43" s="3" t="s">
        <v>193</v>
      </c>
      <c r="Y43" s="3" t="s">
        <v>635</v>
      </c>
      <c r="Z43" s="32">
        <v>415</v>
      </c>
      <c r="AA43" s="32"/>
      <c r="AB43" s="3" t="s">
        <v>239</v>
      </c>
      <c r="AC43" s="3" t="s">
        <v>636</v>
      </c>
      <c r="AD43" s="43">
        <v>1</v>
      </c>
      <c r="AE43" s="3" t="s">
        <v>560</v>
      </c>
      <c r="AF43" s="19">
        <v>3</v>
      </c>
      <c r="AG43" s="3" t="s">
        <v>560</v>
      </c>
      <c r="AH43" s="18">
        <v>3</v>
      </c>
      <c r="AI43" s="3" t="s">
        <v>265</v>
      </c>
      <c r="AJ43" s="3">
        <v>23070</v>
      </c>
      <c r="AK43" s="3" t="s">
        <v>494</v>
      </c>
      <c r="AL43" s="3" t="s">
        <v>494</v>
      </c>
      <c r="AM43" s="3" t="s">
        <v>494</v>
      </c>
      <c r="AN43" s="3" t="s">
        <v>494</v>
      </c>
      <c r="AO43" s="28" t="s">
        <v>814</v>
      </c>
      <c r="AP43" s="3" t="s">
        <v>501</v>
      </c>
      <c r="AQ43" s="3" t="s">
        <v>502</v>
      </c>
      <c r="AR43" s="3" t="s">
        <v>502</v>
      </c>
      <c r="AS43" s="3" t="s">
        <v>661</v>
      </c>
      <c r="AT43" s="4">
        <v>44315</v>
      </c>
      <c r="AU43" s="4">
        <v>44326</v>
      </c>
      <c r="AV43" s="4">
        <v>44400</v>
      </c>
      <c r="AW43" s="7">
        <v>1875748.58</v>
      </c>
      <c r="AX43" s="3">
        <v>2175868.35</v>
      </c>
      <c r="AY43" s="8">
        <v>0</v>
      </c>
      <c r="AZ43" s="8">
        <v>0</v>
      </c>
      <c r="BA43" s="3" t="s">
        <v>504</v>
      </c>
      <c r="BC43" s="3" t="s">
        <v>505</v>
      </c>
      <c r="BD43" s="3" t="s">
        <v>506</v>
      </c>
      <c r="BE43" s="4">
        <v>44326</v>
      </c>
      <c r="BF43" s="4">
        <v>44400</v>
      </c>
      <c r="BG43" s="3" t="s">
        <v>1342</v>
      </c>
      <c r="BJ43" s="3" t="s">
        <v>284</v>
      </c>
      <c r="BK43" s="3" t="s">
        <v>822</v>
      </c>
      <c r="BM43" s="3" t="s">
        <v>833</v>
      </c>
      <c r="BN43" s="3" t="s">
        <v>858</v>
      </c>
      <c r="BQ43" s="3" t="s">
        <v>287</v>
      </c>
      <c r="BR43" s="3" t="s">
        <v>290</v>
      </c>
      <c r="BT43" s="3" t="s">
        <v>1755</v>
      </c>
      <c r="BY43" s="20" t="s">
        <v>1754</v>
      </c>
      <c r="BZ43" s="4">
        <v>44392</v>
      </c>
      <c r="CA43" s="4">
        <v>44392</v>
      </c>
      <c r="CB43" s="3" t="s">
        <v>1753</v>
      </c>
    </row>
    <row r="44" spans="1:80" s="3" customFormat="1" x14ac:dyDescent="0.25">
      <c r="A44" s="3">
        <v>2021</v>
      </c>
      <c r="B44" s="4">
        <v>44287</v>
      </c>
      <c r="C44" s="4">
        <v>44377</v>
      </c>
      <c r="D44" s="3" t="s">
        <v>178</v>
      </c>
      <c r="E44" s="3" t="s">
        <v>180</v>
      </c>
      <c r="F44" s="3" t="s">
        <v>185</v>
      </c>
      <c r="H44" s="3" t="s">
        <v>662</v>
      </c>
      <c r="I44" s="3" t="s">
        <v>1343</v>
      </c>
      <c r="J44" s="4">
        <v>44305</v>
      </c>
      <c r="K44" s="7" t="s">
        <v>713</v>
      </c>
      <c r="L44" s="8">
        <v>202137</v>
      </c>
      <c r="P44" s="7"/>
      <c r="Q44" s="3" t="s">
        <v>1344</v>
      </c>
      <c r="R44" s="3" t="s">
        <v>1345</v>
      </c>
      <c r="S44" s="3" t="s">
        <v>436</v>
      </c>
      <c r="T44" s="3" t="s">
        <v>437</v>
      </c>
      <c r="U44" s="3" t="s">
        <v>438</v>
      </c>
      <c r="W44" s="3" t="s">
        <v>439</v>
      </c>
      <c r="X44" s="3" t="s">
        <v>193</v>
      </c>
      <c r="Y44" s="3" t="s">
        <v>605</v>
      </c>
      <c r="Z44" s="32">
        <v>1925</v>
      </c>
      <c r="AA44" s="32"/>
      <c r="AB44" s="3" t="s">
        <v>218</v>
      </c>
      <c r="AC44" s="3" t="s">
        <v>606</v>
      </c>
      <c r="AD44" s="43">
        <v>1</v>
      </c>
      <c r="AE44" s="3" t="s">
        <v>560</v>
      </c>
      <c r="AF44" s="19">
        <v>3</v>
      </c>
      <c r="AG44" s="3" t="s">
        <v>560</v>
      </c>
      <c r="AH44" s="18">
        <v>3</v>
      </c>
      <c r="AI44" s="3" t="s">
        <v>265</v>
      </c>
      <c r="AJ44" s="3">
        <v>23040</v>
      </c>
      <c r="AK44" s="3" t="s">
        <v>494</v>
      </c>
      <c r="AL44" s="3" t="s">
        <v>494</v>
      </c>
      <c r="AM44" s="3" t="s">
        <v>494</v>
      </c>
      <c r="AN44" s="3" t="s">
        <v>494</v>
      </c>
      <c r="AO44" s="28" t="s">
        <v>814</v>
      </c>
      <c r="AP44" s="3" t="s">
        <v>501</v>
      </c>
      <c r="AQ44" s="3" t="s">
        <v>502</v>
      </c>
      <c r="AR44" s="3" t="s">
        <v>502</v>
      </c>
      <c r="AS44" s="3" t="s">
        <v>662</v>
      </c>
      <c r="AT44" s="4">
        <v>44315</v>
      </c>
      <c r="AU44" s="4">
        <v>44326</v>
      </c>
      <c r="AV44" s="4">
        <v>44386</v>
      </c>
      <c r="AW44" s="7">
        <v>698449.79</v>
      </c>
      <c r="AX44" s="3">
        <v>810201.76</v>
      </c>
      <c r="AY44" s="8">
        <v>0</v>
      </c>
      <c r="AZ44" s="8">
        <v>0</v>
      </c>
      <c r="BA44" s="3" t="s">
        <v>504</v>
      </c>
      <c r="BC44" s="3" t="s">
        <v>505</v>
      </c>
      <c r="BD44" s="3" t="s">
        <v>506</v>
      </c>
      <c r="BE44" s="4">
        <v>44326</v>
      </c>
      <c r="BF44" s="4">
        <v>44386</v>
      </c>
      <c r="BG44" s="3" t="s">
        <v>1346</v>
      </c>
      <c r="BJ44" s="3" t="s">
        <v>284</v>
      </c>
      <c r="BK44" s="3" t="s">
        <v>822</v>
      </c>
      <c r="BM44" s="3" t="s">
        <v>834</v>
      </c>
      <c r="BN44" s="3" t="s">
        <v>859</v>
      </c>
      <c r="BQ44" s="3" t="s">
        <v>287</v>
      </c>
      <c r="BR44" s="3" t="s">
        <v>290</v>
      </c>
      <c r="BT44" s="3" t="s">
        <v>1755</v>
      </c>
      <c r="BY44" s="20" t="s">
        <v>1754</v>
      </c>
      <c r="BZ44" s="4">
        <v>44392</v>
      </c>
      <c r="CA44" s="4">
        <v>44392</v>
      </c>
      <c r="CB44" s="3" t="s">
        <v>1753</v>
      </c>
    </row>
    <row r="45" spans="1:80" s="3" customFormat="1" x14ac:dyDescent="0.25">
      <c r="A45" s="3">
        <v>2021</v>
      </c>
      <c r="B45" s="4">
        <v>44287</v>
      </c>
      <c r="C45" s="4">
        <v>44377</v>
      </c>
      <c r="D45" s="3" t="s">
        <v>178</v>
      </c>
      <c r="E45" s="3" t="s">
        <v>180</v>
      </c>
      <c r="F45" s="3" t="s">
        <v>185</v>
      </c>
      <c r="H45" s="3" t="s">
        <v>663</v>
      </c>
      <c r="I45" s="3" t="s">
        <v>1347</v>
      </c>
      <c r="J45" s="4">
        <v>44305</v>
      </c>
      <c r="K45" s="7" t="s">
        <v>714</v>
      </c>
      <c r="L45" s="8">
        <v>202138</v>
      </c>
      <c r="P45" s="7"/>
      <c r="Q45" s="3" t="s">
        <v>1348</v>
      </c>
      <c r="R45" s="3" t="s">
        <v>1349</v>
      </c>
      <c r="S45" s="3" t="s">
        <v>762</v>
      </c>
      <c r="T45" s="3" t="s">
        <v>246</v>
      </c>
      <c r="U45" s="3" t="s">
        <v>763</v>
      </c>
      <c r="W45" s="3" t="s">
        <v>764</v>
      </c>
      <c r="X45" s="3" t="s">
        <v>193</v>
      </c>
      <c r="Y45" s="3" t="s">
        <v>1228</v>
      </c>
      <c r="Z45" s="32">
        <v>182</v>
      </c>
      <c r="AA45" s="32"/>
      <c r="AB45" s="3" t="s">
        <v>227</v>
      </c>
      <c r="AC45" s="3" t="s">
        <v>1229</v>
      </c>
      <c r="AD45" s="43">
        <v>1</v>
      </c>
      <c r="AE45" s="3" t="s">
        <v>560</v>
      </c>
      <c r="AF45" s="19">
        <v>3</v>
      </c>
      <c r="AG45" s="3" t="s">
        <v>560</v>
      </c>
      <c r="AH45" s="18">
        <v>3</v>
      </c>
      <c r="AI45" s="3" t="s">
        <v>265</v>
      </c>
      <c r="AJ45" s="3">
        <v>23090</v>
      </c>
      <c r="AK45" s="3" t="s">
        <v>494</v>
      </c>
      <c r="AL45" s="3" t="s">
        <v>494</v>
      </c>
      <c r="AM45" s="3" t="s">
        <v>494</v>
      </c>
      <c r="AN45" s="3" t="s">
        <v>494</v>
      </c>
      <c r="AO45" s="7" t="s">
        <v>500</v>
      </c>
      <c r="AP45" s="3" t="s">
        <v>501</v>
      </c>
      <c r="AQ45" s="3" t="s">
        <v>502</v>
      </c>
      <c r="AR45" s="3" t="s">
        <v>502</v>
      </c>
      <c r="AS45" s="3" t="s">
        <v>663</v>
      </c>
      <c r="AT45" s="4">
        <v>44315</v>
      </c>
      <c r="AU45" s="4">
        <v>44326</v>
      </c>
      <c r="AV45" s="4">
        <v>44415</v>
      </c>
      <c r="AW45" s="7">
        <v>740378.96</v>
      </c>
      <c r="AX45" s="3">
        <v>858839.59</v>
      </c>
      <c r="AY45" s="8">
        <v>0</v>
      </c>
      <c r="AZ45" s="8">
        <v>0</v>
      </c>
      <c r="BA45" s="3" t="s">
        <v>504</v>
      </c>
      <c r="BC45" s="3" t="s">
        <v>505</v>
      </c>
      <c r="BD45" s="3" t="s">
        <v>506</v>
      </c>
      <c r="BE45" s="4">
        <v>44326</v>
      </c>
      <c r="BF45" s="4">
        <v>44415</v>
      </c>
      <c r="BG45" s="3" t="s">
        <v>1350</v>
      </c>
      <c r="BJ45" s="3" t="s">
        <v>283</v>
      </c>
      <c r="BK45" s="3" t="s">
        <v>823</v>
      </c>
      <c r="BM45" s="3" t="s">
        <v>835</v>
      </c>
      <c r="BN45" s="3" t="s">
        <v>860</v>
      </c>
      <c r="BQ45" s="3" t="s">
        <v>287</v>
      </c>
      <c r="BR45" s="3" t="s">
        <v>289</v>
      </c>
      <c r="BS45" s="3">
        <v>202113</v>
      </c>
      <c r="BT45" s="3" t="s">
        <v>1755</v>
      </c>
      <c r="BY45" s="20" t="s">
        <v>1754</v>
      </c>
      <c r="BZ45" s="4">
        <v>44392</v>
      </c>
      <c r="CA45" s="4">
        <v>44392</v>
      </c>
      <c r="CB45" s="3" t="s">
        <v>1753</v>
      </c>
    </row>
    <row r="46" spans="1:80" s="3" customFormat="1" x14ac:dyDescent="0.25">
      <c r="A46" s="3">
        <v>2021</v>
      </c>
      <c r="B46" s="4">
        <v>44287</v>
      </c>
      <c r="C46" s="4">
        <v>44377</v>
      </c>
      <c r="D46" s="3" t="s">
        <v>178</v>
      </c>
      <c r="E46" s="3" t="s">
        <v>180</v>
      </c>
      <c r="F46" s="3" t="s">
        <v>185</v>
      </c>
      <c r="H46" s="3" t="s">
        <v>664</v>
      </c>
      <c r="I46" s="3" t="s">
        <v>1351</v>
      </c>
      <c r="J46" s="4">
        <v>44305</v>
      </c>
      <c r="K46" s="7" t="s">
        <v>715</v>
      </c>
      <c r="L46" s="8">
        <v>202139</v>
      </c>
      <c r="P46" s="7"/>
      <c r="Q46" s="3" t="s">
        <v>1352</v>
      </c>
      <c r="R46" s="3" t="s">
        <v>1353</v>
      </c>
      <c r="V46" s="3" t="s">
        <v>421</v>
      </c>
      <c r="W46" s="7" t="s">
        <v>422</v>
      </c>
      <c r="X46" s="3" t="s">
        <v>201</v>
      </c>
      <c r="Y46" s="3" t="s">
        <v>583</v>
      </c>
      <c r="Z46" s="32" t="s">
        <v>577</v>
      </c>
      <c r="AA46" s="32"/>
      <c r="AB46" s="3" t="s">
        <v>227</v>
      </c>
      <c r="AC46" s="3" t="s">
        <v>584</v>
      </c>
      <c r="AD46" s="43">
        <v>1</v>
      </c>
      <c r="AE46" s="3" t="s">
        <v>585</v>
      </c>
      <c r="AF46" s="19">
        <v>3</v>
      </c>
      <c r="AG46" s="3" t="s">
        <v>586</v>
      </c>
      <c r="AH46" s="18">
        <v>3</v>
      </c>
      <c r="AI46" s="3" t="s">
        <v>265</v>
      </c>
      <c r="AJ46" s="3">
        <v>23730</v>
      </c>
      <c r="AK46" s="3" t="s">
        <v>494</v>
      </c>
      <c r="AL46" s="3" t="s">
        <v>494</v>
      </c>
      <c r="AM46" s="3" t="s">
        <v>494</v>
      </c>
      <c r="AN46" s="3" t="s">
        <v>494</v>
      </c>
      <c r="AO46" s="7" t="s">
        <v>500</v>
      </c>
      <c r="AP46" s="3" t="s">
        <v>501</v>
      </c>
      <c r="AQ46" s="3" t="s">
        <v>502</v>
      </c>
      <c r="AR46" s="3" t="s">
        <v>502</v>
      </c>
      <c r="AS46" s="3" t="s">
        <v>664</v>
      </c>
      <c r="AT46" s="4">
        <v>44315</v>
      </c>
      <c r="AU46" s="4">
        <v>44326</v>
      </c>
      <c r="AV46" s="4">
        <v>44415</v>
      </c>
      <c r="AW46" s="7">
        <v>820840.66</v>
      </c>
      <c r="AX46" s="3">
        <v>952175.17</v>
      </c>
      <c r="AY46" s="8">
        <v>0</v>
      </c>
      <c r="AZ46" s="8">
        <v>0</v>
      </c>
      <c r="BA46" s="3" t="s">
        <v>504</v>
      </c>
      <c r="BC46" s="3" t="s">
        <v>505</v>
      </c>
      <c r="BD46" s="3" t="s">
        <v>506</v>
      </c>
      <c r="BE46" s="4">
        <v>44326</v>
      </c>
      <c r="BF46" s="4">
        <v>44415</v>
      </c>
      <c r="BG46" s="3" t="s">
        <v>1354</v>
      </c>
      <c r="BJ46" s="3" t="s">
        <v>283</v>
      </c>
      <c r="BK46" s="3" t="s">
        <v>823</v>
      </c>
      <c r="BM46" s="3" t="s">
        <v>836</v>
      </c>
      <c r="BN46" s="3" t="s">
        <v>861</v>
      </c>
      <c r="BQ46" s="3" t="s">
        <v>287</v>
      </c>
      <c r="BR46" s="3" t="s">
        <v>290</v>
      </c>
      <c r="BT46" s="3" t="s">
        <v>1755</v>
      </c>
      <c r="BY46" s="20" t="s">
        <v>1754</v>
      </c>
      <c r="BZ46" s="4">
        <v>44392</v>
      </c>
      <c r="CA46" s="4">
        <v>44392</v>
      </c>
      <c r="CB46" s="3" t="s">
        <v>1753</v>
      </c>
    </row>
    <row r="47" spans="1:80" s="3" customFormat="1" x14ac:dyDescent="0.25">
      <c r="A47" s="3">
        <v>2021</v>
      </c>
      <c r="B47" s="4">
        <v>44287</v>
      </c>
      <c r="C47" s="4">
        <v>44377</v>
      </c>
      <c r="D47" s="3" t="s">
        <v>178</v>
      </c>
      <c r="E47" s="3" t="s">
        <v>180</v>
      </c>
      <c r="F47" s="3" t="s">
        <v>185</v>
      </c>
      <c r="H47" s="3" t="s">
        <v>665</v>
      </c>
      <c r="I47" s="3" t="s">
        <v>1355</v>
      </c>
      <c r="J47" s="4">
        <v>44305</v>
      </c>
      <c r="K47" s="7" t="s">
        <v>716</v>
      </c>
      <c r="L47" s="8">
        <v>202140</v>
      </c>
      <c r="P47" s="7"/>
      <c r="Q47" s="3" t="s">
        <v>1356</v>
      </c>
      <c r="R47" s="3" t="s">
        <v>1357</v>
      </c>
      <c r="S47" s="3" t="s">
        <v>765</v>
      </c>
      <c r="T47" s="3" t="s">
        <v>766</v>
      </c>
      <c r="U47" s="3" t="s">
        <v>767</v>
      </c>
      <c r="V47" s="40"/>
      <c r="W47" s="40" t="s">
        <v>768</v>
      </c>
      <c r="X47" s="3" t="s">
        <v>193</v>
      </c>
      <c r="Y47" s="3" t="s">
        <v>1230</v>
      </c>
      <c r="Z47" s="32">
        <v>538</v>
      </c>
      <c r="AA47" s="32"/>
      <c r="AB47" s="3" t="s">
        <v>218</v>
      </c>
      <c r="AC47" s="3" t="s">
        <v>562</v>
      </c>
      <c r="AD47" s="43">
        <v>1</v>
      </c>
      <c r="AE47" s="3" t="s">
        <v>560</v>
      </c>
      <c r="AF47" s="19">
        <v>3</v>
      </c>
      <c r="AG47" s="3" t="s">
        <v>560</v>
      </c>
      <c r="AH47" s="18">
        <v>3</v>
      </c>
      <c r="AI47" s="3" t="s">
        <v>265</v>
      </c>
      <c r="AJ47" s="3">
        <v>23095</v>
      </c>
      <c r="AK47" s="3" t="s">
        <v>494</v>
      </c>
      <c r="AL47" s="3" t="s">
        <v>494</v>
      </c>
      <c r="AM47" s="3" t="s">
        <v>494</v>
      </c>
      <c r="AN47" s="3" t="s">
        <v>494</v>
      </c>
      <c r="AO47" s="7" t="s">
        <v>500</v>
      </c>
      <c r="AP47" s="3" t="s">
        <v>501</v>
      </c>
      <c r="AQ47" s="3" t="s">
        <v>502</v>
      </c>
      <c r="AR47" s="3" t="s">
        <v>502</v>
      </c>
      <c r="AS47" s="3" t="s">
        <v>665</v>
      </c>
      <c r="AT47" s="4">
        <v>44315</v>
      </c>
      <c r="AU47" s="4">
        <v>44326</v>
      </c>
      <c r="AV47" s="4">
        <v>44415</v>
      </c>
      <c r="AW47" s="7">
        <v>660517.99</v>
      </c>
      <c r="AX47" s="3">
        <v>766200.87</v>
      </c>
      <c r="AY47" s="8">
        <v>0</v>
      </c>
      <c r="AZ47" s="8">
        <v>0</v>
      </c>
      <c r="BA47" s="3" t="s">
        <v>504</v>
      </c>
      <c r="BC47" s="3" t="s">
        <v>505</v>
      </c>
      <c r="BD47" s="3" t="s">
        <v>506</v>
      </c>
      <c r="BE47" s="4">
        <v>44326</v>
      </c>
      <c r="BF47" s="4">
        <v>44415</v>
      </c>
      <c r="BG47" s="17" t="s">
        <v>1358</v>
      </c>
      <c r="BJ47" s="3" t="s">
        <v>283</v>
      </c>
      <c r="BK47" s="3" t="s">
        <v>823</v>
      </c>
      <c r="BM47" s="3" t="s">
        <v>833</v>
      </c>
      <c r="BN47" s="3" t="s">
        <v>862</v>
      </c>
      <c r="BQ47" s="3" t="s">
        <v>287</v>
      </c>
      <c r="BR47" s="3" t="s">
        <v>290</v>
      </c>
      <c r="BT47" s="3" t="s">
        <v>1755</v>
      </c>
      <c r="BY47" s="20" t="s">
        <v>1754</v>
      </c>
      <c r="BZ47" s="4">
        <v>44392</v>
      </c>
      <c r="CA47" s="4">
        <v>44392</v>
      </c>
      <c r="CB47" s="3" t="s">
        <v>1753</v>
      </c>
    </row>
    <row r="48" spans="1:80" s="3" customFormat="1" x14ac:dyDescent="0.25">
      <c r="A48" s="3">
        <v>2021</v>
      </c>
      <c r="B48" s="4">
        <v>44287</v>
      </c>
      <c r="C48" s="4">
        <v>44377</v>
      </c>
      <c r="D48" s="3" t="s">
        <v>178</v>
      </c>
      <c r="E48" s="3" t="s">
        <v>180</v>
      </c>
      <c r="F48" s="3" t="s">
        <v>185</v>
      </c>
      <c r="H48" s="3" t="s">
        <v>666</v>
      </c>
      <c r="I48" s="3" t="s">
        <v>1359</v>
      </c>
      <c r="J48" s="4">
        <v>44305</v>
      </c>
      <c r="K48" s="7" t="s">
        <v>717</v>
      </c>
      <c r="L48" s="8">
        <v>202141</v>
      </c>
      <c r="P48" s="7"/>
      <c r="Q48" s="3" t="s">
        <v>1360</v>
      </c>
      <c r="R48" s="17" t="s">
        <v>1361</v>
      </c>
      <c r="U48" s="27"/>
      <c r="V48" s="24" t="s">
        <v>407</v>
      </c>
      <c r="W48" s="24" t="s">
        <v>408</v>
      </c>
      <c r="X48" s="3" t="s">
        <v>193</v>
      </c>
      <c r="Y48" s="3" t="s">
        <v>626</v>
      </c>
      <c r="Z48" s="32" t="s">
        <v>577</v>
      </c>
      <c r="AA48" s="32"/>
      <c r="AB48" s="3" t="s">
        <v>218</v>
      </c>
      <c r="AC48" s="3" t="s">
        <v>562</v>
      </c>
      <c r="AD48" s="43">
        <v>1</v>
      </c>
      <c r="AE48" s="3" t="s">
        <v>560</v>
      </c>
      <c r="AF48" s="19">
        <v>3</v>
      </c>
      <c r="AG48" s="3" t="s">
        <v>560</v>
      </c>
      <c r="AH48" s="18">
        <v>3</v>
      </c>
      <c r="AI48" s="3" t="s">
        <v>265</v>
      </c>
      <c r="AJ48" s="3">
        <v>23090</v>
      </c>
      <c r="AK48" s="3" t="s">
        <v>494</v>
      </c>
      <c r="AL48" s="3" t="s">
        <v>494</v>
      </c>
      <c r="AM48" s="3" t="s">
        <v>494</v>
      </c>
      <c r="AN48" s="3" t="s">
        <v>494</v>
      </c>
      <c r="AO48" s="7" t="s">
        <v>500</v>
      </c>
      <c r="AP48" s="3" t="s">
        <v>501</v>
      </c>
      <c r="AQ48" s="3" t="s">
        <v>502</v>
      </c>
      <c r="AR48" s="3" t="s">
        <v>502</v>
      </c>
      <c r="AS48" s="3" t="s">
        <v>666</v>
      </c>
      <c r="AT48" s="4">
        <v>44315</v>
      </c>
      <c r="AU48" s="4">
        <v>44326</v>
      </c>
      <c r="AV48" s="4">
        <v>44415</v>
      </c>
      <c r="AW48" s="7">
        <v>658587.94999999995</v>
      </c>
      <c r="AX48" s="3">
        <v>763962.02</v>
      </c>
      <c r="AY48" s="8">
        <v>0</v>
      </c>
      <c r="AZ48" s="8">
        <v>0</v>
      </c>
      <c r="BA48" s="3" t="s">
        <v>504</v>
      </c>
      <c r="BC48" s="3" t="s">
        <v>505</v>
      </c>
      <c r="BD48" s="3" t="s">
        <v>506</v>
      </c>
      <c r="BE48" s="4">
        <v>44326</v>
      </c>
      <c r="BF48" s="4">
        <v>44415</v>
      </c>
      <c r="BG48" s="3" t="s">
        <v>1362</v>
      </c>
      <c r="BJ48" s="3" t="s">
        <v>283</v>
      </c>
      <c r="BK48" s="3" t="s">
        <v>823</v>
      </c>
      <c r="BM48" s="3" t="s">
        <v>833</v>
      </c>
      <c r="BN48" s="3" t="s">
        <v>863</v>
      </c>
      <c r="BQ48" s="3" t="s">
        <v>287</v>
      </c>
      <c r="BR48" s="3" t="s">
        <v>290</v>
      </c>
      <c r="BT48" s="3" t="s">
        <v>1755</v>
      </c>
      <c r="BY48" s="20" t="s">
        <v>1754</v>
      </c>
      <c r="BZ48" s="4">
        <v>44392</v>
      </c>
      <c r="CA48" s="4">
        <v>44392</v>
      </c>
      <c r="CB48" s="3" t="s">
        <v>1753</v>
      </c>
    </row>
    <row r="49" spans="1:80" s="3" customFormat="1" x14ac:dyDescent="0.25">
      <c r="A49" s="3">
        <v>2021</v>
      </c>
      <c r="B49" s="4">
        <v>44287</v>
      </c>
      <c r="C49" s="4">
        <v>44377</v>
      </c>
      <c r="D49" s="3" t="s">
        <v>178</v>
      </c>
      <c r="E49" s="3" t="s">
        <v>180</v>
      </c>
      <c r="F49" s="3" t="s">
        <v>185</v>
      </c>
      <c r="H49" s="3" t="s">
        <v>667</v>
      </c>
      <c r="I49" s="3" t="s">
        <v>1363</v>
      </c>
      <c r="J49" s="4">
        <v>44305</v>
      </c>
      <c r="K49" s="7" t="s">
        <v>718</v>
      </c>
      <c r="L49" s="8">
        <v>202142</v>
      </c>
      <c r="P49" s="7"/>
      <c r="Q49" s="3" t="s">
        <v>1364</v>
      </c>
      <c r="R49" s="3" t="s">
        <v>1365</v>
      </c>
      <c r="S49" s="3" t="s">
        <v>769</v>
      </c>
      <c r="T49" s="3" t="s">
        <v>478</v>
      </c>
      <c r="U49" s="3" t="s">
        <v>770</v>
      </c>
      <c r="V49" s="40"/>
      <c r="W49" s="40" t="s">
        <v>771</v>
      </c>
      <c r="X49" s="3" t="s">
        <v>187</v>
      </c>
      <c r="Y49" s="3" t="s">
        <v>1232</v>
      </c>
      <c r="Z49" s="32"/>
      <c r="AA49" s="32"/>
      <c r="AB49" s="3" t="s">
        <v>218</v>
      </c>
      <c r="AC49" s="3" t="s">
        <v>1233</v>
      </c>
      <c r="AD49" s="43">
        <v>1</v>
      </c>
      <c r="AE49" s="3" t="s">
        <v>560</v>
      </c>
      <c r="AF49" s="19">
        <v>3</v>
      </c>
      <c r="AG49" s="3" t="s">
        <v>560</v>
      </c>
      <c r="AH49" s="18">
        <v>3</v>
      </c>
      <c r="AI49" s="3" t="s">
        <v>265</v>
      </c>
      <c r="AJ49" s="3">
        <v>23088</v>
      </c>
      <c r="AK49" s="3" t="s">
        <v>494</v>
      </c>
      <c r="AL49" s="3" t="s">
        <v>494</v>
      </c>
      <c r="AM49" s="3" t="s">
        <v>494</v>
      </c>
      <c r="AN49" s="3" t="s">
        <v>494</v>
      </c>
      <c r="AO49" s="7" t="s">
        <v>500</v>
      </c>
      <c r="AP49" s="3" t="s">
        <v>501</v>
      </c>
      <c r="AQ49" s="3" t="s">
        <v>502</v>
      </c>
      <c r="AR49" s="3" t="s">
        <v>502</v>
      </c>
      <c r="AS49" s="3" t="s">
        <v>667</v>
      </c>
      <c r="AT49" s="4">
        <v>44315</v>
      </c>
      <c r="AU49" s="4">
        <v>44326</v>
      </c>
      <c r="AV49" s="4">
        <v>44415</v>
      </c>
      <c r="AW49" s="7">
        <v>651319.71</v>
      </c>
      <c r="AX49" s="3">
        <v>755530.86</v>
      </c>
      <c r="AY49" s="8">
        <v>0</v>
      </c>
      <c r="AZ49" s="8">
        <v>0</v>
      </c>
      <c r="BA49" s="3" t="s">
        <v>504</v>
      </c>
      <c r="BC49" s="3" t="s">
        <v>505</v>
      </c>
      <c r="BD49" s="3" t="s">
        <v>506</v>
      </c>
      <c r="BE49" s="4">
        <v>44326</v>
      </c>
      <c r="BF49" s="4">
        <v>44415</v>
      </c>
      <c r="BG49" s="3" t="s">
        <v>1366</v>
      </c>
      <c r="BJ49" s="3" t="s">
        <v>283</v>
      </c>
      <c r="BK49" s="3" t="s">
        <v>823</v>
      </c>
      <c r="BM49" s="3" t="s">
        <v>833</v>
      </c>
      <c r="BN49" s="3" t="s">
        <v>864</v>
      </c>
      <c r="BQ49" s="3" t="s">
        <v>287</v>
      </c>
      <c r="BR49" s="3" t="s">
        <v>290</v>
      </c>
      <c r="BT49" s="3" t="s">
        <v>1755</v>
      </c>
      <c r="BY49" s="20" t="s">
        <v>1754</v>
      </c>
      <c r="BZ49" s="4">
        <v>44392</v>
      </c>
      <c r="CA49" s="4">
        <v>44392</v>
      </c>
      <c r="CB49" s="3" t="s">
        <v>1753</v>
      </c>
    </row>
    <row r="50" spans="1:80" s="3" customFormat="1" x14ac:dyDescent="0.25">
      <c r="A50" s="3">
        <v>2021</v>
      </c>
      <c r="B50" s="4">
        <v>44287</v>
      </c>
      <c r="C50" s="4">
        <v>44377</v>
      </c>
      <c r="D50" s="3" t="s">
        <v>178</v>
      </c>
      <c r="E50" s="3" t="s">
        <v>180</v>
      </c>
      <c r="F50" s="3" t="s">
        <v>185</v>
      </c>
      <c r="H50" s="3" t="s">
        <v>668</v>
      </c>
      <c r="I50" s="3" t="s">
        <v>1367</v>
      </c>
      <c r="J50" s="4">
        <v>44305</v>
      </c>
      <c r="K50" s="7" t="s">
        <v>719</v>
      </c>
      <c r="L50" s="8">
        <v>202143</v>
      </c>
      <c r="P50" s="7"/>
      <c r="Q50" s="3" t="s">
        <v>1368</v>
      </c>
      <c r="R50" s="3" t="s">
        <v>1369</v>
      </c>
      <c r="V50" s="24" t="s">
        <v>407</v>
      </c>
      <c r="W50" s="24" t="s">
        <v>408</v>
      </c>
      <c r="X50" s="3" t="s">
        <v>193</v>
      </c>
      <c r="Y50" s="3" t="s">
        <v>626</v>
      </c>
      <c r="Z50" s="32" t="s">
        <v>577</v>
      </c>
      <c r="AA50" s="32"/>
      <c r="AB50" s="3" t="s">
        <v>218</v>
      </c>
      <c r="AC50" s="3" t="s">
        <v>562</v>
      </c>
      <c r="AD50" s="43">
        <v>1</v>
      </c>
      <c r="AE50" s="3" t="s">
        <v>560</v>
      </c>
      <c r="AF50" s="19">
        <v>3</v>
      </c>
      <c r="AG50" s="3" t="s">
        <v>560</v>
      </c>
      <c r="AH50" s="18">
        <v>3</v>
      </c>
      <c r="AI50" s="3" t="s">
        <v>265</v>
      </c>
      <c r="AJ50" s="3">
        <v>23090</v>
      </c>
      <c r="AK50" s="3" t="s">
        <v>494</v>
      </c>
      <c r="AL50" s="3" t="s">
        <v>494</v>
      </c>
      <c r="AM50" s="3" t="s">
        <v>494</v>
      </c>
      <c r="AN50" s="3" t="s">
        <v>494</v>
      </c>
      <c r="AO50" s="7" t="s">
        <v>500</v>
      </c>
      <c r="AP50" s="3" t="s">
        <v>501</v>
      </c>
      <c r="AQ50" s="3" t="s">
        <v>502</v>
      </c>
      <c r="AR50" s="3" t="s">
        <v>502</v>
      </c>
      <c r="AS50" s="3" t="s">
        <v>668</v>
      </c>
      <c r="AT50" s="4">
        <v>44315</v>
      </c>
      <c r="AU50" s="4">
        <v>44326</v>
      </c>
      <c r="AV50" s="4">
        <v>44415</v>
      </c>
      <c r="AW50" s="7">
        <v>655512.84</v>
      </c>
      <c r="AX50" s="3">
        <v>760394.89</v>
      </c>
      <c r="AY50" s="8">
        <v>0</v>
      </c>
      <c r="AZ50" s="8">
        <v>0</v>
      </c>
      <c r="BA50" s="3" t="s">
        <v>504</v>
      </c>
      <c r="BC50" s="3" t="s">
        <v>505</v>
      </c>
      <c r="BD50" s="3" t="s">
        <v>506</v>
      </c>
      <c r="BE50" s="4">
        <v>44326</v>
      </c>
      <c r="BF50" s="4">
        <v>44415</v>
      </c>
      <c r="BG50" s="3" t="s">
        <v>1370</v>
      </c>
      <c r="BJ50" s="3" t="s">
        <v>283</v>
      </c>
      <c r="BK50" s="3" t="s">
        <v>823</v>
      </c>
      <c r="BM50" s="3" t="s">
        <v>837</v>
      </c>
      <c r="BN50" s="3" t="s">
        <v>865</v>
      </c>
      <c r="BQ50" s="3" t="s">
        <v>287</v>
      </c>
      <c r="BR50" s="3" t="s">
        <v>290</v>
      </c>
      <c r="BT50" s="3" t="s">
        <v>1755</v>
      </c>
      <c r="BY50" s="20" t="s">
        <v>1754</v>
      </c>
      <c r="BZ50" s="4">
        <v>44392</v>
      </c>
      <c r="CA50" s="4">
        <v>44392</v>
      </c>
      <c r="CB50" s="3" t="s">
        <v>1753</v>
      </c>
    </row>
    <row r="51" spans="1:80" s="3" customFormat="1" x14ac:dyDescent="0.25">
      <c r="A51" s="3">
        <v>2021</v>
      </c>
      <c r="B51" s="4">
        <v>44287</v>
      </c>
      <c r="C51" s="4">
        <v>44377</v>
      </c>
      <c r="D51" s="3" t="s">
        <v>178</v>
      </c>
      <c r="E51" s="3" t="s">
        <v>180</v>
      </c>
      <c r="F51" s="3" t="s">
        <v>185</v>
      </c>
      <c r="H51" s="3" t="s">
        <v>669</v>
      </c>
      <c r="I51" s="3" t="s">
        <v>1371</v>
      </c>
      <c r="J51" s="4">
        <v>44305</v>
      </c>
      <c r="K51" s="7" t="s">
        <v>720</v>
      </c>
      <c r="L51" s="8">
        <v>202144</v>
      </c>
      <c r="P51" s="7"/>
      <c r="Q51" s="3" t="s">
        <v>1372</v>
      </c>
      <c r="R51" s="3" t="s">
        <v>1373</v>
      </c>
      <c r="S51" s="3" t="s">
        <v>769</v>
      </c>
      <c r="T51" s="3" t="s">
        <v>478</v>
      </c>
      <c r="U51" s="3" t="s">
        <v>770</v>
      </c>
      <c r="V51" s="40"/>
      <c r="W51" s="40" t="s">
        <v>771</v>
      </c>
      <c r="X51" s="3" t="s">
        <v>187</v>
      </c>
      <c r="Y51" s="3" t="s">
        <v>1232</v>
      </c>
      <c r="Z51" s="32"/>
      <c r="AA51" s="32"/>
      <c r="AB51" s="3" t="s">
        <v>218</v>
      </c>
      <c r="AC51" s="3" t="s">
        <v>1233</v>
      </c>
      <c r="AD51" s="43">
        <v>1</v>
      </c>
      <c r="AE51" s="3" t="s">
        <v>560</v>
      </c>
      <c r="AF51" s="19">
        <v>3</v>
      </c>
      <c r="AG51" s="3" t="s">
        <v>560</v>
      </c>
      <c r="AH51" s="18">
        <v>3</v>
      </c>
      <c r="AI51" s="3" t="s">
        <v>265</v>
      </c>
      <c r="AJ51" s="3">
        <v>23088</v>
      </c>
      <c r="AK51" s="3" t="s">
        <v>494</v>
      </c>
      <c r="AL51" s="3" t="s">
        <v>494</v>
      </c>
      <c r="AM51" s="3" t="s">
        <v>494</v>
      </c>
      <c r="AN51" s="3" t="s">
        <v>494</v>
      </c>
      <c r="AO51" s="7" t="s">
        <v>500</v>
      </c>
      <c r="AP51" s="3" t="s">
        <v>501</v>
      </c>
      <c r="AQ51" s="3" t="s">
        <v>502</v>
      </c>
      <c r="AR51" s="3" t="s">
        <v>502</v>
      </c>
      <c r="AS51" s="3" t="s">
        <v>669</v>
      </c>
      <c r="AT51" s="4">
        <v>44315</v>
      </c>
      <c r="AU51" s="4">
        <v>44326</v>
      </c>
      <c r="AV51" s="4">
        <v>44415</v>
      </c>
      <c r="AW51" s="7">
        <v>1040927.58</v>
      </c>
      <c r="AX51" s="3">
        <v>1207475.3899999999</v>
      </c>
      <c r="AY51" s="8">
        <v>0</v>
      </c>
      <c r="AZ51" s="8">
        <v>0</v>
      </c>
      <c r="BA51" s="3" t="s">
        <v>504</v>
      </c>
      <c r="BC51" s="3" t="s">
        <v>505</v>
      </c>
      <c r="BD51" s="3" t="s">
        <v>506</v>
      </c>
      <c r="BE51" s="4">
        <v>44326</v>
      </c>
      <c r="BF51" s="4">
        <v>44415</v>
      </c>
      <c r="BG51" s="3" t="s">
        <v>1374</v>
      </c>
      <c r="BJ51" s="3" t="s">
        <v>283</v>
      </c>
      <c r="BK51" s="3" t="s">
        <v>823</v>
      </c>
      <c r="BM51" s="3" t="s">
        <v>838</v>
      </c>
      <c r="BN51" s="3" t="s">
        <v>866</v>
      </c>
      <c r="BQ51" s="3" t="s">
        <v>287</v>
      </c>
      <c r="BR51" s="3" t="s">
        <v>290</v>
      </c>
      <c r="BT51" s="3" t="s">
        <v>1755</v>
      </c>
      <c r="BY51" s="20" t="s">
        <v>1754</v>
      </c>
      <c r="BZ51" s="4">
        <v>44392</v>
      </c>
      <c r="CA51" s="4">
        <v>44392</v>
      </c>
      <c r="CB51" s="3" t="s">
        <v>1753</v>
      </c>
    </row>
    <row r="52" spans="1:80" s="3" customFormat="1" x14ac:dyDescent="0.25">
      <c r="A52" s="3">
        <v>2021</v>
      </c>
      <c r="B52" s="4">
        <v>44287</v>
      </c>
      <c r="C52" s="4">
        <v>44377</v>
      </c>
      <c r="D52" s="3" t="s">
        <v>178</v>
      </c>
      <c r="E52" s="3" t="s">
        <v>180</v>
      </c>
      <c r="F52" s="3" t="s">
        <v>185</v>
      </c>
      <c r="H52" s="3" t="s">
        <v>670</v>
      </c>
      <c r="I52" s="3" t="s">
        <v>1375</v>
      </c>
      <c r="J52" s="4">
        <v>44305</v>
      </c>
      <c r="K52" s="7" t="s">
        <v>721</v>
      </c>
      <c r="L52" s="8">
        <v>202145</v>
      </c>
      <c r="P52" s="7"/>
      <c r="Q52" s="3" t="s">
        <v>1376</v>
      </c>
      <c r="R52" s="3" t="s">
        <v>1377</v>
      </c>
      <c r="S52" s="3" t="s">
        <v>425</v>
      </c>
      <c r="T52" s="3" t="s">
        <v>426</v>
      </c>
      <c r="U52" s="3" t="s">
        <v>427</v>
      </c>
      <c r="W52" s="3" t="s">
        <v>428</v>
      </c>
      <c r="X52" s="3" t="s">
        <v>193</v>
      </c>
      <c r="Y52" s="3" t="s">
        <v>1222</v>
      </c>
      <c r="Z52" s="32" t="s">
        <v>577</v>
      </c>
      <c r="AA52" s="32"/>
      <c r="AB52" s="3" t="s">
        <v>218</v>
      </c>
      <c r="AC52" s="3" t="s">
        <v>1223</v>
      </c>
      <c r="AD52" s="43">
        <v>1</v>
      </c>
      <c r="AE52" s="3" t="s">
        <v>560</v>
      </c>
      <c r="AF52" s="19">
        <v>3</v>
      </c>
      <c r="AG52" s="3" t="s">
        <v>560</v>
      </c>
      <c r="AH52" s="18">
        <v>3</v>
      </c>
      <c r="AI52" s="3" t="s">
        <v>265</v>
      </c>
      <c r="AJ52" s="3">
        <v>23020</v>
      </c>
      <c r="AK52" s="3" t="s">
        <v>494</v>
      </c>
      <c r="AL52" s="3" t="s">
        <v>494</v>
      </c>
      <c r="AM52" s="3" t="s">
        <v>494</v>
      </c>
      <c r="AN52" s="3" t="s">
        <v>494</v>
      </c>
      <c r="AO52" s="7" t="s">
        <v>500</v>
      </c>
      <c r="AP52" s="3" t="s">
        <v>501</v>
      </c>
      <c r="AQ52" s="3" t="s">
        <v>502</v>
      </c>
      <c r="AR52" s="3" t="s">
        <v>502</v>
      </c>
      <c r="AS52" s="3" t="s">
        <v>670</v>
      </c>
      <c r="AT52" s="4">
        <v>44315</v>
      </c>
      <c r="AU52" s="4">
        <v>44326</v>
      </c>
      <c r="AV52" s="4">
        <v>44415</v>
      </c>
      <c r="AW52" s="7">
        <v>810654.1</v>
      </c>
      <c r="AX52" s="3">
        <v>940358.76</v>
      </c>
      <c r="AY52" s="8">
        <v>0</v>
      </c>
      <c r="AZ52" s="8">
        <v>0</v>
      </c>
      <c r="BA52" s="3" t="s">
        <v>504</v>
      </c>
      <c r="BC52" s="3" t="s">
        <v>505</v>
      </c>
      <c r="BD52" s="3" t="s">
        <v>506</v>
      </c>
      <c r="BE52" s="4">
        <v>44326</v>
      </c>
      <c r="BF52" s="4">
        <v>44415</v>
      </c>
      <c r="BG52" s="3" t="s">
        <v>1378</v>
      </c>
      <c r="BJ52" s="3" t="s">
        <v>283</v>
      </c>
      <c r="BK52" s="3" t="s">
        <v>823</v>
      </c>
      <c r="BM52" s="3" t="s">
        <v>519</v>
      </c>
      <c r="BN52" s="3" t="s">
        <v>867</v>
      </c>
      <c r="BQ52" s="3" t="s">
        <v>287</v>
      </c>
      <c r="BR52" s="3" t="s">
        <v>289</v>
      </c>
      <c r="BS52" s="3">
        <v>202114</v>
      </c>
      <c r="BT52" s="3" t="s">
        <v>1755</v>
      </c>
      <c r="BY52" s="20" t="s">
        <v>1754</v>
      </c>
      <c r="BZ52" s="4">
        <v>44392</v>
      </c>
      <c r="CA52" s="4">
        <v>44392</v>
      </c>
      <c r="CB52" s="3" t="s">
        <v>1753</v>
      </c>
    </row>
    <row r="53" spans="1:80" s="3" customFormat="1" x14ac:dyDescent="0.25">
      <c r="A53" s="3">
        <v>2021</v>
      </c>
      <c r="B53" s="4">
        <v>44287</v>
      </c>
      <c r="C53" s="4">
        <v>44377</v>
      </c>
      <c r="D53" s="3" t="s">
        <v>178</v>
      </c>
      <c r="E53" s="3" t="s">
        <v>182</v>
      </c>
      <c r="F53" s="3" t="s">
        <v>185</v>
      </c>
      <c r="H53" s="3" t="s">
        <v>671</v>
      </c>
      <c r="I53" s="3" t="s">
        <v>1379</v>
      </c>
      <c r="J53" s="4">
        <v>44326</v>
      </c>
      <c r="K53" s="7" t="s">
        <v>722</v>
      </c>
      <c r="L53" s="8">
        <v>202146</v>
      </c>
      <c r="P53" s="7"/>
      <c r="Q53" s="17" t="s">
        <v>1380</v>
      </c>
      <c r="R53" s="3" t="s">
        <v>1381</v>
      </c>
      <c r="S53" s="3" t="s">
        <v>772</v>
      </c>
      <c r="T53" s="3" t="s">
        <v>414</v>
      </c>
      <c r="U53" s="3" t="s">
        <v>773</v>
      </c>
      <c r="W53" s="3" t="s">
        <v>774</v>
      </c>
      <c r="X53" s="3" t="s">
        <v>193</v>
      </c>
      <c r="Y53" s="3" t="s">
        <v>558</v>
      </c>
      <c r="Z53" s="32">
        <v>1525</v>
      </c>
      <c r="AA53" s="32"/>
      <c r="AB53" s="3" t="s">
        <v>218</v>
      </c>
      <c r="AC53" s="3" t="s">
        <v>559</v>
      </c>
      <c r="AD53" s="43">
        <v>1</v>
      </c>
      <c r="AE53" s="3" t="s">
        <v>560</v>
      </c>
      <c r="AF53" s="19">
        <v>3</v>
      </c>
      <c r="AG53" s="3" t="s">
        <v>560</v>
      </c>
      <c r="AH53" s="18">
        <v>3</v>
      </c>
      <c r="AI53" s="3" t="s">
        <v>265</v>
      </c>
      <c r="AJ53" s="3">
        <v>23000</v>
      </c>
      <c r="AK53" s="3" t="s">
        <v>494</v>
      </c>
      <c r="AL53" s="3" t="s">
        <v>494</v>
      </c>
      <c r="AM53" s="3" t="s">
        <v>494</v>
      </c>
      <c r="AN53" s="3" t="s">
        <v>494</v>
      </c>
      <c r="AO53" s="28" t="s">
        <v>814</v>
      </c>
      <c r="AP53" s="3" t="s">
        <v>501</v>
      </c>
      <c r="AQ53" s="3" t="s">
        <v>502</v>
      </c>
      <c r="AR53" s="3" t="s">
        <v>502</v>
      </c>
      <c r="AS53" s="3" t="s">
        <v>671</v>
      </c>
      <c r="AT53" s="4">
        <v>44337</v>
      </c>
      <c r="AU53" s="4">
        <v>44347</v>
      </c>
      <c r="AV53" s="4">
        <v>44391</v>
      </c>
      <c r="AW53" s="7">
        <v>594330</v>
      </c>
      <c r="AX53" s="7">
        <v>689422.8</v>
      </c>
      <c r="AY53" s="8">
        <v>0</v>
      </c>
      <c r="AZ53" s="8">
        <v>0</v>
      </c>
      <c r="BA53" s="3" t="s">
        <v>504</v>
      </c>
      <c r="BC53" s="3" t="s">
        <v>505</v>
      </c>
      <c r="BD53" s="3" t="s">
        <v>817</v>
      </c>
      <c r="BE53" s="4">
        <v>44347</v>
      </c>
      <c r="BF53" s="4">
        <v>44391</v>
      </c>
      <c r="BG53" s="3" t="s">
        <v>1382</v>
      </c>
      <c r="BJ53" s="3" t="s">
        <v>284</v>
      </c>
      <c r="BK53" s="3" t="s">
        <v>824</v>
      </c>
      <c r="BM53" s="3" t="s">
        <v>833</v>
      </c>
      <c r="BN53" s="3" t="s">
        <v>868</v>
      </c>
      <c r="BQ53" s="3" t="s">
        <v>287</v>
      </c>
      <c r="BR53" s="3" t="s">
        <v>290</v>
      </c>
      <c r="BT53" s="3" t="s">
        <v>1755</v>
      </c>
      <c r="BY53" s="20" t="s">
        <v>1754</v>
      </c>
      <c r="BZ53" s="4">
        <v>44392</v>
      </c>
      <c r="CA53" s="4">
        <v>44392</v>
      </c>
      <c r="CB53" s="3" t="s">
        <v>1753</v>
      </c>
    </row>
    <row r="54" spans="1:80" s="3" customFormat="1" x14ac:dyDescent="0.25">
      <c r="A54" s="3">
        <v>2021</v>
      </c>
      <c r="B54" s="4">
        <v>44287</v>
      </c>
      <c r="C54" s="4">
        <v>44377</v>
      </c>
      <c r="D54" s="3" t="s">
        <v>178</v>
      </c>
      <c r="E54" s="3" t="s">
        <v>182</v>
      </c>
      <c r="F54" s="3" t="s">
        <v>185</v>
      </c>
      <c r="H54" s="3" t="s">
        <v>672</v>
      </c>
      <c r="I54" s="3" t="s">
        <v>1383</v>
      </c>
      <c r="J54" s="4">
        <v>44326</v>
      </c>
      <c r="K54" s="7" t="s">
        <v>723</v>
      </c>
      <c r="L54" s="8">
        <v>202147</v>
      </c>
      <c r="P54" s="7"/>
      <c r="Q54" s="3" t="s">
        <v>1384</v>
      </c>
      <c r="R54" s="3" t="s">
        <v>1385</v>
      </c>
      <c r="S54" s="3" t="s">
        <v>775</v>
      </c>
      <c r="T54" s="3" t="s">
        <v>776</v>
      </c>
      <c r="U54" s="3" t="s">
        <v>777</v>
      </c>
      <c r="W54" s="3" t="s">
        <v>778</v>
      </c>
      <c r="X54" s="3" t="s">
        <v>201</v>
      </c>
      <c r="Y54" s="3" t="s">
        <v>1234</v>
      </c>
      <c r="Z54" s="32" t="s">
        <v>577</v>
      </c>
      <c r="AA54" s="32"/>
      <c r="AB54" s="3" t="s">
        <v>218</v>
      </c>
      <c r="AC54" s="3" t="s">
        <v>584</v>
      </c>
      <c r="AD54" s="43">
        <v>1</v>
      </c>
      <c r="AE54" s="3" t="s">
        <v>560</v>
      </c>
      <c r="AF54" s="19">
        <v>3</v>
      </c>
      <c r="AG54" s="3" t="s">
        <v>560</v>
      </c>
      <c r="AH54" s="18">
        <v>3</v>
      </c>
      <c r="AI54" s="3" t="s">
        <v>265</v>
      </c>
      <c r="AJ54" s="3">
        <v>23050</v>
      </c>
      <c r="AK54" s="3" t="s">
        <v>494</v>
      </c>
      <c r="AL54" s="3" t="s">
        <v>494</v>
      </c>
      <c r="AM54" s="3" t="s">
        <v>494</v>
      </c>
      <c r="AN54" s="3" t="s">
        <v>494</v>
      </c>
      <c r="AO54" s="28" t="s">
        <v>814</v>
      </c>
      <c r="AP54" s="3" t="s">
        <v>501</v>
      </c>
      <c r="AQ54" s="3" t="s">
        <v>502</v>
      </c>
      <c r="AR54" s="3" t="s">
        <v>502</v>
      </c>
      <c r="AS54" s="3" t="s">
        <v>672</v>
      </c>
      <c r="AT54" s="4">
        <v>44337</v>
      </c>
      <c r="AU54" s="4">
        <v>44347</v>
      </c>
      <c r="AV54" s="4">
        <v>44391</v>
      </c>
      <c r="AW54" s="7">
        <v>1116920</v>
      </c>
      <c r="AX54" s="3">
        <v>1295627.2</v>
      </c>
      <c r="AY54" s="8">
        <v>0</v>
      </c>
      <c r="AZ54" s="8">
        <v>0</v>
      </c>
      <c r="BA54" s="3" t="s">
        <v>504</v>
      </c>
      <c r="BC54" s="3" t="s">
        <v>505</v>
      </c>
      <c r="BD54" s="3" t="s">
        <v>818</v>
      </c>
      <c r="BE54" s="4">
        <v>44347</v>
      </c>
      <c r="BF54" s="4">
        <v>44391</v>
      </c>
      <c r="BG54" s="3" t="s">
        <v>1386</v>
      </c>
      <c r="BJ54" s="3" t="s">
        <v>284</v>
      </c>
      <c r="BK54" s="3" t="s">
        <v>824</v>
      </c>
      <c r="BM54" s="3" t="s">
        <v>833</v>
      </c>
      <c r="BN54" s="3" t="s">
        <v>869</v>
      </c>
      <c r="BQ54" s="3" t="s">
        <v>287</v>
      </c>
      <c r="BR54" s="3" t="s">
        <v>290</v>
      </c>
      <c r="BT54" s="3" t="s">
        <v>1755</v>
      </c>
      <c r="BY54" s="20" t="s">
        <v>1754</v>
      </c>
      <c r="BZ54" s="4">
        <v>44392</v>
      </c>
      <c r="CA54" s="4">
        <v>44392</v>
      </c>
      <c r="CB54" s="3" t="s">
        <v>1753</v>
      </c>
    </row>
    <row r="55" spans="1:80" s="3" customFormat="1" x14ac:dyDescent="0.25">
      <c r="A55" s="3">
        <v>2021</v>
      </c>
      <c r="B55" s="4">
        <v>44287</v>
      </c>
      <c r="C55" s="4">
        <v>44377</v>
      </c>
      <c r="D55" s="3" t="s">
        <v>178</v>
      </c>
      <c r="E55" s="3" t="s">
        <v>180</v>
      </c>
      <c r="F55" s="3" t="s">
        <v>185</v>
      </c>
      <c r="H55" s="3" t="s">
        <v>673</v>
      </c>
      <c r="I55" s="3" t="s">
        <v>1408</v>
      </c>
      <c r="J55" s="4">
        <v>44326</v>
      </c>
      <c r="K55" s="7" t="s">
        <v>724</v>
      </c>
      <c r="L55" s="8">
        <v>202148</v>
      </c>
      <c r="P55" s="7"/>
      <c r="Q55" s="3" t="s">
        <v>1387</v>
      </c>
      <c r="R55" s="3" t="s">
        <v>1388</v>
      </c>
      <c r="V55" s="3" t="s">
        <v>779</v>
      </c>
      <c r="W55" s="3" t="s">
        <v>780</v>
      </c>
      <c r="X55" s="3" t="s">
        <v>193</v>
      </c>
      <c r="Y55" s="3" t="s">
        <v>1235</v>
      </c>
      <c r="Z55" s="32" t="s">
        <v>577</v>
      </c>
      <c r="AA55" s="32" t="s">
        <v>1236</v>
      </c>
      <c r="AB55" s="3" t="s">
        <v>218</v>
      </c>
      <c r="AC55" s="3" t="s">
        <v>562</v>
      </c>
      <c r="AD55" s="43">
        <v>1</v>
      </c>
      <c r="AE55" s="3" t="s">
        <v>560</v>
      </c>
      <c r="AF55" s="19">
        <v>3</v>
      </c>
      <c r="AG55" s="3" t="s">
        <v>560</v>
      </c>
      <c r="AH55" s="18">
        <v>3</v>
      </c>
      <c r="AI55" s="3" t="s">
        <v>265</v>
      </c>
      <c r="AJ55" s="3">
        <v>23060</v>
      </c>
      <c r="AK55" s="3" t="s">
        <v>494</v>
      </c>
      <c r="AL55" s="3" t="s">
        <v>494</v>
      </c>
      <c r="AM55" s="3" t="s">
        <v>494</v>
      </c>
      <c r="AN55" s="3" t="s">
        <v>494</v>
      </c>
      <c r="AO55" s="28" t="s">
        <v>814</v>
      </c>
      <c r="AP55" s="3" t="s">
        <v>501</v>
      </c>
      <c r="AQ55" s="3" t="s">
        <v>502</v>
      </c>
      <c r="AR55" s="3" t="s">
        <v>502</v>
      </c>
      <c r="AS55" s="3" t="s">
        <v>673</v>
      </c>
      <c r="AT55" s="4">
        <v>44337</v>
      </c>
      <c r="AU55" s="4">
        <v>44347</v>
      </c>
      <c r="AV55" s="4">
        <v>44405</v>
      </c>
      <c r="AW55" s="7">
        <v>715569</v>
      </c>
      <c r="AX55" s="3">
        <v>830060.04</v>
      </c>
      <c r="AY55" s="8">
        <v>0</v>
      </c>
      <c r="AZ55" s="8">
        <v>0</v>
      </c>
      <c r="BA55" s="3" t="s">
        <v>504</v>
      </c>
      <c r="BC55" s="3" t="s">
        <v>505</v>
      </c>
      <c r="BD55" s="3" t="s">
        <v>506</v>
      </c>
      <c r="BE55" s="4">
        <v>44347</v>
      </c>
      <c r="BF55" s="4">
        <v>44405</v>
      </c>
      <c r="BG55" s="17" t="s">
        <v>1389</v>
      </c>
      <c r="BJ55" s="3" t="s">
        <v>284</v>
      </c>
      <c r="BK55" s="3" t="s">
        <v>822</v>
      </c>
      <c r="BM55" s="3" t="s">
        <v>833</v>
      </c>
      <c r="BN55" s="3" t="s">
        <v>870</v>
      </c>
      <c r="BQ55" s="3" t="s">
        <v>287</v>
      </c>
      <c r="BR55" s="3" t="s">
        <v>290</v>
      </c>
      <c r="BT55" s="3" t="s">
        <v>1755</v>
      </c>
      <c r="BY55" s="20" t="s">
        <v>1754</v>
      </c>
      <c r="BZ55" s="4">
        <v>44392</v>
      </c>
      <c r="CA55" s="4">
        <v>44392</v>
      </c>
      <c r="CB55" s="3" t="s">
        <v>1753</v>
      </c>
    </row>
    <row r="56" spans="1:80" s="3" customFormat="1" x14ac:dyDescent="0.25">
      <c r="A56" s="3">
        <v>2021</v>
      </c>
      <c r="B56" s="4">
        <v>44287</v>
      </c>
      <c r="C56" s="4">
        <v>44377</v>
      </c>
      <c r="D56" s="3" t="s">
        <v>178</v>
      </c>
      <c r="E56" s="3" t="s">
        <v>180</v>
      </c>
      <c r="F56" s="3" t="s">
        <v>185</v>
      </c>
      <c r="H56" s="3" t="s">
        <v>674</v>
      </c>
      <c r="I56" s="3" t="s">
        <v>1409</v>
      </c>
      <c r="J56" s="4">
        <v>44326</v>
      </c>
      <c r="K56" s="7" t="s">
        <v>725</v>
      </c>
      <c r="L56" s="8">
        <v>202149</v>
      </c>
      <c r="P56" s="7"/>
      <c r="Q56" s="3" t="s">
        <v>1390</v>
      </c>
      <c r="R56" s="3" t="s">
        <v>1391</v>
      </c>
      <c r="V56" s="3" t="s">
        <v>411</v>
      </c>
      <c r="W56" s="3" t="s">
        <v>412</v>
      </c>
      <c r="X56" s="3" t="s">
        <v>212</v>
      </c>
      <c r="Y56" s="3" t="s">
        <v>570</v>
      </c>
      <c r="Z56" s="32">
        <v>34</v>
      </c>
      <c r="AA56" s="32" t="s">
        <v>571</v>
      </c>
      <c r="AB56" s="3" t="s">
        <v>218</v>
      </c>
      <c r="AC56" s="3" t="s">
        <v>562</v>
      </c>
      <c r="AD56" s="43">
        <v>1</v>
      </c>
      <c r="AE56" s="3" t="s">
        <v>560</v>
      </c>
      <c r="AF56" s="19">
        <v>3</v>
      </c>
      <c r="AG56" s="3" t="s">
        <v>560</v>
      </c>
      <c r="AH56" s="18">
        <v>3</v>
      </c>
      <c r="AI56" s="3" t="s">
        <v>265</v>
      </c>
      <c r="AJ56" s="3">
        <v>23060</v>
      </c>
      <c r="AK56" s="3" t="s">
        <v>494</v>
      </c>
      <c r="AL56" s="3" t="s">
        <v>494</v>
      </c>
      <c r="AM56" s="3" t="s">
        <v>494</v>
      </c>
      <c r="AN56" s="3" t="s">
        <v>494</v>
      </c>
      <c r="AO56" s="28" t="s">
        <v>814</v>
      </c>
      <c r="AP56" s="3" t="s">
        <v>501</v>
      </c>
      <c r="AQ56" s="3" t="s">
        <v>502</v>
      </c>
      <c r="AR56" s="3" t="s">
        <v>502</v>
      </c>
      <c r="AS56" s="3" t="s">
        <v>674</v>
      </c>
      <c r="AT56" s="4">
        <v>44337</v>
      </c>
      <c r="AU56" s="4">
        <v>44347</v>
      </c>
      <c r="AV56" s="4">
        <v>44405</v>
      </c>
      <c r="AW56" s="7">
        <v>788564.08</v>
      </c>
      <c r="AX56" s="3">
        <v>914734.33</v>
      </c>
      <c r="AY56" s="8">
        <v>0</v>
      </c>
      <c r="AZ56" s="8">
        <v>0</v>
      </c>
      <c r="BA56" s="3" t="s">
        <v>504</v>
      </c>
      <c r="BC56" s="3" t="s">
        <v>505</v>
      </c>
      <c r="BD56" s="3" t="s">
        <v>506</v>
      </c>
      <c r="BE56" s="4">
        <v>44347</v>
      </c>
      <c r="BF56" s="4">
        <v>44405</v>
      </c>
      <c r="BG56" s="3" t="s">
        <v>1392</v>
      </c>
      <c r="BJ56" s="3" t="s">
        <v>284</v>
      </c>
      <c r="BK56" s="3" t="s">
        <v>822</v>
      </c>
      <c r="BM56" s="3" t="s">
        <v>839</v>
      </c>
      <c r="BN56" s="3" t="s">
        <v>871</v>
      </c>
      <c r="BQ56" s="3" t="s">
        <v>287</v>
      </c>
      <c r="BR56" s="3" t="s">
        <v>290</v>
      </c>
      <c r="BT56" s="3" t="s">
        <v>1755</v>
      </c>
      <c r="BY56" s="20" t="s">
        <v>1754</v>
      </c>
      <c r="BZ56" s="4">
        <v>44392</v>
      </c>
      <c r="CA56" s="4">
        <v>44392</v>
      </c>
      <c r="CB56" s="3" t="s">
        <v>1753</v>
      </c>
    </row>
    <row r="57" spans="1:80" s="3" customFormat="1" x14ac:dyDescent="0.25">
      <c r="A57" s="3">
        <v>2021</v>
      </c>
      <c r="B57" s="4">
        <v>44287</v>
      </c>
      <c r="C57" s="4">
        <v>44377</v>
      </c>
      <c r="D57" s="3" t="s">
        <v>178</v>
      </c>
      <c r="E57" s="3" t="s">
        <v>180</v>
      </c>
      <c r="F57" s="3" t="s">
        <v>185</v>
      </c>
      <c r="H57" s="3" t="s">
        <v>675</v>
      </c>
      <c r="I57" s="3" t="s">
        <v>1410</v>
      </c>
      <c r="J57" s="4">
        <v>44326</v>
      </c>
      <c r="K57" s="7" t="s">
        <v>726</v>
      </c>
      <c r="L57" s="8">
        <v>202150</v>
      </c>
      <c r="P57" s="7"/>
      <c r="Q57" s="3" t="s">
        <v>1393</v>
      </c>
      <c r="R57" s="3" t="s">
        <v>1394</v>
      </c>
      <c r="V57" s="3" t="s">
        <v>781</v>
      </c>
      <c r="W57" s="3" t="s">
        <v>782</v>
      </c>
      <c r="X57" s="3" t="s">
        <v>193</v>
      </c>
      <c r="Y57" s="3" t="s">
        <v>1237</v>
      </c>
      <c r="Z57" s="32">
        <v>260</v>
      </c>
      <c r="AA57" s="32"/>
      <c r="AB57" s="3" t="s">
        <v>218</v>
      </c>
      <c r="AC57" s="3" t="s">
        <v>1238</v>
      </c>
      <c r="AD57" s="43">
        <v>1</v>
      </c>
      <c r="AE57" s="3" t="s">
        <v>560</v>
      </c>
      <c r="AF57" s="19">
        <v>3</v>
      </c>
      <c r="AG57" s="3" t="s">
        <v>560</v>
      </c>
      <c r="AH57" s="18">
        <v>3</v>
      </c>
      <c r="AI57" s="3" t="s">
        <v>265</v>
      </c>
      <c r="AJ57" s="3">
        <v>23084</v>
      </c>
      <c r="AK57" s="3" t="s">
        <v>494</v>
      </c>
      <c r="AL57" s="3" t="s">
        <v>494</v>
      </c>
      <c r="AM57" s="3" t="s">
        <v>494</v>
      </c>
      <c r="AN57" s="3" t="s">
        <v>494</v>
      </c>
      <c r="AO57" s="28" t="s">
        <v>814</v>
      </c>
      <c r="AP57" s="3" t="s">
        <v>501</v>
      </c>
      <c r="AQ57" s="3" t="s">
        <v>502</v>
      </c>
      <c r="AR57" s="3" t="s">
        <v>502</v>
      </c>
      <c r="AS57" s="3" t="s">
        <v>675</v>
      </c>
      <c r="AT57" s="4">
        <v>44337</v>
      </c>
      <c r="AU57" s="4">
        <v>44347</v>
      </c>
      <c r="AV57" s="4">
        <v>44406</v>
      </c>
      <c r="AW57" s="7">
        <v>889346.79</v>
      </c>
      <c r="AX57" s="3">
        <v>1031642.28</v>
      </c>
      <c r="AY57" s="8">
        <v>0</v>
      </c>
      <c r="AZ57" s="8">
        <v>0</v>
      </c>
      <c r="BA57" s="3" t="s">
        <v>504</v>
      </c>
      <c r="BC57" s="3" t="s">
        <v>505</v>
      </c>
      <c r="BD57" s="3" t="s">
        <v>506</v>
      </c>
      <c r="BE57" s="4">
        <v>44347</v>
      </c>
      <c r="BF57" s="4">
        <v>44406</v>
      </c>
      <c r="BG57" s="3" t="s">
        <v>1395</v>
      </c>
      <c r="BJ57" s="3" t="s">
        <v>284</v>
      </c>
      <c r="BK57" s="3" t="s">
        <v>822</v>
      </c>
      <c r="BM57" s="3" t="s">
        <v>840</v>
      </c>
      <c r="BN57" s="3" t="s">
        <v>872</v>
      </c>
      <c r="BQ57" s="3" t="s">
        <v>287</v>
      </c>
      <c r="BR57" s="3" t="s">
        <v>290</v>
      </c>
      <c r="BT57" s="3" t="s">
        <v>1755</v>
      </c>
      <c r="BY57" s="20" t="s">
        <v>1754</v>
      </c>
      <c r="BZ57" s="4">
        <v>44392</v>
      </c>
      <c r="CA57" s="4">
        <v>44392</v>
      </c>
      <c r="CB57" s="3" t="s">
        <v>1753</v>
      </c>
    </row>
    <row r="58" spans="1:80" s="3" customFormat="1" x14ac:dyDescent="0.25">
      <c r="A58" s="3">
        <v>2021</v>
      </c>
      <c r="B58" s="4">
        <v>44287</v>
      </c>
      <c r="C58" s="4">
        <v>44377</v>
      </c>
      <c r="D58" s="3" t="s">
        <v>178</v>
      </c>
      <c r="E58" s="3" t="s">
        <v>180</v>
      </c>
      <c r="F58" s="3" t="s">
        <v>185</v>
      </c>
      <c r="H58" s="3" t="s">
        <v>676</v>
      </c>
      <c r="I58" s="3" t="s">
        <v>1411</v>
      </c>
      <c r="J58" s="4">
        <v>44326</v>
      </c>
      <c r="K58" s="7" t="s">
        <v>727</v>
      </c>
      <c r="L58" s="8">
        <v>202151</v>
      </c>
      <c r="P58" s="7"/>
      <c r="Q58" s="3" t="s">
        <v>1396</v>
      </c>
      <c r="R58" s="3" t="s">
        <v>1397</v>
      </c>
      <c r="V58" s="3" t="s">
        <v>421</v>
      </c>
      <c r="W58" s="7" t="s">
        <v>422</v>
      </c>
      <c r="X58" s="3" t="s">
        <v>201</v>
      </c>
      <c r="Y58" s="3" t="s">
        <v>583</v>
      </c>
      <c r="Z58" s="32" t="s">
        <v>577</v>
      </c>
      <c r="AA58" s="32"/>
      <c r="AB58" s="3" t="s">
        <v>227</v>
      </c>
      <c r="AC58" s="3" t="s">
        <v>584</v>
      </c>
      <c r="AD58" s="43">
        <v>1</v>
      </c>
      <c r="AE58" s="3" t="s">
        <v>585</v>
      </c>
      <c r="AF58" s="21">
        <v>1</v>
      </c>
      <c r="AG58" s="3" t="s">
        <v>586</v>
      </c>
      <c r="AH58" s="18">
        <v>3</v>
      </c>
      <c r="AI58" s="3" t="s">
        <v>265</v>
      </c>
      <c r="AJ58" s="3">
        <v>23730</v>
      </c>
      <c r="AK58" s="3" t="s">
        <v>494</v>
      </c>
      <c r="AL58" s="3" t="s">
        <v>494</v>
      </c>
      <c r="AM58" s="3" t="s">
        <v>494</v>
      </c>
      <c r="AN58" s="3" t="s">
        <v>494</v>
      </c>
      <c r="AO58" s="28" t="s">
        <v>814</v>
      </c>
      <c r="AP58" s="3" t="s">
        <v>501</v>
      </c>
      <c r="AQ58" s="3" t="s">
        <v>502</v>
      </c>
      <c r="AR58" s="3" t="s">
        <v>502</v>
      </c>
      <c r="AS58" s="3" t="s">
        <v>676</v>
      </c>
      <c r="AT58" s="4">
        <v>44337</v>
      </c>
      <c r="AU58" s="4">
        <v>44347</v>
      </c>
      <c r="AV58" s="4">
        <v>44406</v>
      </c>
      <c r="AW58" s="7">
        <v>641602.73</v>
      </c>
      <c r="AX58" s="3">
        <v>744259.17</v>
      </c>
      <c r="AY58" s="8">
        <v>0</v>
      </c>
      <c r="AZ58" s="8">
        <v>0</v>
      </c>
      <c r="BA58" s="3" t="s">
        <v>504</v>
      </c>
      <c r="BC58" s="3" t="s">
        <v>505</v>
      </c>
      <c r="BD58" s="3" t="s">
        <v>506</v>
      </c>
      <c r="BE58" s="4">
        <v>44347</v>
      </c>
      <c r="BF58" s="4">
        <v>44406</v>
      </c>
      <c r="BG58" s="3" t="s">
        <v>1398</v>
      </c>
      <c r="BJ58" s="3" t="s">
        <v>284</v>
      </c>
      <c r="BK58" s="3" t="s">
        <v>822</v>
      </c>
      <c r="BM58" s="3" t="s">
        <v>519</v>
      </c>
      <c r="BN58" s="3" t="s">
        <v>870</v>
      </c>
      <c r="BQ58" s="3" t="s">
        <v>287</v>
      </c>
      <c r="BR58" s="3" t="s">
        <v>290</v>
      </c>
      <c r="BT58" s="3" t="s">
        <v>1755</v>
      </c>
      <c r="BY58" s="20" t="s">
        <v>1754</v>
      </c>
      <c r="BZ58" s="4">
        <v>44392</v>
      </c>
      <c r="CA58" s="4">
        <v>44392</v>
      </c>
      <c r="CB58" s="3" t="s">
        <v>1753</v>
      </c>
    </row>
    <row r="59" spans="1:80" s="3" customFormat="1" x14ac:dyDescent="0.25">
      <c r="A59" s="3">
        <v>2021</v>
      </c>
      <c r="B59" s="4">
        <v>44287</v>
      </c>
      <c r="C59" s="4">
        <v>44377</v>
      </c>
      <c r="D59" s="3" t="s">
        <v>178</v>
      </c>
      <c r="E59" s="3" t="s">
        <v>180</v>
      </c>
      <c r="F59" s="3" t="s">
        <v>185</v>
      </c>
      <c r="H59" s="3" t="s">
        <v>677</v>
      </c>
      <c r="I59" s="3" t="s">
        <v>1412</v>
      </c>
      <c r="J59" s="4">
        <v>44326</v>
      </c>
      <c r="K59" s="7" t="s">
        <v>728</v>
      </c>
      <c r="L59" s="8">
        <v>202152</v>
      </c>
      <c r="P59" s="7"/>
      <c r="Q59" s="3" t="s">
        <v>1399</v>
      </c>
      <c r="R59" s="17" t="s">
        <v>1400</v>
      </c>
      <c r="V59" s="3" t="s">
        <v>783</v>
      </c>
      <c r="W59" s="3" t="s">
        <v>784</v>
      </c>
      <c r="X59" s="3" t="s">
        <v>193</v>
      </c>
      <c r="Y59" s="3" t="s">
        <v>1239</v>
      </c>
      <c r="Z59" s="32">
        <v>110</v>
      </c>
      <c r="AA59" s="32"/>
      <c r="AB59" s="3" t="s">
        <v>188</v>
      </c>
      <c r="AC59" s="3" t="s">
        <v>1240</v>
      </c>
      <c r="AD59" s="43">
        <v>1</v>
      </c>
      <c r="AE59" s="3" t="s">
        <v>560</v>
      </c>
      <c r="AF59" s="19">
        <v>3</v>
      </c>
      <c r="AG59" s="3" t="s">
        <v>560</v>
      </c>
      <c r="AH59" s="18">
        <v>3</v>
      </c>
      <c r="AI59" s="3" t="s">
        <v>265</v>
      </c>
      <c r="AJ59" s="3">
        <v>23090</v>
      </c>
      <c r="AK59" s="3" t="s">
        <v>494</v>
      </c>
      <c r="AL59" s="3" t="s">
        <v>494</v>
      </c>
      <c r="AM59" s="3" t="s">
        <v>494</v>
      </c>
      <c r="AN59" s="3" t="s">
        <v>494</v>
      </c>
      <c r="AO59" s="28" t="s">
        <v>814</v>
      </c>
      <c r="AP59" s="3" t="s">
        <v>501</v>
      </c>
      <c r="AQ59" s="3" t="s">
        <v>502</v>
      </c>
      <c r="AR59" s="3" t="s">
        <v>502</v>
      </c>
      <c r="AS59" s="3" t="s">
        <v>677</v>
      </c>
      <c r="AT59" s="4">
        <v>44337</v>
      </c>
      <c r="AU59" s="4">
        <v>44347</v>
      </c>
      <c r="AV59" s="4">
        <v>44406</v>
      </c>
      <c r="AW59" s="7">
        <v>828080.36</v>
      </c>
      <c r="AX59" s="3">
        <v>960573.22</v>
      </c>
      <c r="AY59" s="8">
        <v>0</v>
      </c>
      <c r="AZ59" s="8">
        <v>0</v>
      </c>
      <c r="BA59" s="3" t="s">
        <v>504</v>
      </c>
      <c r="BC59" s="3" t="s">
        <v>505</v>
      </c>
      <c r="BD59" s="3" t="s">
        <v>506</v>
      </c>
      <c r="BE59" s="4">
        <v>44347</v>
      </c>
      <c r="BF59" s="4">
        <v>44406</v>
      </c>
      <c r="BG59" s="17" t="s">
        <v>1401</v>
      </c>
      <c r="BJ59" s="3" t="s">
        <v>284</v>
      </c>
      <c r="BK59" s="3" t="s">
        <v>822</v>
      </c>
      <c r="BM59" s="3" t="s">
        <v>833</v>
      </c>
      <c r="BN59" s="3" t="s">
        <v>873</v>
      </c>
      <c r="BQ59" s="3" t="s">
        <v>287</v>
      </c>
      <c r="BR59" s="3" t="s">
        <v>290</v>
      </c>
      <c r="BT59" s="3" t="s">
        <v>1755</v>
      </c>
      <c r="BY59" s="20" t="s">
        <v>1754</v>
      </c>
      <c r="BZ59" s="4">
        <v>44392</v>
      </c>
      <c r="CA59" s="4">
        <v>44392</v>
      </c>
      <c r="CB59" s="3" t="s">
        <v>1753</v>
      </c>
    </row>
    <row r="60" spans="1:80" s="3" customFormat="1" x14ac:dyDescent="0.25">
      <c r="A60" s="3">
        <v>2021</v>
      </c>
      <c r="B60" s="4">
        <v>44287</v>
      </c>
      <c r="C60" s="4">
        <v>44377</v>
      </c>
      <c r="D60" s="3" t="s">
        <v>178</v>
      </c>
      <c r="E60" s="3" t="s">
        <v>180</v>
      </c>
      <c r="F60" s="3" t="s">
        <v>185</v>
      </c>
      <c r="H60" s="3" t="s">
        <v>678</v>
      </c>
      <c r="I60" s="3" t="s">
        <v>1413</v>
      </c>
      <c r="J60" s="4">
        <v>44326</v>
      </c>
      <c r="K60" s="7" t="s">
        <v>729</v>
      </c>
      <c r="L60" s="8">
        <v>202153</v>
      </c>
      <c r="P60" s="7"/>
      <c r="Q60" s="3" t="s">
        <v>1402</v>
      </c>
      <c r="R60" s="3" t="s">
        <v>1403</v>
      </c>
      <c r="V60" s="3" t="s">
        <v>781</v>
      </c>
      <c r="W60" s="3" t="s">
        <v>782</v>
      </c>
      <c r="X60" s="3" t="s">
        <v>193</v>
      </c>
      <c r="Y60" s="3" t="s">
        <v>1237</v>
      </c>
      <c r="Z60" s="32">
        <v>260</v>
      </c>
      <c r="AA60" s="32"/>
      <c r="AB60" s="3" t="s">
        <v>218</v>
      </c>
      <c r="AC60" s="3" t="s">
        <v>1238</v>
      </c>
      <c r="AD60" s="43">
        <v>1</v>
      </c>
      <c r="AE60" s="3" t="s">
        <v>560</v>
      </c>
      <c r="AF60" s="19">
        <v>3</v>
      </c>
      <c r="AG60" s="3" t="s">
        <v>560</v>
      </c>
      <c r="AH60" s="18">
        <v>3</v>
      </c>
      <c r="AI60" s="3" t="s">
        <v>265</v>
      </c>
      <c r="AJ60" s="3">
        <v>23084</v>
      </c>
      <c r="AK60" s="3" t="s">
        <v>494</v>
      </c>
      <c r="AL60" s="3" t="s">
        <v>494</v>
      </c>
      <c r="AM60" s="3" t="s">
        <v>494</v>
      </c>
      <c r="AN60" s="3" t="s">
        <v>494</v>
      </c>
      <c r="AO60" s="28" t="s">
        <v>814</v>
      </c>
      <c r="AP60" s="3" t="s">
        <v>501</v>
      </c>
      <c r="AQ60" s="3" t="s">
        <v>502</v>
      </c>
      <c r="AR60" s="3" t="s">
        <v>502</v>
      </c>
      <c r="AS60" s="3" t="s">
        <v>678</v>
      </c>
      <c r="AT60" s="4">
        <v>44337</v>
      </c>
      <c r="AU60" s="4">
        <v>44347</v>
      </c>
      <c r="AV60" s="4">
        <v>44421</v>
      </c>
      <c r="AW60" s="7">
        <v>778577.3</v>
      </c>
      <c r="AX60" s="3">
        <v>903149.67</v>
      </c>
      <c r="AY60" s="8">
        <v>0</v>
      </c>
      <c r="AZ60" s="8">
        <v>0</v>
      </c>
      <c r="BA60" s="3" t="s">
        <v>504</v>
      </c>
      <c r="BC60" s="3" t="s">
        <v>505</v>
      </c>
      <c r="BD60" s="3" t="s">
        <v>506</v>
      </c>
      <c r="BE60" s="4">
        <v>44347</v>
      </c>
      <c r="BF60" s="4">
        <v>44421</v>
      </c>
      <c r="BG60" s="3" t="s">
        <v>1404</v>
      </c>
      <c r="BJ60" s="3" t="s">
        <v>284</v>
      </c>
      <c r="BK60" s="3" t="s">
        <v>822</v>
      </c>
      <c r="BM60" s="3" t="s">
        <v>840</v>
      </c>
      <c r="BN60" s="3" t="s">
        <v>874</v>
      </c>
      <c r="BQ60" s="3" t="s">
        <v>287</v>
      </c>
      <c r="BR60" s="3" t="s">
        <v>290</v>
      </c>
      <c r="BT60" s="3" t="s">
        <v>1755</v>
      </c>
      <c r="BY60" s="20" t="s">
        <v>1754</v>
      </c>
      <c r="BZ60" s="4">
        <v>44392</v>
      </c>
      <c r="CA60" s="4">
        <v>44392</v>
      </c>
      <c r="CB60" s="3" t="s">
        <v>1753</v>
      </c>
    </row>
    <row r="61" spans="1:80" s="3" customFormat="1" x14ac:dyDescent="0.25">
      <c r="A61" s="3">
        <v>2021</v>
      </c>
      <c r="B61" s="4">
        <v>44287</v>
      </c>
      <c r="C61" s="4">
        <v>44377</v>
      </c>
      <c r="D61" s="3" t="s">
        <v>178</v>
      </c>
      <c r="E61" s="3" t="s">
        <v>180</v>
      </c>
      <c r="F61" s="3" t="s">
        <v>185</v>
      </c>
      <c r="H61" s="3" t="s">
        <v>679</v>
      </c>
      <c r="I61" s="3" t="s">
        <v>1414</v>
      </c>
      <c r="J61" s="4">
        <v>44326</v>
      </c>
      <c r="K61" s="7" t="s">
        <v>730</v>
      </c>
      <c r="L61" s="8">
        <v>202154</v>
      </c>
      <c r="P61" s="7"/>
      <c r="Q61" s="3" t="s">
        <v>1405</v>
      </c>
      <c r="R61" s="3" t="s">
        <v>1406</v>
      </c>
      <c r="S61" s="3" t="s">
        <v>429</v>
      </c>
      <c r="T61" s="3" t="s">
        <v>394</v>
      </c>
      <c r="U61" s="3" t="s">
        <v>430</v>
      </c>
      <c r="W61" s="3" t="s">
        <v>431</v>
      </c>
      <c r="X61" s="3" t="s">
        <v>193</v>
      </c>
      <c r="Y61" s="3" t="s">
        <v>254</v>
      </c>
      <c r="Z61" s="32" t="s">
        <v>577</v>
      </c>
      <c r="AA61" s="32"/>
      <c r="AB61" s="3" t="s">
        <v>218</v>
      </c>
      <c r="AC61" s="3" t="s">
        <v>559</v>
      </c>
      <c r="AD61" s="43">
        <v>1</v>
      </c>
      <c r="AE61" s="3" t="s">
        <v>560</v>
      </c>
      <c r="AF61" s="19">
        <v>3</v>
      </c>
      <c r="AG61" s="3" t="s">
        <v>560</v>
      </c>
      <c r="AH61" s="18">
        <v>3</v>
      </c>
      <c r="AI61" s="3" t="s">
        <v>265</v>
      </c>
      <c r="AJ61" s="3">
        <v>23000</v>
      </c>
      <c r="AK61" s="3" t="s">
        <v>494</v>
      </c>
      <c r="AL61" s="3" t="s">
        <v>494</v>
      </c>
      <c r="AM61" s="3" t="s">
        <v>494</v>
      </c>
      <c r="AN61" s="3" t="s">
        <v>494</v>
      </c>
      <c r="AO61" s="28" t="s">
        <v>814</v>
      </c>
      <c r="AP61" s="3" t="s">
        <v>501</v>
      </c>
      <c r="AQ61" s="3" t="s">
        <v>502</v>
      </c>
      <c r="AR61" s="3" t="s">
        <v>502</v>
      </c>
      <c r="AS61" s="3" t="s">
        <v>679</v>
      </c>
      <c r="AT61" s="4">
        <v>44337</v>
      </c>
      <c r="AU61" s="4">
        <v>44347</v>
      </c>
      <c r="AV61" s="4">
        <v>44406</v>
      </c>
      <c r="AW61" s="7">
        <v>600517.31999999995</v>
      </c>
      <c r="AX61" s="3">
        <v>696600.09</v>
      </c>
      <c r="AY61" s="8">
        <v>0</v>
      </c>
      <c r="AZ61" s="8">
        <v>0</v>
      </c>
      <c r="BA61" s="3" t="s">
        <v>504</v>
      </c>
      <c r="BC61" s="3" t="s">
        <v>505</v>
      </c>
      <c r="BD61" s="3" t="s">
        <v>506</v>
      </c>
      <c r="BE61" s="4">
        <v>44347</v>
      </c>
      <c r="BF61" s="4">
        <v>44406</v>
      </c>
      <c r="BG61" s="3" t="s">
        <v>1407</v>
      </c>
      <c r="BJ61" s="3" t="s">
        <v>284</v>
      </c>
      <c r="BK61" s="3" t="s">
        <v>822</v>
      </c>
      <c r="BM61" s="3" t="s">
        <v>833</v>
      </c>
      <c r="BN61" s="3" t="s">
        <v>875</v>
      </c>
      <c r="BQ61" s="3" t="s">
        <v>287</v>
      </c>
      <c r="BR61" s="3" t="s">
        <v>290</v>
      </c>
      <c r="BT61" s="3" t="s">
        <v>1755</v>
      </c>
      <c r="BY61" s="20" t="s">
        <v>1754</v>
      </c>
      <c r="BZ61" s="4">
        <v>44392</v>
      </c>
      <c r="CA61" s="4">
        <v>44392</v>
      </c>
      <c r="CB61" s="3" t="s">
        <v>1753</v>
      </c>
    </row>
    <row r="62" spans="1:80" s="3" customFormat="1" x14ac:dyDescent="0.25">
      <c r="A62" s="3">
        <v>2021</v>
      </c>
      <c r="B62" s="4">
        <v>44287</v>
      </c>
      <c r="C62" s="4">
        <v>44377</v>
      </c>
      <c r="D62" s="3" t="s">
        <v>178</v>
      </c>
      <c r="E62" s="3" t="s">
        <v>180</v>
      </c>
      <c r="F62" s="3" t="s">
        <v>185</v>
      </c>
      <c r="H62" s="3" t="s">
        <v>680</v>
      </c>
      <c r="I62" s="3" t="s">
        <v>1415</v>
      </c>
      <c r="J62" s="4">
        <v>44326</v>
      </c>
      <c r="K62" s="7" t="s">
        <v>731</v>
      </c>
      <c r="L62" s="8">
        <v>202155</v>
      </c>
      <c r="P62" s="7"/>
      <c r="Q62" s="3" t="s">
        <v>1457</v>
      </c>
      <c r="R62" s="3" t="s">
        <v>1537</v>
      </c>
      <c r="S62" s="3" t="s">
        <v>477</v>
      </c>
      <c r="T62" s="3" t="s">
        <v>478</v>
      </c>
      <c r="U62" s="3" t="s">
        <v>479</v>
      </c>
      <c r="W62" s="3" t="s">
        <v>480</v>
      </c>
      <c r="X62" s="3" t="s">
        <v>193</v>
      </c>
      <c r="Y62" s="3" t="s">
        <v>1241</v>
      </c>
      <c r="Z62" s="32">
        <v>4712</v>
      </c>
      <c r="AA62" s="32" t="s">
        <v>494</v>
      </c>
      <c r="AB62" s="3" t="s">
        <v>218</v>
      </c>
      <c r="AC62" s="3" t="s">
        <v>1242</v>
      </c>
      <c r="AD62" s="43">
        <v>1</v>
      </c>
      <c r="AE62" s="3" t="s">
        <v>560</v>
      </c>
      <c r="AF62" s="19" t="s">
        <v>1231</v>
      </c>
      <c r="AG62" s="3" t="s">
        <v>560</v>
      </c>
      <c r="AH62" s="18">
        <v>3</v>
      </c>
      <c r="AI62" s="3" t="s">
        <v>265</v>
      </c>
      <c r="AJ62" s="3">
        <v>23097</v>
      </c>
      <c r="AK62" s="3" t="s">
        <v>494</v>
      </c>
      <c r="AL62" s="3" t="s">
        <v>494</v>
      </c>
      <c r="AM62" s="3" t="s">
        <v>494</v>
      </c>
      <c r="AN62" s="3" t="s">
        <v>494</v>
      </c>
      <c r="AO62" s="28" t="s">
        <v>814</v>
      </c>
      <c r="AP62" s="3" t="s">
        <v>501</v>
      </c>
      <c r="AQ62" s="3" t="s">
        <v>502</v>
      </c>
      <c r="AR62" s="3" t="s">
        <v>502</v>
      </c>
      <c r="AS62" s="3" t="s">
        <v>680</v>
      </c>
      <c r="AT62" s="4">
        <v>44337</v>
      </c>
      <c r="AU62" s="4">
        <v>44347</v>
      </c>
      <c r="AV62" s="4">
        <v>44406</v>
      </c>
      <c r="AW62" s="7">
        <v>922885.51</v>
      </c>
      <c r="AX62" s="3">
        <v>1070547.19</v>
      </c>
      <c r="AY62" s="8">
        <v>0</v>
      </c>
      <c r="AZ62" s="8">
        <v>0</v>
      </c>
      <c r="BA62" s="3" t="s">
        <v>504</v>
      </c>
      <c r="BC62" s="3" t="s">
        <v>505</v>
      </c>
      <c r="BD62" s="3" t="s">
        <v>506</v>
      </c>
      <c r="BE62" s="4">
        <v>44347</v>
      </c>
      <c r="BF62" s="4">
        <v>44406</v>
      </c>
      <c r="BG62" s="3" t="s">
        <v>1612</v>
      </c>
      <c r="BJ62" s="3" t="s">
        <v>284</v>
      </c>
      <c r="BK62" s="3" t="s">
        <v>822</v>
      </c>
      <c r="BM62" s="3" t="s">
        <v>840</v>
      </c>
      <c r="BN62" s="3" t="s">
        <v>876</v>
      </c>
      <c r="BQ62" s="3" t="s">
        <v>287</v>
      </c>
      <c r="BR62" s="3" t="s">
        <v>290</v>
      </c>
      <c r="BT62" s="3" t="s">
        <v>1755</v>
      </c>
      <c r="BY62" s="20" t="s">
        <v>1754</v>
      </c>
      <c r="BZ62" s="4">
        <v>44392</v>
      </c>
      <c r="CA62" s="4">
        <v>44392</v>
      </c>
      <c r="CB62" s="3" t="s">
        <v>1753</v>
      </c>
    </row>
    <row r="63" spans="1:80" s="3" customFormat="1" x14ac:dyDescent="0.25">
      <c r="A63" s="3">
        <v>2021</v>
      </c>
      <c r="B63" s="4">
        <v>44287</v>
      </c>
      <c r="C63" s="4">
        <v>44377</v>
      </c>
      <c r="D63" s="3" t="s">
        <v>178</v>
      </c>
      <c r="E63" s="3" t="s">
        <v>180</v>
      </c>
      <c r="F63" s="3" t="s">
        <v>185</v>
      </c>
      <c r="H63" s="3" t="s">
        <v>681</v>
      </c>
      <c r="I63" s="3" t="s">
        <v>1416</v>
      </c>
      <c r="J63" s="4">
        <v>44326</v>
      </c>
      <c r="K63" s="7" t="s">
        <v>732</v>
      </c>
      <c r="L63" s="8">
        <v>202156</v>
      </c>
      <c r="P63" s="7"/>
      <c r="Q63" s="3" t="s">
        <v>1458</v>
      </c>
      <c r="R63" s="3" t="s">
        <v>1538</v>
      </c>
      <c r="S63" s="3" t="s">
        <v>458</v>
      </c>
      <c r="T63" s="3" t="s">
        <v>459</v>
      </c>
      <c r="U63" s="3" t="s">
        <v>460</v>
      </c>
      <c r="W63" s="3" t="s">
        <v>461</v>
      </c>
      <c r="X63" s="3" t="s">
        <v>193</v>
      </c>
      <c r="Y63" s="3" t="s">
        <v>268</v>
      </c>
      <c r="Z63" s="32">
        <v>5</v>
      </c>
      <c r="AA63" s="32">
        <v>3</v>
      </c>
      <c r="AB63" s="3" t="s">
        <v>218</v>
      </c>
      <c r="AC63" s="3" t="s">
        <v>1189</v>
      </c>
      <c r="AD63" s="43">
        <v>54</v>
      </c>
      <c r="AE63" s="3" t="s">
        <v>1190</v>
      </c>
      <c r="AF63" s="19">
        <v>8</v>
      </c>
      <c r="AG63" s="3" t="s">
        <v>1191</v>
      </c>
      <c r="AH63" s="18">
        <v>3</v>
      </c>
      <c r="AI63" s="3" t="s">
        <v>265</v>
      </c>
      <c r="AJ63" s="3">
        <v>23460</v>
      </c>
      <c r="AK63" s="3" t="s">
        <v>494</v>
      </c>
      <c r="AL63" s="3" t="s">
        <v>494</v>
      </c>
      <c r="AM63" s="3" t="s">
        <v>494</v>
      </c>
      <c r="AN63" s="3" t="s">
        <v>494</v>
      </c>
      <c r="AO63" s="28" t="s">
        <v>814</v>
      </c>
      <c r="AP63" s="3" t="s">
        <v>501</v>
      </c>
      <c r="AQ63" s="3" t="s">
        <v>502</v>
      </c>
      <c r="AR63" s="3" t="s">
        <v>502</v>
      </c>
      <c r="AS63" s="3" t="s">
        <v>681</v>
      </c>
      <c r="AT63" s="4">
        <v>44337</v>
      </c>
      <c r="AU63" s="4">
        <v>44347</v>
      </c>
      <c r="AV63" s="4">
        <v>44406</v>
      </c>
      <c r="AW63" s="7">
        <v>720585.44</v>
      </c>
      <c r="AX63" s="3">
        <v>835879.11</v>
      </c>
      <c r="AY63" s="8">
        <v>0</v>
      </c>
      <c r="AZ63" s="8">
        <v>0</v>
      </c>
      <c r="BA63" s="3" t="s">
        <v>504</v>
      </c>
      <c r="BC63" s="3" t="s">
        <v>505</v>
      </c>
      <c r="BD63" s="3" t="s">
        <v>506</v>
      </c>
      <c r="BE63" s="4">
        <v>44347</v>
      </c>
      <c r="BF63" s="4">
        <v>44406</v>
      </c>
      <c r="BG63" s="17" t="s">
        <v>1613</v>
      </c>
      <c r="BJ63" s="3" t="s">
        <v>284</v>
      </c>
      <c r="BK63" s="3" t="s">
        <v>822</v>
      </c>
      <c r="BM63" s="3" t="s">
        <v>839</v>
      </c>
      <c r="BN63" s="3" t="s">
        <v>877</v>
      </c>
      <c r="BQ63" s="3" t="s">
        <v>287</v>
      </c>
      <c r="BR63" s="3" t="s">
        <v>290</v>
      </c>
      <c r="BT63" s="3" t="s">
        <v>1755</v>
      </c>
      <c r="BY63" s="20" t="s">
        <v>1754</v>
      </c>
      <c r="BZ63" s="4">
        <v>44392</v>
      </c>
      <c r="CA63" s="4">
        <v>44392</v>
      </c>
      <c r="CB63" s="3" t="s">
        <v>1753</v>
      </c>
    </row>
    <row r="64" spans="1:80" s="3" customFormat="1" x14ac:dyDescent="0.25">
      <c r="A64" s="3">
        <v>2021</v>
      </c>
      <c r="B64" s="4">
        <v>44287</v>
      </c>
      <c r="C64" s="4">
        <v>44377</v>
      </c>
      <c r="D64" s="3" t="s">
        <v>178</v>
      </c>
      <c r="E64" s="3" t="s">
        <v>180</v>
      </c>
      <c r="F64" s="3" t="s">
        <v>185</v>
      </c>
      <c r="H64" s="3" t="s">
        <v>682</v>
      </c>
      <c r="I64" s="3" t="s">
        <v>1417</v>
      </c>
      <c r="J64" s="4">
        <v>44326</v>
      </c>
      <c r="K64" s="7" t="s">
        <v>733</v>
      </c>
      <c r="L64" s="8">
        <v>202157</v>
      </c>
      <c r="P64" s="7"/>
      <c r="Q64" s="3" t="s">
        <v>1459</v>
      </c>
      <c r="R64" s="3" t="s">
        <v>1539</v>
      </c>
      <c r="V64" s="3" t="s">
        <v>785</v>
      </c>
      <c r="W64" s="3" t="s">
        <v>786</v>
      </c>
      <c r="X64" s="3" t="s">
        <v>193</v>
      </c>
      <c r="Y64" s="3" t="s">
        <v>1243</v>
      </c>
      <c r="Z64" s="32" t="s">
        <v>577</v>
      </c>
      <c r="AA64" s="32"/>
      <c r="AB64" s="3" t="s">
        <v>218</v>
      </c>
      <c r="AC64" s="3" t="s">
        <v>1244</v>
      </c>
      <c r="AD64" s="43">
        <v>1</v>
      </c>
      <c r="AE64" s="3" t="s">
        <v>560</v>
      </c>
      <c r="AF64" s="19" t="s">
        <v>1231</v>
      </c>
      <c r="AG64" s="3" t="s">
        <v>560</v>
      </c>
      <c r="AH64" s="18">
        <v>3</v>
      </c>
      <c r="AI64" s="3" t="s">
        <v>265</v>
      </c>
      <c r="AJ64" s="3">
        <v>23089</v>
      </c>
      <c r="AK64" s="3" t="s">
        <v>494</v>
      </c>
      <c r="AL64" s="3" t="s">
        <v>494</v>
      </c>
      <c r="AM64" s="3" t="s">
        <v>494</v>
      </c>
      <c r="AN64" s="3" t="s">
        <v>494</v>
      </c>
      <c r="AO64" s="28" t="s">
        <v>814</v>
      </c>
      <c r="AP64" s="3" t="s">
        <v>501</v>
      </c>
      <c r="AQ64" s="3" t="s">
        <v>502</v>
      </c>
      <c r="AR64" s="3" t="s">
        <v>502</v>
      </c>
      <c r="AS64" s="3" t="s">
        <v>682</v>
      </c>
      <c r="AT64" s="4">
        <v>44337</v>
      </c>
      <c r="AU64" s="4">
        <v>44347</v>
      </c>
      <c r="AV64" s="4">
        <v>44406</v>
      </c>
      <c r="AW64" s="7">
        <v>626713.21</v>
      </c>
      <c r="AX64" s="3">
        <v>726987.32</v>
      </c>
      <c r="AY64" s="8">
        <v>0</v>
      </c>
      <c r="AZ64" s="8">
        <v>0</v>
      </c>
      <c r="BA64" s="3" t="s">
        <v>504</v>
      </c>
      <c r="BC64" s="3" t="s">
        <v>505</v>
      </c>
      <c r="BD64" s="3" t="s">
        <v>506</v>
      </c>
      <c r="BE64" s="4">
        <v>44347</v>
      </c>
      <c r="BF64" s="4">
        <v>44406</v>
      </c>
      <c r="BG64" s="17" t="s">
        <v>1614</v>
      </c>
      <c r="BJ64" s="3" t="s">
        <v>284</v>
      </c>
      <c r="BK64" s="3" t="s">
        <v>822</v>
      </c>
      <c r="BM64" s="3" t="s">
        <v>839</v>
      </c>
      <c r="BN64" s="3" t="s">
        <v>878</v>
      </c>
      <c r="BQ64" s="3" t="s">
        <v>287</v>
      </c>
      <c r="BR64" s="3" t="s">
        <v>290</v>
      </c>
      <c r="BT64" s="3" t="s">
        <v>1755</v>
      </c>
      <c r="BY64" s="20" t="s">
        <v>1754</v>
      </c>
      <c r="BZ64" s="4">
        <v>44392</v>
      </c>
      <c r="CA64" s="4">
        <v>44392</v>
      </c>
      <c r="CB64" s="3" t="s">
        <v>1753</v>
      </c>
    </row>
    <row r="65" spans="1:80" s="3" customFormat="1" x14ac:dyDescent="0.25">
      <c r="A65" s="3">
        <v>2021</v>
      </c>
      <c r="B65" s="4">
        <v>44287</v>
      </c>
      <c r="C65" s="4">
        <v>44377</v>
      </c>
      <c r="D65" s="3" t="s">
        <v>178</v>
      </c>
      <c r="E65" s="3" t="s">
        <v>180</v>
      </c>
      <c r="F65" s="3" t="s">
        <v>185</v>
      </c>
      <c r="H65" s="3" t="s">
        <v>683</v>
      </c>
      <c r="I65" s="3" t="s">
        <v>1422</v>
      </c>
      <c r="J65" s="4">
        <v>44326</v>
      </c>
      <c r="K65" s="7" t="s">
        <v>734</v>
      </c>
      <c r="L65" s="8">
        <v>202158</v>
      </c>
      <c r="P65" s="7"/>
      <c r="Q65" s="3" t="s">
        <v>1460</v>
      </c>
      <c r="R65" s="3" t="s">
        <v>1539</v>
      </c>
      <c r="S65" s="3" t="s">
        <v>787</v>
      </c>
      <c r="T65" s="3" t="s">
        <v>788</v>
      </c>
      <c r="U65" s="3" t="s">
        <v>648</v>
      </c>
      <c r="W65" s="3" t="s">
        <v>789</v>
      </c>
      <c r="X65" s="3" t="s">
        <v>193</v>
      </c>
      <c r="Y65" s="3" t="s">
        <v>1245</v>
      </c>
      <c r="Z65" s="32" t="s">
        <v>577</v>
      </c>
      <c r="AA65" s="32" t="s">
        <v>1246</v>
      </c>
      <c r="AB65" s="3" t="s">
        <v>218</v>
      </c>
      <c r="AC65" s="3" t="s">
        <v>1247</v>
      </c>
      <c r="AD65" s="43">
        <v>66</v>
      </c>
      <c r="AE65" s="3" t="s">
        <v>1248</v>
      </c>
      <c r="AF65" s="19">
        <v>2</v>
      </c>
      <c r="AG65" s="3" t="s">
        <v>1249</v>
      </c>
      <c r="AH65" s="18">
        <v>3</v>
      </c>
      <c r="AI65" s="3" t="s">
        <v>265</v>
      </c>
      <c r="AJ65" s="3">
        <v>23940</v>
      </c>
      <c r="AK65" s="3" t="s">
        <v>494</v>
      </c>
      <c r="AL65" s="3" t="s">
        <v>494</v>
      </c>
      <c r="AM65" s="3" t="s">
        <v>494</v>
      </c>
      <c r="AN65" s="3" t="s">
        <v>494</v>
      </c>
      <c r="AO65" s="28" t="s">
        <v>814</v>
      </c>
      <c r="AP65" s="3" t="s">
        <v>501</v>
      </c>
      <c r="AQ65" s="3" t="s">
        <v>502</v>
      </c>
      <c r="AR65" s="3" t="s">
        <v>502</v>
      </c>
      <c r="AS65" s="3" t="s">
        <v>683</v>
      </c>
      <c r="AT65" s="4">
        <v>44337</v>
      </c>
      <c r="AU65" s="4">
        <v>44347</v>
      </c>
      <c r="AV65" s="4">
        <v>44421</v>
      </c>
      <c r="AW65" s="7">
        <v>854518.94</v>
      </c>
      <c r="AX65" s="3">
        <v>991241.97</v>
      </c>
      <c r="AY65" s="8">
        <v>0</v>
      </c>
      <c r="AZ65" s="8">
        <v>0</v>
      </c>
      <c r="BA65" s="3" t="s">
        <v>504</v>
      </c>
      <c r="BC65" s="3" t="s">
        <v>505</v>
      </c>
      <c r="BD65" s="3" t="s">
        <v>506</v>
      </c>
      <c r="BE65" s="4">
        <v>44347</v>
      </c>
      <c r="BF65" s="4">
        <v>44421</v>
      </c>
      <c r="BG65" s="3" t="s">
        <v>1615</v>
      </c>
      <c r="BJ65" s="3" t="s">
        <v>284</v>
      </c>
      <c r="BK65" s="3" t="s">
        <v>822</v>
      </c>
      <c r="BM65" s="3" t="s">
        <v>841</v>
      </c>
      <c r="BN65" s="3" t="s">
        <v>879</v>
      </c>
      <c r="BQ65" s="3" t="s">
        <v>287</v>
      </c>
      <c r="BR65" s="3" t="s">
        <v>290</v>
      </c>
      <c r="BT65" s="3" t="s">
        <v>1755</v>
      </c>
      <c r="BY65" s="20" t="s">
        <v>1754</v>
      </c>
      <c r="BZ65" s="4">
        <v>44392</v>
      </c>
      <c r="CA65" s="4">
        <v>44392</v>
      </c>
      <c r="CB65" s="3" t="s">
        <v>1753</v>
      </c>
    </row>
    <row r="66" spans="1:80" s="3" customFormat="1" x14ac:dyDescent="0.25">
      <c r="A66" s="3">
        <v>2021</v>
      </c>
      <c r="B66" s="4">
        <v>44287</v>
      </c>
      <c r="C66" s="4">
        <v>44377</v>
      </c>
      <c r="D66" s="3" t="s">
        <v>178</v>
      </c>
      <c r="E66" s="3" t="s">
        <v>180</v>
      </c>
      <c r="F66" s="3" t="s">
        <v>185</v>
      </c>
      <c r="H66" s="3" t="s">
        <v>684</v>
      </c>
      <c r="I66" s="3" t="s">
        <v>1418</v>
      </c>
      <c r="J66" s="4">
        <v>44326</v>
      </c>
      <c r="K66" s="7" t="s">
        <v>735</v>
      </c>
      <c r="L66" s="8">
        <v>202159</v>
      </c>
      <c r="P66" s="7"/>
      <c r="Q66" s="3" t="s">
        <v>1461</v>
      </c>
      <c r="R66" s="3" t="s">
        <v>1540</v>
      </c>
      <c r="S66" s="3" t="s">
        <v>477</v>
      </c>
      <c r="T66" s="3" t="s">
        <v>478</v>
      </c>
      <c r="U66" s="3" t="s">
        <v>479</v>
      </c>
      <c r="W66" s="3" t="s">
        <v>480</v>
      </c>
      <c r="X66" s="3" t="s">
        <v>193</v>
      </c>
      <c r="Y66" s="3" t="s">
        <v>1241</v>
      </c>
      <c r="Z66" s="32">
        <v>4712</v>
      </c>
      <c r="AA66" s="32" t="s">
        <v>494</v>
      </c>
      <c r="AB66" s="3" t="s">
        <v>218</v>
      </c>
      <c r="AC66" s="3" t="s">
        <v>1242</v>
      </c>
      <c r="AD66" s="43">
        <v>1</v>
      </c>
      <c r="AE66" s="3" t="s">
        <v>560</v>
      </c>
      <c r="AF66" s="19" t="s">
        <v>1231</v>
      </c>
      <c r="AG66" s="3" t="s">
        <v>560</v>
      </c>
      <c r="AH66" s="18">
        <v>3</v>
      </c>
      <c r="AI66" s="3" t="s">
        <v>265</v>
      </c>
      <c r="AJ66" s="3">
        <v>23097</v>
      </c>
      <c r="AK66" s="3" t="s">
        <v>494</v>
      </c>
      <c r="AL66" s="3" t="s">
        <v>494</v>
      </c>
      <c r="AM66" s="3" t="s">
        <v>494</v>
      </c>
      <c r="AN66" s="3" t="s">
        <v>494</v>
      </c>
      <c r="AO66" s="28" t="s">
        <v>814</v>
      </c>
      <c r="AP66" s="3" t="s">
        <v>501</v>
      </c>
      <c r="AQ66" s="3" t="s">
        <v>502</v>
      </c>
      <c r="AR66" s="3" t="s">
        <v>502</v>
      </c>
      <c r="AS66" s="3" t="s">
        <v>684</v>
      </c>
      <c r="AT66" s="4">
        <v>44337</v>
      </c>
      <c r="AU66" s="4">
        <v>44347</v>
      </c>
      <c r="AV66" s="4">
        <v>44406</v>
      </c>
      <c r="AW66" s="7">
        <v>1327793.93</v>
      </c>
      <c r="AX66" s="3">
        <v>1540240.96</v>
      </c>
      <c r="AY66" s="8">
        <v>0</v>
      </c>
      <c r="AZ66" s="8">
        <v>0</v>
      </c>
      <c r="BA66" s="3" t="s">
        <v>504</v>
      </c>
      <c r="BC66" s="3" t="s">
        <v>505</v>
      </c>
      <c r="BD66" s="3" t="s">
        <v>506</v>
      </c>
      <c r="BE66" s="4">
        <v>44347</v>
      </c>
      <c r="BF66" s="4">
        <v>44406</v>
      </c>
      <c r="BG66" s="3" t="s">
        <v>1616</v>
      </c>
      <c r="BJ66" s="3" t="s">
        <v>284</v>
      </c>
      <c r="BK66" s="3" t="s">
        <v>825</v>
      </c>
      <c r="BM66" s="3" t="s">
        <v>833</v>
      </c>
      <c r="BN66" s="3" t="s">
        <v>880</v>
      </c>
      <c r="BQ66" s="3" t="s">
        <v>287</v>
      </c>
      <c r="BR66" s="3" t="s">
        <v>290</v>
      </c>
      <c r="BT66" s="3" t="s">
        <v>1755</v>
      </c>
      <c r="BY66" s="20" t="s">
        <v>1754</v>
      </c>
      <c r="BZ66" s="4">
        <v>44392</v>
      </c>
      <c r="CA66" s="4">
        <v>44392</v>
      </c>
      <c r="CB66" s="3" t="s">
        <v>1753</v>
      </c>
    </row>
    <row r="67" spans="1:80" s="3" customFormat="1" x14ac:dyDescent="0.25">
      <c r="A67" s="3">
        <v>2021</v>
      </c>
      <c r="B67" s="4">
        <v>44287</v>
      </c>
      <c r="C67" s="4">
        <v>44377</v>
      </c>
      <c r="D67" s="3" t="s">
        <v>178</v>
      </c>
      <c r="E67" s="3" t="s">
        <v>180</v>
      </c>
      <c r="F67" s="3" t="s">
        <v>185</v>
      </c>
      <c r="H67" s="3" t="s">
        <v>685</v>
      </c>
      <c r="I67" s="3" t="s">
        <v>1419</v>
      </c>
      <c r="J67" s="4">
        <v>44328</v>
      </c>
      <c r="K67" s="7" t="s">
        <v>736</v>
      </c>
      <c r="L67" s="3">
        <v>202163</v>
      </c>
      <c r="P67" s="7"/>
      <c r="Q67" s="3" t="s">
        <v>1462</v>
      </c>
      <c r="R67" s="3" t="s">
        <v>1541</v>
      </c>
      <c r="V67" s="3" t="s">
        <v>481</v>
      </c>
      <c r="W67" s="3" t="s">
        <v>482</v>
      </c>
      <c r="X67" s="3" t="s">
        <v>201</v>
      </c>
      <c r="Y67" s="3" t="s">
        <v>1250</v>
      </c>
      <c r="Z67" s="32">
        <v>210</v>
      </c>
      <c r="AA67" s="32"/>
      <c r="AB67" s="3" t="s">
        <v>218</v>
      </c>
      <c r="AC67" s="3" t="s">
        <v>1250</v>
      </c>
      <c r="AD67" s="43">
        <v>1</v>
      </c>
      <c r="AE67" s="3" t="s">
        <v>560</v>
      </c>
      <c r="AF67" s="19" t="s">
        <v>1231</v>
      </c>
      <c r="AG67" s="3" t="s">
        <v>560</v>
      </c>
      <c r="AH67" s="18">
        <v>3</v>
      </c>
      <c r="AI67" s="3" t="s">
        <v>265</v>
      </c>
      <c r="AJ67" s="3">
        <v>23085</v>
      </c>
      <c r="AK67" s="3" t="s">
        <v>494</v>
      </c>
      <c r="AL67" s="3" t="s">
        <v>494</v>
      </c>
      <c r="AM67" s="3" t="s">
        <v>494</v>
      </c>
      <c r="AN67" s="3" t="s">
        <v>494</v>
      </c>
      <c r="AO67" s="7" t="s">
        <v>500</v>
      </c>
      <c r="AP67" s="3" t="s">
        <v>501</v>
      </c>
      <c r="AQ67" s="3" t="s">
        <v>502</v>
      </c>
      <c r="AR67" s="3" t="s">
        <v>502</v>
      </c>
      <c r="AS67" s="3" t="s">
        <v>685</v>
      </c>
      <c r="AT67" s="4">
        <v>44341</v>
      </c>
      <c r="AU67" s="4">
        <v>44354</v>
      </c>
      <c r="AV67" s="4">
        <v>44443</v>
      </c>
      <c r="AW67" s="3">
        <v>952440.46</v>
      </c>
      <c r="AX67" s="3">
        <v>1104830.93</v>
      </c>
      <c r="AY67" s="8">
        <v>0</v>
      </c>
      <c r="AZ67" s="8">
        <v>0</v>
      </c>
      <c r="BA67" s="3" t="s">
        <v>504</v>
      </c>
      <c r="BC67" s="3" t="s">
        <v>505</v>
      </c>
      <c r="BD67" s="3" t="s">
        <v>506</v>
      </c>
      <c r="BE67" s="4">
        <v>44354</v>
      </c>
      <c r="BF67" s="4">
        <v>44443</v>
      </c>
      <c r="BG67" s="3" t="s">
        <v>1617</v>
      </c>
      <c r="BJ67" s="3" t="s">
        <v>283</v>
      </c>
      <c r="BK67" s="3" t="s">
        <v>826</v>
      </c>
      <c r="BM67" s="3" t="s">
        <v>842</v>
      </c>
      <c r="BN67" s="3" t="s">
        <v>881</v>
      </c>
      <c r="BQ67" s="3" t="s">
        <v>287</v>
      </c>
      <c r="BR67" s="3" t="s">
        <v>290</v>
      </c>
      <c r="BT67" s="3" t="s">
        <v>1755</v>
      </c>
      <c r="BY67" s="20" t="s">
        <v>1754</v>
      </c>
      <c r="BZ67" s="4">
        <v>44392</v>
      </c>
      <c r="CA67" s="4">
        <v>44392</v>
      </c>
      <c r="CB67" s="3" t="s">
        <v>1753</v>
      </c>
    </row>
    <row r="68" spans="1:80" s="3" customFormat="1" x14ac:dyDescent="0.25">
      <c r="A68" s="3">
        <v>2021</v>
      </c>
      <c r="B68" s="4">
        <v>44287</v>
      </c>
      <c r="C68" s="4">
        <v>44377</v>
      </c>
      <c r="D68" s="3" t="s">
        <v>178</v>
      </c>
      <c r="E68" s="3" t="s">
        <v>180</v>
      </c>
      <c r="F68" s="3" t="s">
        <v>185</v>
      </c>
      <c r="H68" s="3" t="s">
        <v>686</v>
      </c>
      <c r="I68" s="3" t="s">
        <v>1420</v>
      </c>
      <c r="J68" s="4">
        <v>44328</v>
      </c>
      <c r="K68" s="7" t="s">
        <v>737</v>
      </c>
      <c r="L68" s="3">
        <v>202164</v>
      </c>
      <c r="P68" s="7"/>
      <c r="Q68" s="3" t="s">
        <v>1463</v>
      </c>
      <c r="R68" s="3" t="s">
        <v>1542</v>
      </c>
      <c r="S68" s="3" t="s">
        <v>790</v>
      </c>
      <c r="T68" s="3" t="s">
        <v>791</v>
      </c>
      <c r="U68" s="3" t="s">
        <v>792</v>
      </c>
      <c r="W68" s="3" t="s">
        <v>793</v>
      </c>
      <c r="X68" s="3" t="s">
        <v>193</v>
      </c>
      <c r="Y68" s="3" t="s">
        <v>558</v>
      </c>
      <c r="Z68" s="32">
        <v>315</v>
      </c>
      <c r="AA68" s="32"/>
      <c r="AB68" s="3" t="s">
        <v>218</v>
      </c>
      <c r="AC68" s="3" t="s">
        <v>1251</v>
      </c>
      <c r="AD68" s="43">
        <v>1</v>
      </c>
      <c r="AE68" s="3" t="s">
        <v>560</v>
      </c>
      <c r="AF68" s="19" t="s">
        <v>1231</v>
      </c>
      <c r="AG68" s="3" t="s">
        <v>560</v>
      </c>
      <c r="AH68" s="18">
        <v>3</v>
      </c>
      <c r="AI68" s="3" t="s">
        <v>265</v>
      </c>
      <c r="AJ68" s="3">
        <v>23020</v>
      </c>
      <c r="AK68" s="3" t="s">
        <v>494</v>
      </c>
      <c r="AL68" s="3" t="s">
        <v>494</v>
      </c>
      <c r="AM68" s="3" t="s">
        <v>494</v>
      </c>
      <c r="AN68" s="3" t="s">
        <v>494</v>
      </c>
      <c r="AO68" s="7" t="s">
        <v>500</v>
      </c>
      <c r="AP68" s="3" t="s">
        <v>501</v>
      </c>
      <c r="AQ68" s="3" t="s">
        <v>502</v>
      </c>
      <c r="AR68" s="3" t="s">
        <v>502</v>
      </c>
      <c r="AS68" s="3" t="s">
        <v>686</v>
      </c>
      <c r="AT68" s="4">
        <v>44341</v>
      </c>
      <c r="AU68" s="4">
        <v>44354</v>
      </c>
      <c r="AV68" s="4">
        <v>44443</v>
      </c>
      <c r="AW68" s="3">
        <v>721607.03</v>
      </c>
      <c r="AX68" s="3">
        <v>837064.15</v>
      </c>
      <c r="AY68" s="8">
        <v>0</v>
      </c>
      <c r="AZ68" s="8">
        <v>0</v>
      </c>
      <c r="BA68" s="3" t="s">
        <v>504</v>
      </c>
      <c r="BC68" s="3" t="s">
        <v>505</v>
      </c>
      <c r="BD68" s="3" t="s">
        <v>506</v>
      </c>
      <c r="BE68" s="4">
        <v>44354</v>
      </c>
      <c r="BF68" s="4">
        <v>44443</v>
      </c>
      <c r="BG68" s="3" t="s">
        <v>1618</v>
      </c>
      <c r="BJ68" s="3" t="s">
        <v>283</v>
      </c>
      <c r="BK68" s="3" t="s">
        <v>826</v>
      </c>
      <c r="BM68" s="3" t="s">
        <v>842</v>
      </c>
      <c r="BN68" s="3" t="s">
        <v>882</v>
      </c>
      <c r="BQ68" s="3" t="s">
        <v>287</v>
      </c>
      <c r="BR68" s="3" t="s">
        <v>290</v>
      </c>
      <c r="BT68" s="3" t="s">
        <v>1755</v>
      </c>
      <c r="BY68" s="20" t="s">
        <v>1754</v>
      </c>
      <c r="BZ68" s="4">
        <v>44392</v>
      </c>
      <c r="CA68" s="4">
        <v>44392</v>
      </c>
      <c r="CB68" s="3" t="s">
        <v>1753</v>
      </c>
    </row>
    <row r="69" spans="1:80" s="3" customFormat="1" x14ac:dyDescent="0.25">
      <c r="A69" s="3">
        <v>2021</v>
      </c>
      <c r="B69" s="4">
        <v>44287</v>
      </c>
      <c r="C69" s="4">
        <v>44377</v>
      </c>
      <c r="D69" s="3" t="s">
        <v>178</v>
      </c>
      <c r="E69" s="3" t="s">
        <v>180</v>
      </c>
      <c r="F69" s="3" t="s">
        <v>185</v>
      </c>
      <c r="H69" s="3" t="s">
        <v>687</v>
      </c>
      <c r="I69" s="3" t="s">
        <v>1421</v>
      </c>
      <c r="J69" s="4">
        <v>44328</v>
      </c>
      <c r="K69" s="7" t="s">
        <v>738</v>
      </c>
      <c r="L69" s="3">
        <v>202165</v>
      </c>
      <c r="P69" s="7"/>
      <c r="Q69" s="3" t="s">
        <v>1464</v>
      </c>
      <c r="R69" s="3" t="s">
        <v>1543</v>
      </c>
      <c r="S69" s="3" t="s">
        <v>794</v>
      </c>
      <c r="T69" s="3" t="s">
        <v>430</v>
      </c>
      <c r="U69" s="3" t="s">
        <v>795</v>
      </c>
      <c r="W69" s="3" t="s">
        <v>796</v>
      </c>
      <c r="X69" s="3" t="s">
        <v>193</v>
      </c>
      <c r="Y69" s="3" t="s">
        <v>1252</v>
      </c>
      <c r="Z69" s="32" t="s">
        <v>1253</v>
      </c>
      <c r="AA69" s="32"/>
      <c r="AB69" s="3" t="s">
        <v>218</v>
      </c>
      <c r="AC69" s="3" t="s">
        <v>1247</v>
      </c>
      <c r="AD69" s="43">
        <v>66</v>
      </c>
      <c r="AE69" s="3" t="s">
        <v>1248</v>
      </c>
      <c r="AF69" s="19">
        <v>2</v>
      </c>
      <c r="AG69" s="3" t="s">
        <v>1249</v>
      </c>
      <c r="AH69" s="18">
        <v>3</v>
      </c>
      <c r="AI69" s="3" t="s">
        <v>265</v>
      </c>
      <c r="AJ69" s="3">
        <v>23940</v>
      </c>
      <c r="AK69" s="3" t="s">
        <v>494</v>
      </c>
      <c r="AL69" s="3" t="s">
        <v>494</v>
      </c>
      <c r="AM69" s="3" t="s">
        <v>494</v>
      </c>
      <c r="AN69" s="3" t="s">
        <v>494</v>
      </c>
      <c r="AO69" s="7" t="s">
        <v>500</v>
      </c>
      <c r="AP69" s="3" t="s">
        <v>501</v>
      </c>
      <c r="AQ69" s="3" t="s">
        <v>502</v>
      </c>
      <c r="AR69" s="3" t="s">
        <v>502</v>
      </c>
      <c r="AS69" s="3" t="s">
        <v>687</v>
      </c>
      <c r="AT69" s="4">
        <v>44341</v>
      </c>
      <c r="AU69" s="4">
        <v>44354</v>
      </c>
      <c r="AV69" s="4">
        <v>44443</v>
      </c>
      <c r="AW69" s="3">
        <v>639259.52</v>
      </c>
      <c r="AX69" s="3">
        <v>741541.04</v>
      </c>
      <c r="AY69" s="8">
        <v>0</v>
      </c>
      <c r="AZ69" s="8">
        <v>0</v>
      </c>
      <c r="BA69" s="3" t="s">
        <v>504</v>
      </c>
      <c r="BC69" s="3" t="s">
        <v>505</v>
      </c>
      <c r="BD69" s="3" t="s">
        <v>506</v>
      </c>
      <c r="BE69" s="4">
        <v>44354</v>
      </c>
      <c r="BF69" s="4">
        <v>44443</v>
      </c>
      <c r="BG69" s="3" t="s">
        <v>1619</v>
      </c>
      <c r="BJ69" s="3" t="s">
        <v>283</v>
      </c>
      <c r="BK69" s="3" t="s">
        <v>827</v>
      </c>
      <c r="BM69" s="3" t="s">
        <v>843</v>
      </c>
      <c r="BN69" s="3" t="s">
        <v>883</v>
      </c>
      <c r="BQ69" s="3" t="s">
        <v>287</v>
      </c>
      <c r="BR69" s="3" t="s">
        <v>290</v>
      </c>
      <c r="BT69" s="3" t="s">
        <v>1755</v>
      </c>
      <c r="BY69" s="20" t="s">
        <v>1754</v>
      </c>
      <c r="BZ69" s="4">
        <v>44392</v>
      </c>
      <c r="CA69" s="4">
        <v>44392</v>
      </c>
      <c r="CB69" s="3" t="s">
        <v>1753</v>
      </c>
    </row>
    <row r="70" spans="1:80" s="3" customFormat="1" x14ac:dyDescent="0.25">
      <c r="A70" s="3">
        <v>2021</v>
      </c>
      <c r="B70" s="4">
        <v>44287</v>
      </c>
      <c r="C70" s="4">
        <v>44377</v>
      </c>
      <c r="D70" s="3" t="s">
        <v>178</v>
      </c>
      <c r="E70" s="3" t="s">
        <v>180</v>
      </c>
      <c r="F70" s="3" t="s">
        <v>185</v>
      </c>
      <c r="H70" s="3" t="s">
        <v>688</v>
      </c>
      <c r="I70" s="3" t="s">
        <v>1423</v>
      </c>
      <c r="J70" s="4">
        <v>44328</v>
      </c>
      <c r="K70" s="7" t="s">
        <v>739</v>
      </c>
      <c r="L70" s="3">
        <v>202166</v>
      </c>
      <c r="P70" s="7"/>
      <c r="Q70" s="3" t="s">
        <v>1465</v>
      </c>
      <c r="R70" s="3" t="s">
        <v>1544</v>
      </c>
      <c r="S70" s="3" t="s">
        <v>429</v>
      </c>
      <c r="T70" s="3" t="s">
        <v>394</v>
      </c>
      <c r="U70" s="3" t="s">
        <v>430</v>
      </c>
      <c r="W70" s="3" t="s">
        <v>431</v>
      </c>
      <c r="X70" s="3" t="s">
        <v>193</v>
      </c>
      <c r="Y70" s="3" t="s">
        <v>254</v>
      </c>
      <c r="Z70" s="32" t="s">
        <v>577</v>
      </c>
      <c r="AA70" s="32"/>
      <c r="AB70" s="3" t="s">
        <v>218</v>
      </c>
      <c r="AC70" s="3" t="s">
        <v>559</v>
      </c>
      <c r="AD70" s="43">
        <v>1</v>
      </c>
      <c r="AE70" s="3" t="s">
        <v>560</v>
      </c>
      <c r="AF70" s="19">
        <v>3</v>
      </c>
      <c r="AG70" s="3" t="s">
        <v>560</v>
      </c>
      <c r="AH70" s="18">
        <v>3</v>
      </c>
      <c r="AI70" s="3" t="s">
        <v>265</v>
      </c>
      <c r="AJ70" s="3">
        <v>23000</v>
      </c>
      <c r="AK70" s="3" t="s">
        <v>494</v>
      </c>
      <c r="AL70" s="3" t="s">
        <v>494</v>
      </c>
      <c r="AM70" s="3" t="s">
        <v>494</v>
      </c>
      <c r="AN70" s="3" t="s">
        <v>494</v>
      </c>
      <c r="AO70" s="7" t="s">
        <v>500</v>
      </c>
      <c r="AP70" s="3" t="s">
        <v>501</v>
      </c>
      <c r="AQ70" s="3" t="s">
        <v>502</v>
      </c>
      <c r="AR70" s="3" t="s">
        <v>502</v>
      </c>
      <c r="AS70" s="3" t="s">
        <v>688</v>
      </c>
      <c r="AT70" s="4">
        <v>44341</v>
      </c>
      <c r="AU70" s="4">
        <v>44354</v>
      </c>
      <c r="AV70" s="4">
        <v>44443</v>
      </c>
      <c r="AW70" s="3">
        <v>641652.80000000005</v>
      </c>
      <c r="AX70" s="3">
        <v>744317.25</v>
      </c>
      <c r="AY70" s="8">
        <v>0</v>
      </c>
      <c r="AZ70" s="8">
        <v>0</v>
      </c>
      <c r="BA70" s="3" t="s">
        <v>504</v>
      </c>
      <c r="BC70" s="3" t="s">
        <v>505</v>
      </c>
      <c r="BD70" s="3" t="s">
        <v>506</v>
      </c>
      <c r="BE70" s="4">
        <v>44354</v>
      </c>
      <c r="BF70" s="4">
        <v>44443</v>
      </c>
      <c r="BG70" s="3" t="s">
        <v>1620</v>
      </c>
      <c r="BJ70" s="3" t="s">
        <v>283</v>
      </c>
      <c r="BK70" s="3" t="s">
        <v>827</v>
      </c>
      <c r="BM70" s="3" t="s">
        <v>844</v>
      </c>
      <c r="BN70" s="3" t="s">
        <v>884</v>
      </c>
      <c r="BQ70" s="3" t="s">
        <v>287</v>
      </c>
      <c r="BR70" s="3" t="s">
        <v>290</v>
      </c>
      <c r="BT70" s="3" t="s">
        <v>1755</v>
      </c>
      <c r="BY70" s="20" t="s">
        <v>1754</v>
      </c>
      <c r="BZ70" s="4">
        <v>44392</v>
      </c>
      <c r="CA70" s="4">
        <v>44392</v>
      </c>
      <c r="CB70" s="3" t="s">
        <v>1753</v>
      </c>
    </row>
    <row r="71" spans="1:80" s="3" customFormat="1" x14ac:dyDescent="0.25">
      <c r="A71" s="3">
        <v>2021</v>
      </c>
      <c r="B71" s="4">
        <v>44287</v>
      </c>
      <c r="C71" s="4">
        <v>44377</v>
      </c>
      <c r="D71" s="3" t="s">
        <v>178</v>
      </c>
      <c r="E71" s="3" t="s">
        <v>180</v>
      </c>
      <c r="F71" s="3" t="s">
        <v>185</v>
      </c>
      <c r="H71" s="3" t="s">
        <v>689</v>
      </c>
      <c r="I71" s="3" t="s">
        <v>1424</v>
      </c>
      <c r="J71" s="4">
        <v>44328</v>
      </c>
      <c r="K71" s="7" t="s">
        <v>740</v>
      </c>
      <c r="L71" s="3">
        <v>202167</v>
      </c>
      <c r="P71" s="7"/>
      <c r="Q71" s="3" t="s">
        <v>1466</v>
      </c>
      <c r="R71" s="3" t="s">
        <v>1545</v>
      </c>
      <c r="S71" s="3" t="s">
        <v>797</v>
      </c>
      <c r="T71" s="3" t="s">
        <v>497</v>
      </c>
      <c r="U71" s="3" t="s">
        <v>445</v>
      </c>
      <c r="W71" s="3" t="s">
        <v>446</v>
      </c>
      <c r="X71" s="3" t="s">
        <v>193</v>
      </c>
      <c r="Y71" s="3" t="s">
        <v>282</v>
      </c>
      <c r="Z71" s="32" t="s">
        <v>577</v>
      </c>
      <c r="AA71" s="32"/>
      <c r="AB71" s="3" t="s">
        <v>218</v>
      </c>
      <c r="AC71" s="3" t="s">
        <v>1199</v>
      </c>
      <c r="AD71" s="43">
        <v>1</v>
      </c>
      <c r="AE71" s="3" t="s">
        <v>560</v>
      </c>
      <c r="AF71" s="19">
        <v>3</v>
      </c>
      <c r="AG71" s="3" t="s">
        <v>560</v>
      </c>
      <c r="AH71" s="18">
        <v>3</v>
      </c>
      <c r="AI71" s="3" t="s">
        <v>265</v>
      </c>
      <c r="AJ71" s="3">
        <v>23205</v>
      </c>
      <c r="AK71" s="3" t="s">
        <v>494</v>
      </c>
      <c r="AL71" s="3" t="s">
        <v>494</v>
      </c>
      <c r="AM71" s="3" t="s">
        <v>494</v>
      </c>
      <c r="AN71" s="3" t="s">
        <v>494</v>
      </c>
      <c r="AO71" s="7" t="s">
        <v>500</v>
      </c>
      <c r="AP71" s="3" t="s">
        <v>501</v>
      </c>
      <c r="AQ71" s="3" t="s">
        <v>502</v>
      </c>
      <c r="AR71" s="3" t="s">
        <v>502</v>
      </c>
      <c r="AS71" s="3" t="s">
        <v>689</v>
      </c>
      <c r="AT71" s="4">
        <v>44341</v>
      </c>
      <c r="AU71" s="4">
        <v>44354</v>
      </c>
      <c r="AV71" s="4">
        <v>44443</v>
      </c>
      <c r="AW71" s="3">
        <v>796528.37</v>
      </c>
      <c r="AX71" s="3">
        <v>923972.91</v>
      </c>
      <c r="AY71" s="8">
        <v>0</v>
      </c>
      <c r="AZ71" s="8">
        <v>0</v>
      </c>
      <c r="BA71" s="3" t="s">
        <v>504</v>
      </c>
      <c r="BC71" s="3" t="s">
        <v>505</v>
      </c>
      <c r="BD71" s="3" t="s">
        <v>506</v>
      </c>
      <c r="BE71" s="4">
        <v>44354</v>
      </c>
      <c r="BF71" s="4">
        <v>44443</v>
      </c>
      <c r="BG71" s="3" t="s">
        <v>1621</v>
      </c>
      <c r="BJ71" s="3" t="s">
        <v>283</v>
      </c>
      <c r="BK71" s="3" t="s">
        <v>827</v>
      </c>
      <c r="BM71" s="3" t="s">
        <v>839</v>
      </c>
      <c r="BN71" s="3" t="s">
        <v>885</v>
      </c>
      <c r="BQ71" s="3" t="s">
        <v>287</v>
      </c>
      <c r="BR71" s="3" t="s">
        <v>290</v>
      </c>
      <c r="BT71" s="3" t="s">
        <v>1755</v>
      </c>
      <c r="BY71" s="20" t="s">
        <v>1754</v>
      </c>
      <c r="BZ71" s="4">
        <v>44392</v>
      </c>
      <c r="CA71" s="4">
        <v>44392</v>
      </c>
      <c r="CB71" s="3" t="s">
        <v>1753</v>
      </c>
    </row>
    <row r="72" spans="1:80" s="3" customFormat="1" x14ac:dyDescent="0.25">
      <c r="A72" s="3">
        <v>2021</v>
      </c>
      <c r="B72" s="4">
        <v>44287</v>
      </c>
      <c r="C72" s="4">
        <v>44377</v>
      </c>
      <c r="D72" s="3" t="s">
        <v>178</v>
      </c>
      <c r="E72" s="3" t="s">
        <v>180</v>
      </c>
      <c r="F72" s="3" t="s">
        <v>185</v>
      </c>
      <c r="H72" s="3" t="s">
        <v>690</v>
      </c>
      <c r="I72" s="3" t="s">
        <v>1425</v>
      </c>
      <c r="J72" s="4">
        <v>44328</v>
      </c>
      <c r="K72" s="7" t="s">
        <v>741</v>
      </c>
      <c r="L72" s="3">
        <v>202168</v>
      </c>
      <c r="P72" s="7"/>
      <c r="Q72" s="3" t="s">
        <v>1467</v>
      </c>
      <c r="R72" s="3" t="s">
        <v>1546</v>
      </c>
      <c r="S72" s="3" t="s">
        <v>429</v>
      </c>
      <c r="T72" s="3" t="s">
        <v>394</v>
      </c>
      <c r="U72" s="3" t="s">
        <v>430</v>
      </c>
      <c r="W72" s="3" t="s">
        <v>431</v>
      </c>
      <c r="X72" s="3" t="s">
        <v>193</v>
      </c>
      <c r="Y72" s="3" t="s">
        <v>254</v>
      </c>
      <c r="Z72" s="32" t="s">
        <v>577</v>
      </c>
      <c r="AA72" s="32"/>
      <c r="AB72" s="3" t="s">
        <v>218</v>
      </c>
      <c r="AC72" s="3" t="s">
        <v>559</v>
      </c>
      <c r="AD72" s="43">
        <v>1</v>
      </c>
      <c r="AE72" s="3" t="s">
        <v>560</v>
      </c>
      <c r="AF72" s="19">
        <v>3</v>
      </c>
      <c r="AG72" s="3" t="s">
        <v>560</v>
      </c>
      <c r="AH72" s="18">
        <v>3</v>
      </c>
      <c r="AI72" s="3" t="s">
        <v>265</v>
      </c>
      <c r="AJ72" s="3">
        <v>23000</v>
      </c>
      <c r="AK72" s="3" t="s">
        <v>494</v>
      </c>
      <c r="AL72" s="3" t="s">
        <v>494</v>
      </c>
      <c r="AM72" s="3" t="s">
        <v>494</v>
      </c>
      <c r="AN72" s="3" t="s">
        <v>494</v>
      </c>
      <c r="AO72" s="7" t="s">
        <v>500</v>
      </c>
      <c r="AP72" s="3" t="s">
        <v>501</v>
      </c>
      <c r="AQ72" s="3" t="s">
        <v>502</v>
      </c>
      <c r="AR72" s="3" t="s">
        <v>502</v>
      </c>
      <c r="AS72" s="3" t="s">
        <v>690</v>
      </c>
      <c r="AT72" s="4">
        <v>44341</v>
      </c>
      <c r="AU72" s="4">
        <v>44354</v>
      </c>
      <c r="AV72" s="4">
        <v>44443</v>
      </c>
      <c r="AW72" s="3">
        <v>870661.64</v>
      </c>
      <c r="AX72" s="3">
        <v>1009967.5</v>
      </c>
      <c r="AY72" s="8">
        <v>0</v>
      </c>
      <c r="AZ72" s="8">
        <v>0</v>
      </c>
      <c r="BA72" s="3" t="s">
        <v>504</v>
      </c>
      <c r="BC72" s="3" t="s">
        <v>505</v>
      </c>
      <c r="BD72" s="3" t="s">
        <v>506</v>
      </c>
      <c r="BE72" s="4">
        <v>44354</v>
      </c>
      <c r="BF72" s="4">
        <v>44443</v>
      </c>
      <c r="BG72" s="3" t="s">
        <v>1622</v>
      </c>
      <c r="BJ72" s="3" t="s">
        <v>283</v>
      </c>
      <c r="BK72" s="3" t="s">
        <v>828</v>
      </c>
      <c r="BM72" s="3" t="s">
        <v>519</v>
      </c>
      <c r="BN72" s="3" t="s">
        <v>886</v>
      </c>
      <c r="BQ72" s="3" t="s">
        <v>287</v>
      </c>
      <c r="BR72" s="3" t="s">
        <v>290</v>
      </c>
      <c r="BT72" s="3" t="s">
        <v>1755</v>
      </c>
      <c r="BY72" s="20" t="s">
        <v>1754</v>
      </c>
      <c r="BZ72" s="4">
        <v>44392</v>
      </c>
      <c r="CA72" s="4">
        <v>44392</v>
      </c>
      <c r="CB72" s="3" t="s">
        <v>1753</v>
      </c>
    </row>
    <row r="73" spans="1:80" s="3" customFormat="1" x14ac:dyDescent="0.25">
      <c r="A73" s="3">
        <v>2021</v>
      </c>
      <c r="B73" s="4">
        <v>44287</v>
      </c>
      <c r="C73" s="4">
        <v>44377</v>
      </c>
      <c r="D73" s="3" t="s">
        <v>178</v>
      </c>
      <c r="E73" s="3" t="s">
        <v>180</v>
      </c>
      <c r="F73" s="3" t="s">
        <v>185</v>
      </c>
      <c r="H73" s="3" t="s">
        <v>691</v>
      </c>
      <c r="I73" s="3" t="s">
        <v>1426</v>
      </c>
      <c r="J73" s="4">
        <v>44328</v>
      </c>
      <c r="K73" s="7" t="s">
        <v>742</v>
      </c>
      <c r="L73" s="3">
        <v>202169</v>
      </c>
      <c r="P73" s="7"/>
      <c r="Q73" s="3" t="s">
        <v>1468</v>
      </c>
      <c r="R73" s="3" t="s">
        <v>1547</v>
      </c>
      <c r="S73" s="3" t="s">
        <v>458</v>
      </c>
      <c r="T73" s="3" t="s">
        <v>459</v>
      </c>
      <c r="U73" s="3" t="s">
        <v>460</v>
      </c>
      <c r="W73" s="3" t="s">
        <v>461</v>
      </c>
      <c r="X73" s="3" t="s">
        <v>193</v>
      </c>
      <c r="Y73" s="3" t="s">
        <v>268</v>
      </c>
      <c r="Z73" s="32">
        <v>5</v>
      </c>
      <c r="AA73" s="32">
        <v>3</v>
      </c>
      <c r="AB73" s="3" t="s">
        <v>218</v>
      </c>
      <c r="AC73" s="3" t="s">
        <v>1189</v>
      </c>
      <c r="AD73" s="43">
        <v>54</v>
      </c>
      <c r="AE73" s="3" t="s">
        <v>1190</v>
      </c>
      <c r="AF73" s="19">
        <v>8</v>
      </c>
      <c r="AG73" s="3" t="s">
        <v>1191</v>
      </c>
      <c r="AH73" s="18">
        <v>3</v>
      </c>
      <c r="AI73" s="3" t="s">
        <v>265</v>
      </c>
      <c r="AJ73" s="3">
        <v>23460</v>
      </c>
      <c r="AK73" s="3" t="s">
        <v>494</v>
      </c>
      <c r="AL73" s="3" t="s">
        <v>494</v>
      </c>
      <c r="AM73" s="3" t="s">
        <v>494</v>
      </c>
      <c r="AN73" s="3" t="s">
        <v>494</v>
      </c>
      <c r="AO73" s="7" t="s">
        <v>500</v>
      </c>
      <c r="AP73" s="3" t="s">
        <v>501</v>
      </c>
      <c r="AQ73" s="3" t="s">
        <v>502</v>
      </c>
      <c r="AR73" s="3" t="s">
        <v>502</v>
      </c>
      <c r="AS73" s="3" t="s">
        <v>691</v>
      </c>
      <c r="AT73" s="4">
        <v>44341</v>
      </c>
      <c r="AU73" s="4">
        <v>44354</v>
      </c>
      <c r="AV73" s="4">
        <v>44443</v>
      </c>
      <c r="AW73" s="3">
        <v>723279.12</v>
      </c>
      <c r="AX73" s="3">
        <v>839003.78</v>
      </c>
      <c r="AY73" s="8">
        <v>0</v>
      </c>
      <c r="AZ73" s="8">
        <v>0</v>
      </c>
      <c r="BA73" s="3" t="s">
        <v>504</v>
      </c>
      <c r="BC73" s="3" t="s">
        <v>505</v>
      </c>
      <c r="BD73" s="3" t="s">
        <v>506</v>
      </c>
      <c r="BE73" s="4">
        <v>44354</v>
      </c>
      <c r="BF73" s="4">
        <v>44443</v>
      </c>
      <c r="BG73" s="3" t="s">
        <v>1623</v>
      </c>
      <c r="BJ73" s="3" t="s">
        <v>283</v>
      </c>
      <c r="BK73" s="3" t="s">
        <v>828</v>
      </c>
      <c r="BM73" s="3" t="s">
        <v>845</v>
      </c>
      <c r="BN73" s="3" t="s">
        <v>887</v>
      </c>
      <c r="BQ73" s="3" t="s">
        <v>287</v>
      </c>
      <c r="BR73" s="3" t="s">
        <v>289</v>
      </c>
      <c r="BS73" s="3">
        <v>202115</v>
      </c>
      <c r="BT73" s="3" t="s">
        <v>1755</v>
      </c>
      <c r="BY73" s="20" t="s">
        <v>1754</v>
      </c>
      <c r="BZ73" s="4">
        <v>44392</v>
      </c>
      <c r="CA73" s="4">
        <v>44392</v>
      </c>
      <c r="CB73" s="3" t="s">
        <v>1753</v>
      </c>
    </row>
    <row r="74" spans="1:80" s="3" customFormat="1" x14ac:dyDescent="0.25">
      <c r="A74" s="3">
        <v>2021</v>
      </c>
      <c r="B74" s="4">
        <v>44287</v>
      </c>
      <c r="C74" s="4">
        <v>44377</v>
      </c>
      <c r="D74" s="3" t="s">
        <v>178</v>
      </c>
      <c r="E74" s="3" t="s">
        <v>180</v>
      </c>
      <c r="F74" s="3" t="s">
        <v>185</v>
      </c>
      <c r="H74" s="3" t="s">
        <v>692</v>
      </c>
      <c r="I74" s="3" t="s">
        <v>1427</v>
      </c>
      <c r="J74" s="4">
        <v>44328</v>
      </c>
      <c r="K74" s="7" t="s">
        <v>743</v>
      </c>
      <c r="L74" s="3">
        <v>202170</v>
      </c>
      <c r="P74" s="7"/>
      <c r="Q74" s="17" t="s">
        <v>1469</v>
      </c>
      <c r="R74" s="3" t="s">
        <v>1548</v>
      </c>
      <c r="S74" s="3" t="s">
        <v>798</v>
      </c>
      <c r="T74" s="3" t="s">
        <v>799</v>
      </c>
      <c r="U74" s="3" t="s">
        <v>800</v>
      </c>
      <c r="W74" s="3" t="s">
        <v>801</v>
      </c>
      <c r="X74" s="3" t="s">
        <v>193</v>
      </c>
      <c r="Y74" s="3" t="s">
        <v>1254</v>
      </c>
      <c r="Z74" s="32">
        <v>541</v>
      </c>
      <c r="AA74" s="32"/>
      <c r="AB74" s="3" t="s">
        <v>218</v>
      </c>
      <c r="AC74" s="3" t="s">
        <v>559</v>
      </c>
      <c r="AD74" s="43">
        <v>1</v>
      </c>
      <c r="AE74" s="3" t="s">
        <v>560</v>
      </c>
      <c r="AF74" s="19">
        <v>3</v>
      </c>
      <c r="AG74" s="3" t="s">
        <v>560</v>
      </c>
      <c r="AH74" s="18">
        <v>3</v>
      </c>
      <c r="AI74" s="3" t="s">
        <v>265</v>
      </c>
      <c r="AJ74" s="3">
        <v>23070</v>
      </c>
      <c r="AK74" s="3" t="s">
        <v>494</v>
      </c>
      <c r="AL74" s="3" t="s">
        <v>494</v>
      </c>
      <c r="AM74" s="3" t="s">
        <v>494</v>
      </c>
      <c r="AN74" s="3" t="s">
        <v>494</v>
      </c>
      <c r="AO74" s="7" t="s">
        <v>500</v>
      </c>
      <c r="AP74" s="3" t="s">
        <v>501</v>
      </c>
      <c r="AQ74" s="3" t="s">
        <v>502</v>
      </c>
      <c r="AR74" s="3" t="s">
        <v>502</v>
      </c>
      <c r="AS74" s="3" t="s">
        <v>692</v>
      </c>
      <c r="AT74" s="4">
        <v>44341</v>
      </c>
      <c r="AU74" s="4">
        <v>44354</v>
      </c>
      <c r="AV74" s="4">
        <v>44443</v>
      </c>
      <c r="AW74" s="3">
        <v>722498.73</v>
      </c>
      <c r="AX74" s="3">
        <v>838098.53</v>
      </c>
      <c r="AY74" s="8">
        <v>0</v>
      </c>
      <c r="AZ74" s="8">
        <v>0</v>
      </c>
      <c r="BA74" s="3" t="s">
        <v>504</v>
      </c>
      <c r="BC74" s="3" t="s">
        <v>505</v>
      </c>
      <c r="BD74" s="3" t="s">
        <v>506</v>
      </c>
      <c r="BE74" s="4">
        <v>44354</v>
      </c>
      <c r="BF74" s="4">
        <v>44443</v>
      </c>
      <c r="BG74" s="3" t="s">
        <v>1624</v>
      </c>
      <c r="BJ74" s="3" t="s">
        <v>283</v>
      </c>
      <c r="BK74" s="3" t="s">
        <v>828</v>
      </c>
      <c r="BM74" s="3" t="s">
        <v>846</v>
      </c>
      <c r="BN74" s="3" t="s">
        <v>888</v>
      </c>
      <c r="BQ74" s="3" t="s">
        <v>287</v>
      </c>
      <c r="BR74" s="3" t="s">
        <v>289</v>
      </c>
      <c r="BS74" s="3">
        <v>202116</v>
      </c>
      <c r="BT74" s="3" t="s">
        <v>1755</v>
      </c>
      <c r="BY74" s="20" t="s">
        <v>1754</v>
      </c>
      <c r="BZ74" s="4">
        <v>44392</v>
      </c>
      <c r="CA74" s="4">
        <v>44392</v>
      </c>
      <c r="CB74" s="3" t="s">
        <v>1753</v>
      </c>
    </row>
    <row r="75" spans="1:80" s="3" customFormat="1" x14ac:dyDescent="0.25">
      <c r="A75" s="3">
        <v>2021</v>
      </c>
      <c r="B75" s="4">
        <v>44287</v>
      </c>
      <c r="C75" s="4">
        <v>44377</v>
      </c>
      <c r="D75" s="3" t="s">
        <v>178</v>
      </c>
      <c r="E75" s="3" t="s">
        <v>182</v>
      </c>
      <c r="F75" s="3" t="s">
        <v>185</v>
      </c>
      <c r="H75" s="3" t="s">
        <v>693</v>
      </c>
      <c r="I75" s="3" t="s">
        <v>1428</v>
      </c>
      <c r="J75" s="4">
        <v>44334</v>
      </c>
      <c r="K75" s="7" t="s">
        <v>744</v>
      </c>
      <c r="L75" s="3">
        <v>202171</v>
      </c>
      <c r="P75" s="7"/>
      <c r="Q75" s="3" t="s">
        <v>1470</v>
      </c>
      <c r="R75" s="3" t="s">
        <v>1549</v>
      </c>
      <c r="V75" s="3" t="s">
        <v>802</v>
      </c>
      <c r="W75" s="3" t="s">
        <v>803</v>
      </c>
      <c r="X75" s="3" t="s">
        <v>193</v>
      </c>
      <c r="Y75" s="3" t="s">
        <v>1255</v>
      </c>
      <c r="Z75" s="32">
        <v>2735</v>
      </c>
      <c r="AA75" s="32"/>
      <c r="AB75" s="3" t="s">
        <v>218</v>
      </c>
      <c r="AC75" s="3" t="s">
        <v>559</v>
      </c>
      <c r="AD75" s="43">
        <v>1</v>
      </c>
      <c r="AE75" s="3" t="s">
        <v>560</v>
      </c>
      <c r="AF75" s="19">
        <v>3</v>
      </c>
      <c r="AG75" s="3" t="s">
        <v>560</v>
      </c>
      <c r="AH75" s="18">
        <v>3</v>
      </c>
      <c r="AI75" s="3" t="s">
        <v>265</v>
      </c>
      <c r="AJ75" s="3">
        <v>23000</v>
      </c>
      <c r="AK75" s="3" t="s">
        <v>494</v>
      </c>
      <c r="AL75" s="3" t="s">
        <v>494</v>
      </c>
      <c r="AM75" s="3" t="s">
        <v>494</v>
      </c>
      <c r="AN75" s="3" t="s">
        <v>494</v>
      </c>
      <c r="AO75" s="28" t="s">
        <v>815</v>
      </c>
      <c r="AP75" s="3" t="s">
        <v>501</v>
      </c>
      <c r="AQ75" s="3" t="s">
        <v>502</v>
      </c>
      <c r="AR75" s="3" t="s">
        <v>502</v>
      </c>
      <c r="AS75" s="3" t="s">
        <v>693</v>
      </c>
      <c r="AT75" s="4">
        <v>44341</v>
      </c>
      <c r="AU75" s="4">
        <v>44354</v>
      </c>
      <c r="AV75" s="4">
        <v>44398</v>
      </c>
      <c r="AW75" s="3">
        <v>489155</v>
      </c>
      <c r="AX75" s="3">
        <v>567419.80000000005</v>
      </c>
      <c r="AY75" s="8">
        <v>0</v>
      </c>
      <c r="AZ75" s="8">
        <v>0</v>
      </c>
      <c r="BA75" s="3" t="s">
        <v>504</v>
      </c>
      <c r="BC75" s="3" t="s">
        <v>505</v>
      </c>
      <c r="BD75" s="3" t="s">
        <v>817</v>
      </c>
      <c r="BE75" s="4">
        <v>44354</v>
      </c>
      <c r="BF75" s="4">
        <v>44398</v>
      </c>
      <c r="BG75" s="3" t="s">
        <v>1625</v>
      </c>
      <c r="BJ75" s="3" t="s">
        <v>284</v>
      </c>
      <c r="BK75" s="3" t="s">
        <v>822</v>
      </c>
      <c r="BM75" s="3" t="s">
        <v>847</v>
      </c>
      <c r="BN75" s="3" t="s">
        <v>889</v>
      </c>
      <c r="BQ75" s="3" t="s">
        <v>287</v>
      </c>
      <c r="BR75" s="3" t="s">
        <v>290</v>
      </c>
      <c r="BT75" s="3" t="s">
        <v>1755</v>
      </c>
      <c r="BY75" s="20" t="s">
        <v>1754</v>
      </c>
      <c r="BZ75" s="4">
        <v>44392</v>
      </c>
      <c r="CA75" s="4">
        <v>44392</v>
      </c>
      <c r="CB75" s="3" t="s">
        <v>1753</v>
      </c>
    </row>
    <row r="76" spans="1:80" s="3" customFormat="1" x14ac:dyDescent="0.25">
      <c r="A76" s="3">
        <v>2021</v>
      </c>
      <c r="B76" s="4">
        <v>44287</v>
      </c>
      <c r="C76" s="4">
        <v>44377</v>
      </c>
      <c r="D76" s="3" t="s">
        <v>178</v>
      </c>
      <c r="E76" s="3" t="s">
        <v>182</v>
      </c>
      <c r="F76" s="3" t="s">
        <v>185</v>
      </c>
      <c r="H76" s="3" t="s">
        <v>694</v>
      </c>
      <c r="I76" s="3" t="s">
        <v>1429</v>
      </c>
      <c r="J76" s="4">
        <v>44334</v>
      </c>
      <c r="K76" s="7" t="s">
        <v>745</v>
      </c>
      <c r="L76" s="3">
        <v>202172</v>
      </c>
      <c r="P76" s="7"/>
      <c r="Q76" s="3" t="s">
        <v>1471</v>
      </c>
      <c r="R76" s="3" t="s">
        <v>1550</v>
      </c>
      <c r="S76" s="3" t="s">
        <v>775</v>
      </c>
      <c r="T76" s="3" t="s">
        <v>776</v>
      </c>
      <c r="U76" s="3" t="s">
        <v>777</v>
      </c>
      <c r="W76" s="3" t="s">
        <v>778</v>
      </c>
      <c r="X76" s="3" t="s">
        <v>201</v>
      </c>
      <c r="Y76" s="3" t="s">
        <v>1234</v>
      </c>
      <c r="Z76" s="32" t="s">
        <v>577</v>
      </c>
      <c r="AA76" s="32"/>
      <c r="AB76" s="3" t="s">
        <v>218</v>
      </c>
      <c r="AC76" s="3" t="s">
        <v>584</v>
      </c>
      <c r="AD76" s="43">
        <v>1</v>
      </c>
      <c r="AE76" s="3" t="s">
        <v>560</v>
      </c>
      <c r="AF76" s="19">
        <v>3</v>
      </c>
      <c r="AG76" s="3" t="s">
        <v>560</v>
      </c>
      <c r="AH76" s="18">
        <v>3</v>
      </c>
      <c r="AI76" s="3" t="s">
        <v>265</v>
      </c>
      <c r="AJ76" s="3">
        <v>23050</v>
      </c>
      <c r="AK76" s="3" t="s">
        <v>494</v>
      </c>
      <c r="AL76" s="3" t="s">
        <v>494</v>
      </c>
      <c r="AM76" s="3" t="s">
        <v>494</v>
      </c>
      <c r="AN76" s="3" t="s">
        <v>494</v>
      </c>
      <c r="AO76" s="28" t="s">
        <v>815</v>
      </c>
      <c r="AP76" s="3" t="s">
        <v>501</v>
      </c>
      <c r="AQ76" s="3" t="s">
        <v>502</v>
      </c>
      <c r="AR76" s="3" t="s">
        <v>502</v>
      </c>
      <c r="AS76" s="3" t="s">
        <v>694</v>
      </c>
      <c r="AT76" s="4">
        <v>44341</v>
      </c>
      <c r="AU76" s="4">
        <v>44354</v>
      </c>
      <c r="AV76" s="4">
        <v>44398</v>
      </c>
      <c r="AW76" s="3">
        <v>512281</v>
      </c>
      <c r="AX76" s="3">
        <v>594245.96</v>
      </c>
      <c r="AY76" s="8">
        <v>0</v>
      </c>
      <c r="AZ76" s="8">
        <v>0</v>
      </c>
      <c r="BA76" s="3" t="s">
        <v>504</v>
      </c>
      <c r="BC76" s="3" t="s">
        <v>505</v>
      </c>
      <c r="BD76" s="3" t="s">
        <v>818</v>
      </c>
      <c r="BE76" s="4">
        <v>44354</v>
      </c>
      <c r="BF76" s="4">
        <v>44398</v>
      </c>
      <c r="BG76" s="3" t="s">
        <v>1626</v>
      </c>
      <c r="BJ76" s="3" t="s">
        <v>284</v>
      </c>
      <c r="BK76" s="3" t="s">
        <v>822</v>
      </c>
      <c r="BM76" s="3" t="s">
        <v>848</v>
      </c>
      <c r="BN76" s="3" t="s">
        <v>890</v>
      </c>
      <c r="BQ76" s="3" t="s">
        <v>287</v>
      </c>
      <c r="BR76" s="3" t="s">
        <v>290</v>
      </c>
      <c r="BT76" s="3" t="s">
        <v>1755</v>
      </c>
      <c r="BY76" s="20" t="s">
        <v>1754</v>
      </c>
      <c r="BZ76" s="4">
        <v>44392</v>
      </c>
      <c r="CA76" s="4">
        <v>44392</v>
      </c>
      <c r="CB76" s="3" t="s">
        <v>1753</v>
      </c>
    </row>
    <row r="77" spans="1:80" s="3" customFormat="1" x14ac:dyDescent="0.25">
      <c r="A77" s="3">
        <v>2021</v>
      </c>
      <c r="B77" s="4">
        <v>44287</v>
      </c>
      <c r="C77" s="4">
        <v>44377</v>
      </c>
      <c r="D77" s="3" t="s">
        <v>178</v>
      </c>
      <c r="E77" s="3" t="s">
        <v>180</v>
      </c>
      <c r="F77" s="3" t="s">
        <v>185</v>
      </c>
      <c r="H77" s="3" t="s">
        <v>695</v>
      </c>
      <c r="I77" s="3" t="s">
        <v>1430</v>
      </c>
      <c r="J77" s="4">
        <v>44343</v>
      </c>
      <c r="K77" s="7" t="s">
        <v>746</v>
      </c>
      <c r="L77" s="3">
        <v>202173</v>
      </c>
      <c r="P77" s="7"/>
      <c r="Q77" s="3" t="s">
        <v>1472</v>
      </c>
      <c r="R77" s="3" t="s">
        <v>1551</v>
      </c>
      <c r="V77" s="3" t="s">
        <v>464</v>
      </c>
      <c r="W77" s="3" t="s">
        <v>465</v>
      </c>
      <c r="X77" s="3" t="s">
        <v>193</v>
      </c>
      <c r="Y77" s="3" t="s">
        <v>1256</v>
      </c>
      <c r="Z77" s="32" t="s">
        <v>577</v>
      </c>
      <c r="AA77" s="32"/>
      <c r="AB77" s="3" t="s">
        <v>218</v>
      </c>
      <c r="AC77" s="3" t="s">
        <v>559</v>
      </c>
      <c r="AD77" s="43">
        <v>1</v>
      </c>
      <c r="AE77" s="3" t="s">
        <v>560</v>
      </c>
      <c r="AF77" s="19">
        <v>3</v>
      </c>
      <c r="AG77" s="3" t="s">
        <v>560</v>
      </c>
      <c r="AH77" s="18">
        <v>3</v>
      </c>
      <c r="AI77" s="3" t="s">
        <v>265</v>
      </c>
      <c r="AJ77" s="3">
        <v>23000</v>
      </c>
      <c r="AK77" s="3" t="s">
        <v>494</v>
      </c>
      <c r="AL77" s="3" t="s">
        <v>494</v>
      </c>
      <c r="AM77" s="3" t="s">
        <v>494</v>
      </c>
      <c r="AN77" s="3" t="s">
        <v>494</v>
      </c>
      <c r="AO77" s="28" t="s">
        <v>814</v>
      </c>
      <c r="AP77" s="3" t="s">
        <v>501</v>
      </c>
      <c r="AQ77" s="3" t="s">
        <v>502</v>
      </c>
      <c r="AR77" s="3" t="s">
        <v>502</v>
      </c>
      <c r="AS77" s="3" t="s">
        <v>695</v>
      </c>
      <c r="AT77" s="4">
        <v>44355</v>
      </c>
      <c r="AU77" s="4">
        <v>44361</v>
      </c>
      <c r="AV77" s="4">
        <v>44435</v>
      </c>
      <c r="AW77" s="3">
        <v>1482865.95</v>
      </c>
      <c r="AX77" s="3">
        <v>1720124.5</v>
      </c>
      <c r="AY77" s="8">
        <v>0</v>
      </c>
      <c r="AZ77" s="8">
        <v>0</v>
      </c>
      <c r="BA77" s="3" t="s">
        <v>504</v>
      </c>
      <c r="BC77" s="3" t="s">
        <v>505</v>
      </c>
      <c r="BD77" s="3" t="s">
        <v>506</v>
      </c>
      <c r="BE77" s="4">
        <v>44361</v>
      </c>
      <c r="BF77" s="4">
        <v>44435</v>
      </c>
      <c r="BG77" s="3" t="s">
        <v>1627</v>
      </c>
      <c r="BJ77" s="3" t="s">
        <v>284</v>
      </c>
      <c r="BK77" s="3" t="s">
        <v>822</v>
      </c>
      <c r="BM77" s="3" t="s">
        <v>839</v>
      </c>
      <c r="BN77" s="3" t="s">
        <v>891</v>
      </c>
      <c r="BQ77" s="3" t="s">
        <v>287</v>
      </c>
      <c r="BR77" s="3" t="s">
        <v>289</v>
      </c>
      <c r="BS77" s="3">
        <v>202117</v>
      </c>
      <c r="BT77" s="3" t="s">
        <v>1755</v>
      </c>
      <c r="BY77" s="20" t="s">
        <v>1754</v>
      </c>
      <c r="BZ77" s="4">
        <v>44392</v>
      </c>
      <c r="CA77" s="4">
        <v>44392</v>
      </c>
      <c r="CB77" s="3" t="s">
        <v>1753</v>
      </c>
    </row>
    <row r="78" spans="1:80" s="3" customFormat="1" x14ac:dyDescent="0.25">
      <c r="A78" s="3">
        <v>2021</v>
      </c>
      <c r="B78" s="4">
        <v>44287</v>
      </c>
      <c r="C78" s="4">
        <v>44377</v>
      </c>
      <c r="D78" s="3" t="s">
        <v>178</v>
      </c>
      <c r="E78" s="3" t="s">
        <v>180</v>
      </c>
      <c r="F78" s="3" t="s">
        <v>185</v>
      </c>
      <c r="H78" s="3" t="s">
        <v>696</v>
      </c>
      <c r="I78" s="3" t="s">
        <v>1431</v>
      </c>
      <c r="J78" s="4">
        <v>44343</v>
      </c>
      <c r="K78" s="7" t="s">
        <v>747</v>
      </c>
      <c r="L78" s="3">
        <v>202174</v>
      </c>
      <c r="P78" s="7"/>
      <c r="Q78" s="3" t="s">
        <v>1473</v>
      </c>
      <c r="R78" s="3" t="s">
        <v>1552</v>
      </c>
      <c r="V78" s="3" t="s">
        <v>464</v>
      </c>
      <c r="W78" s="3" t="s">
        <v>465</v>
      </c>
      <c r="X78" s="3" t="s">
        <v>193</v>
      </c>
      <c r="Y78" s="3" t="s">
        <v>1256</v>
      </c>
      <c r="Z78" s="32" t="s">
        <v>577</v>
      </c>
      <c r="AA78" s="32"/>
      <c r="AB78" s="3" t="s">
        <v>218</v>
      </c>
      <c r="AC78" s="3" t="s">
        <v>559</v>
      </c>
      <c r="AD78" s="43">
        <v>1</v>
      </c>
      <c r="AE78" s="3" t="s">
        <v>560</v>
      </c>
      <c r="AF78" s="19">
        <v>3</v>
      </c>
      <c r="AG78" s="3" t="s">
        <v>560</v>
      </c>
      <c r="AH78" s="18">
        <v>3</v>
      </c>
      <c r="AI78" s="3" t="s">
        <v>265</v>
      </c>
      <c r="AJ78" s="3">
        <v>23000</v>
      </c>
      <c r="AK78" s="3" t="s">
        <v>494</v>
      </c>
      <c r="AL78" s="3" t="s">
        <v>494</v>
      </c>
      <c r="AM78" s="3" t="s">
        <v>494</v>
      </c>
      <c r="AN78" s="3" t="s">
        <v>494</v>
      </c>
      <c r="AO78" s="28" t="s">
        <v>814</v>
      </c>
      <c r="AP78" s="3" t="s">
        <v>501</v>
      </c>
      <c r="AQ78" s="3" t="s">
        <v>502</v>
      </c>
      <c r="AR78" s="3" t="s">
        <v>502</v>
      </c>
      <c r="AS78" s="3" t="s">
        <v>696</v>
      </c>
      <c r="AT78" s="4">
        <v>44355</v>
      </c>
      <c r="AU78" s="4">
        <v>44361</v>
      </c>
      <c r="AV78" s="4">
        <v>44435</v>
      </c>
      <c r="AW78" s="3">
        <v>1444412.57</v>
      </c>
      <c r="AX78" s="3">
        <v>1675518.58</v>
      </c>
      <c r="AY78" s="8">
        <v>0</v>
      </c>
      <c r="AZ78" s="8">
        <v>0</v>
      </c>
      <c r="BA78" s="3" t="s">
        <v>504</v>
      </c>
      <c r="BC78" s="3" t="s">
        <v>505</v>
      </c>
      <c r="BD78" s="3" t="s">
        <v>506</v>
      </c>
      <c r="BE78" s="4">
        <v>44361</v>
      </c>
      <c r="BF78" s="4">
        <v>44435</v>
      </c>
      <c r="BG78" s="3" t="s">
        <v>1628</v>
      </c>
      <c r="BJ78" s="3" t="s">
        <v>284</v>
      </c>
      <c r="BK78" s="3" t="s">
        <v>822</v>
      </c>
      <c r="BM78" s="3" t="s">
        <v>839</v>
      </c>
      <c r="BN78" s="3" t="s">
        <v>892</v>
      </c>
      <c r="BQ78" s="3" t="s">
        <v>287</v>
      </c>
      <c r="BR78" s="3" t="s">
        <v>289</v>
      </c>
      <c r="BS78" s="3">
        <v>202118</v>
      </c>
      <c r="BT78" s="3" t="s">
        <v>1755</v>
      </c>
      <c r="BY78" s="20" t="s">
        <v>1754</v>
      </c>
      <c r="BZ78" s="4">
        <v>44392</v>
      </c>
      <c r="CA78" s="4">
        <v>44392</v>
      </c>
      <c r="CB78" s="3" t="s">
        <v>1753</v>
      </c>
    </row>
    <row r="79" spans="1:80" s="3" customFormat="1" x14ac:dyDescent="0.25">
      <c r="A79" s="3">
        <v>2021</v>
      </c>
      <c r="B79" s="4">
        <v>44287</v>
      </c>
      <c r="C79" s="4">
        <v>44377</v>
      </c>
      <c r="D79" s="3" t="s">
        <v>178</v>
      </c>
      <c r="E79" s="3" t="s">
        <v>180</v>
      </c>
      <c r="F79" s="3" t="s">
        <v>185</v>
      </c>
      <c r="H79" s="3" t="s">
        <v>697</v>
      </c>
      <c r="I79" s="3" t="s">
        <v>1432</v>
      </c>
      <c r="J79" s="4">
        <v>44343</v>
      </c>
      <c r="K79" s="7" t="s">
        <v>748</v>
      </c>
      <c r="L79" s="3">
        <v>202175</v>
      </c>
      <c r="P79" s="7"/>
      <c r="Q79" s="3" t="s">
        <v>1474</v>
      </c>
      <c r="R79" s="3" t="s">
        <v>1553</v>
      </c>
      <c r="V79" s="3" t="s">
        <v>804</v>
      </c>
      <c r="W79" s="3" t="s">
        <v>463</v>
      </c>
      <c r="X79" s="3" t="s">
        <v>193</v>
      </c>
      <c r="Y79" s="3" t="s">
        <v>1257</v>
      </c>
      <c r="Z79" s="32">
        <v>2025</v>
      </c>
      <c r="AA79" s="32"/>
      <c r="AB79" s="3" t="s">
        <v>218</v>
      </c>
      <c r="AC79" s="3" t="s">
        <v>1223</v>
      </c>
      <c r="AD79" s="43">
        <v>1</v>
      </c>
      <c r="AE79" s="3" t="s">
        <v>560</v>
      </c>
      <c r="AF79" s="19">
        <v>3</v>
      </c>
      <c r="AG79" s="3" t="s">
        <v>560</v>
      </c>
      <c r="AH79" s="18">
        <v>3</v>
      </c>
      <c r="AI79" s="3" t="s">
        <v>265</v>
      </c>
      <c r="AJ79" s="3">
        <v>23020</v>
      </c>
      <c r="AK79" s="3" t="s">
        <v>494</v>
      </c>
      <c r="AL79" s="3" t="s">
        <v>494</v>
      </c>
      <c r="AM79" s="3" t="s">
        <v>494</v>
      </c>
      <c r="AN79" s="3" t="s">
        <v>494</v>
      </c>
      <c r="AO79" s="28" t="s">
        <v>814</v>
      </c>
      <c r="AP79" s="3" t="s">
        <v>501</v>
      </c>
      <c r="AQ79" s="3" t="s">
        <v>502</v>
      </c>
      <c r="AR79" s="3" t="s">
        <v>502</v>
      </c>
      <c r="AS79" s="3" t="s">
        <v>697</v>
      </c>
      <c r="AT79" s="4">
        <v>44355</v>
      </c>
      <c r="AU79" s="4">
        <v>44361</v>
      </c>
      <c r="AV79" s="4">
        <v>44420</v>
      </c>
      <c r="AW79" s="3">
        <v>1283866.97</v>
      </c>
      <c r="AX79" s="3">
        <v>1489285.69</v>
      </c>
      <c r="AY79" s="8">
        <v>0</v>
      </c>
      <c r="AZ79" s="8">
        <v>0</v>
      </c>
      <c r="BA79" s="3" t="s">
        <v>504</v>
      </c>
      <c r="BC79" s="3" t="s">
        <v>505</v>
      </c>
      <c r="BD79" s="3" t="s">
        <v>506</v>
      </c>
      <c r="BE79" s="4">
        <v>44361</v>
      </c>
      <c r="BF79" s="4">
        <v>44420</v>
      </c>
      <c r="BG79" s="3" t="s">
        <v>1629</v>
      </c>
      <c r="BJ79" s="3" t="s">
        <v>284</v>
      </c>
      <c r="BK79" s="3" t="s">
        <v>822</v>
      </c>
      <c r="BM79" s="3" t="s">
        <v>840</v>
      </c>
      <c r="BN79" s="3" t="s">
        <v>893</v>
      </c>
      <c r="BQ79" s="3" t="s">
        <v>287</v>
      </c>
      <c r="BR79" s="3" t="s">
        <v>290</v>
      </c>
      <c r="BS79" s="3">
        <v>202119</v>
      </c>
      <c r="BT79" s="3" t="s">
        <v>1755</v>
      </c>
      <c r="BY79" s="20" t="s">
        <v>1754</v>
      </c>
      <c r="BZ79" s="4">
        <v>44392</v>
      </c>
      <c r="CA79" s="4">
        <v>44392</v>
      </c>
      <c r="CB79" s="3" t="s">
        <v>1753</v>
      </c>
    </row>
    <row r="80" spans="1:80" s="3" customFormat="1" x14ac:dyDescent="0.25">
      <c r="A80" s="3">
        <v>2021</v>
      </c>
      <c r="B80" s="4">
        <v>44287</v>
      </c>
      <c r="C80" s="4">
        <v>44377</v>
      </c>
      <c r="D80" s="3" t="s">
        <v>178</v>
      </c>
      <c r="E80" s="3" t="s">
        <v>182</v>
      </c>
      <c r="F80" s="3" t="s">
        <v>185</v>
      </c>
      <c r="H80" s="3" t="s">
        <v>698</v>
      </c>
      <c r="I80" s="3" t="s">
        <v>1433</v>
      </c>
      <c r="J80" s="4">
        <v>44350</v>
      </c>
      <c r="K80" s="7" t="s">
        <v>749</v>
      </c>
      <c r="L80" s="3">
        <v>202176</v>
      </c>
      <c r="P80" s="7"/>
      <c r="Q80" s="3" t="s">
        <v>1475</v>
      </c>
      <c r="R80" s="3" t="s">
        <v>1554</v>
      </c>
      <c r="S80" s="3" t="s">
        <v>805</v>
      </c>
      <c r="T80" s="3" t="s">
        <v>806</v>
      </c>
      <c r="U80" s="3" t="s">
        <v>807</v>
      </c>
      <c r="W80" s="3" t="s">
        <v>808</v>
      </c>
      <c r="X80" s="3" t="s">
        <v>193</v>
      </c>
      <c r="Y80" s="3" t="s">
        <v>270</v>
      </c>
      <c r="Z80" s="32" t="s">
        <v>577</v>
      </c>
      <c r="AA80" s="32"/>
      <c r="AB80" s="3" t="s">
        <v>218</v>
      </c>
      <c r="AC80" s="3" t="s">
        <v>1258</v>
      </c>
      <c r="AD80" s="43">
        <v>1</v>
      </c>
      <c r="AE80" s="3" t="s">
        <v>560</v>
      </c>
      <c r="AF80" s="19">
        <v>3</v>
      </c>
      <c r="AG80" s="3" t="s">
        <v>560</v>
      </c>
      <c r="AH80" s="18">
        <v>3</v>
      </c>
      <c r="AI80" s="3" t="s">
        <v>265</v>
      </c>
      <c r="AJ80" s="3">
        <v>23070</v>
      </c>
      <c r="AK80" s="3" t="s">
        <v>494</v>
      </c>
      <c r="AL80" s="3" t="s">
        <v>494</v>
      </c>
      <c r="AM80" s="3" t="s">
        <v>494</v>
      </c>
      <c r="AN80" s="3" t="s">
        <v>494</v>
      </c>
      <c r="AO80" s="28" t="s">
        <v>816</v>
      </c>
      <c r="AP80" s="3" t="s">
        <v>501</v>
      </c>
      <c r="AQ80" s="3" t="s">
        <v>502</v>
      </c>
      <c r="AR80" s="3" t="s">
        <v>502</v>
      </c>
      <c r="AS80" s="3" t="s">
        <v>698</v>
      </c>
      <c r="AT80" s="4">
        <v>44357</v>
      </c>
      <c r="AU80" s="4">
        <v>44368</v>
      </c>
      <c r="AV80" s="4">
        <v>44457</v>
      </c>
      <c r="AW80" s="3">
        <v>2632727</v>
      </c>
      <c r="AX80" s="3">
        <v>3053963.32</v>
      </c>
      <c r="AY80" s="8">
        <v>0</v>
      </c>
      <c r="AZ80" s="8">
        <v>0</v>
      </c>
      <c r="BA80" s="3" t="s">
        <v>504</v>
      </c>
      <c r="BC80" s="3" t="s">
        <v>505</v>
      </c>
      <c r="BD80" s="3" t="s">
        <v>819</v>
      </c>
      <c r="BE80" s="4">
        <v>44368</v>
      </c>
      <c r="BF80" s="4">
        <v>44457</v>
      </c>
      <c r="BG80" s="3" t="s">
        <v>1630</v>
      </c>
      <c r="BJ80" s="3" t="s">
        <v>283</v>
      </c>
      <c r="BK80" s="3" t="s">
        <v>828</v>
      </c>
      <c r="BM80" s="3" t="s">
        <v>849</v>
      </c>
      <c r="BN80" s="3" t="s">
        <v>894</v>
      </c>
      <c r="BQ80" s="3" t="s">
        <v>287</v>
      </c>
      <c r="BR80" s="3" t="s">
        <v>290</v>
      </c>
      <c r="BT80" s="3" t="s">
        <v>1755</v>
      </c>
      <c r="BY80" s="20" t="s">
        <v>1754</v>
      </c>
      <c r="BZ80" s="4">
        <v>44392</v>
      </c>
      <c r="CA80" s="4">
        <v>44392</v>
      </c>
      <c r="CB80" s="3" t="s">
        <v>1753</v>
      </c>
    </row>
    <row r="81" spans="1:80" s="3" customFormat="1" x14ac:dyDescent="0.25">
      <c r="A81" s="3">
        <v>2021</v>
      </c>
      <c r="B81" s="4">
        <v>44287</v>
      </c>
      <c r="C81" s="4">
        <v>44377</v>
      </c>
      <c r="D81" s="3" t="s">
        <v>178</v>
      </c>
      <c r="E81" s="3" t="s">
        <v>182</v>
      </c>
      <c r="F81" s="3" t="s">
        <v>185</v>
      </c>
      <c r="H81" s="3" t="s">
        <v>699</v>
      </c>
      <c r="I81" s="3" t="s">
        <v>1434</v>
      </c>
      <c r="J81" s="4">
        <v>44350</v>
      </c>
      <c r="K81" s="7" t="s">
        <v>750</v>
      </c>
      <c r="L81" s="3">
        <v>202177</v>
      </c>
      <c r="P81" s="7"/>
      <c r="Q81" s="3" t="s">
        <v>1476</v>
      </c>
      <c r="R81" s="3" t="s">
        <v>1555</v>
      </c>
      <c r="S81" s="3" t="s">
        <v>775</v>
      </c>
      <c r="T81" s="3" t="s">
        <v>776</v>
      </c>
      <c r="U81" s="3" t="s">
        <v>777</v>
      </c>
      <c r="W81" s="3" t="s">
        <v>778</v>
      </c>
      <c r="X81" s="3" t="s">
        <v>201</v>
      </c>
      <c r="Y81" s="3" t="s">
        <v>1234</v>
      </c>
      <c r="Z81" s="32" t="s">
        <v>577</v>
      </c>
      <c r="AA81" s="32"/>
      <c r="AB81" s="3" t="s">
        <v>218</v>
      </c>
      <c r="AC81" s="3" t="s">
        <v>584</v>
      </c>
      <c r="AD81" s="43">
        <v>1</v>
      </c>
      <c r="AE81" s="3" t="s">
        <v>560</v>
      </c>
      <c r="AF81" s="19">
        <v>3</v>
      </c>
      <c r="AG81" s="3" t="s">
        <v>560</v>
      </c>
      <c r="AH81" s="18">
        <v>3</v>
      </c>
      <c r="AI81" s="3" t="s">
        <v>265</v>
      </c>
      <c r="AJ81" s="3">
        <v>23050</v>
      </c>
      <c r="AK81" s="3" t="s">
        <v>494</v>
      </c>
      <c r="AL81" s="3" t="s">
        <v>494</v>
      </c>
      <c r="AM81" s="3" t="s">
        <v>494</v>
      </c>
      <c r="AN81" s="3" t="s">
        <v>494</v>
      </c>
      <c r="AO81" s="28" t="s">
        <v>816</v>
      </c>
      <c r="AP81" s="3" t="s">
        <v>501</v>
      </c>
      <c r="AQ81" s="3" t="s">
        <v>502</v>
      </c>
      <c r="AR81" s="3" t="s">
        <v>502</v>
      </c>
      <c r="AS81" s="3" t="s">
        <v>699</v>
      </c>
      <c r="AT81" s="4">
        <v>44357</v>
      </c>
      <c r="AU81" s="4">
        <v>44368</v>
      </c>
      <c r="AV81" s="4">
        <v>44457</v>
      </c>
      <c r="AW81" s="3">
        <v>810960</v>
      </c>
      <c r="AX81" s="3">
        <v>940713.6</v>
      </c>
      <c r="AY81" s="8">
        <v>0</v>
      </c>
      <c r="AZ81" s="8">
        <v>0</v>
      </c>
      <c r="BA81" s="3" t="s">
        <v>504</v>
      </c>
      <c r="BC81" s="3" t="s">
        <v>505</v>
      </c>
      <c r="BD81" s="3" t="s">
        <v>820</v>
      </c>
      <c r="BE81" s="4">
        <v>44368</v>
      </c>
      <c r="BF81" s="4">
        <v>44457</v>
      </c>
      <c r="BG81" s="3" t="s">
        <v>1631</v>
      </c>
      <c r="BJ81" s="3" t="s">
        <v>283</v>
      </c>
      <c r="BK81" s="3" t="s">
        <v>828</v>
      </c>
      <c r="BM81" s="3" t="s">
        <v>841</v>
      </c>
      <c r="BN81" s="3" t="s">
        <v>895</v>
      </c>
      <c r="BQ81" s="3" t="s">
        <v>287</v>
      </c>
      <c r="BR81" s="3" t="s">
        <v>290</v>
      </c>
      <c r="BT81" s="3" t="s">
        <v>1755</v>
      </c>
      <c r="BY81" s="20" t="s">
        <v>1754</v>
      </c>
      <c r="BZ81" s="4">
        <v>44392</v>
      </c>
      <c r="CA81" s="4">
        <v>44392</v>
      </c>
      <c r="CB81" s="3" t="s">
        <v>1753</v>
      </c>
    </row>
    <row r="82" spans="1:80" s="3" customFormat="1" x14ac:dyDescent="0.25">
      <c r="A82" s="3">
        <v>2021</v>
      </c>
      <c r="B82" s="4">
        <v>44287</v>
      </c>
      <c r="C82" s="4">
        <v>44377</v>
      </c>
      <c r="D82" s="3" t="s">
        <v>178</v>
      </c>
      <c r="E82" s="3" t="s">
        <v>180</v>
      </c>
      <c r="F82" s="3" t="s">
        <v>185</v>
      </c>
      <c r="H82" s="3" t="s">
        <v>700</v>
      </c>
      <c r="I82" s="3" t="s">
        <v>1435</v>
      </c>
      <c r="J82" s="4">
        <v>44363</v>
      </c>
      <c r="K82" s="7" t="s">
        <v>751</v>
      </c>
      <c r="L82" s="3">
        <v>202178</v>
      </c>
      <c r="P82" s="7"/>
      <c r="Q82" s="3" t="s">
        <v>1477</v>
      </c>
      <c r="R82" s="3" t="s">
        <v>1556</v>
      </c>
      <c r="V82" s="3" t="s">
        <v>809</v>
      </c>
      <c r="W82" s="3" t="s">
        <v>406</v>
      </c>
      <c r="X82" s="3" t="s">
        <v>193</v>
      </c>
      <c r="Y82" s="3" t="s">
        <v>1259</v>
      </c>
      <c r="Z82" s="32">
        <v>1342</v>
      </c>
      <c r="AA82" s="32">
        <v>9</v>
      </c>
      <c r="AB82" s="3" t="s">
        <v>218</v>
      </c>
      <c r="AC82" s="3" t="s">
        <v>559</v>
      </c>
      <c r="AD82" s="43">
        <v>1</v>
      </c>
      <c r="AE82" s="3" t="s">
        <v>1260</v>
      </c>
      <c r="AF82" s="19">
        <v>8</v>
      </c>
      <c r="AG82" s="3" t="s">
        <v>1191</v>
      </c>
      <c r="AH82" s="18">
        <v>3</v>
      </c>
      <c r="AI82" s="3" t="s">
        <v>265</v>
      </c>
      <c r="AJ82" s="3">
        <v>23400</v>
      </c>
      <c r="AK82" s="3" t="s">
        <v>494</v>
      </c>
      <c r="AL82" s="3" t="s">
        <v>494</v>
      </c>
      <c r="AM82" s="3" t="s">
        <v>494</v>
      </c>
      <c r="AN82" s="3" t="s">
        <v>494</v>
      </c>
      <c r="AO82" s="28" t="s">
        <v>814</v>
      </c>
      <c r="AP82" s="3" t="s">
        <v>501</v>
      </c>
      <c r="AQ82" s="3" t="s">
        <v>502</v>
      </c>
      <c r="AR82" s="3" t="s">
        <v>502</v>
      </c>
      <c r="AS82" s="3" t="s">
        <v>700</v>
      </c>
      <c r="AT82" s="4">
        <v>44371</v>
      </c>
      <c r="AU82" s="4">
        <v>44382</v>
      </c>
      <c r="AV82" s="4">
        <v>44441</v>
      </c>
      <c r="AW82" s="3">
        <v>857179.14</v>
      </c>
      <c r="AX82" s="3">
        <v>994327.8</v>
      </c>
      <c r="AY82" s="8">
        <v>0</v>
      </c>
      <c r="AZ82" s="8">
        <v>0</v>
      </c>
      <c r="BA82" s="3" t="s">
        <v>504</v>
      </c>
      <c r="BC82" s="3" t="s">
        <v>505</v>
      </c>
      <c r="BD82" s="3" t="s">
        <v>506</v>
      </c>
      <c r="BE82" s="4">
        <v>44382</v>
      </c>
      <c r="BF82" s="4">
        <v>44441</v>
      </c>
      <c r="BG82" s="3" t="s">
        <v>1632</v>
      </c>
      <c r="BJ82" s="3" t="s">
        <v>284</v>
      </c>
      <c r="BK82" s="3" t="s">
        <v>822</v>
      </c>
      <c r="BM82" s="3" t="s">
        <v>840</v>
      </c>
      <c r="BN82" s="3" t="s">
        <v>896</v>
      </c>
      <c r="BQ82" s="3" t="s">
        <v>287</v>
      </c>
      <c r="BR82" s="3" t="s">
        <v>290</v>
      </c>
      <c r="BT82" s="3" t="s">
        <v>1755</v>
      </c>
      <c r="BY82" s="20" t="s">
        <v>1754</v>
      </c>
      <c r="BZ82" s="4">
        <v>44392</v>
      </c>
      <c r="CA82" s="4">
        <v>44392</v>
      </c>
      <c r="CB82" s="3" t="s">
        <v>1753</v>
      </c>
    </row>
    <row r="83" spans="1:80" s="3" customFormat="1" x14ac:dyDescent="0.25">
      <c r="A83" s="3">
        <v>2021</v>
      </c>
      <c r="B83" s="4">
        <v>44287</v>
      </c>
      <c r="C83" s="4">
        <v>44377</v>
      </c>
      <c r="D83" s="3" t="s">
        <v>178</v>
      </c>
      <c r="E83" s="3" t="s">
        <v>180</v>
      </c>
      <c r="F83" s="3" t="s">
        <v>185</v>
      </c>
      <c r="H83" s="3" t="s">
        <v>701</v>
      </c>
      <c r="I83" s="3" t="s">
        <v>1436</v>
      </c>
      <c r="J83" s="4">
        <v>44363</v>
      </c>
      <c r="K83" s="7" t="s">
        <v>752</v>
      </c>
      <c r="L83" s="3">
        <v>202179</v>
      </c>
      <c r="P83" s="7"/>
      <c r="Q83" s="3" t="s">
        <v>1478</v>
      </c>
      <c r="R83" s="3" t="s">
        <v>1557</v>
      </c>
      <c r="S83" s="3" t="s">
        <v>444</v>
      </c>
      <c r="T83" s="3" t="s">
        <v>497</v>
      </c>
      <c r="U83" s="3" t="s">
        <v>445</v>
      </c>
      <c r="W83" s="3" t="s">
        <v>446</v>
      </c>
      <c r="X83" s="3" t="s">
        <v>193</v>
      </c>
      <c r="Y83" s="3" t="s">
        <v>282</v>
      </c>
      <c r="Z83" s="32" t="s">
        <v>577</v>
      </c>
      <c r="AA83" s="32"/>
      <c r="AB83" s="3" t="s">
        <v>218</v>
      </c>
      <c r="AC83" s="3" t="s">
        <v>1199</v>
      </c>
      <c r="AD83" s="43">
        <v>1</v>
      </c>
      <c r="AE83" s="3" t="s">
        <v>560</v>
      </c>
      <c r="AF83" s="19">
        <v>3</v>
      </c>
      <c r="AG83" s="3" t="s">
        <v>560</v>
      </c>
      <c r="AH83" s="18">
        <v>3</v>
      </c>
      <c r="AI83" s="3" t="s">
        <v>265</v>
      </c>
      <c r="AJ83" s="3">
        <v>23205</v>
      </c>
      <c r="AK83" s="3" t="s">
        <v>494</v>
      </c>
      <c r="AL83" s="3" t="s">
        <v>494</v>
      </c>
      <c r="AM83" s="3" t="s">
        <v>494</v>
      </c>
      <c r="AN83" s="3" t="s">
        <v>494</v>
      </c>
      <c r="AO83" s="28" t="s">
        <v>814</v>
      </c>
      <c r="AP83" s="3" t="s">
        <v>501</v>
      </c>
      <c r="AQ83" s="3" t="s">
        <v>502</v>
      </c>
      <c r="AR83" s="3" t="s">
        <v>502</v>
      </c>
      <c r="AS83" s="3" t="s">
        <v>701</v>
      </c>
      <c r="AT83" s="4">
        <v>44371</v>
      </c>
      <c r="AU83" s="4">
        <v>44382</v>
      </c>
      <c r="AV83" s="4">
        <v>44501</v>
      </c>
      <c r="AW83" s="3">
        <v>1462067.08</v>
      </c>
      <c r="AX83" s="3">
        <v>1695997.81</v>
      </c>
      <c r="AY83" s="8">
        <v>0</v>
      </c>
      <c r="AZ83" s="8">
        <v>0</v>
      </c>
      <c r="BA83" s="3" t="s">
        <v>504</v>
      </c>
      <c r="BC83" s="3" t="s">
        <v>505</v>
      </c>
      <c r="BD83" s="3" t="s">
        <v>506</v>
      </c>
      <c r="BE83" s="4">
        <v>44382</v>
      </c>
      <c r="BF83" s="4">
        <v>44501</v>
      </c>
      <c r="BG83" s="17" t="s">
        <v>1633</v>
      </c>
      <c r="BJ83" s="3" t="s">
        <v>284</v>
      </c>
      <c r="BK83" s="3" t="s">
        <v>822</v>
      </c>
      <c r="BM83" s="3" t="s">
        <v>849</v>
      </c>
      <c r="BN83" s="3" t="s">
        <v>897</v>
      </c>
      <c r="BQ83" s="3" t="s">
        <v>287</v>
      </c>
      <c r="BR83" s="3" t="s">
        <v>290</v>
      </c>
      <c r="BT83" s="3" t="s">
        <v>1755</v>
      </c>
      <c r="BY83" s="20" t="s">
        <v>1754</v>
      </c>
      <c r="BZ83" s="4">
        <v>44392</v>
      </c>
      <c r="CA83" s="4">
        <v>44392</v>
      </c>
      <c r="CB83" s="3" t="s">
        <v>1753</v>
      </c>
    </row>
    <row r="84" spans="1:80" s="3" customFormat="1" x14ac:dyDescent="0.25">
      <c r="A84" s="3">
        <v>2021</v>
      </c>
      <c r="B84" s="4">
        <v>44287</v>
      </c>
      <c r="C84" s="4">
        <v>44377</v>
      </c>
      <c r="D84" s="3" t="s">
        <v>178</v>
      </c>
      <c r="E84" s="3" t="s">
        <v>180</v>
      </c>
      <c r="F84" s="3" t="s">
        <v>185</v>
      </c>
      <c r="H84" s="3" t="s">
        <v>702</v>
      </c>
      <c r="I84" s="3" t="s">
        <v>1437</v>
      </c>
      <c r="J84" s="4">
        <v>44363</v>
      </c>
      <c r="K84" s="7" t="s">
        <v>753</v>
      </c>
      <c r="L84" s="3">
        <v>202180</v>
      </c>
      <c r="P84" s="7"/>
      <c r="Q84" s="17" t="s">
        <v>1479</v>
      </c>
      <c r="R84" s="3" t="s">
        <v>1558</v>
      </c>
      <c r="V84" s="3" t="s">
        <v>783</v>
      </c>
      <c r="W84" s="3" t="s">
        <v>784</v>
      </c>
      <c r="X84" s="3" t="s">
        <v>193</v>
      </c>
      <c r="Y84" s="3" t="s">
        <v>1239</v>
      </c>
      <c r="Z84" s="32">
        <v>110</v>
      </c>
      <c r="AA84" s="32"/>
      <c r="AB84" s="3" t="s">
        <v>188</v>
      </c>
      <c r="AC84" s="3" t="s">
        <v>1240</v>
      </c>
      <c r="AD84" s="43">
        <v>1</v>
      </c>
      <c r="AE84" s="3" t="s">
        <v>560</v>
      </c>
      <c r="AF84" s="19">
        <v>3</v>
      </c>
      <c r="AG84" s="3" t="s">
        <v>560</v>
      </c>
      <c r="AH84" s="18">
        <v>3</v>
      </c>
      <c r="AI84" s="3" t="s">
        <v>265</v>
      </c>
      <c r="AJ84" s="3">
        <v>23090</v>
      </c>
      <c r="AK84" s="3" t="s">
        <v>494</v>
      </c>
      <c r="AL84" s="3" t="s">
        <v>494</v>
      </c>
      <c r="AM84" s="3" t="s">
        <v>494</v>
      </c>
      <c r="AN84" s="3" t="s">
        <v>494</v>
      </c>
      <c r="AO84" s="28" t="s">
        <v>814</v>
      </c>
      <c r="AP84" s="3" t="s">
        <v>501</v>
      </c>
      <c r="AQ84" s="3" t="s">
        <v>502</v>
      </c>
      <c r="AR84" s="3" t="s">
        <v>502</v>
      </c>
      <c r="AS84" s="3" t="s">
        <v>702</v>
      </c>
      <c r="AT84" s="4">
        <v>44371</v>
      </c>
      <c r="AU84" s="4">
        <v>44382</v>
      </c>
      <c r="AV84" s="4">
        <v>44501</v>
      </c>
      <c r="AW84" s="3">
        <v>1224027.42</v>
      </c>
      <c r="AX84" s="3">
        <v>1419871.81</v>
      </c>
      <c r="AY84" s="8">
        <v>0</v>
      </c>
      <c r="AZ84" s="8">
        <v>0</v>
      </c>
      <c r="BA84" s="3" t="s">
        <v>504</v>
      </c>
      <c r="BC84" s="3" t="s">
        <v>505</v>
      </c>
      <c r="BD84" s="3" t="s">
        <v>506</v>
      </c>
      <c r="BE84" s="4">
        <v>44382</v>
      </c>
      <c r="BF84" s="4">
        <v>44501</v>
      </c>
      <c r="BG84" s="3" t="s">
        <v>1634</v>
      </c>
      <c r="BJ84" s="3" t="s">
        <v>284</v>
      </c>
      <c r="BK84" s="3" t="s">
        <v>822</v>
      </c>
      <c r="BM84" s="3" t="s">
        <v>850</v>
      </c>
      <c r="BN84" s="3" t="s">
        <v>898</v>
      </c>
      <c r="BQ84" s="3" t="s">
        <v>287</v>
      </c>
      <c r="BR84" s="3" t="s">
        <v>290</v>
      </c>
      <c r="BT84" s="3" t="s">
        <v>1755</v>
      </c>
      <c r="BY84" s="20" t="s">
        <v>1754</v>
      </c>
      <c r="BZ84" s="4">
        <v>44392</v>
      </c>
      <c r="CA84" s="4">
        <v>44392</v>
      </c>
      <c r="CB84" s="3" t="s">
        <v>1753</v>
      </c>
    </row>
    <row r="85" spans="1:80" s="3" customFormat="1" x14ac:dyDescent="0.25">
      <c r="A85" s="3">
        <v>2021</v>
      </c>
      <c r="B85" s="4">
        <v>44287</v>
      </c>
      <c r="C85" s="4">
        <v>44377</v>
      </c>
      <c r="D85" s="3" t="s">
        <v>178</v>
      </c>
      <c r="E85" s="3" t="s">
        <v>180</v>
      </c>
      <c r="F85" s="3" t="s">
        <v>185</v>
      </c>
      <c r="H85" s="3" t="s">
        <v>703</v>
      </c>
      <c r="I85" s="3" t="s">
        <v>1439</v>
      </c>
      <c r="J85" s="4">
        <v>44363</v>
      </c>
      <c r="K85" s="7" t="s">
        <v>754</v>
      </c>
      <c r="L85" s="3">
        <v>202181</v>
      </c>
      <c r="P85" s="7"/>
      <c r="Q85" s="3" t="s">
        <v>1480</v>
      </c>
      <c r="R85" s="3" t="s">
        <v>1559</v>
      </c>
      <c r="V85" s="3" t="s">
        <v>779</v>
      </c>
      <c r="W85" s="3" t="s">
        <v>780</v>
      </c>
      <c r="X85" s="3" t="s">
        <v>193</v>
      </c>
      <c r="Y85" s="3" t="s">
        <v>1235</v>
      </c>
      <c r="Z85" s="32" t="s">
        <v>577</v>
      </c>
      <c r="AA85" s="32" t="s">
        <v>1236</v>
      </c>
      <c r="AB85" s="3" t="s">
        <v>218</v>
      </c>
      <c r="AC85" s="3" t="s">
        <v>562</v>
      </c>
      <c r="AD85" s="43">
        <v>1</v>
      </c>
      <c r="AE85" s="3" t="s">
        <v>560</v>
      </c>
      <c r="AF85" s="19">
        <v>3</v>
      </c>
      <c r="AG85" s="3" t="s">
        <v>560</v>
      </c>
      <c r="AH85" s="18">
        <v>3</v>
      </c>
      <c r="AI85" s="3" t="s">
        <v>265</v>
      </c>
      <c r="AJ85" s="3">
        <v>23060</v>
      </c>
      <c r="AK85" s="3" t="s">
        <v>494</v>
      </c>
      <c r="AL85" s="3" t="s">
        <v>494</v>
      </c>
      <c r="AM85" s="3" t="s">
        <v>494</v>
      </c>
      <c r="AN85" s="3" t="s">
        <v>494</v>
      </c>
      <c r="AO85" s="28" t="s">
        <v>814</v>
      </c>
      <c r="AP85" s="3" t="s">
        <v>501</v>
      </c>
      <c r="AQ85" s="3" t="s">
        <v>502</v>
      </c>
      <c r="AR85" s="3" t="s">
        <v>502</v>
      </c>
      <c r="AS85" s="3" t="s">
        <v>703</v>
      </c>
      <c r="AT85" s="4">
        <v>44371</v>
      </c>
      <c r="AU85" s="4">
        <v>44382</v>
      </c>
      <c r="AV85" s="4">
        <v>44441</v>
      </c>
      <c r="AW85" s="3">
        <v>687911.67</v>
      </c>
      <c r="AX85" s="3">
        <v>797977.54</v>
      </c>
      <c r="AY85" s="8">
        <v>0</v>
      </c>
      <c r="AZ85" s="8">
        <v>0</v>
      </c>
      <c r="BA85" s="3" t="s">
        <v>504</v>
      </c>
      <c r="BC85" s="3" t="s">
        <v>505</v>
      </c>
      <c r="BD85" s="3" t="s">
        <v>506</v>
      </c>
      <c r="BE85" s="4">
        <v>44382</v>
      </c>
      <c r="BF85" s="4">
        <v>44441</v>
      </c>
      <c r="BG85" s="3" t="s">
        <v>1635</v>
      </c>
      <c r="BJ85" s="3" t="s">
        <v>284</v>
      </c>
      <c r="BK85" s="3" t="s">
        <v>822</v>
      </c>
      <c r="BM85" s="3" t="s">
        <v>833</v>
      </c>
      <c r="BN85" s="3" t="s">
        <v>899</v>
      </c>
      <c r="BQ85" s="3" t="s">
        <v>287</v>
      </c>
      <c r="BR85" s="3" t="s">
        <v>290</v>
      </c>
      <c r="BT85" s="3" t="s">
        <v>1755</v>
      </c>
      <c r="BY85" s="20" t="s">
        <v>1754</v>
      </c>
      <c r="BZ85" s="4">
        <v>44392</v>
      </c>
      <c r="CA85" s="4">
        <v>44392</v>
      </c>
      <c r="CB85" s="3" t="s">
        <v>1753</v>
      </c>
    </row>
    <row r="86" spans="1:80" s="3" customFormat="1" x14ac:dyDescent="0.25">
      <c r="A86" s="3">
        <v>2021</v>
      </c>
      <c r="B86" s="4">
        <v>44287</v>
      </c>
      <c r="C86" s="4">
        <v>44377</v>
      </c>
      <c r="D86" s="3" t="s">
        <v>178</v>
      </c>
      <c r="E86" s="3" t="s">
        <v>180</v>
      </c>
      <c r="F86" s="3" t="s">
        <v>185</v>
      </c>
      <c r="H86" s="3" t="s">
        <v>704</v>
      </c>
      <c r="I86" s="3" t="s">
        <v>1447</v>
      </c>
      <c r="J86" s="4">
        <v>44363</v>
      </c>
      <c r="K86" s="7" t="s">
        <v>755</v>
      </c>
      <c r="L86" s="3">
        <v>202182</v>
      </c>
      <c r="P86" s="7"/>
      <c r="Q86" s="3" t="s">
        <v>1481</v>
      </c>
      <c r="R86" s="3" t="s">
        <v>1560</v>
      </c>
      <c r="S86" s="3" t="s">
        <v>417</v>
      </c>
      <c r="T86" s="3" t="s">
        <v>418</v>
      </c>
      <c r="U86" s="3" t="s">
        <v>419</v>
      </c>
      <c r="W86" s="3" t="s">
        <v>420</v>
      </c>
      <c r="X86" s="3" t="s">
        <v>193</v>
      </c>
      <c r="Y86" s="3" t="s">
        <v>1226</v>
      </c>
      <c r="Z86" s="32">
        <v>215</v>
      </c>
      <c r="AA86" s="32"/>
      <c r="AB86" s="3" t="s">
        <v>218</v>
      </c>
      <c r="AC86" s="3" t="s">
        <v>636</v>
      </c>
      <c r="AD86" s="43">
        <v>1</v>
      </c>
      <c r="AE86" s="3" t="s">
        <v>560</v>
      </c>
      <c r="AF86" s="19">
        <v>3</v>
      </c>
      <c r="AG86" s="3" t="s">
        <v>560</v>
      </c>
      <c r="AH86" s="18">
        <v>3</v>
      </c>
      <c r="AI86" s="3" t="s">
        <v>265</v>
      </c>
      <c r="AJ86" s="3">
        <v>23079</v>
      </c>
      <c r="AK86" s="3" t="s">
        <v>494</v>
      </c>
      <c r="AL86" s="3" t="s">
        <v>494</v>
      </c>
      <c r="AM86" s="3" t="s">
        <v>494</v>
      </c>
      <c r="AN86" s="3" t="s">
        <v>494</v>
      </c>
      <c r="AO86" s="7" t="s">
        <v>500</v>
      </c>
      <c r="AP86" s="3" t="s">
        <v>501</v>
      </c>
      <c r="AQ86" s="3" t="s">
        <v>502</v>
      </c>
      <c r="AR86" s="3" t="s">
        <v>502</v>
      </c>
      <c r="AS86" s="3" t="s">
        <v>704</v>
      </c>
      <c r="AT86" s="4">
        <v>44371</v>
      </c>
      <c r="AU86" s="4">
        <v>44382</v>
      </c>
      <c r="AV86" s="4">
        <v>44501</v>
      </c>
      <c r="AW86" s="3">
        <v>1116502.1200000001</v>
      </c>
      <c r="AX86" s="3">
        <v>1295142.46</v>
      </c>
      <c r="AY86" s="8">
        <v>0</v>
      </c>
      <c r="AZ86" s="8">
        <v>0</v>
      </c>
      <c r="BA86" s="3" t="s">
        <v>504</v>
      </c>
      <c r="BC86" s="3" t="s">
        <v>505</v>
      </c>
      <c r="BD86" s="3" t="s">
        <v>506</v>
      </c>
      <c r="BE86" s="4">
        <v>44382</v>
      </c>
      <c r="BF86" s="4">
        <v>44501</v>
      </c>
      <c r="BG86" s="3" t="s">
        <v>1636</v>
      </c>
      <c r="BJ86" s="3" t="s">
        <v>283</v>
      </c>
      <c r="BK86" s="3" t="s">
        <v>828</v>
      </c>
      <c r="BM86" s="3" t="s">
        <v>849</v>
      </c>
      <c r="BN86" s="3" t="s">
        <v>900</v>
      </c>
      <c r="BQ86" s="3" t="s">
        <v>287</v>
      </c>
      <c r="BR86" s="3" t="s">
        <v>290</v>
      </c>
      <c r="BT86" s="3" t="s">
        <v>1755</v>
      </c>
      <c r="BY86" s="20" t="s">
        <v>1754</v>
      </c>
      <c r="BZ86" s="4">
        <v>44392</v>
      </c>
      <c r="CA86" s="4">
        <v>44392</v>
      </c>
      <c r="CB86" s="3" t="s">
        <v>1753</v>
      </c>
    </row>
    <row r="87" spans="1:80" s="3" customFormat="1" x14ac:dyDescent="0.25">
      <c r="A87" s="3">
        <v>2021</v>
      </c>
      <c r="B87" s="4">
        <v>44287</v>
      </c>
      <c r="C87" s="4">
        <v>44377</v>
      </c>
      <c r="D87" s="3" t="s">
        <v>178</v>
      </c>
      <c r="E87" s="3" t="s">
        <v>180</v>
      </c>
      <c r="F87" s="3" t="s">
        <v>185</v>
      </c>
      <c r="H87" s="3" t="s">
        <v>705</v>
      </c>
      <c r="I87" s="3" t="s">
        <v>1449</v>
      </c>
      <c r="J87" s="4">
        <v>44363</v>
      </c>
      <c r="K87" s="7" t="s">
        <v>756</v>
      </c>
      <c r="L87" s="3">
        <v>202183</v>
      </c>
      <c r="P87" s="7"/>
      <c r="Q87" s="3" t="s">
        <v>1482</v>
      </c>
      <c r="R87" s="17" t="s">
        <v>1561</v>
      </c>
      <c r="S87" s="3" t="s">
        <v>810</v>
      </c>
      <c r="T87" s="3" t="s">
        <v>811</v>
      </c>
      <c r="U87" s="3" t="s">
        <v>812</v>
      </c>
      <c r="W87" s="3" t="s">
        <v>813</v>
      </c>
      <c r="X87" s="3" t="s">
        <v>193</v>
      </c>
      <c r="Y87" s="3" t="s">
        <v>1261</v>
      </c>
      <c r="Z87" s="32">
        <v>2445</v>
      </c>
      <c r="AA87" s="32"/>
      <c r="AB87" s="3" t="s">
        <v>218</v>
      </c>
      <c r="AC87" s="3" t="s">
        <v>559</v>
      </c>
      <c r="AD87" s="43">
        <v>1</v>
      </c>
      <c r="AE87" s="3" t="s">
        <v>560</v>
      </c>
      <c r="AF87" s="19">
        <v>3</v>
      </c>
      <c r="AG87" s="3" t="s">
        <v>560</v>
      </c>
      <c r="AH87" s="18">
        <v>3</v>
      </c>
      <c r="AI87" s="3" t="s">
        <v>265</v>
      </c>
      <c r="AJ87" s="3">
        <v>23000</v>
      </c>
      <c r="AK87" s="3" t="s">
        <v>494</v>
      </c>
      <c r="AL87" s="3" t="s">
        <v>494</v>
      </c>
      <c r="AM87" s="3" t="s">
        <v>494</v>
      </c>
      <c r="AN87" s="3" t="s">
        <v>494</v>
      </c>
      <c r="AO87" s="7" t="s">
        <v>500</v>
      </c>
      <c r="AP87" s="3" t="s">
        <v>501</v>
      </c>
      <c r="AQ87" s="3" t="s">
        <v>502</v>
      </c>
      <c r="AR87" s="3" t="s">
        <v>502</v>
      </c>
      <c r="AS87" s="3" t="s">
        <v>705</v>
      </c>
      <c r="AT87" s="4">
        <v>44371</v>
      </c>
      <c r="AU87" s="4">
        <v>44382</v>
      </c>
      <c r="AV87" s="4">
        <v>44471</v>
      </c>
      <c r="AW87" s="3">
        <v>649207.26</v>
      </c>
      <c r="AX87" s="3">
        <v>753080.42</v>
      </c>
      <c r="AY87" s="8">
        <v>0</v>
      </c>
      <c r="AZ87" s="8">
        <v>0</v>
      </c>
      <c r="BA87" s="3" t="s">
        <v>504</v>
      </c>
      <c r="BC87" s="3" t="s">
        <v>505</v>
      </c>
      <c r="BD87" s="3" t="s">
        <v>506</v>
      </c>
      <c r="BE87" s="4">
        <v>44382</v>
      </c>
      <c r="BF87" s="4">
        <v>44471</v>
      </c>
      <c r="BG87" s="3" t="s">
        <v>1637</v>
      </c>
      <c r="BJ87" s="3" t="s">
        <v>283</v>
      </c>
      <c r="BK87" s="3" t="s">
        <v>828</v>
      </c>
      <c r="BM87" s="3" t="s">
        <v>851</v>
      </c>
      <c r="BN87" s="3" t="s">
        <v>901</v>
      </c>
      <c r="BQ87" s="3" t="s">
        <v>287</v>
      </c>
      <c r="BR87" s="3" t="s">
        <v>290</v>
      </c>
      <c r="BT87" s="3" t="s">
        <v>1755</v>
      </c>
      <c r="BY87" s="20" t="s">
        <v>1754</v>
      </c>
      <c r="BZ87" s="4">
        <v>44392</v>
      </c>
      <c r="CA87" s="4">
        <v>44392</v>
      </c>
      <c r="CB87" s="3" t="s">
        <v>1753</v>
      </c>
    </row>
    <row r="88" spans="1:80" s="3" customFormat="1" x14ac:dyDescent="0.25">
      <c r="A88" s="3">
        <v>2021</v>
      </c>
      <c r="B88" s="4">
        <v>44378</v>
      </c>
      <c r="C88" s="4">
        <v>44469</v>
      </c>
      <c r="D88" s="3" t="s">
        <v>178</v>
      </c>
      <c r="E88" s="3" t="s">
        <v>180</v>
      </c>
      <c r="F88" s="3" t="s">
        <v>185</v>
      </c>
      <c r="H88" s="3" t="s">
        <v>927</v>
      </c>
      <c r="I88" s="3" t="s">
        <v>1444</v>
      </c>
      <c r="J88" s="4">
        <v>44392</v>
      </c>
      <c r="K88" s="3" t="s">
        <v>936</v>
      </c>
      <c r="L88" s="8">
        <v>202184</v>
      </c>
      <c r="Q88" s="3" t="s">
        <v>1483</v>
      </c>
      <c r="R88" s="3" t="s">
        <v>1563</v>
      </c>
      <c r="V88" s="3" t="s">
        <v>945</v>
      </c>
      <c r="W88" s="3" t="s">
        <v>946</v>
      </c>
      <c r="X88" s="3" t="s">
        <v>193</v>
      </c>
      <c r="Y88" s="3" t="s">
        <v>1262</v>
      </c>
      <c r="Z88" s="32">
        <v>3415</v>
      </c>
      <c r="AA88" s="32"/>
      <c r="AB88" s="3" t="s">
        <v>218</v>
      </c>
      <c r="AC88" s="3" t="s">
        <v>1263</v>
      </c>
      <c r="AD88" s="43">
        <v>1</v>
      </c>
      <c r="AE88" s="3" t="s">
        <v>560</v>
      </c>
      <c r="AF88" s="19">
        <v>3</v>
      </c>
      <c r="AG88" s="3" t="s">
        <v>560</v>
      </c>
      <c r="AH88" s="18">
        <v>3</v>
      </c>
      <c r="AI88" s="3" t="s">
        <v>265</v>
      </c>
      <c r="AJ88" s="3">
        <v>23070</v>
      </c>
      <c r="AK88" s="3" t="s">
        <v>494</v>
      </c>
      <c r="AL88" s="3" t="s">
        <v>494</v>
      </c>
      <c r="AM88" s="3" t="s">
        <v>494</v>
      </c>
      <c r="AN88" s="3" t="s">
        <v>494</v>
      </c>
      <c r="AO88" s="7" t="s">
        <v>947</v>
      </c>
      <c r="AP88" s="3" t="s">
        <v>501</v>
      </c>
      <c r="AQ88" s="3" t="s">
        <v>502</v>
      </c>
      <c r="AR88" s="3" t="s">
        <v>502</v>
      </c>
      <c r="AS88" s="3" t="s">
        <v>927</v>
      </c>
      <c r="AT88" s="4">
        <v>44400</v>
      </c>
      <c r="AU88" s="4">
        <v>44410</v>
      </c>
      <c r="AV88" s="4">
        <v>44469</v>
      </c>
      <c r="AW88" s="3">
        <v>1577851.08</v>
      </c>
      <c r="AX88" s="3">
        <v>1830307.25</v>
      </c>
      <c r="AY88" s="8">
        <v>0</v>
      </c>
      <c r="AZ88" s="8">
        <v>0</v>
      </c>
      <c r="BA88" s="3" t="s">
        <v>504</v>
      </c>
      <c r="BC88" s="3" t="s">
        <v>505</v>
      </c>
      <c r="BD88" s="3" t="s">
        <v>506</v>
      </c>
      <c r="BE88" s="4">
        <v>44410</v>
      </c>
      <c r="BF88" s="4">
        <v>44469</v>
      </c>
      <c r="BG88" s="3" t="s">
        <v>1638</v>
      </c>
      <c r="BJ88" s="3" t="s">
        <v>284</v>
      </c>
      <c r="BK88" s="3" t="s">
        <v>948</v>
      </c>
      <c r="BM88" s="3" t="s">
        <v>950</v>
      </c>
      <c r="BN88" s="3" t="s">
        <v>953</v>
      </c>
      <c r="BQ88" s="3" t="s">
        <v>287</v>
      </c>
      <c r="BR88" s="3" t="s">
        <v>290</v>
      </c>
      <c r="BT88" s="3" t="s">
        <v>1755</v>
      </c>
      <c r="BY88" s="20" t="s">
        <v>1754</v>
      </c>
      <c r="BZ88" s="4">
        <v>44484</v>
      </c>
      <c r="CA88" s="4">
        <v>44484</v>
      </c>
      <c r="CB88" s="3" t="s">
        <v>1753</v>
      </c>
    </row>
    <row r="89" spans="1:80" s="3" customFormat="1" x14ac:dyDescent="0.25">
      <c r="A89" s="3">
        <v>2021</v>
      </c>
      <c r="B89" s="4">
        <v>44378</v>
      </c>
      <c r="C89" s="4">
        <v>44469</v>
      </c>
      <c r="D89" s="3" t="s">
        <v>178</v>
      </c>
      <c r="E89" s="3" t="s">
        <v>180</v>
      </c>
      <c r="F89" s="3" t="s">
        <v>185</v>
      </c>
      <c r="H89" s="7" t="s">
        <v>928</v>
      </c>
      <c r="I89" s="3" t="s">
        <v>1438</v>
      </c>
      <c r="J89" s="4">
        <v>44392</v>
      </c>
      <c r="K89" s="7" t="s">
        <v>937</v>
      </c>
      <c r="L89" s="8">
        <v>202185</v>
      </c>
      <c r="Q89" s="3" t="s">
        <v>1484</v>
      </c>
      <c r="R89" s="3" t="s">
        <v>1562</v>
      </c>
      <c r="S89" s="3" t="s">
        <v>453</v>
      </c>
      <c r="T89" s="3" t="s">
        <v>454</v>
      </c>
      <c r="U89" s="3" t="s">
        <v>455</v>
      </c>
      <c r="W89" s="3" t="s">
        <v>456</v>
      </c>
      <c r="X89" s="3" t="s">
        <v>193</v>
      </c>
      <c r="Y89" s="3" t="s">
        <v>635</v>
      </c>
      <c r="Z89" s="32">
        <v>415</v>
      </c>
      <c r="AA89" s="32"/>
      <c r="AB89" s="3" t="s">
        <v>239</v>
      </c>
      <c r="AC89" s="3" t="s">
        <v>636</v>
      </c>
      <c r="AD89" s="43">
        <v>1</v>
      </c>
      <c r="AE89" s="3" t="s">
        <v>560</v>
      </c>
      <c r="AF89" s="19">
        <v>3</v>
      </c>
      <c r="AG89" s="3" t="s">
        <v>560</v>
      </c>
      <c r="AH89" s="18">
        <v>3</v>
      </c>
      <c r="AI89" s="3" t="s">
        <v>265</v>
      </c>
      <c r="AJ89" s="3">
        <v>23070</v>
      </c>
      <c r="AK89" s="3" t="s">
        <v>494</v>
      </c>
      <c r="AL89" s="3" t="s">
        <v>494</v>
      </c>
      <c r="AM89" s="3" t="s">
        <v>494</v>
      </c>
      <c r="AN89" s="3" t="s">
        <v>494</v>
      </c>
      <c r="AO89" s="7" t="s">
        <v>947</v>
      </c>
      <c r="AP89" s="3" t="s">
        <v>501</v>
      </c>
      <c r="AQ89" s="3" t="s">
        <v>502</v>
      </c>
      <c r="AR89" s="3" t="s">
        <v>502</v>
      </c>
      <c r="AS89" s="7" t="s">
        <v>928</v>
      </c>
      <c r="AT89" s="4">
        <v>44400</v>
      </c>
      <c r="AU89" s="4">
        <v>44410</v>
      </c>
      <c r="AV89" s="4">
        <v>44469</v>
      </c>
      <c r="AW89" s="3">
        <v>889304.47</v>
      </c>
      <c r="AX89" s="3">
        <v>1031593.19</v>
      </c>
      <c r="AY89" s="8">
        <v>0</v>
      </c>
      <c r="AZ89" s="8">
        <v>0</v>
      </c>
      <c r="BA89" s="3" t="s">
        <v>504</v>
      </c>
      <c r="BC89" s="3" t="s">
        <v>505</v>
      </c>
      <c r="BD89" s="3" t="s">
        <v>506</v>
      </c>
      <c r="BE89" s="4">
        <v>44410</v>
      </c>
      <c r="BF89" s="4">
        <v>44469</v>
      </c>
      <c r="BG89" s="3" t="s">
        <v>1639</v>
      </c>
      <c r="BJ89" s="3" t="s">
        <v>284</v>
      </c>
      <c r="BK89" s="3" t="s">
        <v>949</v>
      </c>
      <c r="BM89" s="7" t="s">
        <v>839</v>
      </c>
      <c r="BN89" s="7" t="s">
        <v>954</v>
      </c>
      <c r="BQ89" s="3" t="s">
        <v>287</v>
      </c>
      <c r="BR89" s="3" t="s">
        <v>289</v>
      </c>
      <c r="BS89" s="3">
        <v>202120</v>
      </c>
      <c r="BT89" s="3" t="s">
        <v>1755</v>
      </c>
      <c r="BY89" s="20" t="s">
        <v>1754</v>
      </c>
      <c r="BZ89" s="4">
        <v>44484</v>
      </c>
      <c r="CA89" s="4">
        <v>44484</v>
      </c>
      <c r="CB89" s="3" t="s">
        <v>1753</v>
      </c>
    </row>
    <row r="90" spans="1:80" s="3" customFormat="1" x14ac:dyDescent="0.25">
      <c r="A90" s="3">
        <v>2021</v>
      </c>
      <c r="B90" s="4">
        <v>44378</v>
      </c>
      <c r="C90" s="4">
        <v>44469</v>
      </c>
      <c r="D90" s="3" t="s">
        <v>178</v>
      </c>
      <c r="E90" s="3" t="s">
        <v>180</v>
      </c>
      <c r="F90" s="3" t="s">
        <v>185</v>
      </c>
      <c r="H90" s="7" t="s">
        <v>929</v>
      </c>
      <c r="I90" s="3" t="s">
        <v>1440</v>
      </c>
      <c r="J90" s="4">
        <v>44392</v>
      </c>
      <c r="K90" s="3" t="s">
        <v>938</v>
      </c>
      <c r="L90" s="8">
        <v>202186</v>
      </c>
      <c r="Q90" s="3" t="s">
        <v>1484</v>
      </c>
      <c r="R90" s="3" t="s">
        <v>1564</v>
      </c>
      <c r="V90" s="3" t="s">
        <v>908</v>
      </c>
      <c r="W90" s="3" t="s">
        <v>909</v>
      </c>
      <c r="X90" s="3" t="s">
        <v>193</v>
      </c>
      <c r="Y90" s="3" t="s">
        <v>1264</v>
      </c>
      <c r="Z90" s="32">
        <v>326</v>
      </c>
      <c r="AA90" s="32"/>
      <c r="AB90" s="3" t="s">
        <v>227</v>
      </c>
      <c r="AC90" s="3" t="s">
        <v>600</v>
      </c>
      <c r="AD90" s="43">
        <v>1</v>
      </c>
      <c r="AE90" s="3" t="s">
        <v>560</v>
      </c>
      <c r="AF90" s="19">
        <v>3</v>
      </c>
      <c r="AG90" s="3" t="s">
        <v>560</v>
      </c>
      <c r="AH90" s="18">
        <v>3</v>
      </c>
      <c r="AI90" s="3" t="s">
        <v>265</v>
      </c>
      <c r="AJ90" s="3">
        <v>23050</v>
      </c>
      <c r="AK90" s="3" t="s">
        <v>494</v>
      </c>
      <c r="AL90" s="3" t="s">
        <v>494</v>
      </c>
      <c r="AM90" s="3" t="s">
        <v>494</v>
      </c>
      <c r="AN90" s="3" t="s">
        <v>494</v>
      </c>
      <c r="AO90" s="7" t="s">
        <v>947</v>
      </c>
      <c r="AP90" s="3" t="s">
        <v>501</v>
      </c>
      <c r="AQ90" s="3" t="s">
        <v>502</v>
      </c>
      <c r="AR90" s="3" t="s">
        <v>502</v>
      </c>
      <c r="AS90" s="7" t="s">
        <v>929</v>
      </c>
      <c r="AT90" s="4">
        <v>44400</v>
      </c>
      <c r="AU90" s="4">
        <v>44410</v>
      </c>
      <c r="AV90" s="4">
        <v>44469</v>
      </c>
      <c r="AW90" s="3">
        <v>748573.29</v>
      </c>
      <c r="AX90" s="3">
        <v>868345.02</v>
      </c>
      <c r="AY90" s="8">
        <v>0</v>
      </c>
      <c r="AZ90" s="8">
        <v>0</v>
      </c>
      <c r="BA90" s="3" t="s">
        <v>504</v>
      </c>
      <c r="BC90" s="3" t="s">
        <v>505</v>
      </c>
      <c r="BD90" s="3" t="s">
        <v>506</v>
      </c>
      <c r="BE90" s="4">
        <v>44410</v>
      </c>
      <c r="BF90" s="4">
        <v>44469</v>
      </c>
      <c r="BG90" s="3" t="s">
        <v>1640</v>
      </c>
      <c r="BJ90" s="3" t="s">
        <v>284</v>
      </c>
      <c r="BK90" s="3" t="s">
        <v>949</v>
      </c>
      <c r="BM90" s="3" t="s">
        <v>950</v>
      </c>
      <c r="BN90" s="7" t="s">
        <v>955</v>
      </c>
      <c r="BQ90" s="3" t="s">
        <v>287</v>
      </c>
      <c r="BR90" s="3" t="s">
        <v>290</v>
      </c>
      <c r="BT90" s="3" t="s">
        <v>1755</v>
      </c>
      <c r="BY90" s="20" t="s">
        <v>1754</v>
      </c>
      <c r="BZ90" s="4">
        <v>44484</v>
      </c>
      <c r="CA90" s="4">
        <v>44484</v>
      </c>
      <c r="CB90" s="3" t="s">
        <v>1753</v>
      </c>
    </row>
    <row r="91" spans="1:80" s="3" customFormat="1" x14ac:dyDescent="0.25">
      <c r="A91" s="3">
        <v>2021</v>
      </c>
      <c r="B91" s="4">
        <v>44378</v>
      </c>
      <c r="C91" s="4">
        <v>44469</v>
      </c>
      <c r="D91" s="3" t="s">
        <v>178</v>
      </c>
      <c r="E91" s="3" t="s">
        <v>180</v>
      </c>
      <c r="F91" s="3" t="s">
        <v>185</v>
      </c>
      <c r="H91" s="7" t="s">
        <v>930</v>
      </c>
      <c r="I91" s="3" t="s">
        <v>1441</v>
      </c>
      <c r="J91" s="4">
        <v>44392</v>
      </c>
      <c r="K91" s="3" t="s">
        <v>939</v>
      </c>
      <c r="L91" s="9">
        <v>202187</v>
      </c>
      <c r="Q91" s="3" t="s">
        <v>1485</v>
      </c>
      <c r="R91" s="17" t="s">
        <v>1565</v>
      </c>
      <c r="V91" s="3" t="s">
        <v>468</v>
      </c>
      <c r="W91" s="3" t="s">
        <v>469</v>
      </c>
      <c r="X91" s="3" t="s">
        <v>193</v>
      </c>
      <c r="Y91" s="3" t="s">
        <v>1208</v>
      </c>
      <c r="Z91" s="32">
        <v>1714</v>
      </c>
      <c r="AA91" s="32"/>
      <c r="AB91" s="3" t="s">
        <v>218</v>
      </c>
      <c r="AC91" s="3" t="s">
        <v>606</v>
      </c>
      <c r="AD91" s="43">
        <v>1</v>
      </c>
      <c r="AE91" s="3" t="s">
        <v>560</v>
      </c>
      <c r="AF91" s="19">
        <v>3</v>
      </c>
      <c r="AG91" s="3" t="s">
        <v>560</v>
      </c>
      <c r="AH91" s="18">
        <v>3</v>
      </c>
      <c r="AI91" s="3" t="s">
        <v>265</v>
      </c>
      <c r="AJ91" s="3">
        <v>23040</v>
      </c>
      <c r="AK91" s="3" t="s">
        <v>494</v>
      </c>
      <c r="AL91" s="3" t="s">
        <v>494</v>
      </c>
      <c r="AM91" s="3" t="s">
        <v>494</v>
      </c>
      <c r="AN91" s="3" t="s">
        <v>494</v>
      </c>
      <c r="AO91" s="7" t="s">
        <v>947</v>
      </c>
      <c r="AP91" s="3" t="s">
        <v>501</v>
      </c>
      <c r="AQ91" s="3" t="s">
        <v>502</v>
      </c>
      <c r="AR91" s="3" t="s">
        <v>502</v>
      </c>
      <c r="AS91" s="3" t="s">
        <v>930</v>
      </c>
      <c r="AT91" s="4">
        <v>44400</v>
      </c>
      <c r="AU91" s="4">
        <v>44410</v>
      </c>
      <c r="AV91" s="4">
        <v>44484</v>
      </c>
      <c r="AW91" s="3">
        <v>1759133.03</v>
      </c>
      <c r="AX91" s="3">
        <v>2040594.31</v>
      </c>
      <c r="AY91" s="8">
        <v>0</v>
      </c>
      <c r="AZ91" s="8">
        <v>0</v>
      </c>
      <c r="BA91" s="3" t="s">
        <v>504</v>
      </c>
      <c r="BC91" s="3" t="s">
        <v>505</v>
      </c>
      <c r="BD91" s="3" t="s">
        <v>506</v>
      </c>
      <c r="BE91" s="4">
        <v>44410</v>
      </c>
      <c r="BF91" s="4">
        <v>44484</v>
      </c>
      <c r="BG91" s="3" t="s">
        <v>1641</v>
      </c>
      <c r="BJ91" s="3" t="s">
        <v>284</v>
      </c>
      <c r="BK91" s="3" t="s">
        <v>949</v>
      </c>
      <c r="BM91" s="7" t="s">
        <v>839</v>
      </c>
      <c r="BN91" s="3" t="s">
        <v>956</v>
      </c>
      <c r="BQ91" s="3" t="s">
        <v>287</v>
      </c>
      <c r="BR91" s="3" t="s">
        <v>290</v>
      </c>
      <c r="BT91" s="3" t="s">
        <v>1755</v>
      </c>
      <c r="BY91" s="20" t="s">
        <v>1754</v>
      </c>
      <c r="BZ91" s="4">
        <v>44484</v>
      </c>
      <c r="CA91" s="4">
        <v>44484</v>
      </c>
      <c r="CB91" s="3" t="s">
        <v>1753</v>
      </c>
    </row>
    <row r="92" spans="1:80" s="3" customFormat="1" x14ac:dyDescent="0.25">
      <c r="A92" s="3">
        <v>2021</v>
      </c>
      <c r="B92" s="4">
        <v>44378</v>
      </c>
      <c r="C92" s="4">
        <v>44469</v>
      </c>
      <c r="D92" s="3" t="s">
        <v>178</v>
      </c>
      <c r="E92" s="3" t="s">
        <v>180</v>
      </c>
      <c r="F92" s="3" t="s">
        <v>185</v>
      </c>
      <c r="H92" s="7" t="s">
        <v>931</v>
      </c>
      <c r="I92" s="3" t="s">
        <v>1442</v>
      </c>
      <c r="J92" s="4">
        <v>44392</v>
      </c>
      <c r="K92" s="7" t="s">
        <v>940</v>
      </c>
      <c r="L92" s="9">
        <v>202188</v>
      </c>
      <c r="Q92" s="3" t="s">
        <v>1486</v>
      </c>
      <c r="R92" s="3" t="s">
        <v>1566</v>
      </c>
      <c r="V92" s="3" t="s">
        <v>451</v>
      </c>
      <c r="W92" s="3" t="s">
        <v>452</v>
      </c>
      <c r="X92" s="3" t="s">
        <v>193</v>
      </c>
      <c r="Y92" s="3" t="s">
        <v>1265</v>
      </c>
      <c r="Z92" s="32" t="s">
        <v>1266</v>
      </c>
      <c r="AA92" s="32" t="s">
        <v>1267</v>
      </c>
      <c r="AB92" s="3" t="s">
        <v>218</v>
      </c>
      <c r="AC92" s="3" t="s">
        <v>1268</v>
      </c>
      <c r="AD92" s="43">
        <v>1</v>
      </c>
      <c r="AE92" s="3" t="s">
        <v>1269</v>
      </c>
      <c r="AF92" s="19">
        <v>3</v>
      </c>
      <c r="AG92" s="3" t="s">
        <v>560</v>
      </c>
      <c r="AH92" s="18">
        <v>3</v>
      </c>
      <c r="AI92" s="3" t="s">
        <v>265</v>
      </c>
      <c r="AJ92" s="3">
        <v>23880</v>
      </c>
      <c r="AK92" s="3" t="s">
        <v>494</v>
      </c>
      <c r="AL92" s="3" t="s">
        <v>494</v>
      </c>
      <c r="AM92" s="3" t="s">
        <v>494</v>
      </c>
      <c r="AN92" s="3" t="s">
        <v>494</v>
      </c>
      <c r="AO92" s="7" t="s">
        <v>947</v>
      </c>
      <c r="AP92" s="3" t="s">
        <v>501</v>
      </c>
      <c r="AQ92" s="3" t="s">
        <v>502</v>
      </c>
      <c r="AR92" s="3" t="s">
        <v>502</v>
      </c>
      <c r="AS92" s="7" t="s">
        <v>931</v>
      </c>
      <c r="AT92" s="4">
        <v>44400</v>
      </c>
      <c r="AU92" s="4">
        <v>44410</v>
      </c>
      <c r="AV92" s="4">
        <v>44469</v>
      </c>
      <c r="AW92" s="3">
        <v>658610.17000000004</v>
      </c>
      <c r="AX92" s="3">
        <v>763987.8</v>
      </c>
      <c r="AY92" s="8">
        <v>0</v>
      </c>
      <c r="AZ92" s="8">
        <v>0</v>
      </c>
      <c r="BA92" s="3" t="s">
        <v>504</v>
      </c>
      <c r="BC92" s="3" t="s">
        <v>505</v>
      </c>
      <c r="BD92" s="3" t="s">
        <v>506</v>
      </c>
      <c r="BE92" s="4">
        <v>44410</v>
      </c>
      <c r="BF92" s="4">
        <v>44469</v>
      </c>
      <c r="BG92" s="3" t="s">
        <v>1642</v>
      </c>
      <c r="BJ92" s="3" t="s">
        <v>284</v>
      </c>
      <c r="BK92" s="3" t="s">
        <v>949</v>
      </c>
      <c r="BM92" s="3" t="s">
        <v>950</v>
      </c>
      <c r="BN92" s="7" t="s">
        <v>957</v>
      </c>
      <c r="BQ92" s="3" t="s">
        <v>287</v>
      </c>
      <c r="BR92" s="3" t="s">
        <v>290</v>
      </c>
      <c r="BT92" s="3" t="s">
        <v>1755</v>
      </c>
      <c r="BY92" s="20" t="s">
        <v>1754</v>
      </c>
      <c r="BZ92" s="4">
        <v>44484</v>
      </c>
      <c r="CA92" s="4">
        <v>44484</v>
      </c>
      <c r="CB92" s="3" t="s">
        <v>1753</v>
      </c>
    </row>
    <row r="93" spans="1:80" s="3" customFormat="1" x14ac:dyDescent="0.25">
      <c r="A93" s="3">
        <v>2021</v>
      </c>
      <c r="B93" s="4">
        <v>44378</v>
      </c>
      <c r="C93" s="4">
        <v>44469</v>
      </c>
      <c r="D93" s="3" t="s">
        <v>178</v>
      </c>
      <c r="E93" s="3" t="s">
        <v>180</v>
      </c>
      <c r="F93" s="3" t="s">
        <v>185</v>
      </c>
      <c r="H93" s="7" t="s">
        <v>932</v>
      </c>
      <c r="I93" s="3" t="s">
        <v>1445</v>
      </c>
      <c r="J93" s="4">
        <v>44400</v>
      </c>
      <c r="K93" s="7" t="s">
        <v>941</v>
      </c>
      <c r="L93" s="8">
        <v>202189</v>
      </c>
      <c r="Q93" s="17" t="s">
        <v>1487</v>
      </c>
      <c r="R93" s="3" t="s">
        <v>1567</v>
      </c>
      <c r="V93" s="3" t="s">
        <v>451</v>
      </c>
      <c r="W93" s="3" t="s">
        <v>452</v>
      </c>
      <c r="X93" s="3" t="s">
        <v>193</v>
      </c>
      <c r="Y93" s="3" t="s">
        <v>1265</v>
      </c>
      <c r="Z93" s="32" t="s">
        <v>1266</v>
      </c>
      <c r="AA93" s="32" t="s">
        <v>1267</v>
      </c>
      <c r="AB93" s="3" t="s">
        <v>218</v>
      </c>
      <c r="AC93" s="3" t="s">
        <v>1268</v>
      </c>
      <c r="AD93" s="43">
        <v>1</v>
      </c>
      <c r="AE93" s="3" t="s">
        <v>1269</v>
      </c>
      <c r="AF93" s="19">
        <v>3</v>
      </c>
      <c r="AG93" s="3" t="s">
        <v>560</v>
      </c>
      <c r="AH93" s="18">
        <v>3</v>
      </c>
      <c r="AI93" s="3" t="s">
        <v>265</v>
      </c>
      <c r="AJ93" s="3">
        <v>23880</v>
      </c>
      <c r="AK93" s="3" t="s">
        <v>494</v>
      </c>
      <c r="AL93" s="3" t="s">
        <v>494</v>
      </c>
      <c r="AM93" s="3" t="s">
        <v>494</v>
      </c>
      <c r="AN93" s="3" t="s">
        <v>494</v>
      </c>
      <c r="AO93" s="7" t="s">
        <v>947</v>
      </c>
      <c r="AP93" s="3" t="s">
        <v>501</v>
      </c>
      <c r="AQ93" s="3" t="s">
        <v>502</v>
      </c>
      <c r="AR93" s="3" t="s">
        <v>502</v>
      </c>
      <c r="AS93" s="7" t="s">
        <v>932</v>
      </c>
      <c r="AT93" s="4">
        <v>44407</v>
      </c>
      <c r="AU93" s="4">
        <v>44417</v>
      </c>
      <c r="AV93" s="4">
        <v>44476</v>
      </c>
      <c r="AW93" s="3">
        <v>784126.96</v>
      </c>
      <c r="AX93" s="3">
        <v>909587.27</v>
      </c>
      <c r="AY93" s="8">
        <v>0</v>
      </c>
      <c r="AZ93" s="8">
        <v>0</v>
      </c>
      <c r="BA93" s="3" t="s">
        <v>504</v>
      </c>
      <c r="BC93" s="3" t="s">
        <v>505</v>
      </c>
      <c r="BD93" s="3" t="s">
        <v>506</v>
      </c>
      <c r="BE93" s="4">
        <v>44417</v>
      </c>
      <c r="BF93" s="4">
        <v>44476</v>
      </c>
      <c r="BG93" s="17" t="s">
        <v>1643</v>
      </c>
      <c r="BJ93" s="3" t="s">
        <v>284</v>
      </c>
      <c r="BK93" s="3" t="s">
        <v>949</v>
      </c>
      <c r="BM93" s="3" t="s">
        <v>840</v>
      </c>
      <c r="BN93" s="7" t="s">
        <v>941</v>
      </c>
      <c r="BQ93" s="3" t="s">
        <v>287</v>
      </c>
      <c r="BR93" s="3" t="s">
        <v>290</v>
      </c>
      <c r="BT93" s="3" t="s">
        <v>1755</v>
      </c>
      <c r="BY93" s="20" t="s">
        <v>1754</v>
      </c>
      <c r="BZ93" s="4">
        <v>44484</v>
      </c>
      <c r="CA93" s="4">
        <v>44484</v>
      </c>
      <c r="CB93" s="3" t="s">
        <v>1753</v>
      </c>
    </row>
    <row r="94" spans="1:80" s="3" customFormat="1" x14ac:dyDescent="0.25">
      <c r="A94" s="3">
        <v>2021</v>
      </c>
      <c r="B94" s="4">
        <v>44378</v>
      </c>
      <c r="C94" s="4">
        <v>44469</v>
      </c>
      <c r="D94" s="3" t="s">
        <v>178</v>
      </c>
      <c r="E94" s="3" t="s">
        <v>180</v>
      </c>
      <c r="F94" s="3" t="s">
        <v>185</v>
      </c>
      <c r="H94" s="7" t="s">
        <v>933</v>
      </c>
      <c r="I94" s="3" t="s">
        <v>1443</v>
      </c>
      <c r="J94" s="4">
        <v>44400</v>
      </c>
      <c r="K94" s="7" t="s">
        <v>942</v>
      </c>
      <c r="L94" s="8">
        <v>202190</v>
      </c>
      <c r="Q94" s="3" t="s">
        <v>1488</v>
      </c>
      <c r="R94" s="3" t="s">
        <v>1568</v>
      </c>
      <c r="V94" s="3" t="s">
        <v>781</v>
      </c>
      <c r="W94" s="3" t="s">
        <v>782</v>
      </c>
      <c r="X94" s="3" t="s">
        <v>193</v>
      </c>
      <c r="Y94" s="3" t="s">
        <v>1237</v>
      </c>
      <c r="Z94" s="32">
        <v>260</v>
      </c>
      <c r="AA94" s="32"/>
      <c r="AB94" s="3" t="s">
        <v>218</v>
      </c>
      <c r="AC94" s="3" t="s">
        <v>1238</v>
      </c>
      <c r="AD94" s="43">
        <v>1</v>
      </c>
      <c r="AE94" s="3" t="s">
        <v>560</v>
      </c>
      <c r="AF94" s="19">
        <v>3</v>
      </c>
      <c r="AG94" s="3" t="s">
        <v>560</v>
      </c>
      <c r="AH94" s="18">
        <v>3</v>
      </c>
      <c r="AI94" s="3" t="s">
        <v>265</v>
      </c>
      <c r="AJ94" s="3">
        <v>23084</v>
      </c>
      <c r="AK94" s="3" t="s">
        <v>494</v>
      </c>
      <c r="AL94" s="3" t="s">
        <v>494</v>
      </c>
      <c r="AM94" s="3" t="s">
        <v>494</v>
      </c>
      <c r="AN94" s="3" t="s">
        <v>494</v>
      </c>
      <c r="AO94" s="7" t="s">
        <v>947</v>
      </c>
      <c r="AP94" s="3" t="s">
        <v>501</v>
      </c>
      <c r="AQ94" s="3" t="s">
        <v>502</v>
      </c>
      <c r="AR94" s="3" t="s">
        <v>502</v>
      </c>
      <c r="AS94" s="7" t="s">
        <v>933</v>
      </c>
      <c r="AT94" s="4">
        <v>44407</v>
      </c>
      <c r="AU94" s="4">
        <v>44417</v>
      </c>
      <c r="AV94" s="4">
        <v>44476</v>
      </c>
      <c r="AW94" s="3">
        <v>779549.74</v>
      </c>
      <c r="AX94" s="3">
        <v>904277.7</v>
      </c>
      <c r="AY94" s="8">
        <v>0</v>
      </c>
      <c r="AZ94" s="8">
        <v>0</v>
      </c>
      <c r="BA94" s="3" t="s">
        <v>504</v>
      </c>
      <c r="BC94" s="3" t="s">
        <v>505</v>
      </c>
      <c r="BD94" s="3" t="s">
        <v>506</v>
      </c>
      <c r="BE94" s="4">
        <v>44417</v>
      </c>
      <c r="BF94" s="4">
        <v>44476</v>
      </c>
      <c r="BG94" s="17" t="s">
        <v>1644</v>
      </c>
      <c r="BJ94" s="3" t="s">
        <v>284</v>
      </c>
      <c r="BK94" s="3" t="s">
        <v>949</v>
      </c>
      <c r="BM94" s="3" t="s">
        <v>840</v>
      </c>
      <c r="BN94" s="7" t="s">
        <v>958</v>
      </c>
      <c r="BQ94" s="3" t="s">
        <v>287</v>
      </c>
      <c r="BR94" s="3" t="s">
        <v>290</v>
      </c>
      <c r="BT94" s="3" t="s">
        <v>1755</v>
      </c>
      <c r="BY94" s="20" t="s">
        <v>1754</v>
      </c>
      <c r="BZ94" s="4">
        <v>44484</v>
      </c>
      <c r="CA94" s="4">
        <v>44484</v>
      </c>
      <c r="CB94" s="3" t="s">
        <v>1753</v>
      </c>
    </row>
    <row r="95" spans="1:80" s="3" customFormat="1" x14ac:dyDescent="0.25">
      <c r="A95" s="3">
        <v>2021</v>
      </c>
      <c r="B95" s="4">
        <v>44378</v>
      </c>
      <c r="C95" s="4">
        <v>44469</v>
      </c>
      <c r="D95" s="3" t="s">
        <v>178</v>
      </c>
      <c r="E95" s="3" t="s">
        <v>180</v>
      </c>
      <c r="F95" s="3" t="s">
        <v>185</v>
      </c>
      <c r="H95" s="7" t="s">
        <v>934</v>
      </c>
      <c r="I95" s="3" t="s">
        <v>1446</v>
      </c>
      <c r="J95" s="4">
        <v>44400</v>
      </c>
      <c r="K95" s="7" t="s">
        <v>943</v>
      </c>
      <c r="L95" s="8">
        <v>202191</v>
      </c>
      <c r="Q95" s="3" t="s">
        <v>1489</v>
      </c>
      <c r="R95" s="3" t="s">
        <v>1569</v>
      </c>
      <c r="S95" s="3" t="s">
        <v>444</v>
      </c>
      <c r="T95" s="3" t="s">
        <v>433</v>
      </c>
      <c r="U95" s="3" t="s">
        <v>445</v>
      </c>
      <c r="W95" s="3" t="s">
        <v>446</v>
      </c>
      <c r="X95" s="3" t="s">
        <v>193</v>
      </c>
      <c r="Y95" s="3" t="s">
        <v>282</v>
      </c>
      <c r="Z95" s="32" t="s">
        <v>577</v>
      </c>
      <c r="AA95" s="32"/>
      <c r="AB95" s="3" t="s">
        <v>218</v>
      </c>
      <c r="AC95" s="3" t="s">
        <v>1199</v>
      </c>
      <c r="AD95" s="43">
        <v>1</v>
      </c>
      <c r="AE95" s="3" t="s">
        <v>560</v>
      </c>
      <c r="AF95" s="19">
        <v>3</v>
      </c>
      <c r="AG95" s="3" t="s">
        <v>560</v>
      </c>
      <c r="AH95" s="18">
        <v>3</v>
      </c>
      <c r="AI95" s="3" t="s">
        <v>265</v>
      </c>
      <c r="AJ95" s="3">
        <v>23205</v>
      </c>
      <c r="AK95" s="3" t="s">
        <v>494</v>
      </c>
      <c r="AL95" s="3" t="s">
        <v>494</v>
      </c>
      <c r="AM95" s="3" t="s">
        <v>494</v>
      </c>
      <c r="AN95" s="3" t="s">
        <v>494</v>
      </c>
      <c r="AO95" s="7" t="s">
        <v>500</v>
      </c>
      <c r="AP95" s="3" t="s">
        <v>501</v>
      </c>
      <c r="AQ95" s="3" t="s">
        <v>502</v>
      </c>
      <c r="AR95" s="3" t="s">
        <v>502</v>
      </c>
      <c r="AS95" s="3" t="s">
        <v>934</v>
      </c>
      <c r="AT95" s="4">
        <v>44407</v>
      </c>
      <c r="AU95" s="4">
        <v>44417</v>
      </c>
      <c r="AV95" s="4">
        <v>44506</v>
      </c>
      <c r="AW95" s="3">
        <v>980654.2</v>
      </c>
      <c r="AX95" s="3">
        <v>1137558.8699999999</v>
      </c>
      <c r="AY95" s="8">
        <v>0</v>
      </c>
      <c r="AZ95" s="8">
        <v>0</v>
      </c>
      <c r="BA95" s="3" t="s">
        <v>504</v>
      </c>
      <c r="BC95" s="3" t="s">
        <v>505</v>
      </c>
      <c r="BD95" s="3" t="s">
        <v>506</v>
      </c>
      <c r="BE95" s="4">
        <v>44417</v>
      </c>
      <c r="BF95" s="4">
        <v>44506</v>
      </c>
      <c r="BG95" s="3" t="s">
        <v>1645</v>
      </c>
      <c r="BJ95" s="3" t="s">
        <v>283</v>
      </c>
      <c r="BK95" s="3" t="s">
        <v>507</v>
      </c>
      <c r="BM95" s="3" t="s">
        <v>951</v>
      </c>
      <c r="BN95" s="7" t="s">
        <v>943</v>
      </c>
      <c r="BQ95" s="3" t="s">
        <v>287</v>
      </c>
      <c r="BR95" s="3" t="s">
        <v>290</v>
      </c>
      <c r="BT95" s="3" t="s">
        <v>1755</v>
      </c>
      <c r="BY95" s="20" t="s">
        <v>1754</v>
      </c>
      <c r="BZ95" s="4">
        <v>44484</v>
      </c>
      <c r="CA95" s="4">
        <v>44484</v>
      </c>
      <c r="CB95" s="3" t="s">
        <v>1753</v>
      </c>
    </row>
    <row r="96" spans="1:80" s="3" customFormat="1" x14ac:dyDescent="0.25">
      <c r="A96" s="3">
        <v>2021</v>
      </c>
      <c r="B96" s="4">
        <v>44378</v>
      </c>
      <c r="C96" s="4">
        <v>44469</v>
      </c>
      <c r="D96" s="3" t="s">
        <v>178</v>
      </c>
      <c r="E96" s="3" t="s">
        <v>180</v>
      </c>
      <c r="F96" s="3" t="s">
        <v>185</v>
      </c>
      <c r="H96" s="7" t="s">
        <v>935</v>
      </c>
      <c r="I96" s="3" t="s">
        <v>1448</v>
      </c>
      <c r="J96" s="4">
        <v>44400</v>
      </c>
      <c r="K96" s="7" t="s">
        <v>944</v>
      </c>
      <c r="L96" s="8">
        <v>202192</v>
      </c>
      <c r="Q96" s="3" t="s">
        <v>1490</v>
      </c>
      <c r="R96" s="3" t="s">
        <v>1570</v>
      </c>
      <c r="S96" s="3" t="s">
        <v>477</v>
      </c>
      <c r="T96" s="3" t="s">
        <v>478</v>
      </c>
      <c r="U96" s="3" t="s">
        <v>479</v>
      </c>
      <c r="W96" s="3" t="s">
        <v>480</v>
      </c>
      <c r="X96" s="3" t="s">
        <v>193</v>
      </c>
      <c r="Y96" s="3" t="s">
        <v>1241</v>
      </c>
      <c r="Z96" s="32">
        <v>4712</v>
      </c>
      <c r="AA96" s="32" t="s">
        <v>494</v>
      </c>
      <c r="AB96" s="3" t="s">
        <v>218</v>
      </c>
      <c r="AC96" s="3" t="s">
        <v>1242</v>
      </c>
      <c r="AD96" s="43">
        <v>1</v>
      </c>
      <c r="AE96" s="3" t="s">
        <v>560</v>
      </c>
      <c r="AF96" s="19">
        <v>3</v>
      </c>
      <c r="AG96" s="3" t="s">
        <v>560</v>
      </c>
      <c r="AH96" s="18">
        <v>3</v>
      </c>
      <c r="AI96" s="3" t="s">
        <v>265</v>
      </c>
      <c r="AJ96" s="3">
        <v>23097</v>
      </c>
      <c r="AK96" s="3" t="s">
        <v>494</v>
      </c>
      <c r="AL96" s="3" t="s">
        <v>494</v>
      </c>
      <c r="AM96" s="3" t="s">
        <v>494</v>
      </c>
      <c r="AN96" s="3" t="s">
        <v>494</v>
      </c>
      <c r="AO96" s="7" t="s">
        <v>500</v>
      </c>
      <c r="AP96" s="3" t="s">
        <v>501</v>
      </c>
      <c r="AQ96" s="3" t="s">
        <v>502</v>
      </c>
      <c r="AR96" s="3" t="s">
        <v>502</v>
      </c>
      <c r="AS96" s="3" t="s">
        <v>935</v>
      </c>
      <c r="AT96" s="4">
        <v>44407</v>
      </c>
      <c r="AU96" s="4">
        <v>44417</v>
      </c>
      <c r="AV96" s="4">
        <v>44506</v>
      </c>
      <c r="AW96" s="3">
        <v>734151.2</v>
      </c>
      <c r="AX96" s="3">
        <v>851615.3899999999</v>
      </c>
      <c r="AY96" s="8">
        <v>0</v>
      </c>
      <c r="AZ96" s="8">
        <v>0</v>
      </c>
      <c r="BA96" s="3" t="s">
        <v>504</v>
      </c>
      <c r="BC96" s="3" t="s">
        <v>505</v>
      </c>
      <c r="BD96" s="3" t="s">
        <v>506</v>
      </c>
      <c r="BE96" s="4">
        <v>44417</v>
      </c>
      <c r="BF96" s="4">
        <v>44506</v>
      </c>
      <c r="BG96" s="17" t="s">
        <v>1646</v>
      </c>
      <c r="BJ96" s="3" t="s">
        <v>283</v>
      </c>
      <c r="BK96" s="3" t="s">
        <v>507</v>
      </c>
      <c r="BM96" s="3" t="s">
        <v>952</v>
      </c>
      <c r="BN96" s="7" t="s">
        <v>944</v>
      </c>
      <c r="BQ96" s="3" t="s">
        <v>287</v>
      </c>
      <c r="BR96" s="3" t="s">
        <v>290</v>
      </c>
      <c r="BT96" s="3" t="s">
        <v>1755</v>
      </c>
      <c r="BY96" s="20" t="s">
        <v>1754</v>
      </c>
      <c r="BZ96" s="4">
        <v>44484</v>
      </c>
      <c r="CA96" s="4">
        <v>44484</v>
      </c>
      <c r="CB96" s="3" t="s">
        <v>1753</v>
      </c>
    </row>
    <row r="97" spans="1:80" s="3" customFormat="1" x14ac:dyDescent="0.25">
      <c r="A97" s="3">
        <v>2021</v>
      </c>
      <c r="B97" s="4">
        <v>44470</v>
      </c>
      <c r="C97" s="4">
        <v>44561</v>
      </c>
      <c r="D97" s="3" t="s">
        <v>178</v>
      </c>
      <c r="E97" s="3" t="s">
        <v>180</v>
      </c>
      <c r="F97" s="3" t="s">
        <v>185</v>
      </c>
      <c r="H97" s="3" t="s">
        <v>959</v>
      </c>
      <c r="I97" s="3" t="s">
        <v>1450</v>
      </c>
      <c r="J97" s="4">
        <v>44481</v>
      </c>
      <c r="K97" s="3" t="s">
        <v>1001</v>
      </c>
      <c r="L97" s="8">
        <v>202193</v>
      </c>
      <c r="Q97" s="3" t="s">
        <v>1491</v>
      </c>
      <c r="R97" s="3" t="s">
        <v>1572</v>
      </c>
      <c r="S97" s="7" t="s">
        <v>1043</v>
      </c>
      <c r="T97" s="7" t="s">
        <v>497</v>
      </c>
      <c r="U97" s="7" t="s">
        <v>1044</v>
      </c>
      <c r="W97" s="7" t="s">
        <v>1045</v>
      </c>
      <c r="X97" s="3" t="s">
        <v>193</v>
      </c>
      <c r="Y97" s="3" t="s">
        <v>1270</v>
      </c>
      <c r="Z97" s="32" t="s">
        <v>577</v>
      </c>
      <c r="AA97" s="32" t="s">
        <v>494</v>
      </c>
      <c r="AB97" s="3" t="s">
        <v>218</v>
      </c>
      <c r="AC97" s="3" t="s">
        <v>559</v>
      </c>
      <c r="AD97" s="43">
        <v>1</v>
      </c>
      <c r="AE97" s="3" t="s">
        <v>560</v>
      </c>
      <c r="AF97" s="19">
        <v>3</v>
      </c>
      <c r="AG97" s="3" t="s">
        <v>560</v>
      </c>
      <c r="AH97" s="18">
        <v>3</v>
      </c>
      <c r="AI97" s="3" t="s">
        <v>265</v>
      </c>
      <c r="AJ97" s="3">
        <v>23000</v>
      </c>
      <c r="AK97" s="3" t="s">
        <v>494</v>
      </c>
      <c r="AL97" s="3" t="s">
        <v>494</v>
      </c>
      <c r="AM97" s="3" t="s">
        <v>494</v>
      </c>
      <c r="AN97" s="3" t="s">
        <v>494</v>
      </c>
      <c r="AO97" s="7" t="s">
        <v>500</v>
      </c>
      <c r="AP97" s="3" t="s">
        <v>501</v>
      </c>
      <c r="AQ97" s="3" t="s">
        <v>502</v>
      </c>
      <c r="AR97" s="3" t="s">
        <v>502</v>
      </c>
      <c r="AS97" s="3" t="s">
        <v>959</v>
      </c>
      <c r="AT97" s="4">
        <v>44490</v>
      </c>
      <c r="AU97" s="4">
        <v>44501</v>
      </c>
      <c r="AV97" s="4">
        <v>44590</v>
      </c>
      <c r="AW97" s="15">
        <v>738501.67</v>
      </c>
      <c r="AX97" s="3">
        <v>856661.94000000006</v>
      </c>
      <c r="AY97" s="8">
        <v>0</v>
      </c>
      <c r="AZ97" s="8">
        <v>0</v>
      </c>
      <c r="BA97" s="3" t="s">
        <v>504</v>
      </c>
      <c r="BC97" s="3" t="s">
        <v>1103</v>
      </c>
      <c r="BD97" s="3" t="s">
        <v>1104</v>
      </c>
      <c r="BE97" s="4">
        <v>44501</v>
      </c>
      <c r="BF97" s="4">
        <v>44590</v>
      </c>
      <c r="BG97" s="3" t="s">
        <v>1647</v>
      </c>
      <c r="BJ97" s="3" t="s">
        <v>283</v>
      </c>
      <c r="BK97" s="3" t="s">
        <v>1107</v>
      </c>
      <c r="BM97" s="3" t="s">
        <v>1116</v>
      </c>
      <c r="BN97" s="3" t="s">
        <v>1133</v>
      </c>
      <c r="BQ97" s="3" t="s">
        <v>287</v>
      </c>
      <c r="BR97" s="3" t="s">
        <v>290</v>
      </c>
      <c r="BT97" s="3" t="s">
        <v>1755</v>
      </c>
      <c r="BY97" s="20" t="s">
        <v>1754</v>
      </c>
      <c r="BZ97" s="4">
        <v>44576</v>
      </c>
      <c r="CA97" s="4">
        <v>44576</v>
      </c>
      <c r="CB97" s="3" t="s">
        <v>1753</v>
      </c>
    </row>
    <row r="98" spans="1:80" s="3" customFormat="1" x14ac:dyDescent="0.25">
      <c r="A98" s="3">
        <v>2021</v>
      </c>
      <c r="B98" s="4">
        <v>44470</v>
      </c>
      <c r="C98" s="4">
        <v>44561</v>
      </c>
      <c r="D98" s="3" t="s">
        <v>178</v>
      </c>
      <c r="E98" s="3" t="s">
        <v>180</v>
      </c>
      <c r="F98" s="3" t="s">
        <v>185</v>
      </c>
      <c r="H98" s="7" t="s">
        <v>960</v>
      </c>
      <c r="I98" s="3" t="s">
        <v>1451</v>
      </c>
      <c r="J98" s="4">
        <v>44481</v>
      </c>
      <c r="K98" s="7" t="s">
        <v>1002</v>
      </c>
      <c r="L98" s="8">
        <v>202194</v>
      </c>
      <c r="Q98" s="3" t="s">
        <v>1492</v>
      </c>
      <c r="R98" s="3" t="s">
        <v>1571</v>
      </c>
      <c r="S98" s="7" t="s">
        <v>1046</v>
      </c>
      <c r="T98" s="7" t="s">
        <v>497</v>
      </c>
      <c r="U98" s="7" t="s">
        <v>1047</v>
      </c>
      <c r="W98" s="7" t="s">
        <v>1048</v>
      </c>
      <c r="X98" s="3" t="s">
        <v>201</v>
      </c>
      <c r="Y98" s="3" t="s">
        <v>1271</v>
      </c>
      <c r="Z98" s="32">
        <v>2930</v>
      </c>
      <c r="AA98" s="32" t="s">
        <v>494</v>
      </c>
      <c r="AB98" s="3" t="s">
        <v>218</v>
      </c>
      <c r="AC98" s="3" t="s">
        <v>584</v>
      </c>
      <c r="AD98" s="43">
        <v>1</v>
      </c>
      <c r="AE98" s="3" t="s">
        <v>560</v>
      </c>
      <c r="AF98" s="19">
        <v>3</v>
      </c>
      <c r="AG98" s="3" t="s">
        <v>560</v>
      </c>
      <c r="AH98" s="18">
        <v>3</v>
      </c>
      <c r="AI98" s="3" t="s">
        <v>265</v>
      </c>
      <c r="AJ98" s="3">
        <v>23090</v>
      </c>
      <c r="AK98" s="3" t="s">
        <v>494</v>
      </c>
      <c r="AL98" s="3" t="s">
        <v>494</v>
      </c>
      <c r="AM98" s="3" t="s">
        <v>494</v>
      </c>
      <c r="AN98" s="3" t="s">
        <v>494</v>
      </c>
      <c r="AO98" s="7" t="s">
        <v>500</v>
      </c>
      <c r="AP98" s="3" t="s">
        <v>501</v>
      </c>
      <c r="AQ98" s="3" t="s">
        <v>502</v>
      </c>
      <c r="AR98" s="3" t="s">
        <v>502</v>
      </c>
      <c r="AS98" s="7" t="s">
        <v>960</v>
      </c>
      <c r="AT98" s="4">
        <v>44490</v>
      </c>
      <c r="AU98" s="4">
        <v>44501</v>
      </c>
      <c r="AV98" s="4">
        <v>44590</v>
      </c>
      <c r="AW98" s="15">
        <v>861653.26</v>
      </c>
      <c r="AX98" s="3">
        <v>999517.78</v>
      </c>
      <c r="AY98" s="8">
        <v>0</v>
      </c>
      <c r="AZ98" s="8">
        <v>0</v>
      </c>
      <c r="BA98" s="3" t="s">
        <v>504</v>
      </c>
      <c r="BC98" s="3" t="s">
        <v>1103</v>
      </c>
      <c r="BD98" s="3" t="s">
        <v>1104</v>
      </c>
      <c r="BE98" s="4">
        <v>44501</v>
      </c>
      <c r="BF98" s="4">
        <v>44590</v>
      </c>
      <c r="BG98" s="3" t="s">
        <v>1648</v>
      </c>
      <c r="BJ98" s="3" t="s">
        <v>283</v>
      </c>
      <c r="BK98" s="3" t="s">
        <v>1107</v>
      </c>
      <c r="BM98" s="3" t="s">
        <v>1117</v>
      </c>
      <c r="BN98" s="7" t="s">
        <v>1134</v>
      </c>
      <c r="BQ98" s="3" t="s">
        <v>287</v>
      </c>
      <c r="BR98" s="3" t="s">
        <v>290</v>
      </c>
      <c r="BT98" s="3" t="s">
        <v>1755</v>
      </c>
      <c r="BY98" s="20" t="s">
        <v>1754</v>
      </c>
      <c r="BZ98" s="4">
        <v>44576</v>
      </c>
      <c r="CA98" s="4">
        <v>44576</v>
      </c>
      <c r="CB98" s="3" t="s">
        <v>1753</v>
      </c>
    </row>
    <row r="99" spans="1:80" s="3" customFormat="1" x14ac:dyDescent="0.25">
      <c r="A99" s="3">
        <v>2021</v>
      </c>
      <c r="B99" s="4">
        <v>44470</v>
      </c>
      <c r="C99" s="4">
        <v>44561</v>
      </c>
      <c r="D99" s="3" t="s">
        <v>178</v>
      </c>
      <c r="E99" s="3" t="s">
        <v>180</v>
      </c>
      <c r="F99" s="3" t="s">
        <v>185</v>
      </c>
      <c r="H99" s="7" t="s">
        <v>961</v>
      </c>
      <c r="I99" s="3" t="s">
        <v>1452</v>
      </c>
      <c r="J99" s="4">
        <v>44481</v>
      </c>
      <c r="K99" s="3" t="s">
        <v>1003</v>
      </c>
      <c r="L99" s="8">
        <v>202195</v>
      </c>
      <c r="Q99" s="3" t="s">
        <v>1493</v>
      </c>
      <c r="R99" s="3" t="s">
        <v>1573</v>
      </c>
      <c r="S99" s="3" t="s">
        <v>444</v>
      </c>
      <c r="T99" s="3" t="s">
        <v>497</v>
      </c>
      <c r="U99" s="3" t="s">
        <v>445</v>
      </c>
      <c r="W99" s="3" t="s">
        <v>446</v>
      </c>
      <c r="X99" s="3" t="s">
        <v>193</v>
      </c>
      <c r="Y99" s="3" t="s">
        <v>282</v>
      </c>
      <c r="Z99" s="32" t="s">
        <v>577</v>
      </c>
      <c r="AA99" s="32"/>
      <c r="AB99" s="3" t="s">
        <v>218</v>
      </c>
      <c r="AC99" s="3" t="s">
        <v>1199</v>
      </c>
      <c r="AD99" s="43">
        <v>1</v>
      </c>
      <c r="AE99" s="3" t="s">
        <v>560</v>
      </c>
      <c r="AF99" s="19">
        <v>3</v>
      </c>
      <c r="AG99" s="3" t="s">
        <v>560</v>
      </c>
      <c r="AH99" s="18">
        <v>3</v>
      </c>
      <c r="AI99" s="3" t="s">
        <v>265</v>
      </c>
      <c r="AJ99" s="3">
        <v>23205</v>
      </c>
      <c r="AK99" s="3" t="s">
        <v>494</v>
      </c>
      <c r="AL99" s="3" t="s">
        <v>494</v>
      </c>
      <c r="AM99" s="3" t="s">
        <v>494</v>
      </c>
      <c r="AN99" s="3" t="s">
        <v>494</v>
      </c>
      <c r="AO99" s="7" t="s">
        <v>500</v>
      </c>
      <c r="AP99" s="3" t="s">
        <v>501</v>
      </c>
      <c r="AQ99" s="3" t="s">
        <v>502</v>
      </c>
      <c r="AR99" s="3" t="s">
        <v>502</v>
      </c>
      <c r="AS99" s="7" t="s">
        <v>961</v>
      </c>
      <c r="AT99" s="4">
        <v>44490</v>
      </c>
      <c r="AU99" s="4">
        <v>44501</v>
      </c>
      <c r="AV99" s="4">
        <v>44590</v>
      </c>
      <c r="AW99" s="15">
        <v>861654.27</v>
      </c>
      <c r="AX99" s="3">
        <v>999518.95</v>
      </c>
      <c r="AY99" s="8">
        <v>0</v>
      </c>
      <c r="AZ99" s="8">
        <v>0</v>
      </c>
      <c r="BA99" s="3" t="s">
        <v>504</v>
      </c>
      <c r="BC99" s="3" t="s">
        <v>1103</v>
      </c>
      <c r="BD99" s="3" t="s">
        <v>1104</v>
      </c>
      <c r="BE99" s="4">
        <v>44501</v>
      </c>
      <c r="BF99" s="4">
        <v>44590</v>
      </c>
      <c r="BG99" s="3" t="s">
        <v>1649</v>
      </c>
      <c r="BJ99" s="3" t="s">
        <v>283</v>
      </c>
      <c r="BK99" s="3" t="s">
        <v>1108</v>
      </c>
      <c r="BM99" s="3" t="s">
        <v>1118</v>
      </c>
      <c r="BN99" s="7" t="s">
        <v>1135</v>
      </c>
      <c r="BQ99" s="3" t="s">
        <v>287</v>
      </c>
      <c r="BR99" s="3" t="s">
        <v>290</v>
      </c>
      <c r="BT99" s="3" t="s">
        <v>1755</v>
      </c>
      <c r="BY99" s="20" t="s">
        <v>1754</v>
      </c>
      <c r="BZ99" s="4">
        <v>44576</v>
      </c>
      <c r="CA99" s="4">
        <v>44576</v>
      </c>
      <c r="CB99" s="3" t="s">
        <v>1753</v>
      </c>
    </row>
    <row r="100" spans="1:80" s="3" customFormat="1" x14ac:dyDescent="0.25">
      <c r="A100" s="3">
        <v>2021</v>
      </c>
      <c r="B100" s="4">
        <v>44470</v>
      </c>
      <c r="C100" s="4">
        <v>44561</v>
      </c>
      <c r="D100" s="3" t="s">
        <v>178</v>
      </c>
      <c r="E100" s="3" t="s">
        <v>180</v>
      </c>
      <c r="F100" s="3" t="s">
        <v>185</v>
      </c>
      <c r="H100" s="7" t="s">
        <v>962</v>
      </c>
      <c r="I100" s="3" t="s">
        <v>1453</v>
      </c>
      <c r="J100" s="4">
        <v>44481</v>
      </c>
      <c r="K100" s="3" t="s">
        <v>1004</v>
      </c>
      <c r="L100" s="9">
        <v>202196</v>
      </c>
      <c r="Q100" s="3" t="s">
        <v>1494</v>
      </c>
      <c r="R100" s="3" t="s">
        <v>1574</v>
      </c>
      <c r="V100" s="3" t="s">
        <v>1049</v>
      </c>
      <c r="W100" s="3" t="s">
        <v>1050</v>
      </c>
      <c r="X100" s="3" t="s">
        <v>193</v>
      </c>
      <c r="Y100" s="3" t="s">
        <v>1272</v>
      </c>
      <c r="Z100" s="32">
        <v>818</v>
      </c>
      <c r="AA100" s="32">
        <v>7</v>
      </c>
      <c r="AB100" s="3" t="s">
        <v>218</v>
      </c>
      <c r="AC100" s="3" t="s">
        <v>1273</v>
      </c>
      <c r="AD100" s="43">
        <v>1</v>
      </c>
      <c r="AE100" s="3" t="s">
        <v>1260</v>
      </c>
      <c r="AF100" s="19">
        <v>3</v>
      </c>
      <c r="AG100" s="3" t="s">
        <v>1191</v>
      </c>
      <c r="AH100" s="18">
        <v>3</v>
      </c>
      <c r="AI100" s="3" t="s">
        <v>265</v>
      </c>
      <c r="AJ100" s="3">
        <v>23443</v>
      </c>
      <c r="AK100" s="3" t="s">
        <v>494</v>
      </c>
      <c r="AL100" s="3" t="s">
        <v>494</v>
      </c>
      <c r="AM100" s="3" t="s">
        <v>494</v>
      </c>
      <c r="AN100" s="3" t="s">
        <v>494</v>
      </c>
      <c r="AO100" s="7" t="s">
        <v>500</v>
      </c>
      <c r="AP100" s="3" t="s">
        <v>501</v>
      </c>
      <c r="AQ100" s="3" t="s">
        <v>502</v>
      </c>
      <c r="AR100" s="3" t="s">
        <v>502</v>
      </c>
      <c r="AS100" s="7" t="s">
        <v>962</v>
      </c>
      <c r="AT100" s="4">
        <v>44490</v>
      </c>
      <c r="AU100" s="4">
        <v>44501</v>
      </c>
      <c r="AV100" s="4">
        <v>44590</v>
      </c>
      <c r="AW100" s="15">
        <v>658941.35</v>
      </c>
      <c r="AX100" s="7">
        <v>764371.97</v>
      </c>
      <c r="AY100" s="8">
        <v>0</v>
      </c>
      <c r="AZ100" s="8">
        <v>0</v>
      </c>
      <c r="BA100" s="3" t="s">
        <v>504</v>
      </c>
      <c r="BC100" s="3" t="s">
        <v>1103</v>
      </c>
      <c r="BD100" s="3" t="s">
        <v>1104</v>
      </c>
      <c r="BE100" s="4">
        <v>44501</v>
      </c>
      <c r="BF100" s="4">
        <v>44590</v>
      </c>
      <c r="BG100" s="3" t="s">
        <v>1650</v>
      </c>
      <c r="BJ100" s="3" t="s">
        <v>283</v>
      </c>
      <c r="BK100" s="3" t="s">
        <v>1107</v>
      </c>
      <c r="BM100" s="3" t="s">
        <v>833</v>
      </c>
      <c r="BN100" s="3" t="s">
        <v>1136</v>
      </c>
      <c r="BQ100" s="3" t="s">
        <v>287</v>
      </c>
      <c r="BR100" s="3" t="s">
        <v>290</v>
      </c>
      <c r="BT100" s="3" t="s">
        <v>1755</v>
      </c>
      <c r="BY100" s="20" t="s">
        <v>1754</v>
      </c>
      <c r="BZ100" s="4">
        <v>44576</v>
      </c>
      <c r="CA100" s="4">
        <v>44576</v>
      </c>
      <c r="CB100" s="3" t="s">
        <v>1753</v>
      </c>
    </row>
    <row r="101" spans="1:80" s="3" customFormat="1" x14ac:dyDescent="0.25">
      <c r="A101" s="3">
        <v>2021</v>
      </c>
      <c r="B101" s="4">
        <v>44470</v>
      </c>
      <c r="C101" s="4">
        <v>44561</v>
      </c>
      <c r="D101" s="3" t="s">
        <v>178</v>
      </c>
      <c r="E101" s="3" t="s">
        <v>180</v>
      </c>
      <c r="F101" s="3" t="s">
        <v>185</v>
      </c>
      <c r="H101" s="7" t="s">
        <v>963</v>
      </c>
      <c r="I101" s="3" t="s">
        <v>1454</v>
      </c>
      <c r="J101" s="4">
        <v>44481</v>
      </c>
      <c r="K101" s="7" t="s">
        <v>1005</v>
      </c>
      <c r="L101" s="9">
        <v>202197</v>
      </c>
      <c r="Q101" s="3" t="s">
        <v>1495</v>
      </c>
      <c r="R101" s="3" t="s">
        <v>1575</v>
      </c>
      <c r="S101" s="3" t="s">
        <v>413</v>
      </c>
      <c r="T101" s="3" t="s">
        <v>414</v>
      </c>
      <c r="U101" s="3" t="s">
        <v>415</v>
      </c>
      <c r="V101" s="7"/>
      <c r="W101" s="7" t="s">
        <v>1051</v>
      </c>
      <c r="X101" s="3" t="s">
        <v>212</v>
      </c>
      <c r="Y101" s="3" t="s">
        <v>576</v>
      </c>
      <c r="Z101" s="32">
        <v>48</v>
      </c>
      <c r="AA101" s="32" t="s">
        <v>494</v>
      </c>
      <c r="AB101" s="3" t="s">
        <v>218</v>
      </c>
      <c r="AC101" s="3" t="s">
        <v>1274</v>
      </c>
      <c r="AD101" s="43">
        <v>1</v>
      </c>
      <c r="AE101" s="3" t="s">
        <v>560</v>
      </c>
      <c r="AF101" s="19">
        <v>3</v>
      </c>
      <c r="AG101" s="3" t="s">
        <v>560</v>
      </c>
      <c r="AH101" s="18">
        <v>3</v>
      </c>
      <c r="AI101" s="3" t="s">
        <v>265</v>
      </c>
      <c r="AJ101" s="3">
        <v>23090</v>
      </c>
      <c r="AK101" s="3" t="s">
        <v>494</v>
      </c>
      <c r="AL101" s="3" t="s">
        <v>494</v>
      </c>
      <c r="AM101" s="3" t="s">
        <v>494</v>
      </c>
      <c r="AN101" s="3" t="s">
        <v>494</v>
      </c>
      <c r="AO101" s="7" t="s">
        <v>500</v>
      </c>
      <c r="AP101" s="3" t="s">
        <v>501</v>
      </c>
      <c r="AQ101" s="3" t="s">
        <v>502</v>
      </c>
      <c r="AR101" s="3" t="s">
        <v>502</v>
      </c>
      <c r="AS101" s="7" t="s">
        <v>963</v>
      </c>
      <c r="AT101" s="4">
        <v>44490</v>
      </c>
      <c r="AU101" s="4">
        <v>44501</v>
      </c>
      <c r="AV101" s="4">
        <v>44590</v>
      </c>
      <c r="AW101" s="15">
        <v>738493.15</v>
      </c>
      <c r="AX101" s="7">
        <v>856652.05</v>
      </c>
      <c r="AY101" s="8">
        <v>0</v>
      </c>
      <c r="AZ101" s="8">
        <v>0</v>
      </c>
      <c r="BA101" s="3" t="s">
        <v>504</v>
      </c>
      <c r="BC101" s="3" t="s">
        <v>1103</v>
      </c>
      <c r="BD101" s="3" t="s">
        <v>1104</v>
      </c>
      <c r="BE101" s="4">
        <v>44501</v>
      </c>
      <c r="BF101" s="4">
        <v>44590</v>
      </c>
      <c r="BG101" s="3" t="s">
        <v>1651</v>
      </c>
      <c r="BJ101" s="3" t="s">
        <v>283</v>
      </c>
      <c r="BK101" s="3" t="s">
        <v>1107</v>
      </c>
      <c r="BM101" s="3" t="s">
        <v>1119</v>
      </c>
      <c r="BN101" s="7" t="s">
        <v>1137</v>
      </c>
      <c r="BQ101" s="3" t="s">
        <v>287</v>
      </c>
      <c r="BR101" s="3" t="s">
        <v>290</v>
      </c>
      <c r="BT101" s="3" t="s">
        <v>1755</v>
      </c>
      <c r="BY101" s="20" t="s">
        <v>1754</v>
      </c>
      <c r="BZ101" s="4">
        <v>44576</v>
      </c>
      <c r="CA101" s="4">
        <v>44576</v>
      </c>
      <c r="CB101" s="3" t="s">
        <v>1753</v>
      </c>
    </row>
    <row r="102" spans="1:80" s="3" customFormat="1" x14ac:dyDescent="0.25">
      <c r="A102" s="3">
        <v>2021</v>
      </c>
      <c r="B102" s="4">
        <v>44470</v>
      </c>
      <c r="C102" s="4">
        <v>44561</v>
      </c>
      <c r="D102" s="3" t="s">
        <v>178</v>
      </c>
      <c r="E102" s="3" t="s">
        <v>180</v>
      </c>
      <c r="F102" s="3" t="s">
        <v>185</v>
      </c>
      <c r="H102" s="7" t="s">
        <v>1455</v>
      </c>
      <c r="I102" s="3" t="s">
        <v>1456</v>
      </c>
      <c r="J102" s="4">
        <v>44481</v>
      </c>
      <c r="K102" s="7" t="s">
        <v>1006</v>
      </c>
      <c r="L102" s="8">
        <v>202198</v>
      </c>
      <c r="Q102" s="3" t="s">
        <v>1496</v>
      </c>
      <c r="R102" s="3" t="s">
        <v>1576</v>
      </c>
      <c r="S102" s="3" t="s">
        <v>417</v>
      </c>
      <c r="T102" s="3" t="s">
        <v>418</v>
      </c>
      <c r="U102" s="3" t="s">
        <v>419</v>
      </c>
      <c r="V102" s="7"/>
      <c r="W102" s="7" t="s">
        <v>420</v>
      </c>
      <c r="X102" s="3" t="s">
        <v>193</v>
      </c>
      <c r="Y102" s="3" t="s">
        <v>1226</v>
      </c>
      <c r="Z102" s="32">
        <v>215</v>
      </c>
      <c r="AA102" s="32"/>
      <c r="AB102" s="3" t="s">
        <v>218</v>
      </c>
      <c r="AC102" s="3" t="s">
        <v>636</v>
      </c>
      <c r="AD102" s="43">
        <v>1</v>
      </c>
      <c r="AE102" s="3" t="s">
        <v>560</v>
      </c>
      <c r="AF102" s="19">
        <v>3</v>
      </c>
      <c r="AG102" s="3" t="s">
        <v>560</v>
      </c>
      <c r="AH102" s="18">
        <v>3</v>
      </c>
      <c r="AI102" s="3" t="s">
        <v>265</v>
      </c>
      <c r="AJ102" s="3">
        <v>23079</v>
      </c>
      <c r="AK102" s="3" t="s">
        <v>494</v>
      </c>
      <c r="AL102" s="3" t="s">
        <v>494</v>
      </c>
      <c r="AM102" s="3" t="s">
        <v>494</v>
      </c>
      <c r="AN102" s="3" t="s">
        <v>494</v>
      </c>
      <c r="AO102" s="7" t="s">
        <v>500</v>
      </c>
      <c r="AP102" s="3" t="s">
        <v>501</v>
      </c>
      <c r="AQ102" s="3" t="s">
        <v>502</v>
      </c>
      <c r="AR102" s="3" t="s">
        <v>502</v>
      </c>
      <c r="AS102" s="7" t="s">
        <v>964</v>
      </c>
      <c r="AT102" s="4">
        <v>44490</v>
      </c>
      <c r="AU102" s="4">
        <v>44501</v>
      </c>
      <c r="AV102" s="4">
        <v>44590</v>
      </c>
      <c r="AW102" s="15">
        <v>649866.06999999995</v>
      </c>
      <c r="AX102" s="3">
        <v>753844.64</v>
      </c>
      <c r="AY102" s="8">
        <v>0</v>
      </c>
      <c r="AZ102" s="8">
        <v>0</v>
      </c>
      <c r="BA102" s="3" t="s">
        <v>504</v>
      </c>
      <c r="BC102" s="3" t="s">
        <v>1103</v>
      </c>
      <c r="BD102" s="3" t="s">
        <v>1104</v>
      </c>
      <c r="BE102" s="4">
        <v>44501</v>
      </c>
      <c r="BF102" s="4">
        <v>44590</v>
      </c>
      <c r="BG102" s="3" t="s">
        <v>1652</v>
      </c>
      <c r="BJ102" s="3" t="s">
        <v>283</v>
      </c>
      <c r="BK102" s="3" t="s">
        <v>1108</v>
      </c>
      <c r="BM102" s="3" t="s">
        <v>1117</v>
      </c>
      <c r="BN102" s="7" t="s">
        <v>1138</v>
      </c>
      <c r="BQ102" s="3" t="s">
        <v>287</v>
      </c>
      <c r="BR102" s="3" t="s">
        <v>290</v>
      </c>
      <c r="BT102" s="3" t="s">
        <v>1755</v>
      </c>
      <c r="BY102" s="20" t="s">
        <v>1754</v>
      </c>
      <c r="BZ102" s="4">
        <v>44576</v>
      </c>
      <c r="CA102" s="4">
        <v>44576</v>
      </c>
      <c r="CB102" s="3" t="s">
        <v>1753</v>
      </c>
    </row>
    <row r="103" spans="1:80" s="3" customFormat="1" x14ac:dyDescent="0.25">
      <c r="A103" s="3">
        <v>2021</v>
      </c>
      <c r="B103" s="4">
        <v>44470</v>
      </c>
      <c r="C103" s="4">
        <v>44561</v>
      </c>
      <c r="D103" s="3" t="s">
        <v>178</v>
      </c>
      <c r="E103" s="3" t="s">
        <v>180</v>
      </c>
      <c r="F103" s="3" t="s">
        <v>185</v>
      </c>
      <c r="H103" s="7" t="s">
        <v>965</v>
      </c>
      <c r="I103" s="3" t="s">
        <v>1689</v>
      </c>
      <c r="J103" s="4">
        <v>44481</v>
      </c>
      <c r="K103" s="7" t="s">
        <v>1007</v>
      </c>
      <c r="L103" s="8">
        <v>202199</v>
      </c>
      <c r="Q103" s="3" t="s">
        <v>1497</v>
      </c>
      <c r="R103" s="17" t="s">
        <v>1577</v>
      </c>
      <c r="S103" s="3" t="s">
        <v>1052</v>
      </c>
      <c r="T103" s="3" t="s">
        <v>1053</v>
      </c>
      <c r="U103" s="3" t="s">
        <v>776</v>
      </c>
      <c r="W103" s="7" t="s">
        <v>1054</v>
      </c>
      <c r="X103" s="3" t="s">
        <v>193</v>
      </c>
      <c r="Y103" s="3" t="s">
        <v>261</v>
      </c>
      <c r="Z103" s="32">
        <v>347</v>
      </c>
      <c r="AA103" s="32" t="s">
        <v>1275</v>
      </c>
      <c r="AB103" s="3" t="s">
        <v>218</v>
      </c>
      <c r="AC103" s="3" t="s">
        <v>1276</v>
      </c>
      <c r="AD103" s="43">
        <v>1</v>
      </c>
      <c r="AE103" s="3" t="s">
        <v>560</v>
      </c>
      <c r="AF103" s="19">
        <v>3</v>
      </c>
      <c r="AG103" s="3" t="s">
        <v>560</v>
      </c>
      <c r="AH103" s="18">
        <v>3</v>
      </c>
      <c r="AI103" s="3" t="s">
        <v>265</v>
      </c>
      <c r="AJ103" s="3">
        <v>23060</v>
      </c>
      <c r="AK103" s="3" t="s">
        <v>494</v>
      </c>
      <c r="AL103" s="3" t="s">
        <v>494</v>
      </c>
      <c r="AM103" s="3" t="s">
        <v>494</v>
      </c>
      <c r="AN103" s="3" t="s">
        <v>494</v>
      </c>
      <c r="AO103" s="7" t="s">
        <v>500</v>
      </c>
      <c r="AP103" s="3" t="s">
        <v>501</v>
      </c>
      <c r="AQ103" s="3" t="s">
        <v>502</v>
      </c>
      <c r="AR103" s="3" t="s">
        <v>502</v>
      </c>
      <c r="AS103" s="7" t="s">
        <v>965</v>
      </c>
      <c r="AT103" s="4">
        <v>44490</v>
      </c>
      <c r="AU103" s="4">
        <v>44501</v>
      </c>
      <c r="AV103" s="4">
        <v>44590</v>
      </c>
      <c r="AW103" s="15">
        <v>852070.18</v>
      </c>
      <c r="AX103" s="3">
        <v>988401.41</v>
      </c>
      <c r="AY103" s="8">
        <v>0</v>
      </c>
      <c r="AZ103" s="8">
        <v>0</v>
      </c>
      <c r="BA103" s="3" t="s">
        <v>504</v>
      </c>
      <c r="BC103" s="3" t="s">
        <v>1103</v>
      </c>
      <c r="BD103" s="3" t="s">
        <v>1104</v>
      </c>
      <c r="BE103" s="4">
        <v>44501</v>
      </c>
      <c r="BF103" s="4">
        <v>44590</v>
      </c>
      <c r="BG103" s="3" t="s">
        <v>1653</v>
      </c>
      <c r="BJ103" s="3" t="s">
        <v>283</v>
      </c>
      <c r="BK103" s="3" t="s">
        <v>1108</v>
      </c>
      <c r="BM103" s="3" t="s">
        <v>516</v>
      </c>
      <c r="BN103" s="7" t="s">
        <v>1139</v>
      </c>
      <c r="BQ103" s="3" t="s">
        <v>287</v>
      </c>
      <c r="BR103" s="3" t="s">
        <v>290</v>
      </c>
      <c r="BT103" s="3" t="s">
        <v>1755</v>
      </c>
      <c r="BY103" s="20" t="s">
        <v>1754</v>
      </c>
      <c r="BZ103" s="4">
        <v>44576</v>
      </c>
      <c r="CA103" s="4">
        <v>44576</v>
      </c>
      <c r="CB103" s="3" t="s">
        <v>1753</v>
      </c>
    </row>
    <row r="104" spans="1:80" s="3" customFormat="1" x14ac:dyDescent="0.25">
      <c r="A104" s="3">
        <v>2021</v>
      </c>
      <c r="B104" s="4">
        <v>44470</v>
      </c>
      <c r="C104" s="4">
        <v>44561</v>
      </c>
      <c r="D104" s="3" t="s">
        <v>178</v>
      </c>
      <c r="E104" s="3" t="s">
        <v>180</v>
      </c>
      <c r="F104" s="3" t="s">
        <v>185</v>
      </c>
      <c r="H104" s="7" t="s">
        <v>966</v>
      </c>
      <c r="I104" s="3" t="s">
        <v>1690</v>
      </c>
      <c r="J104" s="4">
        <v>44508</v>
      </c>
      <c r="K104" s="7" t="s">
        <v>1008</v>
      </c>
      <c r="L104" s="8">
        <v>2021100</v>
      </c>
      <c r="Q104" s="3" t="s">
        <v>1498</v>
      </c>
      <c r="R104" s="17" t="s">
        <v>1578</v>
      </c>
      <c r="V104" s="3" t="s">
        <v>485</v>
      </c>
      <c r="W104" s="3" t="s">
        <v>486</v>
      </c>
      <c r="X104" s="3" t="s">
        <v>193</v>
      </c>
      <c r="Y104" s="3" t="s">
        <v>1225</v>
      </c>
      <c r="Z104" s="32">
        <v>120</v>
      </c>
      <c r="AA104" s="32"/>
      <c r="AB104" s="3" t="s">
        <v>218</v>
      </c>
      <c r="AC104" s="3" t="s">
        <v>583</v>
      </c>
      <c r="AD104" s="43">
        <v>1</v>
      </c>
      <c r="AE104" s="3" t="s">
        <v>560</v>
      </c>
      <c r="AF104" s="19">
        <v>3</v>
      </c>
      <c r="AG104" s="3" t="s">
        <v>560</v>
      </c>
      <c r="AH104" s="18">
        <v>3</v>
      </c>
      <c r="AI104" s="3" t="s">
        <v>265</v>
      </c>
      <c r="AJ104" s="3">
        <v>23076</v>
      </c>
      <c r="AK104" s="3" t="s">
        <v>494</v>
      </c>
      <c r="AL104" s="3" t="s">
        <v>494</v>
      </c>
      <c r="AM104" s="3" t="s">
        <v>494</v>
      </c>
      <c r="AN104" s="3" t="s">
        <v>494</v>
      </c>
      <c r="AO104" s="7" t="s">
        <v>500</v>
      </c>
      <c r="AP104" s="3" t="s">
        <v>501</v>
      </c>
      <c r="AQ104" s="3" t="s">
        <v>502</v>
      </c>
      <c r="AR104" s="3" t="s">
        <v>502</v>
      </c>
      <c r="AS104" s="7" t="s">
        <v>966</v>
      </c>
      <c r="AT104" s="4">
        <v>44517</v>
      </c>
      <c r="AU104" s="4">
        <v>44529</v>
      </c>
      <c r="AV104" s="4">
        <v>44618</v>
      </c>
      <c r="AW104" s="15">
        <v>1107403.54</v>
      </c>
      <c r="AX104" s="3">
        <v>1284588.1100000001</v>
      </c>
      <c r="AY104" s="8">
        <v>0</v>
      </c>
      <c r="AZ104" s="8">
        <v>0</v>
      </c>
      <c r="BA104" s="3" t="s">
        <v>504</v>
      </c>
      <c r="BC104" s="3" t="s">
        <v>1103</v>
      </c>
      <c r="BD104" s="3" t="s">
        <v>1104</v>
      </c>
      <c r="BE104" s="4">
        <v>44529</v>
      </c>
      <c r="BF104" s="4">
        <v>44618</v>
      </c>
      <c r="BG104" s="3" t="s">
        <v>1654</v>
      </c>
      <c r="BJ104" s="3" t="s">
        <v>283</v>
      </c>
      <c r="BK104" s="3" t="s">
        <v>1107</v>
      </c>
      <c r="BM104" s="3" t="s">
        <v>1120</v>
      </c>
      <c r="BN104" s="7" t="s">
        <v>1140</v>
      </c>
      <c r="BQ104" s="3" t="s">
        <v>287</v>
      </c>
      <c r="BR104" s="3" t="s">
        <v>290</v>
      </c>
      <c r="BT104" s="3" t="s">
        <v>1755</v>
      </c>
      <c r="BY104" s="20" t="s">
        <v>1754</v>
      </c>
      <c r="BZ104" s="4">
        <v>44576</v>
      </c>
      <c r="CA104" s="4">
        <v>44576</v>
      </c>
      <c r="CB104" s="3" t="s">
        <v>1753</v>
      </c>
    </row>
    <row r="105" spans="1:80" s="3" customFormat="1" x14ac:dyDescent="0.25">
      <c r="A105" s="3">
        <v>2021</v>
      </c>
      <c r="B105" s="4">
        <v>44470</v>
      </c>
      <c r="C105" s="4">
        <v>44561</v>
      </c>
      <c r="D105" s="3" t="s">
        <v>178</v>
      </c>
      <c r="E105" s="3" t="s">
        <v>180</v>
      </c>
      <c r="F105" s="3" t="s">
        <v>185</v>
      </c>
      <c r="H105" s="7" t="s">
        <v>967</v>
      </c>
      <c r="I105" s="3" t="s">
        <v>1691</v>
      </c>
      <c r="J105" s="4">
        <v>44508</v>
      </c>
      <c r="K105" s="7" t="s">
        <v>1009</v>
      </c>
      <c r="L105" s="8">
        <v>2021101</v>
      </c>
      <c r="Q105" s="3" t="s">
        <v>1499</v>
      </c>
      <c r="R105" s="3" t="s">
        <v>1579</v>
      </c>
      <c r="V105" s="3" t="s">
        <v>1055</v>
      </c>
      <c r="W105" s="3" t="s">
        <v>1056</v>
      </c>
      <c r="X105" s="3" t="s">
        <v>205</v>
      </c>
      <c r="Y105" s="3" t="s">
        <v>1277</v>
      </c>
      <c r="Z105" s="32">
        <v>99</v>
      </c>
      <c r="AA105" s="32" t="s">
        <v>494</v>
      </c>
      <c r="AB105" s="3" t="s">
        <v>218</v>
      </c>
      <c r="AC105" s="3" t="s">
        <v>1278</v>
      </c>
      <c r="AD105" s="43">
        <v>1</v>
      </c>
      <c r="AE105" s="3" t="s">
        <v>560</v>
      </c>
      <c r="AF105" s="19">
        <v>3</v>
      </c>
      <c r="AG105" s="3" t="s">
        <v>560</v>
      </c>
      <c r="AH105" s="18">
        <v>3</v>
      </c>
      <c r="AI105" s="3" t="s">
        <v>265</v>
      </c>
      <c r="AJ105" s="3">
        <v>23050</v>
      </c>
      <c r="AK105" s="3" t="s">
        <v>494</v>
      </c>
      <c r="AL105" s="3" t="s">
        <v>494</v>
      </c>
      <c r="AM105" s="3" t="s">
        <v>494</v>
      </c>
      <c r="AN105" s="3" t="s">
        <v>494</v>
      </c>
      <c r="AO105" s="7" t="s">
        <v>500</v>
      </c>
      <c r="AP105" s="3" t="s">
        <v>501</v>
      </c>
      <c r="AQ105" s="3" t="s">
        <v>502</v>
      </c>
      <c r="AR105" s="3" t="s">
        <v>502</v>
      </c>
      <c r="AS105" s="7" t="s">
        <v>967</v>
      </c>
      <c r="AT105" s="4">
        <v>44517</v>
      </c>
      <c r="AU105" s="4">
        <v>44529</v>
      </c>
      <c r="AV105" s="4">
        <v>44618</v>
      </c>
      <c r="AW105" s="15">
        <v>656474.03</v>
      </c>
      <c r="AX105" s="3">
        <v>761509.87</v>
      </c>
      <c r="AY105" s="8">
        <v>0</v>
      </c>
      <c r="AZ105" s="8">
        <v>0</v>
      </c>
      <c r="BA105" s="3" t="s">
        <v>504</v>
      </c>
      <c r="BC105" s="3" t="s">
        <v>1103</v>
      </c>
      <c r="BD105" s="3" t="s">
        <v>1104</v>
      </c>
      <c r="BE105" s="4">
        <v>44529</v>
      </c>
      <c r="BF105" s="4">
        <v>44618</v>
      </c>
      <c r="BG105" s="3" t="s">
        <v>1655</v>
      </c>
      <c r="BJ105" s="3" t="s">
        <v>283</v>
      </c>
      <c r="BK105" s="3" t="s">
        <v>1108</v>
      </c>
      <c r="BM105" s="3" t="s">
        <v>1121</v>
      </c>
      <c r="BN105" s="7" t="s">
        <v>1141</v>
      </c>
      <c r="BQ105" s="3" t="s">
        <v>287</v>
      </c>
      <c r="BR105" s="3" t="s">
        <v>290</v>
      </c>
      <c r="BT105" s="3" t="s">
        <v>1755</v>
      </c>
      <c r="BY105" s="20" t="s">
        <v>1754</v>
      </c>
      <c r="BZ105" s="4">
        <v>44576</v>
      </c>
      <c r="CA105" s="4">
        <v>44576</v>
      </c>
      <c r="CB105" s="3" t="s">
        <v>1753</v>
      </c>
    </row>
    <row r="106" spans="1:80" s="3" customFormat="1" x14ac:dyDescent="0.25">
      <c r="A106" s="3">
        <v>2021</v>
      </c>
      <c r="B106" s="4">
        <v>44470</v>
      </c>
      <c r="C106" s="4">
        <v>44561</v>
      </c>
      <c r="D106" s="3" t="s">
        <v>178</v>
      </c>
      <c r="E106" s="3" t="s">
        <v>180</v>
      </c>
      <c r="F106" s="3" t="s">
        <v>185</v>
      </c>
      <c r="H106" s="3" t="s">
        <v>968</v>
      </c>
      <c r="I106" s="3" t="s">
        <v>1692</v>
      </c>
      <c r="J106" s="4">
        <v>44508</v>
      </c>
      <c r="K106" s="7" t="s">
        <v>1010</v>
      </c>
      <c r="L106" s="8">
        <v>2021102</v>
      </c>
      <c r="Q106" s="3" t="s">
        <v>1500</v>
      </c>
      <c r="R106" s="3" t="s">
        <v>1580</v>
      </c>
      <c r="V106" s="3" t="s">
        <v>1057</v>
      </c>
      <c r="W106" s="3" t="s">
        <v>1058</v>
      </c>
      <c r="X106" s="3" t="s">
        <v>193</v>
      </c>
      <c r="Y106" s="3" t="s">
        <v>1279</v>
      </c>
      <c r="Z106" s="32">
        <v>1045</v>
      </c>
      <c r="AA106" s="32" t="s">
        <v>494</v>
      </c>
      <c r="AB106" s="3" t="s">
        <v>218</v>
      </c>
      <c r="AC106" s="3" t="s">
        <v>1250</v>
      </c>
      <c r="AD106" s="43">
        <v>1</v>
      </c>
      <c r="AE106" s="3" t="s">
        <v>560</v>
      </c>
      <c r="AF106" s="19">
        <v>3</v>
      </c>
      <c r="AG106" s="3" t="s">
        <v>560</v>
      </c>
      <c r="AH106" s="18">
        <v>3</v>
      </c>
      <c r="AI106" s="3" t="s">
        <v>265</v>
      </c>
      <c r="AJ106" s="3">
        <v>23085</v>
      </c>
      <c r="AK106" s="3" t="s">
        <v>494</v>
      </c>
      <c r="AL106" s="3" t="s">
        <v>494</v>
      </c>
      <c r="AM106" s="3" t="s">
        <v>494</v>
      </c>
      <c r="AN106" s="3" t="s">
        <v>494</v>
      </c>
      <c r="AO106" s="7" t="s">
        <v>500</v>
      </c>
      <c r="AP106" s="3" t="s">
        <v>501</v>
      </c>
      <c r="AQ106" s="3" t="s">
        <v>502</v>
      </c>
      <c r="AR106" s="3" t="s">
        <v>502</v>
      </c>
      <c r="AS106" s="3" t="s">
        <v>968</v>
      </c>
      <c r="AT106" s="4">
        <v>44517</v>
      </c>
      <c r="AU106" s="4">
        <v>44529</v>
      </c>
      <c r="AV106" s="4">
        <v>44618</v>
      </c>
      <c r="AW106" s="15">
        <v>733551.76</v>
      </c>
      <c r="AX106" s="3">
        <v>850920.04</v>
      </c>
      <c r="AY106" s="8">
        <v>0</v>
      </c>
      <c r="AZ106" s="8">
        <v>0</v>
      </c>
      <c r="BA106" s="3" t="s">
        <v>504</v>
      </c>
      <c r="BC106" s="3" t="s">
        <v>1103</v>
      </c>
      <c r="BD106" s="3" t="s">
        <v>1104</v>
      </c>
      <c r="BE106" s="4">
        <v>44529</v>
      </c>
      <c r="BF106" s="4">
        <v>44618</v>
      </c>
      <c r="BG106" s="3" t="s">
        <v>1656</v>
      </c>
      <c r="BJ106" s="3" t="s">
        <v>283</v>
      </c>
      <c r="BK106" s="3" t="s">
        <v>1108</v>
      </c>
      <c r="BM106" s="3" t="s">
        <v>519</v>
      </c>
      <c r="BN106" s="7" t="s">
        <v>1142</v>
      </c>
      <c r="BQ106" s="3" t="s">
        <v>287</v>
      </c>
      <c r="BR106" s="3" t="s">
        <v>290</v>
      </c>
      <c r="BT106" s="3" t="s">
        <v>1755</v>
      </c>
      <c r="BY106" s="20" t="s">
        <v>1754</v>
      </c>
      <c r="BZ106" s="4">
        <v>44576</v>
      </c>
      <c r="CA106" s="4">
        <v>44576</v>
      </c>
      <c r="CB106" s="3" t="s">
        <v>1753</v>
      </c>
    </row>
    <row r="107" spans="1:80" s="3" customFormat="1" x14ac:dyDescent="0.25">
      <c r="A107" s="3">
        <v>2021</v>
      </c>
      <c r="B107" s="4">
        <v>44470</v>
      </c>
      <c r="C107" s="4">
        <v>44561</v>
      </c>
      <c r="D107" s="3" t="s">
        <v>178</v>
      </c>
      <c r="E107" s="3" t="s">
        <v>180</v>
      </c>
      <c r="F107" s="3" t="s">
        <v>185</v>
      </c>
      <c r="H107" s="3" t="s">
        <v>969</v>
      </c>
      <c r="I107" s="3" t="s">
        <v>1694</v>
      </c>
      <c r="J107" s="4">
        <v>44508</v>
      </c>
      <c r="K107" s="7" t="s">
        <v>1011</v>
      </c>
      <c r="L107" s="8">
        <v>2021103</v>
      </c>
      <c r="Q107" s="3" t="s">
        <v>1501</v>
      </c>
      <c r="R107" s="3" t="s">
        <v>1581</v>
      </c>
      <c r="V107" s="3" t="s">
        <v>1059</v>
      </c>
      <c r="W107" s="3" t="s">
        <v>1060</v>
      </c>
      <c r="X107" s="3" t="s">
        <v>193</v>
      </c>
      <c r="Y107" s="3" t="s">
        <v>1280</v>
      </c>
      <c r="Z107" s="32" t="s">
        <v>577</v>
      </c>
      <c r="AA107" s="32"/>
      <c r="AB107" s="3" t="s">
        <v>218</v>
      </c>
      <c r="AC107" s="3" t="s">
        <v>1223</v>
      </c>
      <c r="AD107" s="43">
        <v>1</v>
      </c>
      <c r="AE107" s="3" t="s">
        <v>560</v>
      </c>
      <c r="AF107" s="19">
        <v>3</v>
      </c>
      <c r="AG107" s="3" t="s">
        <v>560</v>
      </c>
      <c r="AH107" s="18">
        <v>3</v>
      </c>
      <c r="AI107" s="3" t="s">
        <v>265</v>
      </c>
      <c r="AJ107" s="3">
        <v>23020</v>
      </c>
      <c r="AK107" s="3" t="s">
        <v>494</v>
      </c>
      <c r="AL107" s="3" t="s">
        <v>494</v>
      </c>
      <c r="AM107" s="3" t="s">
        <v>494</v>
      </c>
      <c r="AN107" s="3" t="s">
        <v>494</v>
      </c>
      <c r="AO107" s="7" t="s">
        <v>500</v>
      </c>
      <c r="AP107" s="3" t="s">
        <v>501</v>
      </c>
      <c r="AQ107" s="3" t="s">
        <v>502</v>
      </c>
      <c r="AR107" s="3" t="s">
        <v>502</v>
      </c>
      <c r="AS107" s="3" t="s">
        <v>969</v>
      </c>
      <c r="AT107" s="4">
        <v>44517</v>
      </c>
      <c r="AU107" s="4">
        <v>44529</v>
      </c>
      <c r="AV107" s="4">
        <v>44618</v>
      </c>
      <c r="AW107" s="15">
        <v>738559.35</v>
      </c>
      <c r="AX107" s="3">
        <v>856728.85</v>
      </c>
      <c r="AY107" s="8">
        <v>0</v>
      </c>
      <c r="AZ107" s="8">
        <v>0</v>
      </c>
      <c r="BA107" s="3" t="s">
        <v>504</v>
      </c>
      <c r="BC107" s="3" t="s">
        <v>1103</v>
      </c>
      <c r="BD107" s="3" t="s">
        <v>1104</v>
      </c>
      <c r="BE107" s="4">
        <v>44529</v>
      </c>
      <c r="BF107" s="4">
        <v>44618</v>
      </c>
      <c r="BG107" s="3" t="s">
        <v>1657</v>
      </c>
      <c r="BJ107" s="3" t="s">
        <v>283</v>
      </c>
      <c r="BK107" s="3" t="s">
        <v>1107</v>
      </c>
      <c r="BM107" s="3" t="s">
        <v>1122</v>
      </c>
      <c r="BN107" s="7" t="s">
        <v>1143</v>
      </c>
      <c r="BQ107" s="3" t="s">
        <v>287</v>
      </c>
      <c r="BR107" s="3" t="s">
        <v>290</v>
      </c>
      <c r="BT107" s="3" t="s">
        <v>1755</v>
      </c>
      <c r="BY107" s="20" t="s">
        <v>1754</v>
      </c>
      <c r="BZ107" s="4">
        <v>44576</v>
      </c>
      <c r="CA107" s="4">
        <v>44576</v>
      </c>
      <c r="CB107" s="3" t="s">
        <v>1753</v>
      </c>
    </row>
    <row r="108" spans="1:80" s="3" customFormat="1" x14ac:dyDescent="0.25">
      <c r="A108" s="3">
        <v>2021</v>
      </c>
      <c r="B108" s="4">
        <v>44470</v>
      </c>
      <c r="C108" s="4">
        <v>44561</v>
      </c>
      <c r="D108" s="3" t="s">
        <v>178</v>
      </c>
      <c r="E108" s="3" t="s">
        <v>180</v>
      </c>
      <c r="F108" s="3" t="s">
        <v>185</v>
      </c>
      <c r="H108" s="3" t="s">
        <v>970</v>
      </c>
      <c r="I108" s="3" t="s">
        <v>1693</v>
      </c>
      <c r="J108" s="4">
        <v>44508</v>
      </c>
      <c r="K108" s="7" t="s">
        <v>1012</v>
      </c>
      <c r="L108" s="8">
        <v>2021104</v>
      </c>
      <c r="Q108" s="3" t="s">
        <v>1502</v>
      </c>
      <c r="R108" s="3" t="s">
        <v>1582</v>
      </c>
      <c r="V108" s="3" t="s">
        <v>1061</v>
      </c>
      <c r="W108" s="3" t="s">
        <v>1062</v>
      </c>
      <c r="X108" s="3" t="s">
        <v>193</v>
      </c>
      <c r="Y108" s="3" t="s">
        <v>1281</v>
      </c>
      <c r="Z108" s="32">
        <v>2895</v>
      </c>
      <c r="AA108" s="32"/>
      <c r="AB108" s="3" t="s">
        <v>218</v>
      </c>
      <c r="AC108" s="3" t="s">
        <v>1276</v>
      </c>
      <c r="AD108" s="43">
        <v>1</v>
      </c>
      <c r="AE108" s="3" t="s">
        <v>560</v>
      </c>
      <c r="AF108" s="19">
        <v>3</v>
      </c>
      <c r="AG108" s="3" t="s">
        <v>560</v>
      </c>
      <c r="AH108" s="18">
        <v>3</v>
      </c>
      <c r="AI108" s="3" t="s">
        <v>265</v>
      </c>
      <c r="AJ108" s="3">
        <v>23060</v>
      </c>
      <c r="AK108" s="3" t="s">
        <v>494</v>
      </c>
      <c r="AL108" s="3" t="s">
        <v>494</v>
      </c>
      <c r="AM108" s="3" t="s">
        <v>494</v>
      </c>
      <c r="AN108" s="3" t="s">
        <v>494</v>
      </c>
      <c r="AO108" s="3" t="s">
        <v>1097</v>
      </c>
      <c r="AP108" s="3" t="s">
        <v>501</v>
      </c>
      <c r="AQ108" s="3" t="s">
        <v>502</v>
      </c>
      <c r="AR108" s="3" t="s">
        <v>502</v>
      </c>
      <c r="AS108" s="3" t="s">
        <v>970</v>
      </c>
      <c r="AT108" s="4">
        <v>44517</v>
      </c>
      <c r="AU108" s="4">
        <v>44529</v>
      </c>
      <c r="AV108" s="4">
        <v>44573</v>
      </c>
      <c r="AW108" s="3">
        <v>761106.71</v>
      </c>
      <c r="AX108" s="3">
        <v>882883.78</v>
      </c>
      <c r="AY108" s="8">
        <v>0</v>
      </c>
      <c r="AZ108" s="8">
        <v>0</v>
      </c>
      <c r="BA108" s="3" t="s">
        <v>504</v>
      </c>
      <c r="BC108" s="3" t="s">
        <v>1103</v>
      </c>
      <c r="BD108" s="3" t="s">
        <v>1104</v>
      </c>
      <c r="BE108" s="4">
        <v>44529</v>
      </c>
      <c r="BF108" s="4">
        <v>44573</v>
      </c>
      <c r="BG108" s="3" t="s">
        <v>1658</v>
      </c>
      <c r="BJ108" s="3" t="s">
        <v>284</v>
      </c>
      <c r="BK108" s="3" t="s">
        <v>949</v>
      </c>
      <c r="BM108" s="3" t="s">
        <v>1123</v>
      </c>
      <c r="BN108" s="7" t="s">
        <v>1144</v>
      </c>
      <c r="BQ108" s="3" t="s">
        <v>287</v>
      </c>
      <c r="BR108" s="3" t="s">
        <v>290</v>
      </c>
      <c r="BT108" s="3" t="s">
        <v>1755</v>
      </c>
      <c r="BY108" s="20" t="s">
        <v>1754</v>
      </c>
      <c r="BZ108" s="4">
        <v>44576</v>
      </c>
      <c r="CA108" s="4">
        <v>44576</v>
      </c>
      <c r="CB108" s="3" t="s">
        <v>1753</v>
      </c>
    </row>
    <row r="109" spans="1:80" s="3" customFormat="1" x14ac:dyDescent="0.25">
      <c r="A109" s="3">
        <v>2021</v>
      </c>
      <c r="B109" s="4">
        <v>44470</v>
      </c>
      <c r="C109" s="4">
        <v>44561</v>
      </c>
      <c r="D109" s="3" t="s">
        <v>178</v>
      </c>
      <c r="E109" s="3" t="s">
        <v>180</v>
      </c>
      <c r="F109" s="3" t="s">
        <v>185</v>
      </c>
      <c r="H109" s="3" t="s">
        <v>971</v>
      </c>
      <c r="I109" s="3" t="s">
        <v>1695</v>
      </c>
      <c r="J109" s="4">
        <v>44508</v>
      </c>
      <c r="K109" s="7" t="s">
        <v>1013</v>
      </c>
      <c r="L109" s="8">
        <v>2021105</v>
      </c>
      <c r="Q109" s="3" t="s">
        <v>1503</v>
      </c>
      <c r="R109" s="3" t="s">
        <v>1583</v>
      </c>
      <c r="S109" s="3" t="s">
        <v>444</v>
      </c>
      <c r="T109" s="3" t="s">
        <v>497</v>
      </c>
      <c r="U109" s="3" t="s">
        <v>445</v>
      </c>
      <c r="W109" s="3" t="s">
        <v>446</v>
      </c>
      <c r="X109" s="3" t="s">
        <v>193</v>
      </c>
      <c r="Y109" s="3" t="s">
        <v>282</v>
      </c>
      <c r="Z109" s="32" t="s">
        <v>577</v>
      </c>
      <c r="AA109" s="32"/>
      <c r="AB109" s="3" t="s">
        <v>218</v>
      </c>
      <c r="AC109" s="3" t="s">
        <v>1199</v>
      </c>
      <c r="AD109" s="43">
        <v>1</v>
      </c>
      <c r="AE109" s="3" t="s">
        <v>560</v>
      </c>
      <c r="AF109" s="19">
        <v>3</v>
      </c>
      <c r="AG109" s="3" t="s">
        <v>560</v>
      </c>
      <c r="AH109" s="18">
        <v>3</v>
      </c>
      <c r="AI109" s="3" t="s">
        <v>265</v>
      </c>
      <c r="AJ109" s="3">
        <v>23205</v>
      </c>
      <c r="AK109" s="3" t="s">
        <v>494</v>
      </c>
      <c r="AL109" s="3" t="s">
        <v>494</v>
      </c>
      <c r="AM109" s="3" t="s">
        <v>494</v>
      </c>
      <c r="AN109" s="3" t="s">
        <v>494</v>
      </c>
      <c r="AO109" s="3" t="s">
        <v>1097</v>
      </c>
      <c r="AP109" s="3" t="s">
        <v>501</v>
      </c>
      <c r="AQ109" s="3" t="s">
        <v>502</v>
      </c>
      <c r="AR109" s="3" t="s">
        <v>502</v>
      </c>
      <c r="AS109" s="3" t="s">
        <v>971</v>
      </c>
      <c r="AT109" s="4">
        <v>44517</v>
      </c>
      <c r="AU109" s="4">
        <v>44529</v>
      </c>
      <c r="AV109" s="4">
        <v>44568</v>
      </c>
      <c r="AW109" s="3">
        <v>679383.95</v>
      </c>
      <c r="AX109" s="3">
        <v>788085.38</v>
      </c>
      <c r="AY109" s="8">
        <v>0</v>
      </c>
      <c r="AZ109" s="8">
        <v>0</v>
      </c>
      <c r="BA109" s="3" t="s">
        <v>504</v>
      </c>
      <c r="BC109" s="3" t="s">
        <v>1103</v>
      </c>
      <c r="BD109" s="3" t="s">
        <v>1104</v>
      </c>
      <c r="BE109" s="4">
        <v>44529</v>
      </c>
      <c r="BF109" s="4">
        <v>44568</v>
      </c>
      <c r="BG109" s="3" t="s">
        <v>1659</v>
      </c>
      <c r="BJ109" s="3" t="s">
        <v>284</v>
      </c>
      <c r="BK109" s="3" t="s">
        <v>949</v>
      </c>
      <c r="BM109" s="3" t="s">
        <v>1124</v>
      </c>
      <c r="BN109" s="7" t="s">
        <v>1145</v>
      </c>
      <c r="BQ109" s="3" t="s">
        <v>287</v>
      </c>
      <c r="BR109" s="3" t="s">
        <v>290</v>
      </c>
      <c r="BT109" s="3" t="s">
        <v>1755</v>
      </c>
      <c r="BY109" s="20" t="s">
        <v>1754</v>
      </c>
      <c r="BZ109" s="4">
        <v>44576</v>
      </c>
      <c r="CA109" s="4">
        <v>44576</v>
      </c>
      <c r="CB109" s="3" t="s">
        <v>1753</v>
      </c>
    </row>
    <row r="110" spans="1:80" s="3" customFormat="1" x14ac:dyDescent="0.25">
      <c r="A110" s="3">
        <v>2021</v>
      </c>
      <c r="B110" s="4">
        <v>44470</v>
      </c>
      <c r="C110" s="4">
        <v>44561</v>
      </c>
      <c r="D110" s="3" t="s">
        <v>178</v>
      </c>
      <c r="E110" s="3" t="s">
        <v>180</v>
      </c>
      <c r="F110" s="3" t="s">
        <v>185</v>
      </c>
      <c r="H110" s="3" t="s">
        <v>972</v>
      </c>
      <c r="I110" s="3" t="s">
        <v>1696</v>
      </c>
      <c r="J110" s="4">
        <v>44508</v>
      </c>
      <c r="K110" s="7" t="s">
        <v>1014</v>
      </c>
      <c r="L110" s="8">
        <v>2021106</v>
      </c>
      <c r="Q110" s="3" t="s">
        <v>1504</v>
      </c>
      <c r="R110" s="3" t="s">
        <v>1584</v>
      </c>
      <c r="S110" s="3" t="s">
        <v>444</v>
      </c>
      <c r="T110" s="3" t="s">
        <v>497</v>
      </c>
      <c r="U110" s="3" t="s">
        <v>445</v>
      </c>
      <c r="W110" s="3" t="s">
        <v>446</v>
      </c>
      <c r="X110" s="3" t="s">
        <v>193</v>
      </c>
      <c r="Y110" s="3" t="s">
        <v>282</v>
      </c>
      <c r="Z110" s="32" t="s">
        <v>577</v>
      </c>
      <c r="AA110" s="32"/>
      <c r="AB110" s="3" t="s">
        <v>218</v>
      </c>
      <c r="AC110" s="3" t="s">
        <v>1199</v>
      </c>
      <c r="AD110" s="43">
        <v>1</v>
      </c>
      <c r="AE110" s="3" t="s">
        <v>560</v>
      </c>
      <c r="AF110" s="19">
        <v>3</v>
      </c>
      <c r="AG110" s="3" t="s">
        <v>560</v>
      </c>
      <c r="AH110" s="18">
        <v>3</v>
      </c>
      <c r="AI110" s="3" t="s">
        <v>265</v>
      </c>
      <c r="AJ110" s="3">
        <v>23205</v>
      </c>
      <c r="AK110" s="3" t="s">
        <v>494</v>
      </c>
      <c r="AL110" s="3" t="s">
        <v>494</v>
      </c>
      <c r="AM110" s="3" t="s">
        <v>494</v>
      </c>
      <c r="AN110" s="3" t="s">
        <v>494</v>
      </c>
      <c r="AO110" s="3" t="s">
        <v>1097</v>
      </c>
      <c r="AP110" s="3" t="s">
        <v>501</v>
      </c>
      <c r="AQ110" s="3" t="s">
        <v>502</v>
      </c>
      <c r="AR110" s="3" t="s">
        <v>502</v>
      </c>
      <c r="AS110" s="3" t="s">
        <v>972</v>
      </c>
      <c r="AT110" s="4">
        <v>44517</v>
      </c>
      <c r="AU110" s="4">
        <v>44529</v>
      </c>
      <c r="AV110" s="4">
        <v>44573</v>
      </c>
      <c r="AW110" s="3">
        <v>528602.42000000004</v>
      </c>
      <c r="AX110" s="3">
        <v>613178.81000000006</v>
      </c>
      <c r="AY110" s="8">
        <v>0</v>
      </c>
      <c r="AZ110" s="8">
        <v>0</v>
      </c>
      <c r="BA110" s="3" t="s">
        <v>504</v>
      </c>
      <c r="BC110" s="3" t="s">
        <v>1103</v>
      </c>
      <c r="BD110" s="3" t="s">
        <v>1104</v>
      </c>
      <c r="BE110" s="4">
        <v>44529</v>
      </c>
      <c r="BF110" s="4">
        <v>44573</v>
      </c>
      <c r="BG110" s="3" t="s">
        <v>1660</v>
      </c>
      <c r="BJ110" s="3" t="s">
        <v>284</v>
      </c>
      <c r="BK110" s="3" t="s">
        <v>949</v>
      </c>
      <c r="BM110" s="3" t="s">
        <v>1124</v>
      </c>
      <c r="BN110" s="7" t="s">
        <v>1146</v>
      </c>
      <c r="BQ110" s="3" t="s">
        <v>287</v>
      </c>
      <c r="BR110" s="3" t="s">
        <v>290</v>
      </c>
      <c r="BT110" s="3" t="s">
        <v>1755</v>
      </c>
      <c r="BY110" s="20" t="s">
        <v>1754</v>
      </c>
      <c r="BZ110" s="4">
        <v>44576</v>
      </c>
      <c r="CA110" s="4">
        <v>44576</v>
      </c>
      <c r="CB110" s="3" t="s">
        <v>1753</v>
      </c>
    </row>
    <row r="111" spans="1:80" s="3" customFormat="1" x14ac:dyDescent="0.25">
      <c r="A111" s="3">
        <v>2021</v>
      </c>
      <c r="B111" s="4">
        <v>44470</v>
      </c>
      <c r="C111" s="4">
        <v>44561</v>
      </c>
      <c r="D111" s="3" t="s">
        <v>177</v>
      </c>
      <c r="E111" s="3" t="s">
        <v>180</v>
      </c>
      <c r="F111" s="3" t="s">
        <v>185</v>
      </c>
      <c r="H111" s="3" t="s">
        <v>973</v>
      </c>
      <c r="I111" s="3" t="s">
        <v>1533</v>
      </c>
      <c r="J111" s="4">
        <v>44498</v>
      </c>
      <c r="K111" s="7" t="s">
        <v>1015</v>
      </c>
      <c r="L111" s="8">
        <v>2021107</v>
      </c>
      <c r="M111" s="4">
        <v>44503</v>
      </c>
      <c r="N111" s="32">
        <v>2021107</v>
      </c>
      <c r="O111" s="32">
        <v>2021107</v>
      </c>
      <c r="P111" s="3" t="s">
        <v>1722</v>
      </c>
      <c r="Q111" s="3" t="s">
        <v>1505</v>
      </c>
      <c r="R111" s="3" t="s">
        <v>1585</v>
      </c>
      <c r="V111" s="3" t="s">
        <v>1063</v>
      </c>
      <c r="W111" s="3" t="s">
        <v>1064</v>
      </c>
      <c r="X111" s="3" t="s">
        <v>193</v>
      </c>
      <c r="Y111" s="3" t="s">
        <v>1282</v>
      </c>
      <c r="Z111" s="32">
        <v>1990</v>
      </c>
      <c r="AA111" s="32" t="s">
        <v>494</v>
      </c>
      <c r="AB111" s="3" t="s">
        <v>218</v>
      </c>
      <c r="AC111" s="3" t="s">
        <v>1223</v>
      </c>
      <c r="AD111" s="43">
        <v>1</v>
      </c>
      <c r="AE111" s="3" t="s">
        <v>560</v>
      </c>
      <c r="AF111" s="19">
        <v>3</v>
      </c>
      <c r="AG111" s="3" t="s">
        <v>560</v>
      </c>
      <c r="AH111" s="18">
        <v>3</v>
      </c>
      <c r="AI111" s="3" t="s">
        <v>265</v>
      </c>
      <c r="AJ111" s="3">
        <v>23020</v>
      </c>
      <c r="AK111" s="3" t="s">
        <v>494</v>
      </c>
      <c r="AL111" s="3" t="s">
        <v>494</v>
      </c>
      <c r="AM111" s="3" t="s">
        <v>494</v>
      </c>
      <c r="AN111" s="3" t="s">
        <v>494</v>
      </c>
      <c r="AO111" s="3" t="s">
        <v>1097</v>
      </c>
      <c r="AP111" s="3" t="s">
        <v>501</v>
      </c>
      <c r="AQ111" s="3" t="s">
        <v>502</v>
      </c>
      <c r="AR111" s="3" t="s">
        <v>502</v>
      </c>
      <c r="AS111" s="3" t="s">
        <v>1099</v>
      </c>
      <c r="AT111" s="4">
        <v>44526</v>
      </c>
      <c r="AU111" s="4">
        <v>44536</v>
      </c>
      <c r="AV111" s="4">
        <v>44610</v>
      </c>
      <c r="AW111" s="15">
        <v>3961558.46</v>
      </c>
      <c r="AX111" s="3">
        <v>4595407.8099999996</v>
      </c>
      <c r="AY111" s="8">
        <v>0</v>
      </c>
      <c r="AZ111" s="8">
        <v>0</v>
      </c>
      <c r="BA111" s="3" t="s">
        <v>504</v>
      </c>
      <c r="BC111" s="3" t="s">
        <v>1103</v>
      </c>
      <c r="BD111" s="3" t="s">
        <v>1104</v>
      </c>
      <c r="BE111" s="4">
        <v>44536</v>
      </c>
      <c r="BF111" s="4">
        <v>44610</v>
      </c>
      <c r="BG111" s="3" t="s">
        <v>1661</v>
      </c>
      <c r="BJ111" s="3" t="s">
        <v>284</v>
      </c>
      <c r="BK111" s="3" t="s">
        <v>948</v>
      </c>
      <c r="BM111" s="3" t="s">
        <v>833</v>
      </c>
      <c r="BN111" s="7" t="s">
        <v>1147</v>
      </c>
      <c r="BQ111" s="3" t="s">
        <v>287</v>
      </c>
      <c r="BR111" s="3" t="s">
        <v>290</v>
      </c>
      <c r="BT111" s="3" t="s">
        <v>1755</v>
      </c>
      <c r="BY111" s="20" t="s">
        <v>1754</v>
      </c>
      <c r="BZ111" s="4">
        <v>44576</v>
      </c>
      <c r="CA111" s="4">
        <v>44576</v>
      </c>
      <c r="CB111" s="3" t="s">
        <v>1753</v>
      </c>
    </row>
    <row r="112" spans="1:80" s="3" customFormat="1" x14ac:dyDescent="0.25">
      <c r="A112" s="3">
        <v>2021</v>
      </c>
      <c r="B112" s="4">
        <v>44470</v>
      </c>
      <c r="C112" s="4">
        <v>44561</v>
      </c>
      <c r="D112" s="3" t="s">
        <v>177</v>
      </c>
      <c r="E112" s="3" t="s">
        <v>180</v>
      </c>
      <c r="F112" s="3" t="s">
        <v>185</v>
      </c>
      <c r="H112" s="3" t="s">
        <v>974</v>
      </c>
      <c r="I112" s="3" t="s">
        <v>1534</v>
      </c>
      <c r="J112" s="4">
        <v>44504</v>
      </c>
      <c r="K112" s="7" t="s">
        <v>1016</v>
      </c>
      <c r="L112" s="8">
        <v>2021108</v>
      </c>
      <c r="M112" s="4">
        <v>44510</v>
      </c>
      <c r="N112" s="32">
        <v>2021108</v>
      </c>
      <c r="O112" s="32">
        <v>2021108</v>
      </c>
      <c r="P112" s="3" t="s">
        <v>1723</v>
      </c>
      <c r="Q112" s="3" t="s">
        <v>1506</v>
      </c>
      <c r="R112" s="3" t="s">
        <v>1585</v>
      </c>
      <c r="S112" s="3" t="s">
        <v>1065</v>
      </c>
      <c r="T112" s="3" t="s">
        <v>1066</v>
      </c>
      <c r="U112" s="3" t="s">
        <v>1067</v>
      </c>
      <c r="W112" s="3" t="s">
        <v>1068</v>
      </c>
      <c r="X112" s="3" t="s">
        <v>193</v>
      </c>
      <c r="Y112" s="3" t="s">
        <v>264</v>
      </c>
      <c r="Z112" s="32">
        <v>2960</v>
      </c>
      <c r="AA112" s="32"/>
      <c r="AB112" s="3" t="s">
        <v>218</v>
      </c>
      <c r="AC112" s="3" t="s">
        <v>1276</v>
      </c>
      <c r="AD112" s="43">
        <v>1</v>
      </c>
      <c r="AE112" s="3" t="s">
        <v>560</v>
      </c>
      <c r="AF112" s="19">
        <v>3</v>
      </c>
      <c r="AG112" s="3" t="s">
        <v>560</v>
      </c>
      <c r="AH112" s="18">
        <v>3</v>
      </c>
      <c r="AI112" s="3" t="s">
        <v>265</v>
      </c>
      <c r="AJ112" s="3">
        <v>23060</v>
      </c>
      <c r="AK112" s="3" t="s">
        <v>494</v>
      </c>
      <c r="AL112" s="3" t="s">
        <v>494</v>
      </c>
      <c r="AM112" s="3" t="s">
        <v>494</v>
      </c>
      <c r="AN112" s="3" t="s">
        <v>494</v>
      </c>
      <c r="AO112" s="7" t="s">
        <v>500</v>
      </c>
      <c r="AP112" s="3" t="s">
        <v>501</v>
      </c>
      <c r="AQ112" s="3" t="s">
        <v>502</v>
      </c>
      <c r="AR112" s="3" t="s">
        <v>502</v>
      </c>
      <c r="AS112" s="3" t="s">
        <v>1100</v>
      </c>
      <c r="AT112" s="4">
        <v>44526</v>
      </c>
      <c r="AU112" s="4">
        <v>44536</v>
      </c>
      <c r="AV112" s="4">
        <v>44685</v>
      </c>
      <c r="AW112" s="15">
        <v>7941678.9500000002</v>
      </c>
      <c r="AX112" s="15">
        <v>3961558.46</v>
      </c>
      <c r="AY112" s="8">
        <v>0</v>
      </c>
      <c r="AZ112" s="8">
        <v>0</v>
      </c>
      <c r="BA112" s="3" t="s">
        <v>504</v>
      </c>
      <c r="BC112" s="3" t="s">
        <v>1103</v>
      </c>
      <c r="BD112" s="3" t="s">
        <v>1104</v>
      </c>
      <c r="BE112" s="4">
        <v>44536</v>
      </c>
      <c r="BF112" s="4">
        <v>44685</v>
      </c>
      <c r="BG112" s="3" t="s">
        <v>1662</v>
      </c>
      <c r="BJ112" s="3" t="s">
        <v>283</v>
      </c>
      <c r="BK112" s="3" t="s">
        <v>1109</v>
      </c>
      <c r="BM112" s="3" t="s">
        <v>1124</v>
      </c>
      <c r="BN112" s="7" t="s">
        <v>1148</v>
      </c>
      <c r="BQ112" s="3" t="s">
        <v>287</v>
      </c>
      <c r="BR112" s="3" t="s">
        <v>290</v>
      </c>
      <c r="BT112" s="3" t="s">
        <v>1755</v>
      </c>
      <c r="BY112" s="20" t="s">
        <v>1754</v>
      </c>
      <c r="BZ112" s="4">
        <v>44576</v>
      </c>
      <c r="CA112" s="4">
        <v>44576</v>
      </c>
      <c r="CB112" s="3" t="s">
        <v>1753</v>
      </c>
    </row>
    <row r="113" spans="1:80" s="3" customFormat="1" x14ac:dyDescent="0.25">
      <c r="A113" s="3">
        <v>2021</v>
      </c>
      <c r="B113" s="4">
        <v>44470</v>
      </c>
      <c r="C113" s="4">
        <v>44561</v>
      </c>
      <c r="D113" s="3" t="s">
        <v>178</v>
      </c>
      <c r="E113" s="3" t="s">
        <v>182</v>
      </c>
      <c r="F113" s="3" t="s">
        <v>185</v>
      </c>
      <c r="H113" s="3" t="s">
        <v>975</v>
      </c>
      <c r="I113" s="3" t="s">
        <v>1697</v>
      </c>
      <c r="J113" s="4">
        <v>44516</v>
      </c>
      <c r="K113" s="7" t="s">
        <v>1017</v>
      </c>
      <c r="L113" s="8">
        <v>2021109</v>
      </c>
      <c r="Q113" s="3" t="s">
        <v>1507</v>
      </c>
      <c r="R113" s="3" t="s">
        <v>1586</v>
      </c>
      <c r="S113" s="3" t="s">
        <v>805</v>
      </c>
      <c r="T113" s="3" t="s">
        <v>806</v>
      </c>
      <c r="U113" s="3" t="s">
        <v>807</v>
      </c>
      <c r="W113" s="3" t="s">
        <v>808</v>
      </c>
      <c r="X113" s="3" t="s">
        <v>193</v>
      </c>
      <c r="Y113" s="3" t="s">
        <v>270</v>
      </c>
      <c r="Z113" s="32" t="s">
        <v>577</v>
      </c>
      <c r="AA113" s="32"/>
      <c r="AB113" s="3" t="s">
        <v>218</v>
      </c>
      <c r="AC113" s="3" t="s">
        <v>1258</v>
      </c>
      <c r="AD113" s="43">
        <v>1</v>
      </c>
      <c r="AE113" s="3" t="s">
        <v>560</v>
      </c>
      <c r="AF113" s="19">
        <v>3</v>
      </c>
      <c r="AG113" s="3" t="s">
        <v>560</v>
      </c>
      <c r="AH113" s="18">
        <v>3</v>
      </c>
      <c r="AI113" s="3" t="s">
        <v>265</v>
      </c>
      <c r="AJ113" s="3">
        <v>23070</v>
      </c>
      <c r="AK113" s="3" t="s">
        <v>494</v>
      </c>
      <c r="AL113" s="3" t="s">
        <v>494</v>
      </c>
      <c r="AM113" s="3" t="s">
        <v>494</v>
      </c>
      <c r="AN113" s="3" t="s">
        <v>494</v>
      </c>
      <c r="AO113" s="3" t="s">
        <v>1098</v>
      </c>
      <c r="AP113" s="3" t="s">
        <v>501</v>
      </c>
      <c r="AQ113" s="3" t="s">
        <v>502</v>
      </c>
      <c r="AR113" s="3" t="s">
        <v>502</v>
      </c>
      <c r="AS113" s="3" t="s">
        <v>975</v>
      </c>
      <c r="AT113" s="4">
        <v>44526</v>
      </c>
      <c r="AU113" s="4">
        <v>44536</v>
      </c>
      <c r="AV113" s="4">
        <v>44580</v>
      </c>
      <c r="AW113" s="15">
        <v>1034468.12</v>
      </c>
      <c r="AX113" s="15">
        <v>1199983.02</v>
      </c>
      <c r="AY113" s="8">
        <v>0</v>
      </c>
      <c r="AZ113" s="8">
        <v>0</v>
      </c>
      <c r="BA113" s="3" t="s">
        <v>504</v>
      </c>
      <c r="BC113" s="3" t="s">
        <v>1103</v>
      </c>
      <c r="BD113" s="3" t="s">
        <v>1105</v>
      </c>
      <c r="BE113" s="4">
        <v>44536</v>
      </c>
      <c r="BF113" s="4">
        <v>44580</v>
      </c>
      <c r="BG113" s="17" t="s">
        <v>1663</v>
      </c>
      <c r="BJ113" s="3" t="s">
        <v>284</v>
      </c>
      <c r="BK113" s="3" t="s">
        <v>1110</v>
      </c>
      <c r="BM113" s="3" t="s">
        <v>1125</v>
      </c>
      <c r="BN113" s="7" t="s">
        <v>1149</v>
      </c>
      <c r="BQ113" s="3" t="s">
        <v>287</v>
      </c>
      <c r="BR113" s="3" t="s">
        <v>290</v>
      </c>
      <c r="BT113" s="3" t="s">
        <v>1755</v>
      </c>
      <c r="BY113" s="20" t="s">
        <v>1754</v>
      </c>
      <c r="BZ113" s="4">
        <v>44576</v>
      </c>
      <c r="CA113" s="4">
        <v>44576</v>
      </c>
      <c r="CB113" s="3" t="s">
        <v>1753</v>
      </c>
    </row>
    <row r="114" spans="1:80" s="3" customFormat="1" x14ac:dyDescent="0.25">
      <c r="A114" s="3">
        <v>2021</v>
      </c>
      <c r="B114" s="4">
        <v>44470</v>
      </c>
      <c r="C114" s="4">
        <v>44561</v>
      </c>
      <c r="D114" s="3" t="s">
        <v>178</v>
      </c>
      <c r="E114" s="3" t="s">
        <v>180</v>
      </c>
      <c r="F114" s="3" t="s">
        <v>185</v>
      </c>
      <c r="H114" s="3" t="s">
        <v>976</v>
      </c>
      <c r="I114" s="3" t="s">
        <v>1698</v>
      </c>
      <c r="J114" s="4">
        <v>44516</v>
      </c>
      <c r="K114" s="7" t="s">
        <v>1018</v>
      </c>
      <c r="L114" s="8">
        <v>2021110</v>
      </c>
      <c r="Q114" s="17" t="s">
        <v>1508</v>
      </c>
      <c r="R114" s="3" t="s">
        <v>1587</v>
      </c>
      <c r="V114" s="3" t="s">
        <v>1069</v>
      </c>
      <c r="W114" s="3" t="s">
        <v>1070</v>
      </c>
      <c r="X114" s="3" t="s">
        <v>193</v>
      </c>
      <c r="Y114" s="3" t="s">
        <v>270</v>
      </c>
      <c r="Z114" s="32">
        <v>1510</v>
      </c>
      <c r="AA114" s="32" t="s">
        <v>494</v>
      </c>
      <c r="AB114" s="3" t="s">
        <v>218</v>
      </c>
      <c r="AC114" s="3" t="s">
        <v>1283</v>
      </c>
      <c r="AD114" s="43">
        <v>1</v>
      </c>
      <c r="AE114" s="3" t="s">
        <v>560</v>
      </c>
      <c r="AF114" s="19">
        <v>3</v>
      </c>
      <c r="AG114" s="3" t="s">
        <v>560</v>
      </c>
      <c r="AH114" s="18">
        <v>3</v>
      </c>
      <c r="AI114" s="3" t="s">
        <v>265</v>
      </c>
      <c r="AJ114" s="3">
        <v>23040</v>
      </c>
      <c r="AK114" s="3" t="s">
        <v>494</v>
      </c>
      <c r="AL114" s="3" t="s">
        <v>494</v>
      </c>
      <c r="AM114" s="3" t="s">
        <v>494</v>
      </c>
      <c r="AN114" s="3" t="s">
        <v>494</v>
      </c>
      <c r="AO114" s="3" t="s">
        <v>1097</v>
      </c>
      <c r="AP114" s="3" t="s">
        <v>501</v>
      </c>
      <c r="AQ114" s="3" t="s">
        <v>502</v>
      </c>
      <c r="AR114" s="3" t="s">
        <v>502</v>
      </c>
      <c r="AS114" s="3" t="s">
        <v>976</v>
      </c>
      <c r="AT114" s="4">
        <v>44526</v>
      </c>
      <c r="AU114" s="4">
        <v>44536</v>
      </c>
      <c r="AV114" s="4">
        <v>44580</v>
      </c>
      <c r="AW114" s="15">
        <v>959132.05</v>
      </c>
      <c r="AX114" s="15">
        <v>1112593.18</v>
      </c>
      <c r="AY114" s="8">
        <v>0</v>
      </c>
      <c r="AZ114" s="8">
        <v>0</v>
      </c>
      <c r="BA114" s="3" t="s">
        <v>504</v>
      </c>
      <c r="BC114" s="3" t="s">
        <v>1103</v>
      </c>
      <c r="BD114" s="3" t="s">
        <v>1104</v>
      </c>
      <c r="BE114" s="4">
        <v>44536</v>
      </c>
      <c r="BF114" s="4">
        <v>44580</v>
      </c>
      <c r="BG114" s="3" t="s">
        <v>1664</v>
      </c>
      <c r="BJ114" s="3" t="s">
        <v>284</v>
      </c>
      <c r="BK114" s="3" t="s">
        <v>949</v>
      </c>
      <c r="BM114" s="3" t="s">
        <v>516</v>
      </c>
      <c r="BN114" s="7" t="s">
        <v>1150</v>
      </c>
      <c r="BQ114" s="3" t="s">
        <v>287</v>
      </c>
      <c r="BR114" s="3" t="s">
        <v>290</v>
      </c>
      <c r="BT114" s="3" t="s">
        <v>1755</v>
      </c>
      <c r="BY114" s="20" t="s">
        <v>1754</v>
      </c>
      <c r="BZ114" s="4">
        <v>44576</v>
      </c>
      <c r="CA114" s="4">
        <v>44576</v>
      </c>
      <c r="CB114" s="3" t="s">
        <v>1753</v>
      </c>
    </row>
    <row r="115" spans="1:80" s="3" customFormat="1" x14ac:dyDescent="0.25">
      <c r="A115" s="3">
        <v>2021</v>
      </c>
      <c r="B115" s="4">
        <v>44470</v>
      </c>
      <c r="C115" s="4">
        <v>44561</v>
      </c>
      <c r="D115" s="3" t="s">
        <v>178</v>
      </c>
      <c r="E115" s="3" t="s">
        <v>180</v>
      </c>
      <c r="F115" s="3" t="s">
        <v>185</v>
      </c>
      <c r="H115" s="3" t="s">
        <v>977</v>
      </c>
      <c r="I115" s="3" t="s">
        <v>1699</v>
      </c>
      <c r="J115" s="4">
        <v>44516</v>
      </c>
      <c r="K115" s="7" t="s">
        <v>1019</v>
      </c>
      <c r="L115" s="8">
        <v>2021111</v>
      </c>
      <c r="Q115" s="17" t="s">
        <v>1509</v>
      </c>
      <c r="R115" s="17" t="s">
        <v>1588</v>
      </c>
      <c r="S115" s="3" t="s">
        <v>429</v>
      </c>
      <c r="T115" s="3" t="s">
        <v>394</v>
      </c>
      <c r="U115" s="3" t="s">
        <v>430</v>
      </c>
      <c r="W115" s="3" t="s">
        <v>431</v>
      </c>
      <c r="X115" s="3" t="s">
        <v>193</v>
      </c>
      <c r="Y115" s="3" t="s">
        <v>254</v>
      </c>
      <c r="Z115" s="32" t="s">
        <v>577</v>
      </c>
      <c r="AA115" s="32"/>
      <c r="AB115" s="3" t="s">
        <v>218</v>
      </c>
      <c r="AC115" s="3" t="s">
        <v>559</v>
      </c>
      <c r="AD115" s="43">
        <v>1</v>
      </c>
      <c r="AE115" s="3" t="s">
        <v>560</v>
      </c>
      <c r="AF115" s="19">
        <v>3</v>
      </c>
      <c r="AG115" s="3" t="s">
        <v>560</v>
      </c>
      <c r="AH115" s="18">
        <v>3</v>
      </c>
      <c r="AI115" s="3" t="s">
        <v>265</v>
      </c>
      <c r="AJ115" s="3">
        <v>23000</v>
      </c>
      <c r="AK115" s="3" t="s">
        <v>494</v>
      </c>
      <c r="AL115" s="3" t="s">
        <v>494</v>
      </c>
      <c r="AM115" s="3" t="s">
        <v>494</v>
      </c>
      <c r="AN115" s="3" t="s">
        <v>494</v>
      </c>
      <c r="AO115" s="3" t="s">
        <v>1097</v>
      </c>
      <c r="AP115" s="3" t="s">
        <v>501</v>
      </c>
      <c r="AQ115" s="3" t="s">
        <v>502</v>
      </c>
      <c r="AR115" s="3" t="s">
        <v>502</v>
      </c>
      <c r="AS115" s="3" t="s">
        <v>977</v>
      </c>
      <c r="AT115" s="4">
        <v>44526</v>
      </c>
      <c r="AU115" s="4">
        <v>44536</v>
      </c>
      <c r="AV115" s="4">
        <v>44595</v>
      </c>
      <c r="AW115" s="15">
        <v>1642590.71</v>
      </c>
      <c r="AX115" s="3">
        <v>1905405.22</v>
      </c>
      <c r="AY115" s="8">
        <v>0</v>
      </c>
      <c r="AZ115" s="8">
        <v>0</v>
      </c>
      <c r="BA115" s="3" t="s">
        <v>504</v>
      </c>
      <c r="BC115" s="3" t="s">
        <v>1103</v>
      </c>
      <c r="BD115" s="3" t="s">
        <v>1104</v>
      </c>
      <c r="BE115" s="4">
        <v>44536</v>
      </c>
      <c r="BF115" s="4">
        <v>44595</v>
      </c>
      <c r="BG115" s="3" t="s">
        <v>1665</v>
      </c>
      <c r="BJ115" s="3" t="s">
        <v>284</v>
      </c>
      <c r="BK115" s="3" t="s">
        <v>949</v>
      </c>
      <c r="BM115" s="3" t="s">
        <v>833</v>
      </c>
      <c r="BN115" s="7" t="s">
        <v>1151</v>
      </c>
      <c r="BQ115" s="3" t="s">
        <v>287</v>
      </c>
      <c r="BR115" s="3" t="s">
        <v>290</v>
      </c>
      <c r="BT115" s="3" t="s">
        <v>1755</v>
      </c>
      <c r="BY115" s="20" t="s">
        <v>1754</v>
      </c>
      <c r="BZ115" s="4">
        <v>44576</v>
      </c>
      <c r="CA115" s="4">
        <v>44576</v>
      </c>
      <c r="CB115" s="3" t="s">
        <v>1753</v>
      </c>
    </row>
    <row r="116" spans="1:80" s="3" customFormat="1" x14ac:dyDescent="0.25">
      <c r="A116" s="3">
        <v>2021</v>
      </c>
      <c r="B116" s="4">
        <v>44470</v>
      </c>
      <c r="C116" s="4">
        <v>44561</v>
      </c>
      <c r="D116" s="3" t="s">
        <v>178</v>
      </c>
      <c r="E116" s="3" t="s">
        <v>180</v>
      </c>
      <c r="F116" s="3" t="s">
        <v>185</v>
      </c>
      <c r="H116" s="3" t="s">
        <v>978</v>
      </c>
      <c r="I116" s="3" t="s">
        <v>1700</v>
      </c>
      <c r="J116" s="4">
        <v>44516</v>
      </c>
      <c r="K116" s="7" t="s">
        <v>1020</v>
      </c>
      <c r="L116" s="8">
        <v>2021112</v>
      </c>
      <c r="Q116" s="3" t="s">
        <v>1510</v>
      </c>
      <c r="R116" s="3" t="s">
        <v>1589</v>
      </c>
      <c r="S116" s="3" t="s">
        <v>762</v>
      </c>
      <c r="T116" s="3" t="s">
        <v>246</v>
      </c>
      <c r="U116" s="3" t="s">
        <v>763</v>
      </c>
      <c r="W116" s="3" t="s">
        <v>764</v>
      </c>
      <c r="X116" s="3" t="s">
        <v>193</v>
      </c>
      <c r="Y116" s="3" t="s">
        <v>1228</v>
      </c>
      <c r="Z116" s="32">
        <v>182</v>
      </c>
      <c r="AA116" s="32"/>
      <c r="AB116" s="3" t="s">
        <v>227</v>
      </c>
      <c r="AC116" s="3" t="s">
        <v>1229</v>
      </c>
      <c r="AD116" s="43">
        <v>1</v>
      </c>
      <c r="AE116" s="3" t="s">
        <v>560</v>
      </c>
      <c r="AF116" s="19">
        <v>3</v>
      </c>
      <c r="AG116" s="3" t="s">
        <v>560</v>
      </c>
      <c r="AH116" s="18">
        <v>3</v>
      </c>
      <c r="AI116" s="3" t="s">
        <v>265</v>
      </c>
      <c r="AJ116" s="3">
        <v>23090</v>
      </c>
      <c r="AK116" s="3" t="s">
        <v>494</v>
      </c>
      <c r="AL116" s="3" t="s">
        <v>494</v>
      </c>
      <c r="AM116" s="3" t="s">
        <v>494</v>
      </c>
      <c r="AN116" s="3" t="s">
        <v>494</v>
      </c>
      <c r="AO116" s="3" t="s">
        <v>500</v>
      </c>
      <c r="AP116" s="3" t="s">
        <v>501</v>
      </c>
      <c r="AQ116" s="3" t="s">
        <v>502</v>
      </c>
      <c r="AR116" s="3" t="s">
        <v>502</v>
      </c>
      <c r="AS116" s="3" t="s">
        <v>978</v>
      </c>
      <c r="AT116" s="4">
        <v>44526</v>
      </c>
      <c r="AU116" s="4">
        <v>44536</v>
      </c>
      <c r="AV116" s="4">
        <v>44560</v>
      </c>
      <c r="AW116" s="15">
        <v>893009.04</v>
      </c>
      <c r="AX116" s="3">
        <v>1035890.49</v>
      </c>
      <c r="AY116" s="8">
        <v>0</v>
      </c>
      <c r="AZ116" s="8">
        <v>0</v>
      </c>
      <c r="BA116" s="3" t="s">
        <v>504</v>
      </c>
      <c r="BC116" s="3" t="s">
        <v>1103</v>
      </c>
      <c r="BD116" s="3" t="s">
        <v>1104</v>
      </c>
      <c r="BE116" s="4">
        <v>44536</v>
      </c>
      <c r="BF116" s="4">
        <v>44560</v>
      </c>
      <c r="BG116" s="3" t="s">
        <v>1666</v>
      </c>
      <c r="BJ116" s="3" t="s">
        <v>284</v>
      </c>
      <c r="BK116" s="3" t="s">
        <v>949</v>
      </c>
      <c r="BM116" s="3" t="s">
        <v>833</v>
      </c>
      <c r="BN116" s="7" t="s">
        <v>1152</v>
      </c>
      <c r="BQ116" s="3" t="s">
        <v>287</v>
      </c>
      <c r="BR116" s="3" t="s">
        <v>290</v>
      </c>
      <c r="BT116" s="3" t="s">
        <v>1755</v>
      </c>
      <c r="BY116" s="20" t="s">
        <v>1754</v>
      </c>
      <c r="BZ116" s="4">
        <v>44576</v>
      </c>
      <c r="CA116" s="4">
        <v>44576</v>
      </c>
      <c r="CB116" s="3" t="s">
        <v>1753</v>
      </c>
    </row>
    <row r="117" spans="1:80" s="3" customFormat="1" x14ac:dyDescent="0.25">
      <c r="A117" s="3">
        <v>2021</v>
      </c>
      <c r="B117" s="4">
        <v>44470</v>
      </c>
      <c r="C117" s="4">
        <v>44561</v>
      </c>
      <c r="D117" s="3" t="s">
        <v>178</v>
      </c>
      <c r="E117" s="3" t="s">
        <v>180</v>
      </c>
      <c r="F117" s="3" t="s">
        <v>185</v>
      </c>
      <c r="H117" s="3" t="s">
        <v>979</v>
      </c>
      <c r="I117" s="3" t="s">
        <v>1701</v>
      </c>
      <c r="J117" s="4">
        <v>44516</v>
      </c>
      <c r="K117" s="7" t="s">
        <v>1021</v>
      </c>
      <c r="L117" s="8">
        <v>2021113</v>
      </c>
      <c r="Q117" s="3" t="s">
        <v>1511</v>
      </c>
      <c r="R117" s="3" t="s">
        <v>1590</v>
      </c>
      <c r="S117" s="3" t="s">
        <v>1052</v>
      </c>
      <c r="T117" s="3" t="s">
        <v>1053</v>
      </c>
      <c r="U117" s="3" t="s">
        <v>776</v>
      </c>
      <c r="W117" s="7" t="s">
        <v>1054</v>
      </c>
      <c r="X117" s="3" t="s">
        <v>193</v>
      </c>
      <c r="Y117" s="3" t="s">
        <v>261</v>
      </c>
      <c r="Z117" s="32">
        <v>347</v>
      </c>
      <c r="AA117" s="32" t="s">
        <v>1275</v>
      </c>
      <c r="AB117" s="3" t="s">
        <v>218</v>
      </c>
      <c r="AC117" s="3" t="s">
        <v>1276</v>
      </c>
      <c r="AD117" s="43">
        <v>1</v>
      </c>
      <c r="AE117" s="3" t="s">
        <v>560</v>
      </c>
      <c r="AF117" s="19">
        <v>3</v>
      </c>
      <c r="AG117" s="3" t="s">
        <v>560</v>
      </c>
      <c r="AH117" s="18">
        <v>3</v>
      </c>
      <c r="AI117" s="3" t="s">
        <v>265</v>
      </c>
      <c r="AJ117" s="3">
        <v>23060</v>
      </c>
      <c r="AK117" s="3" t="s">
        <v>494</v>
      </c>
      <c r="AL117" s="3" t="s">
        <v>494</v>
      </c>
      <c r="AM117" s="3" t="s">
        <v>494</v>
      </c>
      <c r="AN117" s="3" t="s">
        <v>494</v>
      </c>
      <c r="AO117" s="3" t="s">
        <v>1097</v>
      </c>
      <c r="AP117" s="3" t="s">
        <v>501</v>
      </c>
      <c r="AQ117" s="3" t="s">
        <v>502</v>
      </c>
      <c r="AR117" s="3" t="s">
        <v>502</v>
      </c>
      <c r="AS117" s="3" t="s">
        <v>979</v>
      </c>
      <c r="AT117" s="4">
        <v>44526</v>
      </c>
      <c r="AU117" s="4">
        <v>44536</v>
      </c>
      <c r="AV117" s="4">
        <v>44595</v>
      </c>
      <c r="AW117" s="15">
        <v>1363449.55</v>
      </c>
      <c r="AX117" s="3">
        <v>1581601.48</v>
      </c>
      <c r="AY117" s="8">
        <v>0</v>
      </c>
      <c r="AZ117" s="8">
        <v>0</v>
      </c>
      <c r="BA117" s="3" t="s">
        <v>504</v>
      </c>
      <c r="BC117" s="3" t="s">
        <v>1103</v>
      </c>
      <c r="BD117" s="3" t="s">
        <v>1104</v>
      </c>
      <c r="BE117" s="4">
        <v>44536</v>
      </c>
      <c r="BF117" s="4">
        <v>44595</v>
      </c>
      <c r="BG117" s="3" t="s">
        <v>1667</v>
      </c>
      <c r="BJ117" s="3" t="s">
        <v>284</v>
      </c>
      <c r="BK117" s="3" t="s">
        <v>949</v>
      </c>
      <c r="BM117" s="3" t="s">
        <v>839</v>
      </c>
      <c r="BN117" s="7" t="s">
        <v>1152</v>
      </c>
      <c r="BQ117" s="3" t="s">
        <v>287</v>
      </c>
      <c r="BR117" s="3" t="s">
        <v>290</v>
      </c>
      <c r="BT117" s="3" t="s">
        <v>1755</v>
      </c>
      <c r="BY117" s="20" t="s">
        <v>1754</v>
      </c>
      <c r="BZ117" s="4">
        <v>44576</v>
      </c>
      <c r="CA117" s="4">
        <v>44576</v>
      </c>
      <c r="CB117" s="3" t="s">
        <v>1753</v>
      </c>
    </row>
    <row r="118" spans="1:80" s="3" customFormat="1" x14ac:dyDescent="0.25">
      <c r="A118" s="3">
        <v>2021</v>
      </c>
      <c r="B118" s="4">
        <v>44470</v>
      </c>
      <c r="C118" s="4">
        <v>44561</v>
      </c>
      <c r="D118" s="3" t="s">
        <v>178</v>
      </c>
      <c r="E118" s="3" t="s">
        <v>180</v>
      </c>
      <c r="F118" s="3" t="s">
        <v>185</v>
      </c>
      <c r="H118" s="3" t="s">
        <v>980</v>
      </c>
      <c r="I118" s="3" t="s">
        <v>1702</v>
      </c>
      <c r="J118" s="4">
        <v>44516</v>
      </c>
      <c r="K118" s="7" t="s">
        <v>1022</v>
      </c>
      <c r="L118" s="8">
        <v>2021114</v>
      </c>
      <c r="Q118" s="17" t="s">
        <v>1512</v>
      </c>
      <c r="R118" s="3" t="s">
        <v>1591</v>
      </c>
      <c r="S118" s="3" t="s">
        <v>1052</v>
      </c>
      <c r="T118" s="3" t="s">
        <v>1053</v>
      </c>
      <c r="U118" s="3" t="s">
        <v>776</v>
      </c>
      <c r="W118" s="7" t="s">
        <v>1054</v>
      </c>
      <c r="X118" s="3" t="s">
        <v>193</v>
      </c>
      <c r="Y118" s="3" t="s">
        <v>261</v>
      </c>
      <c r="Z118" s="32">
        <v>347</v>
      </c>
      <c r="AA118" s="32" t="s">
        <v>1275</v>
      </c>
      <c r="AB118" s="3" t="s">
        <v>218</v>
      </c>
      <c r="AC118" s="3" t="s">
        <v>1276</v>
      </c>
      <c r="AD118" s="43">
        <v>1</v>
      </c>
      <c r="AE118" s="3" t="s">
        <v>560</v>
      </c>
      <c r="AF118" s="19">
        <v>3</v>
      </c>
      <c r="AG118" s="3" t="s">
        <v>560</v>
      </c>
      <c r="AH118" s="18">
        <v>3</v>
      </c>
      <c r="AI118" s="3" t="s">
        <v>265</v>
      </c>
      <c r="AJ118" s="3">
        <v>23060</v>
      </c>
      <c r="AK118" s="3" t="s">
        <v>494</v>
      </c>
      <c r="AL118" s="3" t="s">
        <v>494</v>
      </c>
      <c r="AM118" s="3" t="s">
        <v>494</v>
      </c>
      <c r="AN118" s="3" t="s">
        <v>494</v>
      </c>
      <c r="AO118" s="3" t="s">
        <v>1097</v>
      </c>
      <c r="AP118" s="3" t="s">
        <v>501</v>
      </c>
      <c r="AQ118" s="3" t="s">
        <v>502</v>
      </c>
      <c r="AR118" s="3" t="s">
        <v>502</v>
      </c>
      <c r="AS118" s="3" t="s">
        <v>980</v>
      </c>
      <c r="AT118" s="4">
        <v>44526</v>
      </c>
      <c r="AU118" s="4">
        <v>44536</v>
      </c>
      <c r="AV118" s="4">
        <v>44565</v>
      </c>
      <c r="AW118" s="15">
        <v>737942.01</v>
      </c>
      <c r="AX118" s="3">
        <v>856012.73</v>
      </c>
      <c r="AY118" s="8">
        <v>0</v>
      </c>
      <c r="AZ118" s="8">
        <v>0</v>
      </c>
      <c r="BA118" s="3" t="s">
        <v>504</v>
      </c>
      <c r="BC118" s="3" t="s">
        <v>1103</v>
      </c>
      <c r="BD118" s="3" t="s">
        <v>1104</v>
      </c>
      <c r="BE118" s="4">
        <v>44536</v>
      </c>
      <c r="BF118" s="4">
        <v>44565</v>
      </c>
      <c r="BG118" s="3" t="s">
        <v>1668</v>
      </c>
      <c r="BJ118" s="3" t="s">
        <v>284</v>
      </c>
      <c r="BK118" s="3" t="s">
        <v>949</v>
      </c>
      <c r="BM118" s="3" t="s">
        <v>833</v>
      </c>
      <c r="BN118" s="7" t="s">
        <v>1152</v>
      </c>
      <c r="BQ118" s="3" t="s">
        <v>287</v>
      </c>
      <c r="BR118" s="3" t="s">
        <v>290</v>
      </c>
      <c r="BT118" s="3" t="s">
        <v>1755</v>
      </c>
      <c r="BY118" s="20" t="s">
        <v>1754</v>
      </c>
      <c r="BZ118" s="4">
        <v>44576</v>
      </c>
      <c r="CA118" s="4">
        <v>44576</v>
      </c>
      <c r="CB118" s="3" t="s">
        <v>1753</v>
      </c>
    </row>
    <row r="119" spans="1:80" s="3" customFormat="1" x14ac:dyDescent="0.25">
      <c r="A119" s="3">
        <v>2021</v>
      </c>
      <c r="B119" s="4">
        <v>44470</v>
      </c>
      <c r="C119" s="4">
        <v>44561</v>
      </c>
      <c r="D119" s="3" t="s">
        <v>177</v>
      </c>
      <c r="E119" s="3" t="s">
        <v>180</v>
      </c>
      <c r="F119" s="3" t="s">
        <v>185</v>
      </c>
      <c r="H119" s="3" t="s">
        <v>981</v>
      </c>
      <c r="I119" s="3" t="s">
        <v>1535</v>
      </c>
      <c r="J119" s="4">
        <v>44518</v>
      </c>
      <c r="K119" s="7" t="s">
        <v>1023</v>
      </c>
      <c r="L119" s="8">
        <v>2021115</v>
      </c>
      <c r="M119" s="4">
        <v>44522</v>
      </c>
      <c r="N119" s="32">
        <v>2021115</v>
      </c>
      <c r="O119" s="32">
        <v>2021115</v>
      </c>
      <c r="P119" s="3" t="s">
        <v>1721</v>
      </c>
      <c r="Q119" s="3" t="s">
        <v>1513</v>
      </c>
      <c r="R119" s="3" t="s">
        <v>1592</v>
      </c>
      <c r="V119" s="3" t="s">
        <v>1071</v>
      </c>
      <c r="W119" s="3" t="s">
        <v>1072</v>
      </c>
      <c r="X119" s="3" t="s">
        <v>193</v>
      </c>
      <c r="Y119" s="3" t="s">
        <v>256</v>
      </c>
      <c r="Z119" s="32">
        <v>2145</v>
      </c>
      <c r="AA119" s="32"/>
      <c r="AB119" s="3" t="s">
        <v>227</v>
      </c>
      <c r="AC119" s="3" t="s">
        <v>1284</v>
      </c>
      <c r="AD119" s="43">
        <v>1</v>
      </c>
      <c r="AE119" s="3" t="s">
        <v>560</v>
      </c>
      <c r="AF119" s="19">
        <v>3</v>
      </c>
      <c r="AG119" s="3" t="s">
        <v>560</v>
      </c>
      <c r="AH119" s="18">
        <v>3</v>
      </c>
      <c r="AI119" s="3" t="s">
        <v>265</v>
      </c>
      <c r="AJ119" s="3">
        <v>23040</v>
      </c>
      <c r="AK119" s="3" t="s">
        <v>494</v>
      </c>
      <c r="AL119" s="3" t="s">
        <v>494</v>
      </c>
      <c r="AM119" s="3" t="s">
        <v>494</v>
      </c>
      <c r="AN119" s="3" t="s">
        <v>494</v>
      </c>
      <c r="AO119" s="3" t="s">
        <v>1097</v>
      </c>
      <c r="AP119" s="3" t="s">
        <v>501</v>
      </c>
      <c r="AQ119" s="3" t="s">
        <v>502</v>
      </c>
      <c r="AR119" s="3" t="s">
        <v>502</v>
      </c>
      <c r="AS119" s="7" t="s">
        <v>1101</v>
      </c>
      <c r="AT119" s="4">
        <v>44538</v>
      </c>
      <c r="AU119" s="4">
        <v>44550</v>
      </c>
      <c r="AV119" s="4">
        <v>44609</v>
      </c>
      <c r="AW119" s="15">
        <v>2649443.7200000002</v>
      </c>
      <c r="AX119" s="3">
        <v>3073354.72</v>
      </c>
      <c r="AY119" s="8">
        <v>0</v>
      </c>
      <c r="AZ119" s="8">
        <v>0</v>
      </c>
      <c r="BA119" s="3" t="s">
        <v>504</v>
      </c>
      <c r="BC119" s="3" t="s">
        <v>1103</v>
      </c>
      <c r="BD119" s="3" t="s">
        <v>1104</v>
      </c>
      <c r="BE119" s="4">
        <v>44550</v>
      </c>
      <c r="BF119" s="4">
        <v>44609</v>
      </c>
      <c r="BG119" s="3" t="s">
        <v>1669</v>
      </c>
      <c r="BJ119" s="3" t="s">
        <v>284</v>
      </c>
      <c r="BK119" s="3" t="s">
        <v>948</v>
      </c>
      <c r="BM119" s="3" t="s">
        <v>833</v>
      </c>
      <c r="BN119" s="7" t="s">
        <v>1153</v>
      </c>
      <c r="BQ119" s="3" t="s">
        <v>287</v>
      </c>
      <c r="BR119" s="3" t="s">
        <v>290</v>
      </c>
      <c r="BT119" s="3" t="s">
        <v>1755</v>
      </c>
      <c r="BY119" s="20" t="s">
        <v>1754</v>
      </c>
      <c r="BZ119" s="4">
        <v>44576</v>
      </c>
      <c r="CA119" s="4">
        <v>44576</v>
      </c>
      <c r="CB119" s="3" t="s">
        <v>1753</v>
      </c>
    </row>
    <row r="120" spans="1:80" s="3" customFormat="1" x14ac:dyDescent="0.25">
      <c r="A120" s="3">
        <v>2021</v>
      </c>
      <c r="B120" s="4">
        <v>44470</v>
      </c>
      <c r="C120" s="4">
        <v>44561</v>
      </c>
      <c r="D120" s="3" t="s">
        <v>178</v>
      </c>
      <c r="E120" s="3" t="s">
        <v>180</v>
      </c>
      <c r="F120" s="3" t="s">
        <v>185</v>
      </c>
      <c r="H120" s="3" t="s">
        <v>982</v>
      </c>
      <c r="I120" s="3" t="s">
        <v>1714</v>
      </c>
      <c r="J120" s="4">
        <v>44523</v>
      </c>
      <c r="K120" s="7" t="s">
        <v>1024</v>
      </c>
      <c r="L120" s="8">
        <v>2021116</v>
      </c>
      <c r="Q120" s="3" t="s">
        <v>1514</v>
      </c>
      <c r="R120" s="3" t="s">
        <v>1593</v>
      </c>
      <c r="S120" s="3" t="s">
        <v>425</v>
      </c>
      <c r="T120" s="3" t="s">
        <v>426</v>
      </c>
      <c r="U120" s="3" t="s">
        <v>427</v>
      </c>
      <c r="W120" s="3" t="s">
        <v>428</v>
      </c>
      <c r="X120" s="3" t="s">
        <v>193</v>
      </c>
      <c r="Y120" s="3" t="s">
        <v>1222</v>
      </c>
      <c r="Z120" s="32" t="s">
        <v>577</v>
      </c>
      <c r="AA120" s="32"/>
      <c r="AB120" s="3" t="s">
        <v>218</v>
      </c>
      <c r="AC120" s="3" t="s">
        <v>1223</v>
      </c>
      <c r="AD120" s="43">
        <v>1</v>
      </c>
      <c r="AE120" s="3" t="s">
        <v>560</v>
      </c>
      <c r="AF120" s="3">
        <v>3</v>
      </c>
      <c r="AG120" s="3" t="s">
        <v>560</v>
      </c>
      <c r="AH120" s="18">
        <v>3</v>
      </c>
      <c r="AI120" s="3" t="s">
        <v>265</v>
      </c>
      <c r="AJ120" s="3">
        <v>23020</v>
      </c>
      <c r="AK120" s="3" t="s">
        <v>494</v>
      </c>
      <c r="AL120" s="3" t="s">
        <v>494</v>
      </c>
      <c r="AM120" s="3" t="s">
        <v>494</v>
      </c>
      <c r="AN120" s="3" t="s">
        <v>494</v>
      </c>
      <c r="AO120" s="7" t="s">
        <v>500</v>
      </c>
      <c r="AP120" s="3" t="s">
        <v>501</v>
      </c>
      <c r="AQ120" s="3" t="s">
        <v>502</v>
      </c>
      <c r="AR120" s="3" t="s">
        <v>502</v>
      </c>
      <c r="AS120" s="3" t="s">
        <v>982</v>
      </c>
      <c r="AT120" s="4">
        <v>44536</v>
      </c>
      <c r="AU120" s="4">
        <v>44543</v>
      </c>
      <c r="AV120" s="4">
        <v>44632</v>
      </c>
      <c r="AW120" s="15">
        <v>738560.31</v>
      </c>
      <c r="AX120" s="3">
        <v>856729.96000000008</v>
      </c>
      <c r="AY120" s="8">
        <v>0</v>
      </c>
      <c r="AZ120" s="8">
        <v>0</v>
      </c>
      <c r="BA120" s="3" t="s">
        <v>504</v>
      </c>
      <c r="BC120" s="3" t="s">
        <v>1103</v>
      </c>
      <c r="BD120" s="3" t="s">
        <v>1104</v>
      </c>
      <c r="BE120" s="4">
        <v>44543</v>
      </c>
      <c r="BF120" s="4">
        <v>44632</v>
      </c>
      <c r="BG120" s="3" t="s">
        <v>1670</v>
      </c>
      <c r="BJ120" s="3" t="s">
        <v>283</v>
      </c>
      <c r="BK120" s="3" t="s">
        <v>1109</v>
      </c>
      <c r="BM120" s="3" t="s">
        <v>1126</v>
      </c>
      <c r="BN120" s="7" t="s">
        <v>1154</v>
      </c>
      <c r="BQ120" s="3" t="s">
        <v>287</v>
      </c>
      <c r="BR120" s="3" t="s">
        <v>290</v>
      </c>
      <c r="BT120" s="3" t="s">
        <v>1755</v>
      </c>
      <c r="BY120" s="20" t="s">
        <v>1754</v>
      </c>
      <c r="BZ120" s="4">
        <v>44576</v>
      </c>
      <c r="CA120" s="4">
        <v>44576</v>
      </c>
      <c r="CB120" s="3" t="s">
        <v>1753</v>
      </c>
    </row>
    <row r="121" spans="1:80" s="3" customFormat="1" x14ac:dyDescent="0.25">
      <c r="A121" s="3">
        <v>2021</v>
      </c>
      <c r="B121" s="4">
        <v>44470</v>
      </c>
      <c r="C121" s="4">
        <v>44561</v>
      </c>
      <c r="D121" s="3" t="s">
        <v>178</v>
      </c>
      <c r="E121" s="3" t="s">
        <v>180</v>
      </c>
      <c r="F121" s="3" t="s">
        <v>185</v>
      </c>
      <c r="H121" s="3" t="s">
        <v>983</v>
      </c>
      <c r="I121" s="3" t="s">
        <v>1715</v>
      </c>
      <c r="J121" s="4">
        <v>44523</v>
      </c>
      <c r="K121" s="7" t="s">
        <v>1025</v>
      </c>
      <c r="L121" s="8">
        <v>2021117</v>
      </c>
      <c r="Q121" s="3" t="s">
        <v>1515</v>
      </c>
      <c r="R121" s="17" t="s">
        <v>1594</v>
      </c>
      <c r="S121" s="3" t="s">
        <v>1073</v>
      </c>
      <c r="T121" s="3" t="s">
        <v>394</v>
      </c>
      <c r="U121" s="3" t="s">
        <v>1074</v>
      </c>
      <c r="W121" s="3" t="s">
        <v>1075</v>
      </c>
      <c r="X121" s="3" t="s">
        <v>193</v>
      </c>
      <c r="Y121" s="3" t="s">
        <v>1222</v>
      </c>
      <c r="Z121" s="32" t="s">
        <v>577</v>
      </c>
      <c r="AA121" s="32" t="s">
        <v>494</v>
      </c>
      <c r="AB121" s="3" t="s">
        <v>218</v>
      </c>
      <c r="AC121" s="3" t="s">
        <v>559</v>
      </c>
      <c r="AD121" s="43">
        <v>1</v>
      </c>
      <c r="AE121" s="3" t="s">
        <v>560</v>
      </c>
      <c r="AF121" s="19">
        <v>3</v>
      </c>
      <c r="AG121" s="3" t="s">
        <v>560</v>
      </c>
      <c r="AH121" s="18">
        <v>3</v>
      </c>
      <c r="AI121" s="3" t="s">
        <v>265</v>
      </c>
      <c r="AJ121" s="3">
        <v>23000</v>
      </c>
      <c r="AK121" s="3" t="s">
        <v>494</v>
      </c>
      <c r="AL121" s="3" t="s">
        <v>494</v>
      </c>
      <c r="AM121" s="3" t="s">
        <v>494</v>
      </c>
      <c r="AN121" s="3" t="s">
        <v>494</v>
      </c>
      <c r="AO121" s="7" t="s">
        <v>500</v>
      </c>
      <c r="AP121" s="3" t="s">
        <v>501</v>
      </c>
      <c r="AQ121" s="3" t="s">
        <v>502</v>
      </c>
      <c r="AR121" s="3" t="s">
        <v>502</v>
      </c>
      <c r="AS121" s="3" t="s">
        <v>983</v>
      </c>
      <c r="AT121" s="4">
        <v>44536</v>
      </c>
      <c r="AU121" s="4">
        <v>44543</v>
      </c>
      <c r="AV121" s="4">
        <v>44632</v>
      </c>
      <c r="AW121" s="15">
        <v>656865.77</v>
      </c>
      <c r="AX121" s="3">
        <v>761964.29</v>
      </c>
      <c r="AY121" s="8">
        <v>0</v>
      </c>
      <c r="AZ121" s="8">
        <v>0</v>
      </c>
      <c r="BA121" s="3" t="s">
        <v>504</v>
      </c>
      <c r="BC121" s="3" t="s">
        <v>1103</v>
      </c>
      <c r="BD121" s="3" t="s">
        <v>1104</v>
      </c>
      <c r="BE121" s="4">
        <v>44543</v>
      </c>
      <c r="BF121" s="4">
        <v>44632</v>
      </c>
      <c r="BG121" s="3" t="s">
        <v>1671</v>
      </c>
      <c r="BJ121" s="3" t="s">
        <v>283</v>
      </c>
      <c r="BK121" s="3" t="s">
        <v>1109</v>
      </c>
      <c r="BM121" s="3" t="s">
        <v>1127</v>
      </c>
      <c r="BN121" s="7" t="s">
        <v>1155</v>
      </c>
      <c r="BQ121" s="3" t="s">
        <v>287</v>
      </c>
      <c r="BR121" s="3" t="s">
        <v>290</v>
      </c>
      <c r="BT121" s="3" t="s">
        <v>1755</v>
      </c>
      <c r="BY121" s="20" t="s">
        <v>1754</v>
      </c>
      <c r="BZ121" s="4">
        <v>44576</v>
      </c>
      <c r="CA121" s="4">
        <v>44576</v>
      </c>
      <c r="CB121" s="3" t="s">
        <v>1753</v>
      </c>
    </row>
    <row r="122" spans="1:80" s="3" customFormat="1" x14ac:dyDescent="0.25">
      <c r="A122" s="3">
        <v>2021</v>
      </c>
      <c r="B122" s="4">
        <v>44470</v>
      </c>
      <c r="C122" s="4">
        <v>44561</v>
      </c>
      <c r="D122" s="3" t="s">
        <v>178</v>
      </c>
      <c r="E122" s="3" t="s">
        <v>180</v>
      </c>
      <c r="F122" s="3" t="s">
        <v>185</v>
      </c>
      <c r="H122" s="3" t="s">
        <v>984</v>
      </c>
      <c r="I122" s="3" t="s">
        <v>1716</v>
      </c>
      <c r="J122" s="4">
        <v>44523</v>
      </c>
      <c r="K122" s="7" t="s">
        <v>1026</v>
      </c>
      <c r="L122" s="8">
        <v>2021118</v>
      </c>
      <c r="Q122" s="17" t="s">
        <v>1516</v>
      </c>
      <c r="R122" s="17" t="s">
        <v>1595</v>
      </c>
      <c r="V122" s="3" t="s">
        <v>1076</v>
      </c>
      <c r="W122" s="3" t="s">
        <v>1077</v>
      </c>
      <c r="X122" s="3" t="s">
        <v>193</v>
      </c>
      <c r="Y122" s="3" t="s">
        <v>1225</v>
      </c>
      <c r="Z122" s="32">
        <v>100</v>
      </c>
      <c r="AA122" s="32" t="s">
        <v>494</v>
      </c>
      <c r="AB122" s="3" t="s">
        <v>218</v>
      </c>
      <c r="AC122" s="3" t="s">
        <v>583</v>
      </c>
      <c r="AD122" s="43">
        <v>1</v>
      </c>
      <c r="AE122" s="3" t="s">
        <v>560</v>
      </c>
      <c r="AF122" s="19">
        <v>3</v>
      </c>
      <c r="AG122" s="3" t="s">
        <v>560</v>
      </c>
      <c r="AH122" s="18">
        <v>3</v>
      </c>
      <c r="AI122" s="3" t="s">
        <v>265</v>
      </c>
      <c r="AJ122" s="3">
        <v>23076</v>
      </c>
      <c r="AK122" s="3" t="s">
        <v>494</v>
      </c>
      <c r="AL122" s="3" t="s">
        <v>494</v>
      </c>
      <c r="AM122" s="3" t="s">
        <v>494</v>
      </c>
      <c r="AN122" s="3" t="s">
        <v>494</v>
      </c>
      <c r="AO122" s="7" t="s">
        <v>500</v>
      </c>
      <c r="AP122" s="3" t="s">
        <v>501</v>
      </c>
      <c r="AQ122" s="3" t="s">
        <v>502</v>
      </c>
      <c r="AR122" s="3" t="s">
        <v>502</v>
      </c>
      <c r="AS122" s="3" t="s">
        <v>984</v>
      </c>
      <c r="AT122" s="4">
        <v>44536</v>
      </c>
      <c r="AU122" s="4">
        <v>44543</v>
      </c>
      <c r="AV122" s="4">
        <v>44632</v>
      </c>
      <c r="AW122" s="15">
        <v>738560.2</v>
      </c>
      <c r="AX122" s="3">
        <v>856729.83</v>
      </c>
      <c r="AY122" s="8">
        <v>0</v>
      </c>
      <c r="AZ122" s="8">
        <v>0</v>
      </c>
      <c r="BA122" s="3" t="s">
        <v>504</v>
      </c>
      <c r="BC122" s="3" t="s">
        <v>1103</v>
      </c>
      <c r="BD122" s="3" t="s">
        <v>1104</v>
      </c>
      <c r="BE122" s="4">
        <v>44543</v>
      </c>
      <c r="BF122" s="4">
        <v>44632</v>
      </c>
      <c r="BG122" s="3" t="s">
        <v>1672</v>
      </c>
      <c r="BJ122" s="3" t="s">
        <v>283</v>
      </c>
      <c r="BK122" s="3" t="s">
        <v>1109</v>
      </c>
      <c r="BM122" s="3" t="s">
        <v>1128</v>
      </c>
      <c r="BN122" s="7" t="s">
        <v>1156</v>
      </c>
      <c r="BQ122" s="3" t="s">
        <v>287</v>
      </c>
      <c r="BR122" s="3" t="s">
        <v>290</v>
      </c>
      <c r="BT122" s="3" t="s">
        <v>1755</v>
      </c>
      <c r="BY122" s="20" t="s">
        <v>1754</v>
      </c>
      <c r="BZ122" s="4">
        <v>44576</v>
      </c>
      <c r="CA122" s="4">
        <v>44576</v>
      </c>
      <c r="CB122" s="3" t="s">
        <v>1753</v>
      </c>
    </row>
    <row r="123" spans="1:80" s="3" customFormat="1" x14ac:dyDescent="0.25">
      <c r="A123" s="3">
        <v>2021</v>
      </c>
      <c r="B123" s="4">
        <v>44470</v>
      </c>
      <c r="C123" s="4">
        <v>44561</v>
      </c>
      <c r="D123" s="3" t="s">
        <v>178</v>
      </c>
      <c r="E123" s="3" t="s">
        <v>180</v>
      </c>
      <c r="F123" s="3" t="s">
        <v>185</v>
      </c>
      <c r="H123" s="3" t="s">
        <v>985</v>
      </c>
      <c r="I123" s="3" t="s">
        <v>1703</v>
      </c>
      <c r="J123" s="4">
        <v>44523</v>
      </c>
      <c r="K123" s="7" t="s">
        <v>1027</v>
      </c>
      <c r="L123" s="8">
        <v>2021119</v>
      </c>
      <c r="Q123" s="3" t="s">
        <v>1517</v>
      </c>
      <c r="R123" s="3" t="s">
        <v>1596</v>
      </c>
      <c r="V123" s="3" t="s">
        <v>1078</v>
      </c>
      <c r="W123" s="3" t="s">
        <v>1079</v>
      </c>
      <c r="X123" s="3" t="s">
        <v>205</v>
      </c>
      <c r="Y123" s="3" t="s">
        <v>1285</v>
      </c>
      <c r="Z123" s="32" t="s">
        <v>577</v>
      </c>
      <c r="AA123" s="32" t="s">
        <v>494</v>
      </c>
      <c r="AB123" s="3" t="s">
        <v>218</v>
      </c>
      <c r="AC123" s="3" t="s">
        <v>1286</v>
      </c>
      <c r="AD123" s="43">
        <v>1</v>
      </c>
      <c r="AE123" s="3" t="s">
        <v>560</v>
      </c>
      <c r="AF123" s="19">
        <v>3</v>
      </c>
      <c r="AG123" s="3" t="s">
        <v>560</v>
      </c>
      <c r="AH123" s="18">
        <v>3</v>
      </c>
      <c r="AI123" s="3" t="s">
        <v>265</v>
      </c>
      <c r="AJ123" s="3">
        <v>23050</v>
      </c>
      <c r="AK123" s="3" t="s">
        <v>494</v>
      </c>
      <c r="AL123" s="3" t="s">
        <v>494</v>
      </c>
      <c r="AM123" s="3" t="s">
        <v>494</v>
      </c>
      <c r="AN123" s="3" t="s">
        <v>494</v>
      </c>
      <c r="AO123" s="3" t="s">
        <v>1097</v>
      </c>
      <c r="AP123" s="3" t="s">
        <v>501</v>
      </c>
      <c r="AQ123" s="3" t="s">
        <v>502</v>
      </c>
      <c r="AR123" s="3" t="s">
        <v>502</v>
      </c>
      <c r="AS123" s="3" t="s">
        <v>985</v>
      </c>
      <c r="AT123" s="4">
        <v>44536</v>
      </c>
      <c r="AU123" s="4">
        <v>44543</v>
      </c>
      <c r="AV123" s="4">
        <v>44612</v>
      </c>
      <c r="AW123" s="15">
        <v>1162191.74</v>
      </c>
      <c r="AX123" s="3">
        <v>1348142.42</v>
      </c>
      <c r="AY123" s="8">
        <v>0</v>
      </c>
      <c r="AZ123" s="8">
        <v>0</v>
      </c>
      <c r="BA123" s="3" t="s">
        <v>504</v>
      </c>
      <c r="BC123" s="3" t="s">
        <v>1103</v>
      </c>
      <c r="BD123" s="3" t="s">
        <v>1104</v>
      </c>
      <c r="BE123" s="4">
        <v>44543</v>
      </c>
      <c r="BF123" s="4">
        <v>44612</v>
      </c>
      <c r="BG123" s="3" t="s">
        <v>1673</v>
      </c>
      <c r="BJ123" s="3" t="s">
        <v>284</v>
      </c>
      <c r="BK123" s="3" t="s">
        <v>949</v>
      </c>
      <c r="BM123" s="3" t="s">
        <v>1129</v>
      </c>
      <c r="BN123" s="7" t="s">
        <v>1157</v>
      </c>
      <c r="BQ123" s="3" t="s">
        <v>287</v>
      </c>
      <c r="BR123" s="3" t="s">
        <v>290</v>
      </c>
      <c r="BT123" s="3" t="s">
        <v>1755</v>
      </c>
      <c r="BY123" s="20" t="s">
        <v>1754</v>
      </c>
      <c r="BZ123" s="4">
        <v>44576</v>
      </c>
      <c r="CA123" s="4">
        <v>44576</v>
      </c>
      <c r="CB123" s="3" t="s">
        <v>1753</v>
      </c>
    </row>
    <row r="124" spans="1:80" s="3" customFormat="1" x14ac:dyDescent="0.25">
      <c r="A124" s="3">
        <v>2021</v>
      </c>
      <c r="B124" s="4">
        <v>44470</v>
      </c>
      <c r="C124" s="4">
        <v>44561</v>
      </c>
      <c r="D124" s="3" t="s">
        <v>178</v>
      </c>
      <c r="E124" s="3" t="s">
        <v>180</v>
      </c>
      <c r="F124" s="3" t="s">
        <v>185</v>
      </c>
      <c r="H124" s="3" t="s">
        <v>986</v>
      </c>
      <c r="I124" s="3" t="s">
        <v>1704</v>
      </c>
      <c r="J124" s="4">
        <v>44523</v>
      </c>
      <c r="K124" s="7" t="s">
        <v>1028</v>
      </c>
      <c r="L124" s="8">
        <v>2021120</v>
      </c>
      <c r="Q124" s="3" t="s">
        <v>1518</v>
      </c>
      <c r="R124" s="17" t="s">
        <v>1597</v>
      </c>
      <c r="S124" s="3" t="s">
        <v>399</v>
      </c>
      <c r="T124" s="3" t="s">
        <v>400</v>
      </c>
      <c r="U124" s="3" t="s">
        <v>401</v>
      </c>
      <c r="W124" s="3" t="s">
        <v>495</v>
      </c>
      <c r="X124" s="3" t="s">
        <v>193</v>
      </c>
      <c r="Y124" s="3" t="s">
        <v>558</v>
      </c>
      <c r="Z124" s="32">
        <v>925</v>
      </c>
      <c r="AA124" s="32"/>
      <c r="AB124" s="3" t="s">
        <v>218</v>
      </c>
      <c r="AC124" s="3" t="s">
        <v>559</v>
      </c>
      <c r="AD124" s="43">
        <v>1</v>
      </c>
      <c r="AE124" s="3" t="s">
        <v>560</v>
      </c>
      <c r="AF124" s="19">
        <v>3</v>
      </c>
      <c r="AG124" s="3" t="s">
        <v>560</v>
      </c>
      <c r="AH124" s="18">
        <v>3</v>
      </c>
      <c r="AI124" s="3" t="s">
        <v>265</v>
      </c>
      <c r="AJ124" s="3">
        <v>23000</v>
      </c>
      <c r="AK124" s="3" t="s">
        <v>494</v>
      </c>
      <c r="AL124" s="3" t="s">
        <v>494</v>
      </c>
      <c r="AM124" s="3" t="s">
        <v>494</v>
      </c>
      <c r="AN124" s="3" t="s">
        <v>494</v>
      </c>
      <c r="AO124" s="3" t="s">
        <v>1097</v>
      </c>
      <c r="AP124" s="3" t="s">
        <v>501</v>
      </c>
      <c r="AQ124" s="3" t="s">
        <v>502</v>
      </c>
      <c r="AR124" s="3" t="s">
        <v>502</v>
      </c>
      <c r="AS124" s="3" t="s">
        <v>986</v>
      </c>
      <c r="AT124" s="4">
        <v>44536</v>
      </c>
      <c r="AU124" s="4">
        <v>44543</v>
      </c>
      <c r="AV124" s="4">
        <v>44617</v>
      </c>
      <c r="AW124" s="15">
        <v>1710290.09</v>
      </c>
      <c r="AX124" s="3">
        <v>1925500.47</v>
      </c>
      <c r="AY124" s="8">
        <v>0</v>
      </c>
      <c r="AZ124" s="8">
        <v>0</v>
      </c>
      <c r="BA124" s="3" t="s">
        <v>504</v>
      </c>
      <c r="BC124" s="3" t="s">
        <v>1103</v>
      </c>
      <c r="BD124" s="3" t="s">
        <v>1104</v>
      </c>
      <c r="BE124" s="4">
        <v>44543</v>
      </c>
      <c r="BF124" s="4">
        <v>44617</v>
      </c>
      <c r="BG124" s="3" t="s">
        <v>1674</v>
      </c>
      <c r="BJ124" s="3" t="s">
        <v>284</v>
      </c>
      <c r="BK124" s="3" t="s">
        <v>948</v>
      </c>
      <c r="BM124" s="3" t="s">
        <v>833</v>
      </c>
      <c r="BN124" s="7" t="s">
        <v>1158</v>
      </c>
      <c r="BQ124" s="3" t="s">
        <v>287</v>
      </c>
      <c r="BR124" s="3" t="s">
        <v>290</v>
      </c>
      <c r="BT124" s="3" t="s">
        <v>1755</v>
      </c>
      <c r="BY124" s="20" t="s">
        <v>1754</v>
      </c>
      <c r="BZ124" s="4">
        <v>44576</v>
      </c>
      <c r="CA124" s="4">
        <v>44576</v>
      </c>
      <c r="CB124" s="3" t="s">
        <v>1753</v>
      </c>
    </row>
    <row r="125" spans="1:80" s="3" customFormat="1" x14ac:dyDescent="0.25">
      <c r="A125" s="3">
        <v>2021</v>
      </c>
      <c r="B125" s="4">
        <v>44470</v>
      </c>
      <c r="C125" s="4">
        <v>44561</v>
      </c>
      <c r="D125" s="3" t="s">
        <v>178</v>
      </c>
      <c r="E125" s="3" t="s">
        <v>180</v>
      </c>
      <c r="F125" s="3" t="s">
        <v>185</v>
      </c>
      <c r="H125" s="3" t="s">
        <v>987</v>
      </c>
      <c r="I125" s="3" t="s">
        <v>1705</v>
      </c>
      <c r="J125" s="4">
        <v>44523</v>
      </c>
      <c r="K125" s="7" t="s">
        <v>1029</v>
      </c>
      <c r="L125" s="8">
        <v>2021121</v>
      </c>
      <c r="Q125" s="3" t="s">
        <v>1519</v>
      </c>
      <c r="R125" s="3" t="s">
        <v>1598</v>
      </c>
      <c r="S125" s="3" t="s">
        <v>762</v>
      </c>
      <c r="T125" s="3" t="s">
        <v>246</v>
      </c>
      <c r="U125" s="3" t="s">
        <v>763</v>
      </c>
      <c r="W125" s="3" t="s">
        <v>764</v>
      </c>
      <c r="X125" s="3" t="s">
        <v>193</v>
      </c>
      <c r="Y125" s="3" t="s">
        <v>1228</v>
      </c>
      <c r="Z125" s="32">
        <v>182</v>
      </c>
      <c r="AA125" s="32"/>
      <c r="AB125" s="3" t="s">
        <v>227</v>
      </c>
      <c r="AC125" s="3" t="s">
        <v>1229</v>
      </c>
      <c r="AD125" s="43">
        <v>1</v>
      </c>
      <c r="AE125" s="3" t="s">
        <v>560</v>
      </c>
      <c r="AF125" s="19">
        <v>3</v>
      </c>
      <c r="AG125" s="3" t="s">
        <v>560</v>
      </c>
      <c r="AH125" s="18">
        <v>3</v>
      </c>
      <c r="AI125" s="3" t="s">
        <v>265</v>
      </c>
      <c r="AJ125" s="3">
        <v>23090</v>
      </c>
      <c r="AK125" s="3" t="s">
        <v>494</v>
      </c>
      <c r="AL125" s="3" t="s">
        <v>494</v>
      </c>
      <c r="AM125" s="3" t="s">
        <v>494</v>
      </c>
      <c r="AN125" s="3" t="s">
        <v>494</v>
      </c>
      <c r="AO125" s="3" t="s">
        <v>1097</v>
      </c>
      <c r="AP125" s="3" t="s">
        <v>501</v>
      </c>
      <c r="AQ125" s="3" t="s">
        <v>502</v>
      </c>
      <c r="AR125" s="3" t="s">
        <v>502</v>
      </c>
      <c r="AS125" s="3" t="s">
        <v>987</v>
      </c>
      <c r="AT125" s="4">
        <v>44536</v>
      </c>
      <c r="AU125" s="4">
        <v>44543</v>
      </c>
      <c r="AV125" s="4">
        <v>44572</v>
      </c>
      <c r="AW125" s="15">
        <v>721950.06</v>
      </c>
      <c r="AX125" s="15">
        <v>837462.07</v>
      </c>
      <c r="AY125" s="8">
        <v>0</v>
      </c>
      <c r="AZ125" s="8">
        <v>0</v>
      </c>
      <c r="BA125" s="3" t="s">
        <v>504</v>
      </c>
      <c r="BC125" s="3" t="s">
        <v>1103</v>
      </c>
      <c r="BD125" s="3" t="s">
        <v>1104</v>
      </c>
      <c r="BE125" s="4">
        <v>44543</v>
      </c>
      <c r="BF125" s="4">
        <v>44572</v>
      </c>
      <c r="BG125" s="3" t="s">
        <v>1675</v>
      </c>
      <c r="BJ125" s="3" t="s">
        <v>284</v>
      </c>
      <c r="BK125" s="3" t="s">
        <v>949</v>
      </c>
      <c r="BM125" s="3" t="s">
        <v>833</v>
      </c>
      <c r="BN125" s="7" t="s">
        <v>1159</v>
      </c>
      <c r="BQ125" s="3" t="s">
        <v>287</v>
      </c>
      <c r="BR125" s="3" t="s">
        <v>290</v>
      </c>
      <c r="BT125" s="3" t="s">
        <v>1755</v>
      </c>
      <c r="BY125" s="20" t="s">
        <v>1754</v>
      </c>
      <c r="BZ125" s="4">
        <v>44576</v>
      </c>
      <c r="CA125" s="4">
        <v>44576</v>
      </c>
      <c r="CB125" s="3" t="s">
        <v>1753</v>
      </c>
    </row>
    <row r="126" spans="1:80" s="3" customFormat="1" x14ac:dyDescent="0.25">
      <c r="A126" s="3">
        <v>2021</v>
      </c>
      <c r="B126" s="4">
        <v>44470</v>
      </c>
      <c r="C126" s="4">
        <v>44561</v>
      </c>
      <c r="D126" s="3" t="s">
        <v>178</v>
      </c>
      <c r="E126" s="3" t="s">
        <v>180</v>
      </c>
      <c r="F126" s="3" t="s">
        <v>185</v>
      </c>
      <c r="H126" s="3" t="s">
        <v>988</v>
      </c>
      <c r="I126" s="3" t="s">
        <v>1717</v>
      </c>
      <c r="J126" s="4">
        <v>44530</v>
      </c>
      <c r="K126" s="7" t="s">
        <v>1030</v>
      </c>
      <c r="L126" s="8">
        <v>2021122</v>
      </c>
      <c r="Q126" s="3" t="s">
        <v>1520</v>
      </c>
      <c r="R126" s="3" t="s">
        <v>1599</v>
      </c>
      <c r="S126" s="3" t="s">
        <v>444</v>
      </c>
      <c r="T126" s="3" t="s">
        <v>497</v>
      </c>
      <c r="U126" s="3" t="s">
        <v>445</v>
      </c>
      <c r="W126" s="3" t="s">
        <v>446</v>
      </c>
      <c r="X126" s="3" t="s">
        <v>193</v>
      </c>
      <c r="Y126" s="3" t="s">
        <v>282</v>
      </c>
      <c r="Z126" s="32" t="s">
        <v>577</v>
      </c>
      <c r="AA126" s="32"/>
      <c r="AB126" s="3" t="s">
        <v>218</v>
      </c>
      <c r="AC126" s="3" t="s">
        <v>1199</v>
      </c>
      <c r="AD126" s="43">
        <v>1</v>
      </c>
      <c r="AE126" s="3" t="s">
        <v>560</v>
      </c>
      <c r="AF126" s="19">
        <v>3</v>
      </c>
      <c r="AG126" s="3" t="s">
        <v>560</v>
      </c>
      <c r="AH126" s="18">
        <v>3</v>
      </c>
      <c r="AI126" s="3" t="s">
        <v>265</v>
      </c>
      <c r="AJ126" s="3">
        <v>23205</v>
      </c>
      <c r="AK126" s="3" t="s">
        <v>494</v>
      </c>
      <c r="AL126" s="3" t="s">
        <v>494</v>
      </c>
      <c r="AM126" s="3" t="s">
        <v>494</v>
      </c>
      <c r="AN126" s="3" t="s">
        <v>494</v>
      </c>
      <c r="AO126" s="7" t="s">
        <v>500</v>
      </c>
      <c r="AP126" s="3" t="s">
        <v>501</v>
      </c>
      <c r="AQ126" s="3" t="s">
        <v>502</v>
      </c>
      <c r="AR126" s="3" t="s">
        <v>502</v>
      </c>
      <c r="AS126" s="3" t="s">
        <v>988</v>
      </c>
      <c r="AT126" s="4">
        <v>44540</v>
      </c>
      <c r="AU126" s="4">
        <v>44550</v>
      </c>
      <c r="AV126" s="4">
        <v>44639</v>
      </c>
      <c r="AW126" s="15">
        <v>738559.84</v>
      </c>
      <c r="AX126" s="3">
        <v>856729.40999999992</v>
      </c>
      <c r="AY126" s="8">
        <v>0</v>
      </c>
      <c r="AZ126" s="8">
        <v>0</v>
      </c>
      <c r="BA126" s="3" t="s">
        <v>504</v>
      </c>
      <c r="BC126" s="3" t="s">
        <v>1103</v>
      </c>
      <c r="BD126" s="3" t="s">
        <v>1104</v>
      </c>
      <c r="BE126" s="4">
        <v>44550</v>
      </c>
      <c r="BF126" s="4">
        <v>44639</v>
      </c>
      <c r="BG126" s="3" t="s">
        <v>1676</v>
      </c>
      <c r="BJ126" s="3" t="s">
        <v>283</v>
      </c>
      <c r="BK126" s="3" t="s">
        <v>1109</v>
      </c>
      <c r="BM126" s="3" t="s">
        <v>1118</v>
      </c>
      <c r="BN126" s="7" t="s">
        <v>537</v>
      </c>
      <c r="BQ126" s="3" t="s">
        <v>287</v>
      </c>
      <c r="BR126" s="3" t="s">
        <v>290</v>
      </c>
      <c r="BT126" s="3" t="s">
        <v>1755</v>
      </c>
      <c r="BY126" s="20" t="s">
        <v>1754</v>
      </c>
      <c r="BZ126" s="4">
        <v>44576</v>
      </c>
      <c r="CA126" s="4">
        <v>44576</v>
      </c>
      <c r="CB126" s="3" t="s">
        <v>1753</v>
      </c>
    </row>
    <row r="127" spans="1:80" s="3" customFormat="1" x14ac:dyDescent="0.25">
      <c r="A127" s="3">
        <v>2021</v>
      </c>
      <c r="B127" s="4">
        <v>44470</v>
      </c>
      <c r="C127" s="4">
        <v>44561</v>
      </c>
      <c r="D127" s="3" t="s">
        <v>178</v>
      </c>
      <c r="E127" s="3" t="s">
        <v>180</v>
      </c>
      <c r="F127" s="3" t="s">
        <v>185</v>
      </c>
      <c r="H127" s="3" t="s">
        <v>989</v>
      </c>
      <c r="I127" s="3" t="s">
        <v>1718</v>
      </c>
      <c r="J127" s="4">
        <v>44530</v>
      </c>
      <c r="K127" s="7" t="s">
        <v>1031</v>
      </c>
      <c r="L127" s="8">
        <v>2021123</v>
      </c>
      <c r="Q127" s="17" t="s">
        <v>1521</v>
      </c>
      <c r="R127" s="3" t="s">
        <v>1600</v>
      </c>
      <c r="V127" s="3" t="s">
        <v>1080</v>
      </c>
      <c r="W127" s="3" t="s">
        <v>1079</v>
      </c>
      <c r="X127" s="3" t="s">
        <v>205</v>
      </c>
      <c r="Y127" s="3" t="s">
        <v>1285</v>
      </c>
      <c r="Z127" s="32" t="s">
        <v>577</v>
      </c>
      <c r="AA127" s="32" t="s">
        <v>494</v>
      </c>
      <c r="AB127" s="3" t="s">
        <v>218</v>
      </c>
      <c r="AC127" s="3" t="s">
        <v>1286</v>
      </c>
      <c r="AD127" s="43">
        <v>1</v>
      </c>
      <c r="AE127" s="3" t="s">
        <v>560</v>
      </c>
      <c r="AF127" s="19">
        <v>3</v>
      </c>
      <c r="AG127" s="3" t="s">
        <v>560</v>
      </c>
      <c r="AH127" s="18">
        <v>3</v>
      </c>
      <c r="AI127" s="3" t="s">
        <v>265</v>
      </c>
      <c r="AJ127" s="3">
        <v>23050</v>
      </c>
      <c r="AK127" s="3" t="s">
        <v>494</v>
      </c>
      <c r="AL127" s="3" t="s">
        <v>494</v>
      </c>
      <c r="AM127" s="3" t="s">
        <v>494</v>
      </c>
      <c r="AN127" s="3" t="s">
        <v>494</v>
      </c>
      <c r="AO127" s="7" t="s">
        <v>500</v>
      </c>
      <c r="AP127" s="3" t="s">
        <v>501</v>
      </c>
      <c r="AQ127" s="3" t="s">
        <v>502</v>
      </c>
      <c r="AR127" s="3" t="s">
        <v>502</v>
      </c>
      <c r="AS127" s="3" t="s">
        <v>989</v>
      </c>
      <c r="AT127" s="4">
        <v>44540</v>
      </c>
      <c r="AU127" s="4">
        <v>44550</v>
      </c>
      <c r="AV127" s="4">
        <v>44639</v>
      </c>
      <c r="AW127" s="15">
        <v>656462.80000000005</v>
      </c>
      <c r="AX127" s="3">
        <v>761496.85000000009</v>
      </c>
      <c r="AY127" s="8">
        <v>0</v>
      </c>
      <c r="AZ127" s="8">
        <v>0</v>
      </c>
      <c r="BA127" s="3" t="s">
        <v>504</v>
      </c>
      <c r="BC127" s="3" t="s">
        <v>1103</v>
      </c>
      <c r="BD127" s="3" t="s">
        <v>1104</v>
      </c>
      <c r="BE127" s="4">
        <v>44550</v>
      </c>
      <c r="BF127" s="4">
        <v>44639</v>
      </c>
      <c r="BG127" s="3" t="s">
        <v>1677</v>
      </c>
      <c r="BJ127" s="3" t="s">
        <v>283</v>
      </c>
      <c r="BK127" s="3" t="s">
        <v>1109</v>
      </c>
      <c r="BM127" s="3" t="s">
        <v>1129</v>
      </c>
      <c r="BN127" s="7" t="s">
        <v>537</v>
      </c>
      <c r="BQ127" s="3" t="s">
        <v>287</v>
      </c>
      <c r="BR127" s="3" t="s">
        <v>290</v>
      </c>
      <c r="BT127" s="3" t="s">
        <v>1755</v>
      </c>
      <c r="BY127" s="20" t="s">
        <v>1754</v>
      </c>
      <c r="BZ127" s="4">
        <v>44576</v>
      </c>
      <c r="CA127" s="4">
        <v>44576</v>
      </c>
      <c r="CB127" s="3" t="s">
        <v>1753</v>
      </c>
    </row>
    <row r="128" spans="1:80" s="3" customFormat="1" x14ac:dyDescent="0.25">
      <c r="A128" s="3">
        <v>2021</v>
      </c>
      <c r="B128" s="4">
        <v>44470</v>
      </c>
      <c r="C128" s="4">
        <v>44561</v>
      </c>
      <c r="D128" s="3" t="s">
        <v>178</v>
      </c>
      <c r="E128" s="3" t="s">
        <v>180</v>
      </c>
      <c r="F128" s="3" t="s">
        <v>185</v>
      </c>
      <c r="H128" s="3" t="s">
        <v>990</v>
      </c>
      <c r="I128" s="17" t="s">
        <v>1706</v>
      </c>
      <c r="J128" s="4">
        <v>44530</v>
      </c>
      <c r="K128" s="7" t="s">
        <v>1032</v>
      </c>
      <c r="L128" s="8">
        <v>2021124</v>
      </c>
      <c r="Q128" s="3" t="s">
        <v>1522</v>
      </c>
      <c r="R128" s="3" t="s">
        <v>1601</v>
      </c>
      <c r="V128" s="3" t="s">
        <v>1081</v>
      </c>
      <c r="W128" s="3" t="s">
        <v>1082</v>
      </c>
      <c r="X128" s="3" t="s">
        <v>201</v>
      </c>
      <c r="Y128" s="3" t="s">
        <v>1271</v>
      </c>
      <c r="Z128" s="32">
        <v>180</v>
      </c>
      <c r="AA128" s="32" t="s">
        <v>1287</v>
      </c>
      <c r="AB128" s="3" t="s">
        <v>218</v>
      </c>
      <c r="AC128" s="3" t="s">
        <v>559</v>
      </c>
      <c r="AD128" s="43">
        <v>1</v>
      </c>
      <c r="AE128" s="3" t="s">
        <v>560</v>
      </c>
      <c r="AF128" s="19">
        <v>3</v>
      </c>
      <c r="AG128" s="3" t="s">
        <v>560</v>
      </c>
      <c r="AH128" s="18">
        <v>3</v>
      </c>
      <c r="AI128" s="3" t="s">
        <v>265</v>
      </c>
      <c r="AJ128" s="3">
        <v>23000</v>
      </c>
      <c r="AK128" s="3" t="s">
        <v>494</v>
      </c>
      <c r="AL128" s="3" t="s">
        <v>494</v>
      </c>
      <c r="AM128" s="3" t="s">
        <v>494</v>
      </c>
      <c r="AN128" s="3" t="s">
        <v>494</v>
      </c>
      <c r="AO128" s="3" t="s">
        <v>1097</v>
      </c>
      <c r="AP128" s="3" t="s">
        <v>501</v>
      </c>
      <c r="AQ128" s="3" t="s">
        <v>502</v>
      </c>
      <c r="AR128" s="3" t="s">
        <v>502</v>
      </c>
      <c r="AS128" s="3" t="s">
        <v>990</v>
      </c>
      <c r="AT128" s="4">
        <v>44540</v>
      </c>
      <c r="AU128" s="4">
        <v>44550</v>
      </c>
      <c r="AV128" s="4">
        <v>44594</v>
      </c>
      <c r="AW128" s="15">
        <v>1000708.65</v>
      </c>
      <c r="AX128" s="3">
        <v>1160822.03</v>
      </c>
      <c r="AY128" s="8">
        <v>0</v>
      </c>
      <c r="AZ128" s="8">
        <v>0</v>
      </c>
      <c r="BA128" s="3" t="s">
        <v>504</v>
      </c>
      <c r="BC128" s="3" t="s">
        <v>1103</v>
      </c>
      <c r="BD128" s="3" t="s">
        <v>1104</v>
      </c>
      <c r="BE128" s="4">
        <v>44550</v>
      </c>
      <c r="BF128" s="4">
        <v>44594</v>
      </c>
      <c r="BG128" s="3" t="s">
        <v>1678</v>
      </c>
      <c r="BJ128" s="3" t="s">
        <v>284</v>
      </c>
      <c r="BK128" s="3" t="s">
        <v>948</v>
      </c>
      <c r="BM128" s="3" t="s">
        <v>833</v>
      </c>
      <c r="BN128" s="7" t="s">
        <v>1160</v>
      </c>
      <c r="BQ128" s="3" t="s">
        <v>287</v>
      </c>
      <c r="BR128" s="3" t="s">
        <v>290</v>
      </c>
      <c r="BT128" s="3" t="s">
        <v>1755</v>
      </c>
      <c r="BY128" s="20" t="s">
        <v>1754</v>
      </c>
      <c r="BZ128" s="4">
        <v>44576</v>
      </c>
      <c r="CA128" s="4">
        <v>44576</v>
      </c>
      <c r="CB128" s="3" t="s">
        <v>1753</v>
      </c>
    </row>
    <row r="129" spans="1:80" s="3" customFormat="1" x14ac:dyDescent="0.25">
      <c r="A129" s="3">
        <v>2021</v>
      </c>
      <c r="B129" s="4">
        <v>44470</v>
      </c>
      <c r="C129" s="4">
        <v>44561</v>
      </c>
      <c r="D129" s="3" t="s">
        <v>178</v>
      </c>
      <c r="E129" s="3" t="s">
        <v>180</v>
      </c>
      <c r="F129" s="3" t="s">
        <v>185</v>
      </c>
      <c r="H129" s="3" t="s">
        <v>991</v>
      </c>
      <c r="I129" s="3" t="s">
        <v>1707</v>
      </c>
      <c r="J129" s="4">
        <v>44530</v>
      </c>
      <c r="K129" s="7" t="s">
        <v>1033</v>
      </c>
      <c r="L129" s="8">
        <v>2021125</v>
      </c>
      <c r="Q129" s="17" t="s">
        <v>1523</v>
      </c>
      <c r="R129" s="17" t="s">
        <v>1602</v>
      </c>
      <c r="V129" s="3" t="s">
        <v>1083</v>
      </c>
      <c r="W129" s="3" t="s">
        <v>1084</v>
      </c>
      <c r="X129" s="3" t="s">
        <v>193</v>
      </c>
      <c r="Y129" s="3" t="s">
        <v>1288</v>
      </c>
      <c r="Z129" s="32" t="s">
        <v>577</v>
      </c>
      <c r="AA129" s="32"/>
      <c r="AB129" s="3" t="s">
        <v>218</v>
      </c>
      <c r="AC129" s="3" t="s">
        <v>1289</v>
      </c>
      <c r="AD129" s="43">
        <v>1</v>
      </c>
      <c r="AE129" s="3" t="s">
        <v>1260</v>
      </c>
      <c r="AF129" s="19">
        <v>8</v>
      </c>
      <c r="AG129" s="3" t="s">
        <v>1191</v>
      </c>
      <c r="AH129" s="18">
        <v>3</v>
      </c>
      <c r="AI129" s="3" t="s">
        <v>265</v>
      </c>
      <c r="AJ129" s="3">
        <v>23428</v>
      </c>
      <c r="AK129" s="3" t="s">
        <v>494</v>
      </c>
      <c r="AL129" s="3" t="s">
        <v>494</v>
      </c>
      <c r="AM129" s="3" t="s">
        <v>494</v>
      </c>
      <c r="AN129" s="3" t="s">
        <v>494</v>
      </c>
      <c r="AO129" s="3" t="s">
        <v>1097</v>
      </c>
      <c r="AP129" s="3" t="s">
        <v>501</v>
      </c>
      <c r="AQ129" s="3" t="s">
        <v>502</v>
      </c>
      <c r="AR129" s="3" t="s">
        <v>502</v>
      </c>
      <c r="AS129" s="3" t="s">
        <v>991</v>
      </c>
      <c r="AT129" s="4">
        <v>44540</v>
      </c>
      <c r="AU129" s="4">
        <v>44550</v>
      </c>
      <c r="AV129" s="4">
        <v>44594</v>
      </c>
      <c r="AW129" s="15">
        <v>510935.03999999998</v>
      </c>
      <c r="AX129" s="3">
        <v>592684.65</v>
      </c>
      <c r="AY129" s="8">
        <v>0</v>
      </c>
      <c r="AZ129" s="8">
        <v>0</v>
      </c>
      <c r="BA129" s="3" t="s">
        <v>504</v>
      </c>
      <c r="BC129" s="3" t="s">
        <v>1103</v>
      </c>
      <c r="BD129" s="3" t="s">
        <v>1104</v>
      </c>
      <c r="BE129" s="4">
        <v>44550</v>
      </c>
      <c r="BF129" s="4">
        <v>44594</v>
      </c>
      <c r="BG129" s="17" t="s">
        <v>1679</v>
      </c>
      <c r="BJ129" s="3" t="s">
        <v>284</v>
      </c>
      <c r="BK129" s="3" t="s">
        <v>949</v>
      </c>
      <c r="BM129" s="3" t="s">
        <v>1130</v>
      </c>
      <c r="BN129" s="7" t="s">
        <v>1161</v>
      </c>
      <c r="BQ129" s="3" t="s">
        <v>287</v>
      </c>
      <c r="BR129" s="3" t="s">
        <v>290</v>
      </c>
      <c r="BT129" s="3" t="s">
        <v>1755</v>
      </c>
      <c r="BY129" s="20" t="s">
        <v>1754</v>
      </c>
      <c r="BZ129" s="4">
        <v>44576</v>
      </c>
      <c r="CA129" s="4">
        <v>44576</v>
      </c>
      <c r="CB129" s="3" t="s">
        <v>1753</v>
      </c>
    </row>
    <row r="130" spans="1:80" s="3" customFormat="1" x14ac:dyDescent="0.25">
      <c r="A130" s="3">
        <v>2021</v>
      </c>
      <c r="B130" s="4">
        <v>44470</v>
      </c>
      <c r="C130" s="4">
        <v>44561</v>
      </c>
      <c r="D130" s="3" t="s">
        <v>178</v>
      </c>
      <c r="E130" s="3" t="s">
        <v>180</v>
      </c>
      <c r="F130" s="3" t="s">
        <v>185</v>
      </c>
      <c r="H130" s="3" t="s">
        <v>992</v>
      </c>
      <c r="I130" s="3" t="s">
        <v>1708</v>
      </c>
      <c r="J130" s="4">
        <v>44530</v>
      </c>
      <c r="K130" s="7" t="s">
        <v>1034</v>
      </c>
      <c r="L130" s="8">
        <v>2021126</v>
      </c>
      <c r="Q130" s="3" t="s">
        <v>1524</v>
      </c>
      <c r="R130" s="3" t="s">
        <v>1603</v>
      </c>
      <c r="V130" s="3" t="s">
        <v>407</v>
      </c>
      <c r="W130" s="3" t="s">
        <v>1085</v>
      </c>
      <c r="X130" s="3" t="s">
        <v>193</v>
      </c>
      <c r="Y130" s="3" t="s">
        <v>626</v>
      </c>
      <c r="Z130" s="32" t="s">
        <v>577</v>
      </c>
      <c r="AA130" s="32"/>
      <c r="AB130" s="3" t="s">
        <v>218</v>
      </c>
      <c r="AC130" s="3" t="s">
        <v>562</v>
      </c>
      <c r="AD130" s="43">
        <v>1</v>
      </c>
      <c r="AE130" s="3" t="s">
        <v>560</v>
      </c>
      <c r="AF130" s="19">
        <v>3</v>
      </c>
      <c r="AG130" s="3" t="s">
        <v>560</v>
      </c>
      <c r="AH130" s="18">
        <v>3</v>
      </c>
      <c r="AI130" s="3" t="s">
        <v>265</v>
      </c>
      <c r="AJ130" s="3">
        <v>23090</v>
      </c>
      <c r="AK130" s="3" t="s">
        <v>494</v>
      </c>
      <c r="AL130" s="3" t="s">
        <v>494</v>
      </c>
      <c r="AM130" s="3" t="s">
        <v>494</v>
      </c>
      <c r="AN130" s="3" t="s">
        <v>494</v>
      </c>
      <c r="AO130" s="3" t="s">
        <v>1097</v>
      </c>
      <c r="AP130" s="3" t="s">
        <v>501</v>
      </c>
      <c r="AQ130" s="3" t="s">
        <v>502</v>
      </c>
      <c r="AR130" s="3" t="s">
        <v>502</v>
      </c>
      <c r="AS130" s="3" t="s">
        <v>992</v>
      </c>
      <c r="AT130" s="4">
        <v>44540</v>
      </c>
      <c r="AU130" s="4">
        <v>44550</v>
      </c>
      <c r="AV130" s="4">
        <v>44609</v>
      </c>
      <c r="AW130" s="15">
        <v>1169460.76</v>
      </c>
      <c r="AX130" s="3">
        <v>1356574.48</v>
      </c>
      <c r="AY130" s="8">
        <v>0</v>
      </c>
      <c r="AZ130" s="8">
        <v>0</v>
      </c>
      <c r="BA130" s="3" t="s">
        <v>504</v>
      </c>
      <c r="BC130" s="3" t="s">
        <v>1103</v>
      </c>
      <c r="BD130" s="3" t="s">
        <v>1104</v>
      </c>
      <c r="BE130" s="4">
        <v>44550</v>
      </c>
      <c r="BF130" s="4">
        <v>44609</v>
      </c>
      <c r="BG130" s="3" t="s">
        <v>1680</v>
      </c>
      <c r="BJ130" s="3" t="s">
        <v>284</v>
      </c>
      <c r="BK130" s="3" t="s">
        <v>1111</v>
      </c>
      <c r="BM130" s="3" t="s">
        <v>833</v>
      </c>
      <c r="BN130" s="7" t="s">
        <v>1162</v>
      </c>
      <c r="BQ130" s="3" t="s">
        <v>287</v>
      </c>
      <c r="BR130" s="3" t="s">
        <v>290</v>
      </c>
      <c r="BT130" s="3" t="s">
        <v>1755</v>
      </c>
      <c r="BY130" s="20" t="s">
        <v>1754</v>
      </c>
      <c r="BZ130" s="4">
        <v>44576</v>
      </c>
      <c r="CA130" s="4">
        <v>44576</v>
      </c>
      <c r="CB130" s="3" t="s">
        <v>1753</v>
      </c>
    </row>
    <row r="131" spans="1:80" s="3" customFormat="1" x14ac:dyDescent="0.25">
      <c r="A131" s="3">
        <v>2021</v>
      </c>
      <c r="B131" s="4">
        <v>44470</v>
      </c>
      <c r="C131" s="4">
        <v>44561</v>
      </c>
      <c r="D131" s="3" t="s">
        <v>178</v>
      </c>
      <c r="E131" s="3" t="s">
        <v>180</v>
      </c>
      <c r="F131" s="3" t="s">
        <v>185</v>
      </c>
      <c r="H131" s="3" t="s">
        <v>993</v>
      </c>
      <c r="I131" s="3" t="s">
        <v>1709</v>
      </c>
      <c r="J131" s="4">
        <v>44530</v>
      </c>
      <c r="K131" s="7" t="s">
        <v>1035</v>
      </c>
      <c r="L131" s="8">
        <v>2021127</v>
      </c>
      <c r="Q131" s="3" t="s">
        <v>1525</v>
      </c>
      <c r="R131" s="3" t="s">
        <v>1604</v>
      </c>
      <c r="S131" s="3" t="s">
        <v>429</v>
      </c>
      <c r="T131" s="3" t="s">
        <v>394</v>
      </c>
      <c r="U131" s="3" t="s">
        <v>430</v>
      </c>
      <c r="W131" s="3" t="s">
        <v>431</v>
      </c>
      <c r="X131" s="3" t="s">
        <v>193</v>
      </c>
      <c r="Y131" s="3" t="s">
        <v>254</v>
      </c>
      <c r="Z131" s="32" t="s">
        <v>577</v>
      </c>
      <c r="AA131" s="32"/>
      <c r="AB131" s="3" t="s">
        <v>218</v>
      </c>
      <c r="AC131" s="3" t="s">
        <v>559</v>
      </c>
      <c r="AD131" s="43">
        <v>1</v>
      </c>
      <c r="AE131" s="3" t="s">
        <v>560</v>
      </c>
      <c r="AF131" s="19">
        <v>3</v>
      </c>
      <c r="AG131" s="3" t="s">
        <v>560</v>
      </c>
      <c r="AH131" s="18">
        <v>3</v>
      </c>
      <c r="AI131" s="3" t="s">
        <v>265</v>
      </c>
      <c r="AJ131" s="3">
        <v>23000</v>
      </c>
      <c r="AK131" s="3" t="s">
        <v>494</v>
      </c>
      <c r="AL131" s="3" t="s">
        <v>494</v>
      </c>
      <c r="AM131" s="3" t="s">
        <v>494</v>
      </c>
      <c r="AN131" s="3" t="s">
        <v>494</v>
      </c>
      <c r="AO131" s="3" t="s">
        <v>1097</v>
      </c>
      <c r="AP131" s="3" t="s">
        <v>501</v>
      </c>
      <c r="AQ131" s="3" t="s">
        <v>502</v>
      </c>
      <c r="AR131" s="3" t="s">
        <v>502</v>
      </c>
      <c r="AS131" s="3" t="s">
        <v>993</v>
      </c>
      <c r="AT131" s="4">
        <v>44540</v>
      </c>
      <c r="AU131" s="4">
        <v>44550</v>
      </c>
      <c r="AV131" s="4">
        <v>44579</v>
      </c>
      <c r="AW131" s="15">
        <v>471705.44</v>
      </c>
      <c r="AX131" s="3">
        <v>547178.31000000006</v>
      </c>
      <c r="AY131" s="8">
        <v>0</v>
      </c>
      <c r="AZ131" s="8">
        <v>0</v>
      </c>
      <c r="BA131" s="3" t="s">
        <v>504</v>
      </c>
      <c r="BC131" s="3" t="s">
        <v>1103</v>
      </c>
      <c r="BD131" s="3" t="s">
        <v>1104</v>
      </c>
      <c r="BE131" s="4">
        <v>44550</v>
      </c>
      <c r="BF131" s="4">
        <v>44579</v>
      </c>
      <c r="BG131" s="3" t="s">
        <v>1681</v>
      </c>
      <c r="BJ131" s="3" t="s">
        <v>284</v>
      </c>
      <c r="BK131" s="3" t="s">
        <v>949</v>
      </c>
      <c r="BM131" s="3" t="s">
        <v>516</v>
      </c>
      <c r="BN131" s="7" t="s">
        <v>1152</v>
      </c>
      <c r="BQ131" s="3" t="s">
        <v>287</v>
      </c>
      <c r="BR131" s="3" t="s">
        <v>290</v>
      </c>
      <c r="BT131" s="3" t="s">
        <v>1755</v>
      </c>
      <c r="BY131" s="20" t="s">
        <v>1754</v>
      </c>
      <c r="BZ131" s="4">
        <v>44576</v>
      </c>
      <c r="CA131" s="4">
        <v>44576</v>
      </c>
      <c r="CB131" s="3" t="s">
        <v>1753</v>
      </c>
    </row>
    <row r="132" spans="1:80" s="3" customFormat="1" x14ac:dyDescent="0.25">
      <c r="A132" s="3">
        <v>2021</v>
      </c>
      <c r="B132" s="4">
        <v>44470</v>
      </c>
      <c r="C132" s="4">
        <v>44561</v>
      </c>
      <c r="D132" s="3" t="s">
        <v>178</v>
      </c>
      <c r="E132" s="3" t="s">
        <v>180</v>
      </c>
      <c r="F132" s="3" t="s">
        <v>185</v>
      </c>
      <c r="H132" s="3" t="s">
        <v>994</v>
      </c>
      <c r="I132" s="3" t="s">
        <v>1710</v>
      </c>
      <c r="J132" s="4">
        <v>44533</v>
      </c>
      <c r="K132" s="7" t="s">
        <v>1036</v>
      </c>
      <c r="L132" s="8">
        <v>2021128</v>
      </c>
      <c r="Q132" s="3" t="s">
        <v>1526</v>
      </c>
      <c r="R132" s="3" t="s">
        <v>1605</v>
      </c>
      <c r="S132" s="3" t="s">
        <v>1086</v>
      </c>
      <c r="T132" s="3" t="s">
        <v>1067</v>
      </c>
      <c r="U132" s="3" t="s">
        <v>1087</v>
      </c>
      <c r="W132" s="3" t="s">
        <v>1088</v>
      </c>
      <c r="X132" s="3" t="s">
        <v>193</v>
      </c>
      <c r="Y132" s="3" t="s">
        <v>1291</v>
      </c>
      <c r="Z132" s="32">
        <v>3130</v>
      </c>
      <c r="AA132" s="32"/>
      <c r="AB132" s="3" t="s">
        <v>218</v>
      </c>
      <c r="AC132" s="3" t="s">
        <v>1276</v>
      </c>
      <c r="AD132" s="43">
        <v>1</v>
      </c>
      <c r="AE132" s="3" t="s">
        <v>560</v>
      </c>
      <c r="AF132" s="19">
        <v>3</v>
      </c>
      <c r="AG132" s="3" t="s">
        <v>560</v>
      </c>
      <c r="AH132" s="18">
        <v>3</v>
      </c>
      <c r="AI132" s="3" t="s">
        <v>265</v>
      </c>
      <c r="AJ132" s="3">
        <v>23060</v>
      </c>
      <c r="AK132" s="3" t="s">
        <v>494</v>
      </c>
      <c r="AL132" s="3" t="s">
        <v>494</v>
      </c>
      <c r="AM132" s="3" t="s">
        <v>494</v>
      </c>
      <c r="AN132" s="3" t="s">
        <v>494</v>
      </c>
      <c r="AO132" s="3" t="s">
        <v>1097</v>
      </c>
      <c r="AP132" s="3" t="s">
        <v>501</v>
      </c>
      <c r="AQ132" s="3" t="s">
        <v>502</v>
      </c>
      <c r="AR132" s="3" t="s">
        <v>502</v>
      </c>
      <c r="AS132" s="3" t="s">
        <v>994</v>
      </c>
      <c r="AT132" s="4">
        <v>44540</v>
      </c>
      <c r="AU132" s="4">
        <v>44550</v>
      </c>
      <c r="AV132" s="4">
        <v>44594</v>
      </c>
      <c r="AW132" s="3">
        <v>512323.7</v>
      </c>
      <c r="AX132" s="3">
        <v>594295.49</v>
      </c>
      <c r="AY132" s="8">
        <v>0</v>
      </c>
      <c r="AZ132" s="8">
        <v>0</v>
      </c>
      <c r="BA132" s="3" t="s">
        <v>504</v>
      </c>
      <c r="BC132" s="3" t="s">
        <v>1103</v>
      </c>
      <c r="BD132" s="3" t="s">
        <v>1104</v>
      </c>
      <c r="BE132" s="4">
        <v>44550</v>
      </c>
      <c r="BF132" s="4">
        <v>44594</v>
      </c>
      <c r="BG132" s="3" t="s">
        <v>1682</v>
      </c>
      <c r="BJ132" s="3" t="s">
        <v>284</v>
      </c>
      <c r="BK132" s="3" t="s">
        <v>1112</v>
      </c>
      <c r="BM132" s="3" t="s">
        <v>839</v>
      </c>
      <c r="BN132" s="7" t="s">
        <v>1163</v>
      </c>
      <c r="BQ132" s="3" t="s">
        <v>287</v>
      </c>
      <c r="BR132" s="3" t="s">
        <v>290</v>
      </c>
      <c r="BT132" s="3" t="s">
        <v>1755</v>
      </c>
      <c r="BY132" s="20" t="s">
        <v>1754</v>
      </c>
      <c r="BZ132" s="4">
        <v>44576</v>
      </c>
      <c r="CA132" s="4">
        <v>44576</v>
      </c>
      <c r="CB132" s="3" t="s">
        <v>1753</v>
      </c>
    </row>
    <row r="133" spans="1:80" s="3" customFormat="1" x14ac:dyDescent="0.25">
      <c r="A133" s="3">
        <v>2021</v>
      </c>
      <c r="B133" s="4">
        <v>44470</v>
      </c>
      <c r="C133" s="4">
        <v>44561</v>
      </c>
      <c r="D133" s="3" t="s">
        <v>178</v>
      </c>
      <c r="E133" s="3" t="s">
        <v>180</v>
      </c>
      <c r="F133" s="3" t="s">
        <v>185</v>
      </c>
      <c r="H133" s="3" t="s">
        <v>995</v>
      </c>
      <c r="I133" s="3" t="s">
        <v>1711</v>
      </c>
      <c r="J133" s="4">
        <v>44533</v>
      </c>
      <c r="K133" s="7" t="s">
        <v>1037</v>
      </c>
      <c r="L133" s="8">
        <v>2021129</v>
      </c>
      <c r="Q133" s="3" t="s">
        <v>1527</v>
      </c>
      <c r="R133" s="3" t="s">
        <v>1606</v>
      </c>
      <c r="V133" s="3" t="s">
        <v>1089</v>
      </c>
      <c r="W133" s="3" t="s">
        <v>1090</v>
      </c>
      <c r="X133" s="3" t="s">
        <v>193</v>
      </c>
      <c r="Y133" s="3" t="s">
        <v>1290</v>
      </c>
      <c r="Z133" s="32">
        <v>245</v>
      </c>
      <c r="AA133" s="32"/>
      <c r="AB133" s="3" t="s">
        <v>239</v>
      </c>
      <c r="AC133" s="3" t="s">
        <v>636</v>
      </c>
      <c r="AD133" s="43">
        <v>1</v>
      </c>
      <c r="AE133" s="3" t="s">
        <v>560</v>
      </c>
      <c r="AF133" s="19">
        <v>3</v>
      </c>
      <c r="AG133" s="3" t="s">
        <v>560</v>
      </c>
      <c r="AH133" s="18">
        <v>3</v>
      </c>
      <c r="AI133" s="3" t="s">
        <v>265</v>
      </c>
      <c r="AJ133" s="3">
        <v>23070</v>
      </c>
      <c r="AK133" s="3" t="s">
        <v>494</v>
      </c>
      <c r="AL133" s="3" t="s">
        <v>494</v>
      </c>
      <c r="AM133" s="3" t="s">
        <v>494</v>
      </c>
      <c r="AN133" s="3" t="s">
        <v>494</v>
      </c>
      <c r="AO133" s="3" t="s">
        <v>1097</v>
      </c>
      <c r="AP133" s="3" t="s">
        <v>501</v>
      </c>
      <c r="AQ133" s="3" t="s">
        <v>502</v>
      </c>
      <c r="AR133" s="3" t="s">
        <v>502</v>
      </c>
      <c r="AS133" s="3" t="s">
        <v>995</v>
      </c>
      <c r="AT133" s="4">
        <v>44540</v>
      </c>
      <c r="AU133" s="4">
        <v>44550</v>
      </c>
      <c r="AV133" s="4">
        <v>44579</v>
      </c>
      <c r="AW133" s="15">
        <v>519110.22</v>
      </c>
      <c r="AX133" s="3">
        <v>602167.86</v>
      </c>
      <c r="AY133" s="8">
        <v>0</v>
      </c>
      <c r="AZ133" s="8">
        <v>0</v>
      </c>
      <c r="BA133" s="3" t="s">
        <v>504</v>
      </c>
      <c r="BC133" s="3" t="s">
        <v>1103</v>
      </c>
      <c r="BD133" s="3" t="s">
        <v>1104</v>
      </c>
      <c r="BE133" s="4">
        <v>44550</v>
      </c>
      <c r="BF133" s="4">
        <v>44579</v>
      </c>
      <c r="BG133" s="3" t="s">
        <v>1683</v>
      </c>
      <c r="BJ133" s="3" t="s">
        <v>284</v>
      </c>
      <c r="BK133" s="3" t="s">
        <v>949</v>
      </c>
      <c r="BM133" s="3" t="s">
        <v>1131</v>
      </c>
      <c r="BN133" s="7" t="s">
        <v>1164</v>
      </c>
      <c r="BQ133" s="3" t="s">
        <v>287</v>
      </c>
      <c r="BR133" s="3" t="s">
        <v>290</v>
      </c>
      <c r="BT133" s="3" t="s">
        <v>1755</v>
      </c>
      <c r="BY133" s="20" t="s">
        <v>1754</v>
      </c>
      <c r="BZ133" s="4">
        <v>44576</v>
      </c>
      <c r="CA133" s="4">
        <v>44576</v>
      </c>
      <c r="CB133" s="3" t="s">
        <v>1753</v>
      </c>
    </row>
    <row r="134" spans="1:80" s="3" customFormat="1" x14ac:dyDescent="0.25">
      <c r="A134" s="3">
        <v>2021</v>
      </c>
      <c r="B134" s="4">
        <v>44470</v>
      </c>
      <c r="C134" s="4">
        <v>44561</v>
      </c>
      <c r="D134" s="3" t="s">
        <v>178</v>
      </c>
      <c r="E134" s="3" t="s">
        <v>180</v>
      </c>
      <c r="F134" s="3" t="s">
        <v>185</v>
      </c>
      <c r="H134" s="3" t="s">
        <v>996</v>
      </c>
      <c r="I134" s="3" t="s">
        <v>1719</v>
      </c>
      <c r="J134" s="4">
        <v>44533</v>
      </c>
      <c r="K134" s="7" t="s">
        <v>1038</v>
      </c>
      <c r="L134" s="8">
        <v>2021130</v>
      </c>
      <c r="Q134" s="3" t="s">
        <v>1528</v>
      </c>
      <c r="R134" s="3" t="s">
        <v>1607</v>
      </c>
      <c r="V134" s="3" t="s">
        <v>1091</v>
      </c>
      <c r="W134" s="3" t="s">
        <v>1092</v>
      </c>
      <c r="X134" s="3" t="s">
        <v>193</v>
      </c>
      <c r="Y134" s="3" t="s">
        <v>1292</v>
      </c>
      <c r="Z134" s="32">
        <v>92</v>
      </c>
      <c r="AA134" s="32" t="s">
        <v>494</v>
      </c>
      <c r="AB134" s="3" t="s">
        <v>218</v>
      </c>
      <c r="AC134" s="3" t="s">
        <v>1293</v>
      </c>
      <c r="AD134" s="43">
        <v>1</v>
      </c>
      <c r="AE134" s="3" t="s">
        <v>560</v>
      </c>
      <c r="AF134" s="19">
        <v>3</v>
      </c>
      <c r="AG134" s="3" t="s">
        <v>560</v>
      </c>
      <c r="AH134" s="18">
        <v>3</v>
      </c>
      <c r="AI134" s="3" t="s">
        <v>265</v>
      </c>
      <c r="AJ134" s="3">
        <v>23085</v>
      </c>
      <c r="AK134" s="3" t="s">
        <v>494</v>
      </c>
      <c r="AL134" s="3" t="s">
        <v>494</v>
      </c>
      <c r="AM134" s="3" t="s">
        <v>494</v>
      </c>
      <c r="AN134" s="3" t="s">
        <v>494</v>
      </c>
      <c r="AO134" s="3" t="s">
        <v>1097</v>
      </c>
      <c r="AP134" s="3" t="s">
        <v>501</v>
      </c>
      <c r="AQ134" s="3" t="s">
        <v>502</v>
      </c>
      <c r="AR134" s="3" t="s">
        <v>502</v>
      </c>
      <c r="AS134" s="3" t="s">
        <v>996</v>
      </c>
      <c r="AT134" s="4">
        <v>44540</v>
      </c>
      <c r="AU134" s="4">
        <v>44550</v>
      </c>
      <c r="AV134" s="4">
        <v>44594</v>
      </c>
      <c r="AW134" s="15">
        <v>496375.4</v>
      </c>
      <c r="AX134" s="15">
        <v>575795.46</v>
      </c>
      <c r="AY134" s="8">
        <v>0</v>
      </c>
      <c r="AZ134" s="8">
        <v>0</v>
      </c>
      <c r="BA134" s="3" t="s">
        <v>504</v>
      </c>
      <c r="BC134" s="3" t="s">
        <v>1103</v>
      </c>
      <c r="BD134" s="3" t="s">
        <v>1104</v>
      </c>
      <c r="BE134" s="4">
        <v>44550</v>
      </c>
      <c r="BF134" s="4">
        <v>44594</v>
      </c>
      <c r="BG134" s="3" t="s">
        <v>1684</v>
      </c>
      <c r="BJ134" s="3" t="s">
        <v>283</v>
      </c>
      <c r="BK134" s="3" t="s">
        <v>1113</v>
      </c>
      <c r="BM134" s="3" t="s">
        <v>833</v>
      </c>
      <c r="BN134" s="7" t="s">
        <v>1165</v>
      </c>
      <c r="BQ134" s="3" t="s">
        <v>287</v>
      </c>
      <c r="BR134" s="3" t="s">
        <v>290</v>
      </c>
      <c r="BT134" s="3" t="s">
        <v>1755</v>
      </c>
      <c r="BY134" s="20" t="s">
        <v>1754</v>
      </c>
      <c r="BZ134" s="4">
        <v>44576</v>
      </c>
      <c r="CA134" s="4">
        <v>44576</v>
      </c>
      <c r="CB134" s="3" t="s">
        <v>1753</v>
      </c>
    </row>
    <row r="135" spans="1:80" s="3" customFormat="1" x14ac:dyDescent="0.25">
      <c r="A135" s="3">
        <v>2021</v>
      </c>
      <c r="B135" s="4">
        <v>44470</v>
      </c>
      <c r="C135" s="4">
        <v>44561</v>
      </c>
      <c r="D135" s="3" t="s">
        <v>178</v>
      </c>
      <c r="E135" s="3" t="s">
        <v>180</v>
      </c>
      <c r="F135" s="3" t="s">
        <v>185</v>
      </c>
      <c r="H135" s="3" t="s">
        <v>997</v>
      </c>
      <c r="I135" s="3" t="s">
        <v>1720</v>
      </c>
      <c r="J135" s="4">
        <v>44533</v>
      </c>
      <c r="K135" s="7" t="s">
        <v>1039</v>
      </c>
      <c r="L135" s="8">
        <v>2021131</v>
      </c>
      <c r="Q135" s="3" t="s">
        <v>1529</v>
      </c>
      <c r="R135" s="3" t="s">
        <v>1608</v>
      </c>
      <c r="V135" s="3" t="s">
        <v>1080</v>
      </c>
      <c r="W135" s="3" t="s">
        <v>1079</v>
      </c>
      <c r="X135" s="3" t="s">
        <v>205</v>
      </c>
      <c r="Y135" s="3" t="s">
        <v>1285</v>
      </c>
      <c r="Z135" s="32" t="s">
        <v>577</v>
      </c>
      <c r="AA135" s="32" t="s">
        <v>494</v>
      </c>
      <c r="AB135" s="3" t="s">
        <v>218</v>
      </c>
      <c r="AC135" s="3" t="s">
        <v>1286</v>
      </c>
      <c r="AD135" s="43">
        <v>1</v>
      </c>
      <c r="AE135" s="3" t="s">
        <v>560</v>
      </c>
      <c r="AF135" s="19">
        <v>3</v>
      </c>
      <c r="AG135" s="3" t="s">
        <v>560</v>
      </c>
      <c r="AH135" s="18">
        <v>3</v>
      </c>
      <c r="AI135" s="3" t="s">
        <v>265</v>
      </c>
      <c r="AJ135" s="3">
        <v>23050</v>
      </c>
      <c r="AK135" s="3" t="s">
        <v>494</v>
      </c>
      <c r="AL135" s="3" t="s">
        <v>494</v>
      </c>
      <c r="AM135" s="3" t="s">
        <v>494</v>
      </c>
      <c r="AN135" s="3" t="s">
        <v>494</v>
      </c>
      <c r="AO135" s="7" t="s">
        <v>500</v>
      </c>
      <c r="AP135" s="3" t="s">
        <v>501</v>
      </c>
      <c r="AQ135" s="3" t="s">
        <v>502</v>
      </c>
      <c r="AR135" s="3" t="s">
        <v>502</v>
      </c>
      <c r="AS135" s="3" t="s">
        <v>997</v>
      </c>
      <c r="AT135" s="4">
        <v>44540</v>
      </c>
      <c r="AU135" s="4">
        <v>44550</v>
      </c>
      <c r="AV135" s="4">
        <v>44639</v>
      </c>
      <c r="AW135" s="15">
        <v>656327.17000000004</v>
      </c>
      <c r="AX135" s="3">
        <v>761339.52</v>
      </c>
      <c r="AY135" s="8">
        <v>0</v>
      </c>
      <c r="AZ135" s="8">
        <v>0</v>
      </c>
      <c r="BA135" s="3" t="s">
        <v>504</v>
      </c>
      <c r="BC135" s="3" t="s">
        <v>1103</v>
      </c>
      <c r="BD135" s="3" t="s">
        <v>1104</v>
      </c>
      <c r="BE135" s="4">
        <v>44550</v>
      </c>
      <c r="BF135" s="4">
        <v>44639</v>
      </c>
      <c r="BG135" s="3" t="s">
        <v>1685</v>
      </c>
      <c r="BJ135" s="3" t="s">
        <v>283</v>
      </c>
      <c r="BK135" s="3" t="s">
        <v>1114</v>
      </c>
      <c r="BM135" s="3" t="s">
        <v>1132</v>
      </c>
      <c r="BN135" s="7" t="s">
        <v>1166</v>
      </c>
      <c r="BQ135" s="3" t="s">
        <v>287</v>
      </c>
      <c r="BR135" s="3" t="s">
        <v>290</v>
      </c>
      <c r="BT135" s="3" t="s">
        <v>1755</v>
      </c>
      <c r="BY135" s="20" t="s">
        <v>1754</v>
      </c>
      <c r="BZ135" s="4">
        <v>44576</v>
      </c>
      <c r="CA135" s="4">
        <v>44576</v>
      </c>
      <c r="CB135" s="3" t="s">
        <v>1753</v>
      </c>
    </row>
    <row r="136" spans="1:80" s="3" customFormat="1" x14ac:dyDescent="0.25">
      <c r="A136" s="3">
        <v>2021</v>
      </c>
      <c r="B136" s="4">
        <v>44470</v>
      </c>
      <c r="C136" s="4">
        <v>44561</v>
      </c>
      <c r="D136" s="3" t="s">
        <v>178</v>
      </c>
      <c r="E136" s="3" t="s">
        <v>180</v>
      </c>
      <c r="F136" s="3" t="s">
        <v>185</v>
      </c>
      <c r="H136" s="3" t="s">
        <v>998</v>
      </c>
      <c r="I136" s="3" t="s">
        <v>1712</v>
      </c>
      <c r="J136" s="4">
        <v>44533</v>
      </c>
      <c r="K136" s="7" t="s">
        <v>1040</v>
      </c>
      <c r="L136" s="8">
        <v>2021132</v>
      </c>
      <c r="Q136" s="3" t="s">
        <v>1530</v>
      </c>
      <c r="R136" s="17" t="s">
        <v>1609</v>
      </c>
      <c r="S136" s="3" t="s">
        <v>1093</v>
      </c>
      <c r="T136" s="3" t="s">
        <v>497</v>
      </c>
      <c r="U136" s="3" t="s">
        <v>922</v>
      </c>
      <c r="W136" s="3" t="s">
        <v>1094</v>
      </c>
      <c r="X136" s="3" t="s">
        <v>193</v>
      </c>
      <c r="Y136" s="3" t="s">
        <v>1294</v>
      </c>
      <c r="Z136" s="32">
        <v>1209</v>
      </c>
      <c r="AA136" s="32" t="s">
        <v>1295</v>
      </c>
      <c r="AB136" s="3" t="s">
        <v>218</v>
      </c>
      <c r="AC136" s="3" t="s">
        <v>559</v>
      </c>
      <c r="AD136" s="43">
        <v>1</v>
      </c>
      <c r="AE136" s="3" t="s">
        <v>560</v>
      </c>
      <c r="AF136" s="19">
        <v>3</v>
      </c>
      <c r="AG136" s="3" t="s">
        <v>560</v>
      </c>
      <c r="AH136" s="18">
        <v>3</v>
      </c>
      <c r="AI136" s="3" t="s">
        <v>265</v>
      </c>
      <c r="AJ136" s="3">
        <v>23000</v>
      </c>
      <c r="AK136" s="3" t="s">
        <v>494</v>
      </c>
      <c r="AL136" s="3" t="s">
        <v>494</v>
      </c>
      <c r="AM136" s="3" t="s">
        <v>494</v>
      </c>
      <c r="AN136" s="3" t="s">
        <v>494</v>
      </c>
      <c r="AO136" s="3" t="s">
        <v>1097</v>
      </c>
      <c r="AP136" s="3" t="s">
        <v>501</v>
      </c>
      <c r="AQ136" s="3" t="s">
        <v>502</v>
      </c>
      <c r="AR136" s="3" t="s">
        <v>502</v>
      </c>
      <c r="AS136" s="3" t="s">
        <v>998</v>
      </c>
      <c r="AT136" s="4">
        <v>44540</v>
      </c>
      <c r="AU136" s="4">
        <v>44550</v>
      </c>
      <c r="AV136" s="4">
        <v>44594</v>
      </c>
      <c r="AW136" s="15">
        <v>883395.77</v>
      </c>
      <c r="AX136" s="15">
        <v>1024739.09</v>
      </c>
      <c r="AY136" s="8">
        <v>0</v>
      </c>
      <c r="AZ136" s="8">
        <v>0</v>
      </c>
      <c r="BA136" s="3" t="s">
        <v>504</v>
      </c>
      <c r="BC136" s="3" t="s">
        <v>1103</v>
      </c>
      <c r="BD136" s="3" t="s">
        <v>1104</v>
      </c>
      <c r="BE136" s="4">
        <v>44550</v>
      </c>
      <c r="BF136" s="4">
        <v>44594</v>
      </c>
      <c r="BG136" s="3" t="s">
        <v>1686</v>
      </c>
      <c r="BJ136" s="3" t="s">
        <v>284</v>
      </c>
      <c r="BK136" s="3" t="s">
        <v>948</v>
      </c>
      <c r="BM136" s="3" t="s">
        <v>833</v>
      </c>
      <c r="BN136" s="7" t="s">
        <v>1167</v>
      </c>
      <c r="BQ136" s="3" t="s">
        <v>287</v>
      </c>
      <c r="BR136" s="3" t="s">
        <v>290</v>
      </c>
      <c r="BT136" s="3" t="s">
        <v>1755</v>
      </c>
      <c r="BY136" s="20" t="s">
        <v>1754</v>
      </c>
      <c r="BZ136" s="4">
        <v>44576</v>
      </c>
      <c r="CA136" s="4">
        <v>44576</v>
      </c>
      <c r="CB136" s="3" t="s">
        <v>1753</v>
      </c>
    </row>
    <row r="137" spans="1:80" s="3" customFormat="1" x14ac:dyDescent="0.25">
      <c r="A137" s="3">
        <v>2021</v>
      </c>
      <c r="B137" s="4">
        <v>44470</v>
      </c>
      <c r="C137" s="4">
        <v>44561</v>
      </c>
      <c r="D137" s="3" t="s">
        <v>178</v>
      </c>
      <c r="E137" s="3" t="s">
        <v>180</v>
      </c>
      <c r="F137" s="3" t="s">
        <v>185</v>
      </c>
      <c r="H137" s="3" t="s">
        <v>999</v>
      </c>
      <c r="I137" s="3" t="s">
        <v>1713</v>
      </c>
      <c r="J137" s="4">
        <v>44538</v>
      </c>
      <c r="K137" s="7" t="s">
        <v>1041</v>
      </c>
      <c r="L137" s="8">
        <v>2021133</v>
      </c>
      <c r="Q137" s="3" t="s">
        <v>1531</v>
      </c>
      <c r="R137" s="3" t="s">
        <v>1610</v>
      </c>
      <c r="S137" s="3" t="s">
        <v>429</v>
      </c>
      <c r="T137" s="3" t="s">
        <v>394</v>
      </c>
      <c r="U137" s="3" t="s">
        <v>430</v>
      </c>
      <c r="W137" s="3" t="s">
        <v>431</v>
      </c>
      <c r="X137" s="3" t="s">
        <v>193</v>
      </c>
      <c r="Y137" s="3" t="s">
        <v>254</v>
      </c>
      <c r="Z137" s="32" t="s">
        <v>577</v>
      </c>
      <c r="AA137" s="32"/>
      <c r="AB137" s="3" t="s">
        <v>218</v>
      </c>
      <c r="AC137" s="3" t="s">
        <v>559</v>
      </c>
      <c r="AD137" s="43">
        <v>1</v>
      </c>
      <c r="AE137" s="3" t="s">
        <v>560</v>
      </c>
      <c r="AF137" s="19">
        <v>3</v>
      </c>
      <c r="AG137" s="3" t="s">
        <v>560</v>
      </c>
      <c r="AH137" s="18">
        <v>3</v>
      </c>
      <c r="AI137" s="3" t="s">
        <v>265</v>
      </c>
      <c r="AJ137" s="3">
        <v>23000</v>
      </c>
      <c r="AK137" s="3" t="s">
        <v>494</v>
      </c>
      <c r="AL137" s="3" t="s">
        <v>494</v>
      </c>
      <c r="AM137" s="3" t="s">
        <v>494</v>
      </c>
      <c r="AN137" s="3" t="s">
        <v>494</v>
      </c>
      <c r="AO137" s="3" t="s">
        <v>1097</v>
      </c>
      <c r="AP137" s="3" t="s">
        <v>501</v>
      </c>
      <c r="AQ137" s="3" t="s">
        <v>502</v>
      </c>
      <c r="AR137" s="3" t="s">
        <v>502</v>
      </c>
      <c r="AS137" s="3" t="s">
        <v>999</v>
      </c>
      <c r="AT137" s="4">
        <v>44545</v>
      </c>
      <c r="AU137" s="4">
        <v>44557</v>
      </c>
      <c r="AV137" s="4">
        <v>44616</v>
      </c>
      <c r="AW137" s="15">
        <v>688518.3</v>
      </c>
      <c r="AX137" s="15">
        <v>798681.23</v>
      </c>
      <c r="AY137" s="8">
        <v>0</v>
      </c>
      <c r="AZ137" s="8">
        <v>0</v>
      </c>
      <c r="BA137" s="3" t="s">
        <v>504</v>
      </c>
      <c r="BC137" s="3" t="s">
        <v>1103</v>
      </c>
      <c r="BD137" s="3" t="s">
        <v>1104</v>
      </c>
      <c r="BE137" s="4">
        <v>44557</v>
      </c>
      <c r="BF137" s="4">
        <v>44616</v>
      </c>
      <c r="BG137" s="3" t="s">
        <v>1687</v>
      </c>
      <c r="BJ137" s="3" t="s">
        <v>284</v>
      </c>
      <c r="BK137" s="3" t="s">
        <v>949</v>
      </c>
      <c r="BM137" s="3" t="s">
        <v>1130</v>
      </c>
      <c r="BN137" s="7" t="s">
        <v>1152</v>
      </c>
      <c r="BQ137" s="3" t="s">
        <v>287</v>
      </c>
      <c r="BR137" s="3" t="s">
        <v>290</v>
      </c>
      <c r="BT137" s="3" t="s">
        <v>1755</v>
      </c>
      <c r="BY137" s="20" t="s">
        <v>1754</v>
      </c>
      <c r="BZ137" s="4">
        <v>44576</v>
      </c>
      <c r="CA137" s="4">
        <v>44576</v>
      </c>
      <c r="CB137" s="3" t="s">
        <v>1753</v>
      </c>
    </row>
    <row r="138" spans="1:80" s="3" customFormat="1" x14ac:dyDescent="0.25">
      <c r="A138" s="3">
        <v>2021</v>
      </c>
      <c r="B138" s="4">
        <v>44470</v>
      </c>
      <c r="C138" s="4">
        <v>44561</v>
      </c>
      <c r="D138" s="3" t="s">
        <v>177</v>
      </c>
      <c r="E138" s="3" t="s">
        <v>182</v>
      </c>
      <c r="F138" s="3" t="s">
        <v>185</v>
      </c>
      <c r="H138" s="3" t="s">
        <v>1000</v>
      </c>
      <c r="I138" s="17" t="s">
        <v>1536</v>
      </c>
      <c r="J138" s="4">
        <v>44550</v>
      </c>
      <c r="K138" s="7" t="s">
        <v>1042</v>
      </c>
      <c r="L138" s="8">
        <v>2021134</v>
      </c>
      <c r="M138" s="4">
        <v>44552</v>
      </c>
      <c r="N138" s="32">
        <v>2021134</v>
      </c>
      <c r="O138" s="32">
        <v>2021134</v>
      </c>
      <c r="P138" s="3" t="s">
        <v>1724</v>
      </c>
      <c r="Q138" s="3" t="s">
        <v>1532</v>
      </c>
      <c r="R138" s="3" t="s">
        <v>1611</v>
      </c>
      <c r="V138" s="3" t="s">
        <v>1095</v>
      </c>
      <c r="W138" s="3" t="s">
        <v>1096</v>
      </c>
      <c r="X138" s="3" t="s">
        <v>193</v>
      </c>
      <c r="Y138" s="3" t="s">
        <v>1282</v>
      </c>
      <c r="Z138" s="32">
        <v>1220</v>
      </c>
      <c r="AA138" s="32"/>
      <c r="AB138" s="3" t="s">
        <v>218</v>
      </c>
      <c r="AC138" s="3" t="s">
        <v>559</v>
      </c>
      <c r="AD138" s="43">
        <v>1</v>
      </c>
      <c r="AE138" s="3" t="s">
        <v>560</v>
      </c>
      <c r="AF138" s="19">
        <v>3</v>
      </c>
      <c r="AG138" s="3" t="s">
        <v>560</v>
      </c>
      <c r="AH138" s="18">
        <v>3</v>
      </c>
      <c r="AI138" s="3" t="s">
        <v>265</v>
      </c>
      <c r="AJ138" s="3">
        <v>23000</v>
      </c>
      <c r="AK138" s="3" t="s">
        <v>494</v>
      </c>
      <c r="AL138" s="3" t="s">
        <v>494</v>
      </c>
      <c r="AM138" s="3" t="s">
        <v>494</v>
      </c>
      <c r="AN138" s="3" t="s">
        <v>494</v>
      </c>
      <c r="AO138" s="3" t="s">
        <v>1097</v>
      </c>
      <c r="AP138" s="3" t="s">
        <v>501</v>
      </c>
      <c r="AQ138" s="3" t="s">
        <v>502</v>
      </c>
      <c r="AR138" s="3" t="s">
        <v>502</v>
      </c>
      <c r="AS138" s="3" t="s">
        <v>1102</v>
      </c>
      <c r="AT138" s="4">
        <v>44564</v>
      </c>
      <c r="AU138" s="4">
        <v>44564</v>
      </c>
      <c r="AV138" s="4">
        <v>44623</v>
      </c>
      <c r="AW138" s="15">
        <v>1040431.04</v>
      </c>
      <c r="AX138" s="15">
        <v>1206900.0064000001</v>
      </c>
      <c r="AY138" s="8">
        <v>0</v>
      </c>
      <c r="AZ138" s="8">
        <v>0</v>
      </c>
      <c r="BA138" s="3" t="s">
        <v>504</v>
      </c>
      <c r="BC138" s="3" t="s">
        <v>1103</v>
      </c>
      <c r="BD138" s="3" t="s">
        <v>1106</v>
      </c>
      <c r="BE138" s="4">
        <v>44564</v>
      </c>
      <c r="BF138" s="4">
        <v>44623</v>
      </c>
      <c r="BG138" s="3" t="s">
        <v>1688</v>
      </c>
      <c r="BJ138" s="3" t="s">
        <v>284</v>
      </c>
      <c r="BK138" s="3" t="s">
        <v>1115</v>
      </c>
      <c r="BM138" s="3" t="s">
        <v>833</v>
      </c>
      <c r="BN138" s="7" t="s">
        <v>1106</v>
      </c>
      <c r="BQ138" s="3" t="s">
        <v>287</v>
      </c>
      <c r="BR138" s="3" t="s">
        <v>290</v>
      </c>
      <c r="BT138" s="3" t="s">
        <v>1755</v>
      </c>
      <c r="BY138" s="20" t="s">
        <v>1754</v>
      </c>
      <c r="BZ138" s="4">
        <v>44576</v>
      </c>
      <c r="CA138" s="4">
        <v>44576</v>
      </c>
      <c r="CB138" s="3" t="s">
        <v>1753</v>
      </c>
    </row>
  </sheetData>
  <mergeCells count="7">
    <mergeCell ref="A6:CB6"/>
    <mergeCell ref="A2:C2"/>
    <mergeCell ref="D2:F2"/>
    <mergeCell ref="G2:I2"/>
    <mergeCell ref="A3:C3"/>
    <mergeCell ref="D3:F3"/>
    <mergeCell ref="G3:I3"/>
  </mergeCells>
  <dataValidations count="11">
    <dataValidation type="list" allowBlank="1" showErrorMessage="1" sqref="BJ8:BJ87 BJ97:BJ138">
      <formula1>Hidden_761</formula1>
    </dataValidation>
    <dataValidation type="list" allowBlank="1" showErrorMessage="1" sqref="BQ8:BQ36">
      <formula1>Hidden_868</formula1>
    </dataValidation>
    <dataValidation type="list" allowBlank="1" showErrorMessage="1" sqref="BQ37:BQ138">
      <formula1>Hidden_448</formula1>
    </dataValidation>
    <dataValidation type="list" allowBlank="1" showErrorMessage="1" sqref="BJ88:BJ96">
      <formula1>Hidden_341</formula1>
    </dataValidation>
    <dataValidation type="list" allowBlank="1" showErrorMessage="1" sqref="D8:D138">
      <formula1>Hidden_13</formula1>
    </dataValidation>
    <dataValidation type="list" allowBlank="1" showErrorMessage="1" sqref="E8:E138">
      <formula1>Hidden_24</formula1>
    </dataValidation>
    <dataValidation type="list" allowBlank="1" showErrorMessage="1" sqref="F8:F138">
      <formula1>Hidden_35</formula1>
    </dataValidation>
    <dataValidation type="list" allowBlank="1" showErrorMessage="1" sqref="X8:X120 X122:X138">
      <formula1>Hidden_423</formula1>
    </dataValidation>
    <dataValidation type="list" allowBlank="1" showErrorMessage="1" sqref="AB8:AB120 AB122:AB138">
      <formula1>Hidden_527</formula1>
    </dataValidation>
    <dataValidation type="list" allowBlank="1" showErrorMessage="1" sqref="AI8:AI120 AI122:AI138">
      <formula1>Hidden_634</formula1>
    </dataValidation>
    <dataValidation type="list" allowBlank="1" showErrorMessage="1" sqref="BR8:BR138">
      <formula1>Hidden_969</formula1>
    </dataValidation>
  </dataValidations>
  <hyperlinks>
    <hyperlink ref="I8" r:id="rId1"/>
    <hyperlink ref="I9" r:id="rId2"/>
    <hyperlink ref="Q8" r:id="rId3"/>
    <hyperlink ref="R8" r:id="rId4"/>
    <hyperlink ref="Q10" r:id="rId5"/>
    <hyperlink ref="Q14" r:id="rId6"/>
    <hyperlink ref="BG12" r:id="rId7"/>
    <hyperlink ref="Q18" r:id="rId8"/>
    <hyperlink ref="BG23" r:id="rId9"/>
    <hyperlink ref="I25" r:id="rId10"/>
    <hyperlink ref="BG30" r:id="rId11"/>
    <hyperlink ref="BG38" r:id="rId12"/>
    <hyperlink ref="Q40" r:id="rId13"/>
    <hyperlink ref="BG47" r:id="rId14"/>
    <hyperlink ref="Q53" r:id="rId15"/>
    <hyperlink ref="BG55" r:id="rId16"/>
    <hyperlink ref="R59" r:id="rId17"/>
    <hyperlink ref="BG59" r:id="rId18"/>
    <hyperlink ref="Q74" r:id="rId19"/>
    <hyperlink ref="Q84" r:id="rId20"/>
    <hyperlink ref="Q114" r:id="rId21"/>
    <hyperlink ref="Q115" r:id="rId22"/>
    <hyperlink ref="Q118" r:id="rId23"/>
    <hyperlink ref="Q122" r:id="rId24"/>
    <hyperlink ref="Q93" r:id="rId25"/>
    <hyperlink ref="Q127" r:id="rId26"/>
    <hyperlink ref="Q129" r:id="rId27"/>
    <hyperlink ref="I138" r:id="rId28"/>
    <hyperlink ref="R87" r:id="rId29"/>
    <hyperlink ref="R91" r:id="rId30"/>
    <hyperlink ref="R103" r:id="rId31"/>
    <hyperlink ref="R104" r:id="rId32"/>
    <hyperlink ref="R122" r:id="rId33"/>
    <hyperlink ref="R124" r:id="rId34"/>
    <hyperlink ref="R129" r:id="rId35"/>
    <hyperlink ref="R136" r:id="rId36"/>
    <hyperlink ref="BG64" r:id="rId37"/>
    <hyperlink ref="BG63" r:id="rId38"/>
    <hyperlink ref="BG83" r:id="rId39"/>
    <hyperlink ref="BG93" r:id="rId40"/>
    <hyperlink ref="BG94" r:id="rId41"/>
    <hyperlink ref="BG96" r:id="rId42"/>
    <hyperlink ref="BG113" r:id="rId43"/>
    <hyperlink ref="BG129" r:id="rId44"/>
    <hyperlink ref="I128" r:id="rId45"/>
  </hyperlinks>
  <pageMargins left="0.7" right="0.7" top="0.75" bottom="0.75" header="0.3" footer="0.3"/>
  <pageSetup orientation="portrait" r:id="rId46"/>
  <ignoredErrors>
    <ignoredError sqref="AF62:AF6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view="pageBreakPreview" topLeftCell="A3" zoomScale="60" zoomScaleNormal="145" workbookViewId="0">
      <selection activeCell="I27" sqref="I27"/>
    </sheetView>
  </sheetViews>
  <sheetFormatPr baseColWidth="10" defaultColWidth="9.140625" defaultRowHeight="15" x14ac:dyDescent="0.25"/>
  <cols>
    <col min="1" max="1" width="11.42578125" customWidth="1"/>
    <col min="2" max="2" width="12.140625" bestFit="1" customWidth="1"/>
    <col min="3" max="3" width="17" bestFit="1" customWidth="1"/>
    <col min="4" max="4" width="19.140625" bestFit="1" customWidth="1"/>
    <col min="5" max="5" width="37.42578125" customWidth="1"/>
    <col min="6" max="6" width="53.85546875"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202101</v>
      </c>
      <c r="B4" t="s">
        <v>393</v>
      </c>
      <c r="C4" t="s">
        <v>394</v>
      </c>
      <c r="D4" t="s">
        <v>395</v>
      </c>
      <c r="F4" t="s">
        <v>396</v>
      </c>
    </row>
    <row r="5" spans="1:6" x14ac:dyDescent="0.25">
      <c r="A5" s="47">
        <v>202101</v>
      </c>
      <c r="E5" t="s">
        <v>397</v>
      </c>
      <c r="F5" t="s">
        <v>398</v>
      </c>
    </row>
    <row r="6" spans="1:6" x14ac:dyDescent="0.25">
      <c r="A6" s="47">
        <v>202101</v>
      </c>
      <c r="B6" t="s">
        <v>399</v>
      </c>
      <c r="C6" t="s">
        <v>400</v>
      </c>
      <c r="D6" t="s">
        <v>401</v>
      </c>
      <c r="F6" t="s">
        <v>402</v>
      </c>
    </row>
    <row r="7" spans="1:6" x14ac:dyDescent="0.25">
      <c r="A7">
        <v>202102</v>
      </c>
      <c r="B7" t="s">
        <v>399</v>
      </c>
      <c r="C7" t="s">
        <v>400</v>
      </c>
      <c r="D7" t="s">
        <v>401</v>
      </c>
      <c r="F7" t="s">
        <v>402</v>
      </c>
    </row>
    <row r="8" spans="1:6" x14ac:dyDescent="0.25">
      <c r="A8" s="47">
        <v>202102</v>
      </c>
      <c r="E8" t="s">
        <v>403</v>
      </c>
      <c r="F8" t="s">
        <v>404</v>
      </c>
    </row>
    <row r="9" spans="1:6" x14ac:dyDescent="0.25">
      <c r="A9" s="47">
        <v>202102</v>
      </c>
      <c r="E9" t="s">
        <v>405</v>
      </c>
      <c r="F9" t="s">
        <v>406</v>
      </c>
    </row>
    <row r="10" spans="1:6" x14ac:dyDescent="0.25">
      <c r="A10">
        <v>202103</v>
      </c>
      <c r="E10" t="s">
        <v>407</v>
      </c>
      <c r="F10" t="s">
        <v>408</v>
      </c>
    </row>
    <row r="11" spans="1:6" x14ac:dyDescent="0.25">
      <c r="A11" s="47">
        <v>202103</v>
      </c>
      <c r="E11" t="s">
        <v>409</v>
      </c>
      <c r="F11" t="s">
        <v>410</v>
      </c>
    </row>
    <row r="12" spans="1:6" x14ac:dyDescent="0.25">
      <c r="A12" s="47">
        <v>202103</v>
      </c>
      <c r="E12" t="s">
        <v>411</v>
      </c>
      <c r="F12" t="s">
        <v>412</v>
      </c>
    </row>
    <row r="13" spans="1:6" x14ac:dyDescent="0.25">
      <c r="A13">
        <v>202104</v>
      </c>
      <c r="B13" t="s">
        <v>413</v>
      </c>
      <c r="C13" t="s">
        <v>414</v>
      </c>
      <c r="D13" t="s">
        <v>415</v>
      </c>
      <c r="F13" s="3" t="s">
        <v>416</v>
      </c>
    </row>
    <row r="14" spans="1:6" x14ac:dyDescent="0.25">
      <c r="A14" s="47">
        <v>202104</v>
      </c>
      <c r="B14" t="s">
        <v>417</v>
      </c>
      <c r="C14" t="s">
        <v>418</v>
      </c>
      <c r="D14" t="s">
        <v>419</v>
      </c>
      <c r="F14" t="s">
        <v>420</v>
      </c>
    </row>
    <row r="15" spans="1:6" x14ac:dyDescent="0.25">
      <c r="A15" s="47">
        <v>202104</v>
      </c>
      <c r="E15" t="s">
        <v>421</v>
      </c>
      <c r="F15" t="s">
        <v>422</v>
      </c>
    </row>
    <row r="16" spans="1:6" x14ac:dyDescent="0.25">
      <c r="A16" s="47">
        <v>202105</v>
      </c>
      <c r="E16" t="s">
        <v>423</v>
      </c>
      <c r="F16" s="3" t="s">
        <v>424</v>
      </c>
    </row>
    <row r="17" spans="1:6" x14ac:dyDescent="0.25">
      <c r="A17" s="47">
        <v>202105</v>
      </c>
      <c r="B17" t="s">
        <v>425</v>
      </c>
      <c r="C17" t="s">
        <v>426</v>
      </c>
      <c r="D17" t="s">
        <v>427</v>
      </c>
      <c r="F17" t="s">
        <v>428</v>
      </c>
    </row>
    <row r="18" spans="1:6" x14ac:dyDescent="0.25">
      <c r="A18" s="47">
        <v>202105</v>
      </c>
      <c r="E18" t="s">
        <v>421</v>
      </c>
      <c r="F18" t="s">
        <v>422</v>
      </c>
    </row>
    <row r="19" spans="1:6" x14ac:dyDescent="0.25">
      <c r="A19" s="47">
        <v>202106</v>
      </c>
      <c r="B19" t="s">
        <v>425</v>
      </c>
      <c r="C19" t="s">
        <v>426</v>
      </c>
      <c r="D19" t="s">
        <v>427</v>
      </c>
      <c r="F19" t="s">
        <v>428</v>
      </c>
    </row>
    <row r="20" spans="1:6" x14ac:dyDescent="0.25">
      <c r="A20" s="47">
        <v>202106</v>
      </c>
      <c r="B20" t="s">
        <v>399</v>
      </c>
      <c r="C20" t="s">
        <v>400</v>
      </c>
      <c r="D20" t="s">
        <v>401</v>
      </c>
      <c r="F20" t="s">
        <v>402</v>
      </c>
    </row>
    <row r="21" spans="1:6" x14ac:dyDescent="0.25">
      <c r="A21" s="47">
        <v>202106</v>
      </c>
      <c r="B21" t="s">
        <v>413</v>
      </c>
      <c r="C21" t="s">
        <v>414</v>
      </c>
      <c r="D21" t="s">
        <v>415</v>
      </c>
      <c r="F21" s="3" t="s">
        <v>416</v>
      </c>
    </row>
    <row r="22" spans="1:6" x14ac:dyDescent="0.25">
      <c r="A22" s="47">
        <v>202107</v>
      </c>
      <c r="B22" t="s">
        <v>413</v>
      </c>
      <c r="C22" t="s">
        <v>414</v>
      </c>
      <c r="D22" t="s">
        <v>415</v>
      </c>
      <c r="F22" s="3" t="s">
        <v>416</v>
      </c>
    </row>
    <row r="23" spans="1:6" ht="18.75" x14ac:dyDescent="0.3">
      <c r="A23" s="47">
        <v>202107</v>
      </c>
      <c r="B23" t="s">
        <v>429</v>
      </c>
      <c r="C23" t="s">
        <v>394</v>
      </c>
      <c r="D23" t="s">
        <v>430</v>
      </c>
      <c r="E23" s="11"/>
      <c r="F23" t="s">
        <v>431</v>
      </c>
    </row>
    <row r="24" spans="1:6" x14ac:dyDescent="0.25">
      <c r="A24" s="47">
        <v>202107</v>
      </c>
      <c r="E24" t="s">
        <v>421</v>
      </c>
      <c r="F24" t="s">
        <v>422</v>
      </c>
    </row>
    <row r="25" spans="1:6" x14ac:dyDescent="0.25">
      <c r="A25">
        <v>202108</v>
      </c>
      <c r="B25" t="s">
        <v>432</v>
      </c>
      <c r="C25" t="s">
        <v>433</v>
      </c>
      <c r="D25" t="s">
        <v>434</v>
      </c>
      <c r="F25" t="s">
        <v>435</v>
      </c>
    </row>
    <row r="26" spans="1:6" x14ac:dyDescent="0.25">
      <c r="A26" s="47">
        <v>202108</v>
      </c>
      <c r="E26" t="s">
        <v>397</v>
      </c>
      <c r="F26" t="s">
        <v>398</v>
      </c>
    </row>
    <row r="27" spans="1:6" x14ac:dyDescent="0.25">
      <c r="A27" s="47">
        <v>202108</v>
      </c>
      <c r="B27" t="s">
        <v>436</v>
      </c>
      <c r="C27" t="s">
        <v>437</v>
      </c>
      <c r="D27" t="s">
        <v>438</v>
      </c>
      <c r="F27" s="3" t="s">
        <v>439</v>
      </c>
    </row>
    <row r="28" spans="1:6" x14ac:dyDescent="0.25">
      <c r="A28">
        <v>202109</v>
      </c>
      <c r="E28" t="s">
        <v>397</v>
      </c>
      <c r="F28" t="s">
        <v>398</v>
      </c>
    </row>
    <row r="29" spans="1:6" x14ac:dyDescent="0.25">
      <c r="A29" s="47">
        <v>202109</v>
      </c>
      <c r="B29" t="s">
        <v>436</v>
      </c>
      <c r="C29" t="s">
        <v>437</v>
      </c>
      <c r="D29" t="s">
        <v>438</v>
      </c>
      <c r="F29" s="3" t="s">
        <v>439</v>
      </c>
    </row>
    <row r="30" spans="1:6" x14ac:dyDescent="0.25">
      <c r="A30">
        <v>202110</v>
      </c>
      <c r="E30" t="s">
        <v>421</v>
      </c>
      <c r="F30" t="s">
        <v>422</v>
      </c>
    </row>
    <row r="31" spans="1:6" x14ac:dyDescent="0.25">
      <c r="A31" s="47">
        <v>202110</v>
      </c>
      <c r="E31" t="s">
        <v>423</v>
      </c>
      <c r="F31" s="3" t="s">
        <v>424</v>
      </c>
    </row>
    <row r="32" spans="1:6" x14ac:dyDescent="0.25">
      <c r="A32" s="47">
        <v>202110</v>
      </c>
      <c r="B32" t="s">
        <v>436</v>
      </c>
      <c r="C32" t="s">
        <v>437</v>
      </c>
      <c r="D32" t="s">
        <v>438</v>
      </c>
      <c r="F32" s="3" t="s">
        <v>439</v>
      </c>
    </row>
    <row r="33" spans="1:6" x14ac:dyDescent="0.25">
      <c r="A33">
        <v>202111</v>
      </c>
      <c r="B33" t="s">
        <v>425</v>
      </c>
      <c r="C33" t="s">
        <v>426</v>
      </c>
      <c r="D33" t="s">
        <v>427</v>
      </c>
      <c r="F33" t="s">
        <v>428</v>
      </c>
    </row>
    <row r="34" spans="1:6" x14ac:dyDescent="0.25">
      <c r="A34" s="47">
        <v>202111</v>
      </c>
      <c r="B34" t="s">
        <v>413</v>
      </c>
      <c r="C34" t="s">
        <v>414</v>
      </c>
      <c r="D34" t="s">
        <v>415</v>
      </c>
      <c r="F34" s="3" t="s">
        <v>416</v>
      </c>
    </row>
    <row r="35" spans="1:6" x14ac:dyDescent="0.25">
      <c r="A35" s="47">
        <v>202111</v>
      </c>
      <c r="E35" t="s">
        <v>423</v>
      </c>
      <c r="F35" s="3" t="s">
        <v>424</v>
      </c>
    </row>
    <row r="36" spans="1:6" x14ac:dyDescent="0.25">
      <c r="A36">
        <v>202112</v>
      </c>
      <c r="B36" t="s">
        <v>440</v>
      </c>
      <c r="C36" t="s">
        <v>441</v>
      </c>
      <c r="D36" t="s">
        <v>442</v>
      </c>
      <c r="F36" s="12" t="s">
        <v>443</v>
      </c>
    </row>
    <row r="37" spans="1:6" x14ac:dyDescent="0.25">
      <c r="A37" s="47">
        <v>202112</v>
      </c>
      <c r="B37" t="s">
        <v>444</v>
      </c>
      <c r="C37" t="s">
        <v>433</v>
      </c>
      <c r="D37" t="s">
        <v>445</v>
      </c>
      <c r="F37" t="s">
        <v>446</v>
      </c>
    </row>
    <row r="38" spans="1:6" x14ac:dyDescent="0.25">
      <c r="A38" s="47">
        <v>202112</v>
      </c>
      <c r="E38" t="s">
        <v>407</v>
      </c>
      <c r="F38" t="s">
        <v>408</v>
      </c>
    </row>
    <row r="39" spans="1:6" x14ac:dyDescent="0.25">
      <c r="A39">
        <v>202113</v>
      </c>
      <c r="B39" t="s">
        <v>447</v>
      </c>
      <c r="C39" t="s">
        <v>448</v>
      </c>
      <c r="D39" t="s">
        <v>449</v>
      </c>
      <c r="F39" t="s">
        <v>450</v>
      </c>
    </row>
    <row r="40" spans="1:6" x14ac:dyDescent="0.25">
      <c r="A40" s="47">
        <v>202113</v>
      </c>
      <c r="B40" t="s">
        <v>440</v>
      </c>
      <c r="C40" t="s">
        <v>441</v>
      </c>
      <c r="D40" t="s">
        <v>442</v>
      </c>
      <c r="F40" s="12" t="s">
        <v>443</v>
      </c>
    </row>
    <row r="41" spans="1:6" x14ac:dyDescent="0.25">
      <c r="A41" s="47">
        <v>202113</v>
      </c>
      <c r="E41" t="s">
        <v>407</v>
      </c>
      <c r="F41" t="s">
        <v>408</v>
      </c>
    </row>
    <row r="42" spans="1:6" x14ac:dyDescent="0.25">
      <c r="A42">
        <v>202114</v>
      </c>
      <c r="E42" t="s">
        <v>451</v>
      </c>
      <c r="F42" t="s">
        <v>452</v>
      </c>
    </row>
    <row r="43" spans="1:6" x14ac:dyDescent="0.25">
      <c r="A43" s="47">
        <v>202114</v>
      </c>
      <c r="B43" t="s">
        <v>425</v>
      </c>
      <c r="C43" t="s">
        <v>426</v>
      </c>
      <c r="D43" t="s">
        <v>427</v>
      </c>
      <c r="F43" t="s">
        <v>428</v>
      </c>
    </row>
    <row r="44" spans="1:6" x14ac:dyDescent="0.25">
      <c r="A44" s="47">
        <v>202114</v>
      </c>
      <c r="B44" t="s">
        <v>429</v>
      </c>
      <c r="C44" t="s">
        <v>394</v>
      </c>
      <c r="D44" t="s">
        <v>430</v>
      </c>
      <c r="F44" t="s">
        <v>431</v>
      </c>
    </row>
    <row r="45" spans="1:6" x14ac:dyDescent="0.25">
      <c r="A45">
        <v>202115</v>
      </c>
      <c r="B45" t="s">
        <v>429</v>
      </c>
      <c r="C45" t="s">
        <v>394</v>
      </c>
      <c r="D45" t="s">
        <v>430</v>
      </c>
      <c r="F45" t="s">
        <v>431</v>
      </c>
    </row>
    <row r="46" spans="1:6" x14ac:dyDescent="0.25">
      <c r="A46" s="47">
        <v>202115</v>
      </c>
      <c r="B46" t="s">
        <v>425</v>
      </c>
      <c r="C46" t="s">
        <v>426</v>
      </c>
      <c r="D46" t="s">
        <v>427</v>
      </c>
      <c r="F46" t="s">
        <v>428</v>
      </c>
    </row>
    <row r="47" spans="1:6" x14ac:dyDescent="0.25">
      <c r="A47" s="47">
        <v>202115</v>
      </c>
      <c r="B47" t="s">
        <v>453</v>
      </c>
      <c r="C47" t="s">
        <v>454</v>
      </c>
      <c r="D47" t="s">
        <v>455</v>
      </c>
      <c r="F47" t="s">
        <v>456</v>
      </c>
    </row>
    <row r="48" spans="1:6" x14ac:dyDescent="0.25">
      <c r="A48">
        <v>202116</v>
      </c>
      <c r="E48" t="s">
        <v>457</v>
      </c>
      <c r="F48" t="s">
        <v>410</v>
      </c>
    </row>
    <row r="49" spans="1:6" x14ac:dyDescent="0.25">
      <c r="A49" s="47">
        <v>202116</v>
      </c>
      <c r="B49" t="s">
        <v>458</v>
      </c>
      <c r="C49" t="s">
        <v>459</v>
      </c>
      <c r="D49" t="s">
        <v>460</v>
      </c>
      <c r="F49" t="s">
        <v>461</v>
      </c>
    </row>
    <row r="50" spans="1:6" x14ac:dyDescent="0.25">
      <c r="A50" s="47">
        <v>202116</v>
      </c>
      <c r="E50" t="s">
        <v>397</v>
      </c>
      <c r="F50" t="s">
        <v>398</v>
      </c>
    </row>
    <row r="51" spans="1:6" x14ac:dyDescent="0.25">
      <c r="A51">
        <v>202117</v>
      </c>
      <c r="E51" t="s">
        <v>462</v>
      </c>
      <c r="F51" t="s">
        <v>463</v>
      </c>
    </row>
    <row r="52" spans="1:6" x14ac:dyDescent="0.25">
      <c r="A52" s="47">
        <v>202117</v>
      </c>
      <c r="E52" t="s">
        <v>464</v>
      </c>
      <c r="F52" t="s">
        <v>465</v>
      </c>
    </row>
    <row r="53" spans="1:6" x14ac:dyDescent="0.25">
      <c r="A53" s="47">
        <v>202117</v>
      </c>
      <c r="E53" t="s">
        <v>466</v>
      </c>
      <c r="F53" t="s">
        <v>467</v>
      </c>
    </row>
    <row r="54" spans="1:6" x14ac:dyDescent="0.25">
      <c r="A54" s="47">
        <v>202117</v>
      </c>
      <c r="B54" t="s">
        <v>458</v>
      </c>
      <c r="C54" t="s">
        <v>459</v>
      </c>
      <c r="D54" t="s">
        <v>460</v>
      </c>
      <c r="F54" t="s">
        <v>461</v>
      </c>
    </row>
    <row r="55" spans="1:6" x14ac:dyDescent="0.25">
      <c r="A55" s="47">
        <v>202117</v>
      </c>
      <c r="E55" t="s">
        <v>468</v>
      </c>
      <c r="F55" t="s">
        <v>469</v>
      </c>
    </row>
    <row r="56" spans="1:6" x14ac:dyDescent="0.25">
      <c r="A56" s="47">
        <v>202117</v>
      </c>
      <c r="E56" t="s">
        <v>470</v>
      </c>
      <c r="F56" t="s">
        <v>471</v>
      </c>
    </row>
    <row r="57" spans="1:6" x14ac:dyDescent="0.25">
      <c r="A57" s="47">
        <v>202117</v>
      </c>
      <c r="E57" t="s">
        <v>472</v>
      </c>
      <c r="F57" t="s">
        <v>473</v>
      </c>
    </row>
    <row r="58" spans="1:6" x14ac:dyDescent="0.25">
      <c r="A58" s="47">
        <v>202117</v>
      </c>
      <c r="E58" t="s">
        <v>474</v>
      </c>
    </row>
    <row r="59" spans="1:6" x14ac:dyDescent="0.25">
      <c r="A59">
        <v>202118</v>
      </c>
      <c r="E59" t="s">
        <v>475</v>
      </c>
      <c r="F59" t="s">
        <v>467</v>
      </c>
    </row>
    <row r="60" spans="1:6" x14ac:dyDescent="0.25">
      <c r="A60" s="47">
        <v>202118</v>
      </c>
      <c r="E60" t="s">
        <v>457</v>
      </c>
      <c r="F60" t="s">
        <v>410</v>
      </c>
    </row>
    <row r="61" spans="1:6" x14ac:dyDescent="0.25">
      <c r="A61" s="47">
        <v>202118</v>
      </c>
      <c r="B61" s="13" t="s">
        <v>476</v>
      </c>
      <c r="C61" s="13" t="s">
        <v>459</v>
      </c>
      <c r="D61" s="13" t="s">
        <v>460</v>
      </c>
      <c r="E61" s="14"/>
      <c r="F61" s="14" t="s">
        <v>461</v>
      </c>
    </row>
    <row r="62" spans="1:6" x14ac:dyDescent="0.25">
      <c r="A62">
        <v>202119</v>
      </c>
      <c r="E62" t="s">
        <v>405</v>
      </c>
      <c r="F62" t="s">
        <v>406</v>
      </c>
    </row>
    <row r="63" spans="1:6" x14ac:dyDescent="0.25">
      <c r="A63" s="47">
        <v>202119</v>
      </c>
      <c r="B63" s="13" t="s">
        <v>476</v>
      </c>
      <c r="C63" s="13" t="s">
        <v>459</v>
      </c>
      <c r="D63" s="13" t="s">
        <v>460</v>
      </c>
      <c r="E63" s="14"/>
      <c r="F63" s="14" t="s">
        <v>461</v>
      </c>
    </row>
    <row r="64" spans="1:6" x14ac:dyDescent="0.25">
      <c r="A64" s="47">
        <v>202119</v>
      </c>
      <c r="B64" t="s">
        <v>393</v>
      </c>
      <c r="C64" t="s">
        <v>394</v>
      </c>
      <c r="D64" t="s">
        <v>395</v>
      </c>
      <c r="F64" t="s">
        <v>396</v>
      </c>
    </row>
    <row r="65" spans="1:6" x14ac:dyDescent="0.25">
      <c r="A65">
        <v>202120</v>
      </c>
      <c r="B65" t="s">
        <v>444</v>
      </c>
      <c r="C65" t="s">
        <v>433</v>
      </c>
      <c r="D65" t="s">
        <v>445</v>
      </c>
      <c r="F65" t="s">
        <v>446</v>
      </c>
    </row>
    <row r="66" spans="1:6" x14ac:dyDescent="0.25">
      <c r="A66" s="47">
        <v>202120</v>
      </c>
      <c r="B66" t="s">
        <v>429</v>
      </c>
      <c r="C66" t="s">
        <v>394</v>
      </c>
      <c r="D66" t="s">
        <v>430</v>
      </c>
      <c r="F66" t="s">
        <v>431</v>
      </c>
    </row>
    <row r="67" spans="1:6" x14ac:dyDescent="0.25">
      <c r="A67" s="47">
        <v>202120</v>
      </c>
      <c r="B67" t="s">
        <v>477</v>
      </c>
      <c r="C67" t="s">
        <v>478</v>
      </c>
      <c r="D67" t="s">
        <v>479</v>
      </c>
      <c r="F67" t="s">
        <v>480</v>
      </c>
    </row>
    <row r="68" spans="1:6" x14ac:dyDescent="0.25">
      <c r="A68">
        <v>202121</v>
      </c>
      <c r="B68" t="s">
        <v>444</v>
      </c>
      <c r="C68" t="s">
        <v>433</v>
      </c>
      <c r="D68" t="s">
        <v>445</v>
      </c>
      <c r="F68" t="s">
        <v>446</v>
      </c>
    </row>
    <row r="69" spans="1:6" x14ac:dyDescent="0.25">
      <c r="A69" s="47">
        <v>202121</v>
      </c>
      <c r="E69" t="s">
        <v>481</v>
      </c>
      <c r="F69" t="s">
        <v>482</v>
      </c>
    </row>
    <row r="70" spans="1:6" x14ac:dyDescent="0.25">
      <c r="A70" s="47">
        <v>202121</v>
      </c>
      <c r="E70" t="s">
        <v>483</v>
      </c>
      <c r="F70" t="s">
        <v>484</v>
      </c>
    </row>
    <row r="71" spans="1:6" x14ac:dyDescent="0.25">
      <c r="A71">
        <v>202122</v>
      </c>
      <c r="B71" t="s">
        <v>444</v>
      </c>
      <c r="C71" t="s">
        <v>433</v>
      </c>
      <c r="D71" t="s">
        <v>445</v>
      </c>
      <c r="F71" t="s">
        <v>446</v>
      </c>
    </row>
    <row r="72" spans="1:6" x14ac:dyDescent="0.25">
      <c r="A72" s="47">
        <v>202122</v>
      </c>
      <c r="E72" t="s">
        <v>468</v>
      </c>
      <c r="F72" t="s">
        <v>469</v>
      </c>
    </row>
    <row r="73" spans="1:6" x14ac:dyDescent="0.25">
      <c r="A73" s="47">
        <v>202122</v>
      </c>
      <c r="B73" t="s">
        <v>425</v>
      </c>
      <c r="C73" t="s">
        <v>426</v>
      </c>
      <c r="D73" t="s">
        <v>427</v>
      </c>
      <c r="F73" t="s">
        <v>428</v>
      </c>
    </row>
    <row r="74" spans="1:6" x14ac:dyDescent="0.25">
      <c r="A74">
        <v>202123</v>
      </c>
      <c r="E74" t="s">
        <v>485</v>
      </c>
      <c r="F74" t="s">
        <v>486</v>
      </c>
    </row>
    <row r="75" spans="1:6" x14ac:dyDescent="0.25">
      <c r="A75" s="47">
        <v>202123</v>
      </c>
      <c r="B75" t="s">
        <v>429</v>
      </c>
      <c r="C75" t="s">
        <v>394</v>
      </c>
      <c r="D75" t="s">
        <v>430</v>
      </c>
      <c r="F75" t="s">
        <v>431</v>
      </c>
    </row>
    <row r="76" spans="1:6" x14ac:dyDescent="0.25">
      <c r="A76" s="47">
        <v>202123</v>
      </c>
      <c r="E76" t="s">
        <v>468</v>
      </c>
      <c r="F76" t="s">
        <v>469</v>
      </c>
    </row>
    <row r="77" spans="1:6" x14ac:dyDescent="0.25">
      <c r="A77">
        <v>202124</v>
      </c>
      <c r="B77" t="s">
        <v>444</v>
      </c>
      <c r="C77" t="s">
        <v>433</v>
      </c>
      <c r="D77" t="s">
        <v>445</v>
      </c>
      <c r="F77" t="s">
        <v>446</v>
      </c>
    </row>
    <row r="78" spans="1:6" x14ac:dyDescent="0.25">
      <c r="A78" s="47">
        <v>202124</v>
      </c>
      <c r="E78" t="s">
        <v>468</v>
      </c>
      <c r="F78" t="s">
        <v>469</v>
      </c>
    </row>
    <row r="79" spans="1:6" x14ac:dyDescent="0.25">
      <c r="A79" s="47">
        <v>202124</v>
      </c>
      <c r="B79" t="s">
        <v>487</v>
      </c>
      <c r="C79" t="s">
        <v>488</v>
      </c>
      <c r="D79" t="s">
        <v>489</v>
      </c>
      <c r="F79" t="s">
        <v>490</v>
      </c>
    </row>
    <row r="80" spans="1:6" x14ac:dyDescent="0.25">
      <c r="A80">
        <v>202125</v>
      </c>
      <c r="B80" t="s">
        <v>425</v>
      </c>
      <c r="C80" t="s">
        <v>426</v>
      </c>
      <c r="D80" t="s">
        <v>427</v>
      </c>
      <c r="F80" t="s">
        <v>428</v>
      </c>
    </row>
    <row r="81" spans="1:6" x14ac:dyDescent="0.25">
      <c r="A81" s="47">
        <v>202125</v>
      </c>
      <c r="E81" t="s">
        <v>485</v>
      </c>
      <c r="F81" t="s">
        <v>486</v>
      </c>
    </row>
    <row r="82" spans="1:6" x14ac:dyDescent="0.25">
      <c r="A82" s="47">
        <v>202125</v>
      </c>
      <c r="B82" s="13" t="s">
        <v>476</v>
      </c>
      <c r="C82" s="13" t="s">
        <v>459</v>
      </c>
      <c r="D82" s="13" t="s">
        <v>460</v>
      </c>
      <c r="E82" s="14"/>
      <c r="F82" s="14" t="s">
        <v>461</v>
      </c>
    </row>
    <row r="83" spans="1:6" x14ac:dyDescent="0.25">
      <c r="A83">
        <v>202126</v>
      </c>
      <c r="B83" t="s">
        <v>487</v>
      </c>
      <c r="C83" t="s">
        <v>488</v>
      </c>
      <c r="D83" t="s">
        <v>489</v>
      </c>
      <c r="F83" t="s">
        <v>490</v>
      </c>
    </row>
    <row r="84" spans="1:6" x14ac:dyDescent="0.25">
      <c r="A84" s="47">
        <v>202126</v>
      </c>
      <c r="B84" t="s">
        <v>425</v>
      </c>
      <c r="C84" t="s">
        <v>426</v>
      </c>
      <c r="D84" t="s">
        <v>427</v>
      </c>
      <c r="F84" t="s">
        <v>428</v>
      </c>
    </row>
    <row r="85" spans="1:6" x14ac:dyDescent="0.25">
      <c r="A85" s="47">
        <v>202126</v>
      </c>
      <c r="B85" t="s">
        <v>491</v>
      </c>
      <c r="C85" t="s">
        <v>492</v>
      </c>
      <c r="F85" t="s">
        <v>493</v>
      </c>
    </row>
    <row r="86" spans="1:6" x14ac:dyDescent="0.25">
      <c r="A86">
        <v>202127</v>
      </c>
      <c r="B86" t="s">
        <v>491</v>
      </c>
      <c r="C86" t="s">
        <v>492</v>
      </c>
      <c r="F86" t="s">
        <v>493</v>
      </c>
    </row>
    <row r="87" spans="1:6" x14ac:dyDescent="0.25">
      <c r="A87" s="47">
        <v>202127</v>
      </c>
      <c r="B87" t="s">
        <v>429</v>
      </c>
      <c r="C87" t="s">
        <v>394</v>
      </c>
      <c r="D87" t="s">
        <v>430</v>
      </c>
      <c r="F87" t="s">
        <v>431</v>
      </c>
    </row>
    <row r="88" spans="1:6" x14ac:dyDescent="0.25">
      <c r="A88" s="47">
        <v>202127</v>
      </c>
      <c r="E88" t="s">
        <v>483</v>
      </c>
      <c r="F88" t="s">
        <v>484</v>
      </c>
    </row>
    <row r="89" spans="1:6" x14ac:dyDescent="0.25">
      <c r="A89">
        <v>202128</v>
      </c>
      <c r="B89" t="s">
        <v>491</v>
      </c>
      <c r="C89" t="s">
        <v>492</v>
      </c>
      <c r="F89" t="s">
        <v>493</v>
      </c>
    </row>
    <row r="90" spans="1:6" x14ac:dyDescent="0.25">
      <c r="A90" s="47">
        <v>202128</v>
      </c>
      <c r="B90" t="s">
        <v>425</v>
      </c>
      <c r="C90" t="s">
        <v>426</v>
      </c>
      <c r="D90" t="s">
        <v>427</v>
      </c>
      <c r="F90" t="s">
        <v>428</v>
      </c>
    </row>
    <row r="91" spans="1:6" x14ac:dyDescent="0.25">
      <c r="A91" s="47">
        <v>202128</v>
      </c>
      <c r="E91" t="s">
        <v>485</v>
      </c>
      <c r="F91" t="s">
        <v>486</v>
      </c>
    </row>
    <row r="92" spans="1:6" x14ac:dyDescent="0.25">
      <c r="A92">
        <v>202129</v>
      </c>
      <c r="E92" t="s">
        <v>468</v>
      </c>
      <c r="F92" t="s">
        <v>469</v>
      </c>
    </row>
    <row r="93" spans="1:6" x14ac:dyDescent="0.25">
      <c r="A93" s="47">
        <v>202129</v>
      </c>
      <c r="E93" t="s">
        <v>485</v>
      </c>
      <c r="F93" t="s">
        <v>486</v>
      </c>
    </row>
    <row r="94" spans="1:6" x14ac:dyDescent="0.25">
      <c r="A94" s="47">
        <v>202129</v>
      </c>
      <c r="B94" t="s">
        <v>417</v>
      </c>
      <c r="C94" t="s">
        <v>418</v>
      </c>
      <c r="D94" t="s">
        <v>419</v>
      </c>
      <c r="F94" t="s">
        <v>420</v>
      </c>
    </row>
    <row r="95" spans="1:6" x14ac:dyDescent="0.25">
      <c r="A95" s="16">
        <v>202130</v>
      </c>
      <c r="B95" s="16" t="s">
        <v>444</v>
      </c>
      <c r="C95" s="16" t="s">
        <v>433</v>
      </c>
      <c r="D95" s="16" t="s">
        <v>445</v>
      </c>
      <c r="E95" s="16"/>
      <c r="F95" s="16" t="s">
        <v>446</v>
      </c>
    </row>
    <row r="96" spans="1:6" x14ac:dyDescent="0.25">
      <c r="A96" s="47">
        <v>202130</v>
      </c>
      <c r="B96" s="16"/>
      <c r="C96" s="16"/>
      <c r="D96" s="16"/>
      <c r="E96" s="12" t="s">
        <v>411</v>
      </c>
      <c r="F96" s="12" t="s">
        <v>412</v>
      </c>
    </row>
    <row r="97" spans="1:6" x14ac:dyDescent="0.25">
      <c r="A97" s="12">
        <v>202131</v>
      </c>
      <c r="B97" s="16"/>
      <c r="C97" s="16"/>
      <c r="D97" s="16"/>
      <c r="E97" s="16" t="s">
        <v>421</v>
      </c>
      <c r="F97" s="12" t="s">
        <v>422</v>
      </c>
    </row>
    <row r="98" spans="1:6" x14ac:dyDescent="0.25">
      <c r="A98" s="12">
        <v>202131</v>
      </c>
      <c r="B98" s="16" t="s">
        <v>444</v>
      </c>
      <c r="C98" s="16" t="s">
        <v>433</v>
      </c>
      <c r="D98" s="16" t="s">
        <v>445</v>
      </c>
      <c r="E98" s="16"/>
      <c r="F98" s="16" t="s">
        <v>446</v>
      </c>
    </row>
    <row r="99" spans="1:6" x14ac:dyDescent="0.25">
      <c r="A99" s="12">
        <v>202131</v>
      </c>
      <c r="B99" s="12" t="s">
        <v>417</v>
      </c>
      <c r="C99" s="12" t="s">
        <v>418</v>
      </c>
      <c r="D99" s="12" t="s">
        <v>419</v>
      </c>
      <c r="E99" s="16"/>
      <c r="F99" s="12" t="s">
        <v>420</v>
      </c>
    </row>
    <row r="100" spans="1:6" x14ac:dyDescent="0.25">
      <c r="A100" s="16">
        <v>202132</v>
      </c>
      <c r="B100" s="16" t="s">
        <v>758</v>
      </c>
      <c r="C100" s="16" t="s">
        <v>759</v>
      </c>
      <c r="D100" s="16" t="s">
        <v>760</v>
      </c>
      <c r="E100" s="16"/>
      <c r="F100" s="16" t="s">
        <v>761</v>
      </c>
    </row>
    <row r="101" spans="1:6" x14ac:dyDescent="0.25">
      <c r="A101" s="47">
        <v>202132</v>
      </c>
      <c r="B101" s="16" t="s">
        <v>425</v>
      </c>
      <c r="C101" s="16" t="s">
        <v>426</v>
      </c>
      <c r="D101" s="16" t="s">
        <v>427</v>
      </c>
      <c r="E101" s="16"/>
      <c r="F101" s="12" t="s">
        <v>428</v>
      </c>
    </row>
    <row r="102" spans="1:6" x14ac:dyDescent="0.25">
      <c r="A102" s="47">
        <v>202132</v>
      </c>
      <c r="B102" s="16"/>
      <c r="C102" s="16"/>
      <c r="D102" s="16"/>
      <c r="E102" s="12" t="s">
        <v>411</v>
      </c>
      <c r="F102" s="12" t="s">
        <v>412</v>
      </c>
    </row>
    <row r="103" spans="1:6" x14ac:dyDescent="0.25">
      <c r="A103" s="16">
        <v>202133</v>
      </c>
      <c r="B103" s="16"/>
      <c r="C103" s="16"/>
      <c r="D103" s="16"/>
      <c r="E103" s="16" t="s">
        <v>421</v>
      </c>
      <c r="F103" s="12" t="s">
        <v>422</v>
      </c>
    </row>
    <row r="104" spans="1:6" x14ac:dyDescent="0.25">
      <c r="A104" s="47">
        <v>202133</v>
      </c>
      <c r="B104" s="16" t="s">
        <v>458</v>
      </c>
      <c r="C104" s="16" t="s">
        <v>459</v>
      </c>
      <c r="D104" s="16" t="s">
        <v>460</v>
      </c>
      <c r="E104" s="16"/>
      <c r="F104" s="7" t="s">
        <v>461</v>
      </c>
    </row>
    <row r="105" spans="1:6" x14ac:dyDescent="0.25">
      <c r="A105" s="47">
        <v>202133</v>
      </c>
      <c r="B105" s="16" t="s">
        <v>758</v>
      </c>
      <c r="C105" s="16" t="s">
        <v>759</v>
      </c>
      <c r="D105" s="16" t="s">
        <v>760</v>
      </c>
      <c r="E105" s="16"/>
      <c r="F105" s="16" t="s">
        <v>761</v>
      </c>
    </row>
    <row r="106" spans="1:6" x14ac:dyDescent="0.25">
      <c r="A106" s="16">
        <v>202134</v>
      </c>
      <c r="B106" s="16" t="s">
        <v>413</v>
      </c>
      <c r="C106" s="16" t="s">
        <v>414</v>
      </c>
      <c r="D106" s="16" t="s">
        <v>415</v>
      </c>
      <c r="E106" s="16"/>
      <c r="F106" s="7" t="s">
        <v>416</v>
      </c>
    </row>
    <row r="107" spans="1:6" x14ac:dyDescent="0.25">
      <c r="A107" s="47">
        <v>202134</v>
      </c>
      <c r="B107" s="16"/>
      <c r="C107" s="16"/>
      <c r="D107" s="16"/>
      <c r="E107" s="16" t="s">
        <v>421</v>
      </c>
      <c r="F107" s="12" t="s">
        <v>422</v>
      </c>
    </row>
    <row r="108" spans="1:6" x14ac:dyDescent="0.25">
      <c r="A108" s="47">
        <v>202134</v>
      </c>
      <c r="B108" s="16" t="s">
        <v>429</v>
      </c>
      <c r="C108" s="16" t="s">
        <v>394</v>
      </c>
      <c r="D108" s="16" t="s">
        <v>430</v>
      </c>
      <c r="E108" s="16"/>
      <c r="F108" s="12" t="s">
        <v>431</v>
      </c>
    </row>
    <row r="109" spans="1:6" x14ac:dyDescent="0.25">
      <c r="A109" s="16">
        <v>202135</v>
      </c>
      <c r="B109" s="16"/>
      <c r="C109" s="16"/>
      <c r="D109" s="16"/>
      <c r="E109" s="16" t="s">
        <v>485</v>
      </c>
      <c r="F109" s="16" t="s">
        <v>486</v>
      </c>
    </row>
    <row r="110" spans="1:6" x14ac:dyDescent="0.25">
      <c r="A110" s="47">
        <v>202135</v>
      </c>
      <c r="B110" s="16" t="s">
        <v>429</v>
      </c>
      <c r="C110" s="16" t="s">
        <v>394</v>
      </c>
      <c r="D110" s="16" t="s">
        <v>430</v>
      </c>
      <c r="E110" s="16"/>
      <c r="F110" s="12" t="s">
        <v>431</v>
      </c>
    </row>
    <row r="111" spans="1:6" x14ac:dyDescent="0.25">
      <c r="A111" s="47">
        <v>202135</v>
      </c>
      <c r="B111" s="16" t="s">
        <v>393</v>
      </c>
      <c r="C111" s="16" t="s">
        <v>394</v>
      </c>
      <c r="D111" s="16" t="s">
        <v>395</v>
      </c>
      <c r="E111" s="16"/>
      <c r="F111" s="16" t="s">
        <v>396</v>
      </c>
    </row>
    <row r="112" spans="1:6" x14ac:dyDescent="0.25">
      <c r="A112" s="16">
        <v>202136</v>
      </c>
      <c r="B112" s="16"/>
      <c r="C112" s="16"/>
      <c r="D112" s="16"/>
      <c r="E112" s="16" t="s">
        <v>483</v>
      </c>
      <c r="F112" s="3" t="s">
        <v>484</v>
      </c>
    </row>
    <row r="113" spans="1:6" x14ac:dyDescent="0.25">
      <c r="A113" s="47">
        <v>202136</v>
      </c>
      <c r="B113" s="16" t="s">
        <v>453</v>
      </c>
      <c r="C113" s="16" t="s">
        <v>454</v>
      </c>
      <c r="D113" s="16" t="s">
        <v>455</v>
      </c>
      <c r="E113" s="16"/>
      <c r="F113" s="3" t="s">
        <v>456</v>
      </c>
    </row>
    <row r="114" spans="1:6" x14ac:dyDescent="0.25">
      <c r="A114" s="47">
        <v>202136</v>
      </c>
      <c r="B114" s="16" t="s">
        <v>425</v>
      </c>
      <c r="C114" s="16" t="s">
        <v>426</v>
      </c>
      <c r="D114" s="16" t="s">
        <v>427</v>
      </c>
      <c r="E114" s="16"/>
      <c r="F114" s="12" t="s">
        <v>428</v>
      </c>
    </row>
    <row r="115" spans="1:6" x14ac:dyDescent="0.25">
      <c r="A115" s="16">
        <v>202137</v>
      </c>
      <c r="B115" s="16"/>
      <c r="C115" s="16"/>
      <c r="D115" s="16"/>
      <c r="E115" s="16" t="s">
        <v>407</v>
      </c>
      <c r="F115" s="16" t="s">
        <v>408</v>
      </c>
    </row>
    <row r="116" spans="1:6" x14ac:dyDescent="0.25">
      <c r="A116" s="47">
        <v>202137</v>
      </c>
      <c r="B116" s="16" t="s">
        <v>762</v>
      </c>
      <c r="C116" s="16" t="s">
        <v>246</v>
      </c>
      <c r="D116" s="16" t="s">
        <v>763</v>
      </c>
      <c r="E116" s="16"/>
      <c r="F116" s="16" t="s">
        <v>764</v>
      </c>
    </row>
    <row r="117" spans="1:6" x14ac:dyDescent="0.25">
      <c r="A117" s="47">
        <v>202137</v>
      </c>
      <c r="B117" s="16" t="s">
        <v>436</v>
      </c>
      <c r="C117" s="16" t="s">
        <v>437</v>
      </c>
      <c r="D117" s="16" t="s">
        <v>438</v>
      </c>
      <c r="E117" s="16"/>
      <c r="F117" s="16" t="s">
        <v>439</v>
      </c>
    </row>
    <row r="118" spans="1:6" x14ac:dyDescent="0.25">
      <c r="A118" s="16">
        <v>202138</v>
      </c>
      <c r="B118" s="16" t="s">
        <v>762</v>
      </c>
      <c r="C118" s="16" t="s">
        <v>246</v>
      </c>
      <c r="D118" s="16" t="s">
        <v>763</v>
      </c>
      <c r="E118" s="16"/>
      <c r="F118" s="3" t="s">
        <v>764</v>
      </c>
    </row>
    <row r="119" spans="1:6" x14ac:dyDescent="0.25">
      <c r="A119" s="47">
        <v>202138</v>
      </c>
      <c r="B119" s="16"/>
      <c r="C119" s="16"/>
      <c r="D119" s="16"/>
      <c r="E119" s="16" t="s">
        <v>397</v>
      </c>
      <c r="F119" s="16" t="s">
        <v>398</v>
      </c>
    </row>
    <row r="120" spans="1:6" x14ac:dyDescent="0.25">
      <c r="A120" s="47">
        <v>202138</v>
      </c>
      <c r="B120" s="16"/>
      <c r="C120" s="16"/>
      <c r="D120" s="16"/>
      <c r="E120" s="16" t="s">
        <v>407</v>
      </c>
      <c r="F120" s="16" t="s">
        <v>408</v>
      </c>
    </row>
    <row r="121" spans="1:6" x14ac:dyDescent="0.25">
      <c r="A121" s="16">
        <v>202139</v>
      </c>
      <c r="B121" s="16" t="s">
        <v>453</v>
      </c>
      <c r="C121" s="16" t="s">
        <v>454</v>
      </c>
      <c r="D121" s="16" t="s">
        <v>455</v>
      </c>
      <c r="E121" s="16"/>
      <c r="F121" s="3" t="s">
        <v>456</v>
      </c>
    </row>
    <row r="122" spans="1:6" x14ac:dyDescent="0.25">
      <c r="A122" s="47">
        <v>202139</v>
      </c>
      <c r="B122" s="16" t="s">
        <v>425</v>
      </c>
      <c r="C122" s="16" t="s">
        <v>426</v>
      </c>
      <c r="D122" s="16" t="s">
        <v>427</v>
      </c>
      <c r="E122" s="16"/>
      <c r="F122" s="12" t="s">
        <v>428</v>
      </c>
    </row>
    <row r="123" spans="1:6" x14ac:dyDescent="0.25">
      <c r="A123" s="47">
        <v>202139</v>
      </c>
      <c r="B123" s="16"/>
      <c r="C123" s="16"/>
      <c r="D123" s="16"/>
      <c r="E123" s="16" t="s">
        <v>421</v>
      </c>
      <c r="F123" s="12" t="s">
        <v>422</v>
      </c>
    </row>
    <row r="124" spans="1:6" x14ac:dyDescent="0.25">
      <c r="A124" s="16">
        <v>202140</v>
      </c>
      <c r="B124" s="16"/>
      <c r="C124" s="16"/>
      <c r="D124" s="16"/>
      <c r="E124" s="16" t="s">
        <v>421</v>
      </c>
      <c r="F124" s="12" t="s">
        <v>422</v>
      </c>
    </row>
    <row r="125" spans="1:6" x14ac:dyDescent="0.25">
      <c r="A125" s="47">
        <v>202140</v>
      </c>
      <c r="B125" s="16" t="s">
        <v>436</v>
      </c>
      <c r="C125" s="16" t="s">
        <v>437</v>
      </c>
      <c r="D125" s="16" t="s">
        <v>438</v>
      </c>
      <c r="E125" s="16"/>
      <c r="F125" s="16" t="s">
        <v>439</v>
      </c>
    </row>
    <row r="126" spans="1:6" x14ac:dyDescent="0.25">
      <c r="A126" s="47">
        <v>202140</v>
      </c>
      <c r="B126" s="24" t="s">
        <v>902</v>
      </c>
      <c r="C126" s="24" t="s">
        <v>766</v>
      </c>
      <c r="D126" s="24" t="s">
        <v>767</v>
      </c>
      <c r="E126" s="29"/>
      <c r="F126" s="24" t="s">
        <v>768</v>
      </c>
    </row>
    <row r="127" spans="1:6" x14ac:dyDescent="0.25">
      <c r="A127" s="16">
        <v>202141</v>
      </c>
      <c r="B127" s="16"/>
      <c r="C127" s="16"/>
      <c r="D127" s="16"/>
      <c r="E127" s="16" t="s">
        <v>407</v>
      </c>
      <c r="F127" s="16" t="s">
        <v>408</v>
      </c>
    </row>
    <row r="128" spans="1:6" x14ac:dyDescent="0.25">
      <c r="A128" s="47">
        <v>202141</v>
      </c>
      <c r="B128" s="24" t="s">
        <v>902</v>
      </c>
      <c r="C128" s="24" t="s">
        <v>766</v>
      </c>
      <c r="D128" s="24" t="s">
        <v>767</v>
      </c>
      <c r="E128" s="29"/>
      <c r="F128" s="24" t="s">
        <v>768</v>
      </c>
    </row>
    <row r="129" spans="1:6" x14ac:dyDescent="0.25">
      <c r="A129" s="47">
        <v>202141</v>
      </c>
      <c r="B129" s="16" t="s">
        <v>444</v>
      </c>
      <c r="C129" s="16" t="s">
        <v>433</v>
      </c>
      <c r="D129" s="16" t="s">
        <v>445</v>
      </c>
      <c r="E129" s="16"/>
      <c r="F129" s="16" t="s">
        <v>446</v>
      </c>
    </row>
    <row r="130" spans="1:6" x14ac:dyDescent="0.25">
      <c r="A130" s="16">
        <v>202142</v>
      </c>
      <c r="B130" s="24" t="s">
        <v>769</v>
      </c>
      <c r="C130" s="24" t="s">
        <v>478</v>
      </c>
      <c r="D130" s="24" t="s">
        <v>770</v>
      </c>
      <c r="E130" s="16"/>
      <c r="F130" s="16" t="s">
        <v>771</v>
      </c>
    </row>
    <row r="131" spans="1:6" x14ac:dyDescent="0.25">
      <c r="A131" s="47">
        <v>202142</v>
      </c>
      <c r="B131" s="12" t="s">
        <v>417</v>
      </c>
      <c r="C131" s="12" t="s">
        <v>418</v>
      </c>
      <c r="D131" s="12" t="s">
        <v>419</v>
      </c>
      <c r="E131" s="16"/>
      <c r="F131" s="12" t="s">
        <v>420</v>
      </c>
    </row>
    <row r="132" spans="1:6" x14ac:dyDescent="0.25">
      <c r="A132" s="47">
        <v>202142</v>
      </c>
      <c r="B132" s="16" t="s">
        <v>458</v>
      </c>
      <c r="C132" s="16" t="s">
        <v>459</v>
      </c>
      <c r="D132" s="16" t="s">
        <v>460</v>
      </c>
      <c r="E132" s="16"/>
      <c r="F132" s="7" t="s">
        <v>461</v>
      </c>
    </row>
    <row r="133" spans="1:6" x14ac:dyDescent="0.25">
      <c r="A133" s="16">
        <v>202143</v>
      </c>
      <c r="B133" s="16"/>
      <c r="C133" s="16"/>
      <c r="D133" s="16"/>
      <c r="E133" s="16" t="s">
        <v>407</v>
      </c>
      <c r="F133" s="16" t="s">
        <v>408</v>
      </c>
    </row>
    <row r="134" spans="1:6" x14ac:dyDescent="0.25">
      <c r="A134" s="47">
        <v>202143</v>
      </c>
      <c r="B134" s="16" t="s">
        <v>444</v>
      </c>
      <c r="C134" s="16" t="s">
        <v>433</v>
      </c>
      <c r="D134" s="16" t="s">
        <v>445</v>
      </c>
      <c r="E134" s="16"/>
      <c r="F134" s="16" t="s">
        <v>446</v>
      </c>
    </row>
    <row r="135" spans="1:6" x14ac:dyDescent="0.25">
      <c r="A135" s="47">
        <v>202143</v>
      </c>
      <c r="B135" s="16" t="s">
        <v>425</v>
      </c>
      <c r="C135" s="16" t="s">
        <v>426</v>
      </c>
      <c r="D135" s="16" t="s">
        <v>427</v>
      </c>
      <c r="E135" s="16"/>
      <c r="F135" s="12" t="s">
        <v>428</v>
      </c>
    </row>
    <row r="136" spans="1:6" x14ac:dyDescent="0.25">
      <c r="A136" s="16">
        <v>202144</v>
      </c>
      <c r="B136" s="24" t="s">
        <v>769</v>
      </c>
      <c r="C136" s="24" t="s">
        <v>478</v>
      </c>
      <c r="D136" s="24" t="s">
        <v>770</v>
      </c>
      <c r="E136" s="16"/>
      <c r="F136" s="16" t="s">
        <v>771</v>
      </c>
    </row>
    <row r="137" spans="1:6" x14ac:dyDescent="0.25">
      <c r="A137" s="47">
        <v>202144</v>
      </c>
      <c r="B137" s="16" t="s">
        <v>758</v>
      </c>
      <c r="C137" s="16" t="s">
        <v>759</v>
      </c>
      <c r="D137" s="16" t="s">
        <v>760</v>
      </c>
      <c r="E137" s="16"/>
      <c r="F137" s="16" t="s">
        <v>761</v>
      </c>
    </row>
    <row r="138" spans="1:6" x14ac:dyDescent="0.25">
      <c r="A138" s="47">
        <v>202144</v>
      </c>
      <c r="B138" s="16" t="s">
        <v>429</v>
      </c>
      <c r="C138" s="16" t="s">
        <v>394</v>
      </c>
      <c r="D138" s="16" t="s">
        <v>430</v>
      </c>
      <c r="E138" s="16"/>
      <c r="F138" s="12" t="s">
        <v>431</v>
      </c>
    </row>
    <row r="139" spans="1:6" x14ac:dyDescent="0.25">
      <c r="A139" s="16">
        <v>202145</v>
      </c>
      <c r="B139" s="16" t="s">
        <v>453</v>
      </c>
      <c r="C139" s="16" t="s">
        <v>454</v>
      </c>
      <c r="D139" s="16" t="s">
        <v>455</v>
      </c>
      <c r="E139" s="16"/>
      <c r="F139" s="3" t="s">
        <v>456</v>
      </c>
    </row>
    <row r="140" spans="1:6" x14ac:dyDescent="0.25">
      <c r="A140" s="47">
        <v>202145</v>
      </c>
      <c r="B140" s="16" t="s">
        <v>425</v>
      </c>
      <c r="C140" s="16" t="s">
        <v>426</v>
      </c>
      <c r="D140" s="16" t="s">
        <v>427</v>
      </c>
      <c r="E140" s="16"/>
      <c r="F140" s="12" t="s">
        <v>428</v>
      </c>
    </row>
    <row r="141" spans="1:6" x14ac:dyDescent="0.25">
      <c r="A141" s="47">
        <v>202145</v>
      </c>
      <c r="B141" s="24" t="s">
        <v>769</v>
      </c>
      <c r="C141" s="24" t="s">
        <v>478</v>
      </c>
      <c r="D141" s="24" t="s">
        <v>770</v>
      </c>
      <c r="E141" s="16"/>
      <c r="F141" s="16" t="s">
        <v>771</v>
      </c>
    </row>
    <row r="142" spans="1:6" x14ac:dyDescent="0.25">
      <c r="A142" s="16">
        <v>202146</v>
      </c>
      <c r="B142" s="16" t="s">
        <v>805</v>
      </c>
      <c r="C142" s="16" t="s">
        <v>806</v>
      </c>
      <c r="D142" s="16" t="s">
        <v>807</v>
      </c>
      <c r="E142" s="16"/>
      <c r="F142" s="16" t="s">
        <v>808</v>
      </c>
    </row>
    <row r="143" spans="1:6" x14ac:dyDescent="0.25">
      <c r="A143" s="47">
        <v>202146</v>
      </c>
      <c r="B143" s="16" t="s">
        <v>775</v>
      </c>
      <c r="C143" s="16" t="s">
        <v>776</v>
      </c>
      <c r="D143" s="16" t="s">
        <v>777</v>
      </c>
      <c r="E143" s="16"/>
      <c r="F143" s="16" t="s">
        <v>778</v>
      </c>
    </row>
    <row r="144" spans="1:6" x14ac:dyDescent="0.25">
      <c r="A144" s="47">
        <v>202146</v>
      </c>
      <c r="B144" s="16" t="s">
        <v>772</v>
      </c>
      <c r="C144" s="16" t="s">
        <v>414</v>
      </c>
      <c r="D144" s="16" t="s">
        <v>773</v>
      </c>
      <c r="E144" s="16"/>
      <c r="F144" s="16" t="s">
        <v>774</v>
      </c>
    </row>
    <row r="145" spans="1:6" x14ac:dyDescent="0.25">
      <c r="A145" s="16">
        <v>202147</v>
      </c>
      <c r="B145" s="16" t="s">
        <v>772</v>
      </c>
      <c r="C145" s="16" t="s">
        <v>414</v>
      </c>
      <c r="D145" s="16" t="s">
        <v>773</v>
      </c>
      <c r="E145" s="16"/>
      <c r="F145" s="16" t="s">
        <v>774</v>
      </c>
    </row>
    <row r="146" spans="1:6" x14ac:dyDescent="0.25">
      <c r="A146" s="16">
        <v>202147</v>
      </c>
      <c r="B146" s="16" t="s">
        <v>775</v>
      </c>
      <c r="C146" s="16" t="s">
        <v>776</v>
      </c>
      <c r="D146" s="16" t="s">
        <v>777</v>
      </c>
      <c r="E146" s="16"/>
      <c r="F146" s="16" t="s">
        <v>778</v>
      </c>
    </row>
    <row r="147" spans="1:6" x14ac:dyDescent="0.25">
      <c r="A147" s="47">
        <v>202147</v>
      </c>
      <c r="B147" s="16" t="s">
        <v>903</v>
      </c>
      <c r="C147" s="16" t="s">
        <v>904</v>
      </c>
      <c r="D147" s="16" t="s">
        <v>905</v>
      </c>
      <c r="E147" s="16"/>
      <c r="F147" s="16" t="s">
        <v>906</v>
      </c>
    </row>
    <row r="148" spans="1:6" x14ac:dyDescent="0.25">
      <c r="A148" s="16">
        <v>202148</v>
      </c>
      <c r="B148" s="16"/>
      <c r="C148" s="16"/>
      <c r="D148" s="16"/>
      <c r="E148" s="16" t="s">
        <v>781</v>
      </c>
      <c r="F148" s="16" t="s">
        <v>782</v>
      </c>
    </row>
    <row r="149" spans="1:6" x14ac:dyDescent="0.25">
      <c r="A149" s="47">
        <v>202148</v>
      </c>
      <c r="B149" s="16"/>
      <c r="C149" s="16"/>
      <c r="D149" s="16"/>
      <c r="E149" s="16" t="s">
        <v>779</v>
      </c>
      <c r="F149" s="16" t="s">
        <v>780</v>
      </c>
    </row>
    <row r="150" spans="1:6" x14ac:dyDescent="0.25">
      <c r="A150" s="47">
        <v>202148</v>
      </c>
      <c r="B150" s="16"/>
      <c r="C150" s="16"/>
      <c r="D150" s="16"/>
      <c r="E150" s="16" t="s">
        <v>411</v>
      </c>
      <c r="F150" s="16" t="s">
        <v>412</v>
      </c>
    </row>
    <row r="151" spans="1:6" x14ac:dyDescent="0.25">
      <c r="A151" s="16">
        <v>202149</v>
      </c>
      <c r="B151" s="16"/>
      <c r="C151" s="16"/>
      <c r="D151" s="16"/>
      <c r="E151" s="16" t="s">
        <v>411</v>
      </c>
      <c r="F151" s="16" t="s">
        <v>412</v>
      </c>
    </row>
    <row r="152" spans="1:6" x14ac:dyDescent="0.25">
      <c r="A152" s="47">
        <v>202149</v>
      </c>
      <c r="B152" s="16" t="s">
        <v>444</v>
      </c>
      <c r="C152" s="16" t="s">
        <v>433</v>
      </c>
      <c r="D152" s="16" t="s">
        <v>445</v>
      </c>
      <c r="E152" s="16"/>
      <c r="F152" s="16" t="s">
        <v>446</v>
      </c>
    </row>
    <row r="153" spans="1:6" x14ac:dyDescent="0.25">
      <c r="A153" s="47">
        <v>202149</v>
      </c>
      <c r="B153" s="16"/>
      <c r="C153" s="16"/>
      <c r="D153" s="16"/>
      <c r="E153" s="16" t="s">
        <v>785</v>
      </c>
      <c r="F153" s="16" t="s">
        <v>786</v>
      </c>
    </row>
    <row r="154" spans="1:6" x14ac:dyDescent="0.25">
      <c r="A154" s="16">
        <v>202150</v>
      </c>
      <c r="B154" s="13"/>
      <c r="C154" s="13"/>
      <c r="D154" s="13"/>
      <c r="E154" s="16" t="s">
        <v>781</v>
      </c>
      <c r="F154" s="16" t="s">
        <v>782</v>
      </c>
    </row>
    <row r="155" spans="1:6" x14ac:dyDescent="0.25">
      <c r="A155" s="47">
        <v>202150</v>
      </c>
      <c r="B155" s="16"/>
      <c r="C155" s="16"/>
      <c r="D155" s="16"/>
      <c r="E155" s="16" t="s">
        <v>485</v>
      </c>
      <c r="F155" s="16" t="s">
        <v>486</v>
      </c>
    </row>
    <row r="156" spans="1:6" x14ac:dyDescent="0.25">
      <c r="A156" s="47">
        <v>202150</v>
      </c>
      <c r="B156" s="16"/>
      <c r="C156" s="16"/>
      <c r="D156" s="16"/>
      <c r="E156" s="16" t="s">
        <v>421</v>
      </c>
      <c r="F156" s="12" t="s">
        <v>422</v>
      </c>
    </row>
    <row r="157" spans="1:6" x14ac:dyDescent="0.25">
      <c r="A157" s="16">
        <v>202151</v>
      </c>
      <c r="B157" s="16" t="s">
        <v>458</v>
      </c>
      <c r="C157" s="16" t="s">
        <v>459</v>
      </c>
      <c r="D157" s="16" t="s">
        <v>460</v>
      </c>
      <c r="E157" s="16"/>
      <c r="F157" s="16" t="s">
        <v>461</v>
      </c>
    </row>
    <row r="158" spans="1:6" x14ac:dyDescent="0.25">
      <c r="A158" s="47">
        <v>202151</v>
      </c>
      <c r="B158" s="16" t="s">
        <v>477</v>
      </c>
      <c r="C158" s="16" t="s">
        <v>478</v>
      </c>
      <c r="D158" s="16" t="s">
        <v>479</v>
      </c>
      <c r="E158" s="16"/>
      <c r="F158" s="16" t="s">
        <v>480</v>
      </c>
    </row>
    <row r="159" spans="1:6" x14ac:dyDescent="0.25">
      <c r="A159" s="47">
        <v>202151</v>
      </c>
      <c r="B159" s="16"/>
      <c r="C159" s="16"/>
      <c r="D159" s="16"/>
      <c r="E159" s="16" t="s">
        <v>421</v>
      </c>
      <c r="F159" s="12" t="s">
        <v>422</v>
      </c>
    </row>
    <row r="160" spans="1:6" x14ac:dyDescent="0.25">
      <c r="A160" s="16">
        <v>202152</v>
      </c>
      <c r="B160" s="16"/>
      <c r="C160" s="16"/>
      <c r="D160" s="16"/>
      <c r="E160" s="16" t="s">
        <v>783</v>
      </c>
      <c r="F160" s="3" t="s">
        <v>784</v>
      </c>
    </row>
    <row r="161" spans="1:6" x14ac:dyDescent="0.25">
      <c r="A161" s="47">
        <v>202152</v>
      </c>
      <c r="B161" s="16"/>
      <c r="C161" s="16"/>
      <c r="D161" s="16"/>
      <c r="E161" s="16" t="s">
        <v>779</v>
      </c>
      <c r="F161" s="16" t="s">
        <v>780</v>
      </c>
    </row>
    <row r="162" spans="1:6" x14ac:dyDescent="0.25">
      <c r="A162" s="47">
        <v>202152</v>
      </c>
      <c r="B162" s="16" t="s">
        <v>429</v>
      </c>
      <c r="C162" s="16" t="s">
        <v>394</v>
      </c>
      <c r="D162" s="16" t="s">
        <v>430</v>
      </c>
      <c r="E162" s="16"/>
      <c r="F162" s="12" t="s">
        <v>431</v>
      </c>
    </row>
    <row r="163" spans="1:6" x14ac:dyDescent="0.25">
      <c r="A163" s="16">
        <v>202153</v>
      </c>
      <c r="B163" s="16"/>
      <c r="C163" s="16"/>
      <c r="D163" s="16"/>
      <c r="E163" s="16" t="s">
        <v>783</v>
      </c>
      <c r="F163" s="3" t="s">
        <v>784</v>
      </c>
    </row>
    <row r="164" spans="1:6" x14ac:dyDescent="0.25">
      <c r="A164" s="47">
        <v>202153</v>
      </c>
      <c r="B164" s="16"/>
      <c r="C164" s="16"/>
      <c r="D164" s="16"/>
      <c r="E164" s="16" t="s">
        <v>781</v>
      </c>
      <c r="F164" s="16" t="s">
        <v>782</v>
      </c>
    </row>
    <row r="165" spans="1:6" x14ac:dyDescent="0.25">
      <c r="A165" s="47">
        <v>202153</v>
      </c>
      <c r="B165" s="16" t="s">
        <v>787</v>
      </c>
      <c r="C165" s="16" t="s">
        <v>907</v>
      </c>
      <c r="D165" s="16" t="s">
        <v>648</v>
      </c>
      <c r="E165" s="16"/>
      <c r="F165" s="16" t="s">
        <v>789</v>
      </c>
    </row>
    <row r="166" spans="1:6" x14ac:dyDescent="0.25">
      <c r="A166" s="16">
        <v>202154</v>
      </c>
      <c r="B166" s="16"/>
      <c r="C166" s="16"/>
      <c r="D166" s="16"/>
      <c r="E166" s="16" t="s">
        <v>781</v>
      </c>
      <c r="F166" s="16" t="s">
        <v>782</v>
      </c>
    </row>
    <row r="167" spans="1:6" x14ac:dyDescent="0.25">
      <c r="A167" s="47">
        <v>202154</v>
      </c>
      <c r="B167" s="16" t="s">
        <v>444</v>
      </c>
      <c r="C167" s="16" t="s">
        <v>433</v>
      </c>
      <c r="D167" s="16" t="s">
        <v>445</v>
      </c>
      <c r="E167" s="16"/>
      <c r="F167" s="16" t="s">
        <v>446</v>
      </c>
    </row>
    <row r="168" spans="1:6" x14ac:dyDescent="0.25">
      <c r="A168" s="47">
        <v>202154</v>
      </c>
      <c r="B168" s="16" t="s">
        <v>429</v>
      </c>
      <c r="C168" s="16" t="s">
        <v>394</v>
      </c>
      <c r="D168" s="16" t="s">
        <v>430</v>
      </c>
      <c r="E168" s="16"/>
      <c r="F168" s="12" t="s">
        <v>431</v>
      </c>
    </row>
    <row r="169" spans="1:6" x14ac:dyDescent="0.25">
      <c r="A169" s="16">
        <v>202155</v>
      </c>
      <c r="B169" s="16" t="s">
        <v>477</v>
      </c>
      <c r="C169" s="16" t="s">
        <v>478</v>
      </c>
      <c r="D169" s="16" t="s">
        <v>479</v>
      </c>
      <c r="E169" s="16"/>
      <c r="F169" s="16" t="s">
        <v>480</v>
      </c>
    </row>
    <row r="170" spans="1:6" x14ac:dyDescent="0.25">
      <c r="A170" s="47">
        <v>202155</v>
      </c>
      <c r="B170" s="16"/>
      <c r="C170" s="16"/>
      <c r="D170" s="16"/>
      <c r="E170" s="16" t="s">
        <v>908</v>
      </c>
      <c r="F170" s="16" t="s">
        <v>909</v>
      </c>
    </row>
    <row r="171" spans="1:6" x14ac:dyDescent="0.25">
      <c r="A171" s="47">
        <v>202155</v>
      </c>
      <c r="B171" s="16" t="s">
        <v>458</v>
      </c>
      <c r="C171" s="16" t="s">
        <v>459</v>
      </c>
      <c r="D171" s="16" t="s">
        <v>460</v>
      </c>
      <c r="E171" s="16"/>
      <c r="F171" s="16" t="s">
        <v>461</v>
      </c>
    </row>
    <row r="172" spans="1:6" x14ac:dyDescent="0.25">
      <c r="A172" s="16">
        <v>202156</v>
      </c>
      <c r="B172" s="16" t="s">
        <v>458</v>
      </c>
      <c r="C172" s="16" t="s">
        <v>459</v>
      </c>
      <c r="D172" s="16" t="s">
        <v>460</v>
      </c>
      <c r="E172" s="16"/>
      <c r="F172" s="16" t="s">
        <v>461</v>
      </c>
    </row>
    <row r="173" spans="1:6" x14ac:dyDescent="0.25">
      <c r="A173" s="47">
        <v>202156</v>
      </c>
      <c r="B173" s="16" t="s">
        <v>425</v>
      </c>
      <c r="C173" s="16" t="s">
        <v>426</v>
      </c>
      <c r="D173" s="16" t="s">
        <v>427</v>
      </c>
      <c r="E173" s="16"/>
      <c r="F173" s="12" t="s">
        <v>428</v>
      </c>
    </row>
    <row r="174" spans="1:6" x14ac:dyDescent="0.25">
      <c r="A174" s="47">
        <v>202156</v>
      </c>
      <c r="B174" s="12" t="s">
        <v>417</v>
      </c>
      <c r="C174" s="12" t="s">
        <v>418</v>
      </c>
      <c r="D174" s="12" t="s">
        <v>419</v>
      </c>
      <c r="E174" s="16"/>
      <c r="F174" s="12" t="s">
        <v>420</v>
      </c>
    </row>
    <row r="175" spans="1:6" x14ac:dyDescent="0.25">
      <c r="A175" s="16">
        <v>202157</v>
      </c>
      <c r="B175" s="16"/>
      <c r="C175" s="16"/>
      <c r="D175" s="16"/>
      <c r="E175" s="16" t="s">
        <v>407</v>
      </c>
      <c r="F175" s="16" t="s">
        <v>408</v>
      </c>
    </row>
    <row r="176" spans="1:6" x14ac:dyDescent="0.25">
      <c r="A176" s="47">
        <v>202157</v>
      </c>
      <c r="B176" s="16" t="s">
        <v>425</v>
      </c>
      <c r="C176" s="16" t="s">
        <v>426</v>
      </c>
      <c r="D176" s="16" t="s">
        <v>427</v>
      </c>
      <c r="E176" s="16"/>
      <c r="F176" s="12" t="s">
        <v>428</v>
      </c>
    </row>
    <row r="177" spans="1:6" x14ac:dyDescent="0.25">
      <c r="A177" s="47">
        <v>202157</v>
      </c>
      <c r="B177" s="16"/>
      <c r="C177" s="16"/>
      <c r="D177" s="16"/>
      <c r="E177" s="16" t="s">
        <v>785</v>
      </c>
      <c r="F177" s="16" t="s">
        <v>786</v>
      </c>
    </row>
    <row r="178" spans="1:6" x14ac:dyDescent="0.25">
      <c r="A178" s="16">
        <v>202158</v>
      </c>
      <c r="B178" s="16" t="s">
        <v>477</v>
      </c>
      <c r="C178" s="16" t="s">
        <v>478</v>
      </c>
      <c r="D178" s="16" t="s">
        <v>479</v>
      </c>
      <c r="E178" s="16"/>
      <c r="F178" s="16" t="s">
        <v>480</v>
      </c>
    </row>
    <row r="179" spans="1:6" x14ac:dyDescent="0.25">
      <c r="A179" s="47">
        <v>202158</v>
      </c>
      <c r="B179" s="16" t="s">
        <v>787</v>
      </c>
      <c r="C179" s="16" t="s">
        <v>907</v>
      </c>
      <c r="D179" s="16" t="s">
        <v>648</v>
      </c>
      <c r="E179" s="16"/>
      <c r="F179" s="16" t="s">
        <v>789</v>
      </c>
    </row>
    <row r="180" spans="1:6" x14ac:dyDescent="0.25">
      <c r="A180" s="47">
        <v>202158</v>
      </c>
      <c r="B180" s="16" t="s">
        <v>444</v>
      </c>
      <c r="C180" s="16" t="s">
        <v>433</v>
      </c>
      <c r="D180" s="16" t="s">
        <v>445</v>
      </c>
      <c r="E180" s="16"/>
      <c r="F180" s="16" t="s">
        <v>446</v>
      </c>
    </row>
    <row r="181" spans="1:6" x14ac:dyDescent="0.25">
      <c r="A181" s="16">
        <v>202159</v>
      </c>
      <c r="B181" s="16"/>
      <c r="C181" s="16"/>
      <c r="D181" s="16"/>
      <c r="E181" s="16" t="s">
        <v>781</v>
      </c>
      <c r="F181" s="16" t="s">
        <v>782</v>
      </c>
    </row>
    <row r="182" spans="1:6" x14ac:dyDescent="0.25">
      <c r="A182" s="47">
        <v>202159</v>
      </c>
      <c r="B182" s="16" t="s">
        <v>477</v>
      </c>
      <c r="C182" s="16" t="s">
        <v>478</v>
      </c>
      <c r="D182" s="16" t="s">
        <v>479</v>
      </c>
      <c r="E182" s="16"/>
      <c r="F182" s="16" t="s">
        <v>480</v>
      </c>
    </row>
    <row r="183" spans="1:6" x14ac:dyDescent="0.25">
      <c r="A183" s="47">
        <v>202159</v>
      </c>
      <c r="B183" s="16" t="s">
        <v>444</v>
      </c>
      <c r="C183" s="16" t="s">
        <v>433</v>
      </c>
      <c r="D183" s="16" t="s">
        <v>445</v>
      </c>
      <c r="E183" s="16"/>
      <c r="F183" s="16" t="s">
        <v>446</v>
      </c>
    </row>
    <row r="184" spans="1:6" x14ac:dyDescent="0.25">
      <c r="A184" s="16">
        <v>202163</v>
      </c>
      <c r="B184" s="12" t="s">
        <v>417</v>
      </c>
      <c r="C184" s="12" t="s">
        <v>418</v>
      </c>
      <c r="D184" s="12" t="s">
        <v>419</v>
      </c>
      <c r="E184" s="16"/>
      <c r="F184" s="12" t="s">
        <v>420</v>
      </c>
    </row>
    <row r="185" spans="1:6" x14ac:dyDescent="0.25">
      <c r="A185" s="47">
        <v>202163</v>
      </c>
      <c r="B185" s="16" t="s">
        <v>910</v>
      </c>
      <c r="C185" s="16" t="s">
        <v>911</v>
      </c>
      <c r="D185" s="16" t="s">
        <v>912</v>
      </c>
      <c r="E185" s="16"/>
      <c r="F185" s="16" t="s">
        <v>913</v>
      </c>
    </row>
    <row r="186" spans="1:6" x14ac:dyDescent="0.25">
      <c r="A186" s="47">
        <v>202163</v>
      </c>
      <c r="B186" s="16"/>
      <c r="C186" s="16"/>
      <c r="D186" s="16"/>
      <c r="E186" s="16" t="s">
        <v>481</v>
      </c>
      <c r="F186" s="16" t="s">
        <v>482</v>
      </c>
    </row>
    <row r="187" spans="1:6" x14ac:dyDescent="0.25">
      <c r="A187" s="16">
        <v>202164</v>
      </c>
      <c r="B187" s="16" t="s">
        <v>910</v>
      </c>
      <c r="C187" s="16" t="s">
        <v>911</v>
      </c>
      <c r="D187" s="16" t="s">
        <v>912</v>
      </c>
      <c r="E187" s="16"/>
      <c r="F187" s="16" t="s">
        <v>913</v>
      </c>
    </row>
    <row r="188" spans="1:6" x14ac:dyDescent="0.25">
      <c r="A188" s="47">
        <v>202164</v>
      </c>
      <c r="B188" s="16" t="s">
        <v>790</v>
      </c>
      <c r="C188" s="16" t="s">
        <v>791</v>
      </c>
      <c r="D188" s="16" t="s">
        <v>792</v>
      </c>
      <c r="E188" s="16"/>
      <c r="F188" s="16" t="s">
        <v>793</v>
      </c>
    </row>
    <row r="189" spans="1:6" x14ac:dyDescent="0.25">
      <c r="A189" s="47">
        <v>202164</v>
      </c>
      <c r="B189" s="12" t="s">
        <v>417</v>
      </c>
      <c r="C189" s="12" t="s">
        <v>418</v>
      </c>
      <c r="D189" s="12" t="s">
        <v>419</v>
      </c>
      <c r="E189" s="16"/>
      <c r="F189" s="12" t="s">
        <v>420</v>
      </c>
    </row>
    <row r="190" spans="1:6" x14ac:dyDescent="0.25">
      <c r="A190" s="16">
        <v>202165</v>
      </c>
      <c r="B190" s="16" t="s">
        <v>914</v>
      </c>
      <c r="C190" s="16" t="s">
        <v>915</v>
      </c>
      <c r="D190" s="16" t="s">
        <v>916</v>
      </c>
      <c r="E190" s="16"/>
      <c r="F190" s="16" t="s">
        <v>917</v>
      </c>
    </row>
    <row r="191" spans="1:6" x14ac:dyDescent="0.25">
      <c r="A191" s="47">
        <v>202165</v>
      </c>
      <c r="B191" s="16"/>
      <c r="C191" s="16"/>
      <c r="D191" s="16"/>
      <c r="E191" s="16" t="s">
        <v>481</v>
      </c>
      <c r="F191" s="16" t="s">
        <v>482</v>
      </c>
    </row>
    <row r="192" spans="1:6" x14ac:dyDescent="0.25">
      <c r="A192" s="47">
        <v>202165</v>
      </c>
      <c r="B192" s="16" t="s">
        <v>794</v>
      </c>
      <c r="C192" s="16" t="s">
        <v>430</v>
      </c>
      <c r="D192" s="16" t="s">
        <v>795</v>
      </c>
      <c r="E192" s="16"/>
      <c r="F192" s="16" t="s">
        <v>796</v>
      </c>
    </row>
    <row r="193" spans="1:6" x14ac:dyDescent="0.25">
      <c r="A193" s="16">
        <v>202166</v>
      </c>
      <c r="B193" s="16" t="s">
        <v>429</v>
      </c>
      <c r="C193" s="16" t="s">
        <v>394</v>
      </c>
      <c r="D193" s="16" t="s">
        <v>430</v>
      </c>
      <c r="E193" s="16"/>
      <c r="F193" s="12" t="s">
        <v>431</v>
      </c>
    </row>
    <row r="194" spans="1:6" x14ac:dyDescent="0.25">
      <c r="A194" s="47">
        <v>202166</v>
      </c>
      <c r="B194" s="16"/>
      <c r="C194" s="16"/>
      <c r="D194" s="16"/>
      <c r="E194" s="16" t="s">
        <v>421</v>
      </c>
      <c r="F194" s="12" t="s">
        <v>422</v>
      </c>
    </row>
    <row r="195" spans="1:6" x14ac:dyDescent="0.25">
      <c r="A195" s="47">
        <v>202166</v>
      </c>
      <c r="B195" s="16"/>
      <c r="C195" s="16"/>
      <c r="D195" s="16"/>
      <c r="E195" s="16" t="s">
        <v>423</v>
      </c>
      <c r="F195" s="16" t="s">
        <v>424</v>
      </c>
    </row>
    <row r="196" spans="1:6" x14ac:dyDescent="0.25">
      <c r="A196" s="16">
        <v>202167</v>
      </c>
      <c r="B196" s="16" t="s">
        <v>458</v>
      </c>
      <c r="C196" s="16" t="s">
        <v>459</v>
      </c>
      <c r="D196" s="16" t="s">
        <v>460</v>
      </c>
      <c r="E196" s="16"/>
      <c r="F196" s="16" t="s">
        <v>461</v>
      </c>
    </row>
    <row r="197" spans="1:6" x14ac:dyDescent="0.25">
      <c r="A197" s="47">
        <v>202167</v>
      </c>
      <c r="B197" s="16" t="s">
        <v>444</v>
      </c>
      <c r="C197" s="16" t="s">
        <v>433</v>
      </c>
      <c r="D197" s="16" t="s">
        <v>445</v>
      </c>
      <c r="E197" s="16"/>
      <c r="F197" s="16" t="s">
        <v>446</v>
      </c>
    </row>
    <row r="198" spans="1:6" x14ac:dyDescent="0.25">
      <c r="A198" s="47">
        <v>202167</v>
      </c>
      <c r="B198" s="16"/>
      <c r="C198" s="16"/>
      <c r="D198" s="16"/>
      <c r="E198" s="16" t="s">
        <v>908</v>
      </c>
      <c r="F198" s="16" t="s">
        <v>909</v>
      </c>
    </row>
    <row r="199" spans="1:6" x14ac:dyDescent="0.25">
      <c r="A199" s="16">
        <v>202168</v>
      </c>
      <c r="B199" s="16" t="s">
        <v>425</v>
      </c>
      <c r="C199" s="16" t="s">
        <v>426</v>
      </c>
      <c r="D199" s="16" t="s">
        <v>427</v>
      </c>
      <c r="E199" s="16"/>
      <c r="F199" s="12" t="s">
        <v>428</v>
      </c>
    </row>
    <row r="200" spans="1:6" x14ac:dyDescent="0.25">
      <c r="A200" s="47">
        <v>202168</v>
      </c>
      <c r="B200" s="16"/>
      <c r="C200" s="16"/>
      <c r="D200" s="16"/>
      <c r="E200" s="16" t="s">
        <v>421</v>
      </c>
      <c r="F200" s="12" t="s">
        <v>422</v>
      </c>
    </row>
    <row r="201" spans="1:6" x14ac:dyDescent="0.25">
      <c r="A201" s="47">
        <v>202168</v>
      </c>
      <c r="B201" s="16" t="s">
        <v>429</v>
      </c>
      <c r="C201" s="16" t="s">
        <v>394</v>
      </c>
      <c r="D201" s="16" t="s">
        <v>430</v>
      </c>
      <c r="E201" s="16"/>
      <c r="F201" s="12" t="s">
        <v>431</v>
      </c>
    </row>
    <row r="202" spans="1:6" x14ac:dyDescent="0.25">
      <c r="A202" s="16">
        <v>202169</v>
      </c>
      <c r="B202" s="16" t="s">
        <v>458</v>
      </c>
      <c r="C202" s="16" t="s">
        <v>459</v>
      </c>
      <c r="D202" s="16" t="s">
        <v>460</v>
      </c>
      <c r="E202" s="16"/>
      <c r="F202" s="16" t="s">
        <v>461</v>
      </c>
    </row>
    <row r="203" spans="1:6" x14ac:dyDescent="0.25">
      <c r="A203" s="47">
        <v>202169</v>
      </c>
      <c r="B203" s="16" t="s">
        <v>758</v>
      </c>
      <c r="C203" s="16" t="s">
        <v>759</v>
      </c>
      <c r="D203" s="16" t="s">
        <v>760</v>
      </c>
      <c r="E203" s="16"/>
      <c r="F203" s="16" t="s">
        <v>761</v>
      </c>
    </row>
    <row r="204" spans="1:6" x14ac:dyDescent="0.25">
      <c r="A204" s="47">
        <v>202169</v>
      </c>
      <c r="B204" s="16"/>
      <c r="C204" s="16"/>
      <c r="D204" s="16"/>
      <c r="E204" s="16" t="s">
        <v>411</v>
      </c>
      <c r="F204" s="16" t="s">
        <v>412</v>
      </c>
    </row>
    <row r="205" spans="1:6" x14ac:dyDescent="0.25">
      <c r="A205" s="16">
        <v>202170</v>
      </c>
      <c r="B205" s="16"/>
      <c r="C205" s="16"/>
      <c r="D205" s="16"/>
      <c r="E205" s="16" t="s">
        <v>397</v>
      </c>
      <c r="F205" s="16" t="s">
        <v>398</v>
      </c>
    </row>
    <row r="206" spans="1:6" x14ac:dyDescent="0.25">
      <c r="A206" s="47">
        <v>202170</v>
      </c>
      <c r="B206" s="16" t="s">
        <v>798</v>
      </c>
      <c r="C206" s="16" t="s">
        <v>799</v>
      </c>
      <c r="D206" s="16" t="s">
        <v>800</v>
      </c>
      <c r="E206" s="16"/>
      <c r="F206" s="16" t="s">
        <v>801</v>
      </c>
    </row>
    <row r="207" spans="1:6" x14ac:dyDescent="0.25">
      <c r="A207" s="47">
        <v>202170</v>
      </c>
      <c r="B207" s="16"/>
      <c r="C207" s="16"/>
      <c r="D207" s="16"/>
      <c r="E207" s="16" t="s">
        <v>468</v>
      </c>
      <c r="F207" s="16" t="s">
        <v>469</v>
      </c>
    </row>
    <row r="208" spans="1:6" x14ac:dyDescent="0.25">
      <c r="A208" s="16">
        <v>202171</v>
      </c>
      <c r="B208" s="16" t="s">
        <v>772</v>
      </c>
      <c r="C208" s="16" t="s">
        <v>414</v>
      </c>
      <c r="D208" s="16" t="s">
        <v>773</v>
      </c>
      <c r="E208" s="16"/>
      <c r="F208" s="16" t="s">
        <v>774</v>
      </c>
    </row>
    <row r="209" spans="1:6" x14ac:dyDescent="0.25">
      <c r="A209" s="47">
        <v>202171</v>
      </c>
      <c r="B209" s="16" t="s">
        <v>775</v>
      </c>
      <c r="C209" s="16" t="s">
        <v>776</v>
      </c>
      <c r="D209" s="16" t="s">
        <v>777</v>
      </c>
      <c r="E209" s="16"/>
      <c r="F209" s="16" t="s">
        <v>778</v>
      </c>
    </row>
    <row r="210" spans="1:6" x14ac:dyDescent="0.25">
      <c r="A210" s="47">
        <v>202171</v>
      </c>
      <c r="B210" s="16"/>
      <c r="C210" s="16"/>
      <c r="D210" s="16"/>
      <c r="E210" s="3" t="s">
        <v>802</v>
      </c>
      <c r="F210" s="3" t="s">
        <v>803</v>
      </c>
    </row>
    <row r="211" spans="1:6" x14ac:dyDescent="0.25">
      <c r="A211" s="16">
        <v>202172</v>
      </c>
      <c r="B211" s="16" t="s">
        <v>772</v>
      </c>
      <c r="C211" s="16" t="s">
        <v>414</v>
      </c>
      <c r="D211" s="16" t="s">
        <v>773</v>
      </c>
      <c r="E211" s="16"/>
      <c r="F211" s="16" t="s">
        <v>774</v>
      </c>
    </row>
    <row r="212" spans="1:6" x14ac:dyDescent="0.25">
      <c r="A212" s="16">
        <v>202172</v>
      </c>
      <c r="B212" s="16" t="s">
        <v>775</v>
      </c>
      <c r="C212" s="16" t="s">
        <v>776</v>
      </c>
      <c r="D212" s="16" t="s">
        <v>777</v>
      </c>
      <c r="E212" s="16"/>
      <c r="F212" s="16" t="s">
        <v>778</v>
      </c>
    </row>
    <row r="213" spans="1:6" x14ac:dyDescent="0.25">
      <c r="A213" s="16">
        <v>202172</v>
      </c>
      <c r="B213" s="16"/>
      <c r="C213" s="16"/>
      <c r="D213" s="16"/>
      <c r="E213" s="3" t="s">
        <v>802</v>
      </c>
      <c r="F213" s="3" t="s">
        <v>803</v>
      </c>
    </row>
    <row r="214" spans="1:6" x14ac:dyDescent="0.25">
      <c r="A214" s="16">
        <v>202173</v>
      </c>
      <c r="B214" s="16" t="s">
        <v>425</v>
      </c>
      <c r="C214" s="16" t="s">
        <v>426</v>
      </c>
      <c r="D214" s="16" t="s">
        <v>427</v>
      </c>
      <c r="E214" s="16"/>
      <c r="F214" s="12" t="s">
        <v>428</v>
      </c>
    </row>
    <row r="215" spans="1:6" x14ac:dyDescent="0.25">
      <c r="A215" s="47">
        <v>202173</v>
      </c>
      <c r="B215" s="16"/>
      <c r="C215" s="16"/>
      <c r="D215" s="16"/>
      <c r="E215" s="3" t="s">
        <v>464</v>
      </c>
      <c r="F215" s="16" t="s">
        <v>465</v>
      </c>
    </row>
    <row r="216" spans="1:6" x14ac:dyDescent="0.25">
      <c r="A216" s="47">
        <v>202173</v>
      </c>
      <c r="B216" s="16"/>
      <c r="C216" s="16"/>
      <c r="D216" s="16"/>
      <c r="E216" s="16" t="s">
        <v>781</v>
      </c>
      <c r="F216" s="16" t="s">
        <v>782</v>
      </c>
    </row>
    <row r="217" spans="1:6" x14ac:dyDescent="0.25">
      <c r="A217" s="47">
        <v>202174</v>
      </c>
      <c r="B217" s="16"/>
      <c r="C217" s="16"/>
      <c r="D217" s="16"/>
      <c r="E217" s="3" t="s">
        <v>464</v>
      </c>
      <c r="F217" s="16" t="s">
        <v>465</v>
      </c>
    </row>
    <row r="218" spans="1:6" x14ac:dyDescent="0.25">
      <c r="A218" s="47">
        <v>202174</v>
      </c>
      <c r="B218" s="16" t="s">
        <v>429</v>
      </c>
      <c r="C218" s="16" t="s">
        <v>394</v>
      </c>
      <c r="D218" s="16" t="s">
        <v>430</v>
      </c>
      <c r="E218" s="16"/>
      <c r="F218" s="12" t="s">
        <v>431</v>
      </c>
    </row>
    <row r="219" spans="1:6" x14ac:dyDescent="0.25">
      <c r="A219" s="47">
        <v>202174</v>
      </c>
      <c r="B219" s="16"/>
      <c r="C219" s="16"/>
      <c r="D219" s="16"/>
      <c r="E219" s="16" t="s">
        <v>468</v>
      </c>
      <c r="F219" s="16" t="s">
        <v>469</v>
      </c>
    </row>
    <row r="220" spans="1:6" x14ac:dyDescent="0.25">
      <c r="A220" s="47">
        <v>202175</v>
      </c>
      <c r="B220" s="16" t="s">
        <v>444</v>
      </c>
      <c r="C220" s="16" t="s">
        <v>433</v>
      </c>
      <c r="D220" s="16" t="s">
        <v>445</v>
      </c>
      <c r="E220" s="16"/>
      <c r="F220" s="16" t="s">
        <v>446</v>
      </c>
    </row>
    <row r="221" spans="1:6" x14ac:dyDescent="0.25">
      <c r="A221" s="47">
        <v>202175</v>
      </c>
      <c r="B221" s="16"/>
      <c r="C221" s="16"/>
      <c r="D221" s="16"/>
      <c r="E221" s="3" t="s">
        <v>804</v>
      </c>
      <c r="F221" s="3" t="s">
        <v>463</v>
      </c>
    </row>
    <row r="222" spans="1:6" x14ac:dyDescent="0.25">
      <c r="A222" s="47">
        <v>202175</v>
      </c>
      <c r="B222" s="16" t="s">
        <v>477</v>
      </c>
      <c r="C222" s="16" t="s">
        <v>478</v>
      </c>
      <c r="D222" s="16" t="s">
        <v>479</v>
      </c>
      <c r="E222" s="16"/>
      <c r="F222" s="16" t="s">
        <v>480</v>
      </c>
    </row>
    <row r="223" spans="1:6" x14ac:dyDescent="0.25">
      <c r="A223" s="16">
        <v>202176</v>
      </c>
      <c r="B223" s="16" t="s">
        <v>413</v>
      </c>
      <c r="C223" s="16" t="s">
        <v>918</v>
      </c>
      <c r="D223" s="16" t="s">
        <v>919</v>
      </c>
      <c r="E223" s="16"/>
      <c r="F223" s="16" t="s">
        <v>920</v>
      </c>
    </row>
    <row r="224" spans="1:6" x14ac:dyDescent="0.25">
      <c r="A224" s="47">
        <v>202176</v>
      </c>
      <c r="B224" s="16" t="s">
        <v>805</v>
      </c>
      <c r="C224" s="16" t="s">
        <v>806</v>
      </c>
      <c r="D224" s="16" t="s">
        <v>807</v>
      </c>
      <c r="E224" s="16"/>
      <c r="F224" s="16" t="s">
        <v>808</v>
      </c>
    </row>
    <row r="225" spans="1:6" x14ac:dyDescent="0.25">
      <c r="A225" s="47">
        <v>202176</v>
      </c>
      <c r="B225" s="16" t="s">
        <v>921</v>
      </c>
      <c r="C225" s="16" t="s">
        <v>922</v>
      </c>
      <c r="D225" s="16" t="s">
        <v>923</v>
      </c>
      <c r="E225" s="16"/>
      <c r="F225" s="16" t="s">
        <v>924</v>
      </c>
    </row>
    <row r="226" spans="1:6" x14ac:dyDescent="0.25">
      <c r="A226" s="16">
        <v>202177</v>
      </c>
      <c r="B226" s="16" t="s">
        <v>772</v>
      </c>
      <c r="C226" s="16" t="s">
        <v>414</v>
      </c>
      <c r="D226" s="16" t="s">
        <v>773</v>
      </c>
      <c r="E226" s="16"/>
      <c r="F226" s="16" t="s">
        <v>774</v>
      </c>
    </row>
    <row r="227" spans="1:6" x14ac:dyDescent="0.25">
      <c r="A227" s="47">
        <v>202177</v>
      </c>
      <c r="B227" s="16" t="s">
        <v>903</v>
      </c>
      <c r="C227" s="16" t="s">
        <v>904</v>
      </c>
      <c r="D227" s="16" t="s">
        <v>905</v>
      </c>
      <c r="E227" s="16"/>
      <c r="F227" s="16" t="s">
        <v>906</v>
      </c>
    </row>
    <row r="228" spans="1:6" x14ac:dyDescent="0.25">
      <c r="A228" s="47">
        <v>202177</v>
      </c>
      <c r="B228" s="16" t="s">
        <v>775</v>
      </c>
      <c r="C228" s="16" t="s">
        <v>776</v>
      </c>
      <c r="D228" s="16" t="s">
        <v>777</v>
      </c>
      <c r="E228" s="16"/>
      <c r="F228" s="16" t="s">
        <v>778</v>
      </c>
    </row>
    <row r="229" spans="1:6" x14ac:dyDescent="0.25">
      <c r="A229" s="16">
        <v>202178</v>
      </c>
      <c r="B229" s="16"/>
      <c r="C229" s="16"/>
      <c r="D229" s="16"/>
      <c r="E229" s="3" t="s">
        <v>464</v>
      </c>
      <c r="F229" s="16" t="s">
        <v>465</v>
      </c>
    </row>
    <row r="230" spans="1:6" x14ac:dyDescent="0.25">
      <c r="A230" s="47">
        <v>202178</v>
      </c>
      <c r="B230" s="16"/>
      <c r="C230" s="16"/>
      <c r="D230" s="16"/>
      <c r="E230" s="16" t="s">
        <v>809</v>
      </c>
      <c r="F230" s="16" t="s">
        <v>406</v>
      </c>
    </row>
    <row r="231" spans="1:6" x14ac:dyDescent="0.25">
      <c r="A231" s="47">
        <v>202178</v>
      </c>
      <c r="B231" s="16" t="s">
        <v>458</v>
      </c>
      <c r="C231" s="16" t="s">
        <v>459</v>
      </c>
      <c r="D231" s="16" t="s">
        <v>460</v>
      </c>
      <c r="E231" s="16"/>
      <c r="F231" s="16" t="s">
        <v>461</v>
      </c>
    </row>
    <row r="232" spans="1:6" x14ac:dyDescent="0.25">
      <c r="A232" s="16">
        <v>202179</v>
      </c>
      <c r="B232" s="16" t="s">
        <v>444</v>
      </c>
      <c r="C232" s="16" t="s">
        <v>433</v>
      </c>
      <c r="D232" s="16" t="s">
        <v>445</v>
      </c>
      <c r="E232" s="16"/>
      <c r="F232" s="16" t="s">
        <v>446</v>
      </c>
    </row>
    <row r="233" spans="1:6" x14ac:dyDescent="0.25">
      <c r="A233" s="47">
        <v>202179</v>
      </c>
      <c r="B233" s="12" t="s">
        <v>417</v>
      </c>
      <c r="C233" s="12" t="s">
        <v>418</v>
      </c>
      <c r="D233" s="12" t="s">
        <v>419</v>
      </c>
      <c r="E233" s="16"/>
      <c r="F233" s="12" t="s">
        <v>420</v>
      </c>
    </row>
    <row r="234" spans="1:6" x14ac:dyDescent="0.25">
      <c r="A234" s="47">
        <v>202179</v>
      </c>
      <c r="B234" s="16"/>
      <c r="C234" s="16"/>
      <c r="D234" s="16"/>
      <c r="E234" s="16" t="s">
        <v>407</v>
      </c>
      <c r="F234" s="16" t="s">
        <v>408</v>
      </c>
    </row>
    <row r="235" spans="1:6" x14ac:dyDescent="0.25">
      <c r="A235" s="16">
        <v>202180</v>
      </c>
      <c r="B235" s="16" t="s">
        <v>444</v>
      </c>
      <c r="C235" s="16" t="s">
        <v>433</v>
      </c>
      <c r="D235" s="16" t="s">
        <v>445</v>
      </c>
      <c r="E235" s="16"/>
      <c r="F235" s="16" t="s">
        <v>446</v>
      </c>
    </row>
    <row r="236" spans="1:6" x14ac:dyDescent="0.25">
      <c r="A236" s="47">
        <v>202180</v>
      </c>
      <c r="B236" s="16"/>
      <c r="C236" s="16"/>
      <c r="D236" s="16"/>
      <c r="E236" s="16" t="s">
        <v>781</v>
      </c>
      <c r="F236" s="16" t="s">
        <v>782</v>
      </c>
    </row>
    <row r="237" spans="1:6" x14ac:dyDescent="0.25">
      <c r="A237" s="47">
        <v>202180</v>
      </c>
      <c r="B237" s="16"/>
      <c r="C237" s="16"/>
      <c r="D237" s="16"/>
      <c r="E237" s="16" t="s">
        <v>783</v>
      </c>
      <c r="F237" s="3" t="s">
        <v>784</v>
      </c>
    </row>
    <row r="238" spans="1:6" x14ac:dyDescent="0.25">
      <c r="A238" s="16">
        <v>202181</v>
      </c>
      <c r="B238" s="16"/>
      <c r="C238" s="16"/>
      <c r="D238" s="16"/>
      <c r="E238" s="16" t="s">
        <v>781</v>
      </c>
      <c r="F238" s="16" t="s">
        <v>782</v>
      </c>
    </row>
    <row r="239" spans="1:6" x14ac:dyDescent="0.25">
      <c r="A239" s="47">
        <v>202181</v>
      </c>
      <c r="B239" s="16"/>
      <c r="C239" s="16"/>
      <c r="D239" s="16"/>
      <c r="E239" s="16" t="s">
        <v>779</v>
      </c>
      <c r="F239" s="16" t="s">
        <v>780</v>
      </c>
    </row>
    <row r="240" spans="1:6" x14ac:dyDescent="0.25">
      <c r="A240" s="47">
        <v>202181</v>
      </c>
      <c r="B240" s="16"/>
      <c r="C240" s="16"/>
      <c r="D240" s="16"/>
      <c r="E240" s="3" t="s">
        <v>804</v>
      </c>
      <c r="F240" s="3" t="s">
        <v>463</v>
      </c>
    </row>
    <row r="241" spans="1:6" x14ac:dyDescent="0.25">
      <c r="A241" s="16">
        <v>202182</v>
      </c>
      <c r="B241" s="12" t="s">
        <v>417</v>
      </c>
      <c r="C241" s="12" t="s">
        <v>418</v>
      </c>
      <c r="D241" s="12" t="s">
        <v>419</v>
      </c>
      <c r="E241" s="16"/>
      <c r="F241" s="12" t="s">
        <v>420</v>
      </c>
    </row>
    <row r="242" spans="1:6" x14ac:dyDescent="0.25">
      <c r="A242" s="47">
        <v>202182</v>
      </c>
      <c r="B242" s="16"/>
      <c r="C242" s="16"/>
      <c r="D242" s="16"/>
      <c r="E242" s="16" t="s">
        <v>481</v>
      </c>
      <c r="F242" s="16" t="s">
        <v>482</v>
      </c>
    </row>
    <row r="243" spans="1:6" x14ac:dyDescent="0.25">
      <c r="A243" s="16">
        <v>202183</v>
      </c>
      <c r="B243" s="16"/>
      <c r="C243" s="16"/>
      <c r="D243" s="16"/>
      <c r="E243" s="16" t="s">
        <v>421</v>
      </c>
      <c r="F243" s="12" t="s">
        <v>422</v>
      </c>
    </row>
    <row r="244" spans="1:6" x14ac:dyDescent="0.25">
      <c r="A244" s="47">
        <v>202183</v>
      </c>
      <c r="B244" s="16" t="s">
        <v>810</v>
      </c>
      <c r="C244" s="16" t="s">
        <v>811</v>
      </c>
      <c r="D244" s="16" t="s">
        <v>812</v>
      </c>
      <c r="E244" s="16"/>
      <c r="F244" s="16" t="s">
        <v>813</v>
      </c>
    </row>
    <row r="245" spans="1:6" x14ac:dyDescent="0.25">
      <c r="A245" s="47">
        <v>202183</v>
      </c>
      <c r="B245" s="16"/>
      <c r="C245" s="16"/>
      <c r="D245" s="16"/>
      <c r="E245" s="16" t="s">
        <v>925</v>
      </c>
      <c r="F245" s="16" t="s">
        <v>926</v>
      </c>
    </row>
    <row r="246" spans="1:6" x14ac:dyDescent="0.25">
      <c r="A246" s="25">
        <v>202184</v>
      </c>
      <c r="B246" s="16"/>
      <c r="C246" s="16"/>
      <c r="D246" s="16"/>
      <c r="E246" s="16" t="s">
        <v>945</v>
      </c>
      <c r="F246" s="16" t="s">
        <v>946</v>
      </c>
    </row>
    <row r="247" spans="1:6" x14ac:dyDescent="0.25">
      <c r="A247" s="25">
        <v>202184</v>
      </c>
      <c r="B247" s="12" t="s">
        <v>444</v>
      </c>
      <c r="C247" s="12" t="s">
        <v>497</v>
      </c>
      <c r="D247" s="12" t="s">
        <v>445</v>
      </c>
      <c r="E247" s="12"/>
      <c r="F247" s="12" t="s">
        <v>446</v>
      </c>
    </row>
    <row r="248" spans="1:6" x14ac:dyDescent="0.25">
      <c r="A248" s="25">
        <v>202184</v>
      </c>
      <c r="B248" s="16"/>
      <c r="C248" s="16"/>
      <c r="D248" s="16"/>
      <c r="E248" s="16" t="s">
        <v>468</v>
      </c>
      <c r="F248" s="16" t="s">
        <v>469</v>
      </c>
    </row>
    <row r="249" spans="1:6" x14ac:dyDescent="0.25">
      <c r="A249" s="12">
        <v>202185</v>
      </c>
      <c r="B249" s="16" t="s">
        <v>453</v>
      </c>
      <c r="C249" s="16" t="s">
        <v>454</v>
      </c>
      <c r="D249" s="16" t="s">
        <v>455</v>
      </c>
      <c r="E249" s="16"/>
      <c r="F249" s="3" t="s">
        <v>456</v>
      </c>
    </row>
    <row r="250" spans="1:6" x14ac:dyDescent="0.25">
      <c r="A250" s="12">
        <v>202185</v>
      </c>
      <c r="B250" s="16" t="s">
        <v>429</v>
      </c>
      <c r="C250" s="16" t="s">
        <v>394</v>
      </c>
      <c r="D250" s="16" t="s">
        <v>430</v>
      </c>
      <c r="E250" s="16"/>
      <c r="F250" s="12" t="s">
        <v>431</v>
      </c>
    </row>
    <row r="251" spans="1:6" x14ac:dyDescent="0.25">
      <c r="A251" s="12">
        <v>202185</v>
      </c>
      <c r="B251" s="16"/>
      <c r="C251" s="16"/>
      <c r="D251" s="16"/>
      <c r="E251" s="16" t="s">
        <v>781</v>
      </c>
      <c r="F251" s="16" t="s">
        <v>782</v>
      </c>
    </row>
    <row r="252" spans="1:6" x14ac:dyDescent="0.25">
      <c r="A252" s="12">
        <v>202186</v>
      </c>
      <c r="B252" s="16"/>
      <c r="C252" s="16"/>
      <c r="D252" s="16"/>
      <c r="E252" s="16" t="s">
        <v>908</v>
      </c>
      <c r="F252" s="16" t="s">
        <v>909</v>
      </c>
    </row>
    <row r="253" spans="1:6" x14ac:dyDescent="0.25">
      <c r="A253" s="12">
        <v>202186</v>
      </c>
      <c r="B253" s="16" t="s">
        <v>425</v>
      </c>
      <c r="C253" s="16" t="s">
        <v>426</v>
      </c>
      <c r="D253" s="16" t="s">
        <v>427</v>
      </c>
      <c r="E253" s="16"/>
      <c r="F253" s="12" t="s">
        <v>428</v>
      </c>
    </row>
    <row r="254" spans="1:6" x14ac:dyDescent="0.25">
      <c r="A254" s="12">
        <v>202186</v>
      </c>
      <c r="B254" s="12" t="s">
        <v>444</v>
      </c>
      <c r="C254" s="12" t="s">
        <v>497</v>
      </c>
      <c r="D254" s="12" t="s">
        <v>445</v>
      </c>
      <c r="E254" s="12"/>
      <c r="F254" s="12" t="s">
        <v>446</v>
      </c>
    </row>
    <row r="255" spans="1:6" x14ac:dyDescent="0.25">
      <c r="A255" s="12">
        <v>202187</v>
      </c>
      <c r="B255" s="16"/>
      <c r="C255" s="16"/>
      <c r="D255" s="16"/>
      <c r="E255" s="23" t="s">
        <v>468</v>
      </c>
      <c r="F255" s="23" t="s">
        <v>469</v>
      </c>
    </row>
    <row r="256" spans="1:6" x14ac:dyDescent="0.25">
      <c r="A256" s="12">
        <v>202187</v>
      </c>
      <c r="B256" s="16" t="s">
        <v>477</v>
      </c>
      <c r="C256" s="16" t="s">
        <v>478</v>
      </c>
      <c r="D256" s="16" t="s">
        <v>479</v>
      </c>
      <c r="E256" s="16"/>
      <c r="F256" s="16" t="s">
        <v>480</v>
      </c>
    </row>
    <row r="257" spans="1:6" x14ac:dyDescent="0.25">
      <c r="A257" s="12">
        <v>202187</v>
      </c>
      <c r="B257" s="16" t="s">
        <v>458</v>
      </c>
      <c r="C257" s="16" t="s">
        <v>459</v>
      </c>
      <c r="D257" s="16" t="s">
        <v>460</v>
      </c>
      <c r="E257" s="16"/>
      <c r="F257" s="16" t="s">
        <v>461</v>
      </c>
    </row>
    <row r="258" spans="1:6" x14ac:dyDescent="0.25">
      <c r="A258" s="12">
        <v>202188</v>
      </c>
      <c r="B258" s="16"/>
      <c r="C258" s="16"/>
      <c r="D258" s="16"/>
      <c r="E258" s="16" t="s">
        <v>451</v>
      </c>
      <c r="F258" s="12" t="s">
        <v>452</v>
      </c>
    </row>
    <row r="259" spans="1:6" x14ac:dyDescent="0.25">
      <c r="A259" s="12">
        <v>202188</v>
      </c>
      <c r="B259" s="16"/>
      <c r="C259" s="16"/>
      <c r="D259" s="16"/>
      <c r="E259" s="16" t="s">
        <v>468</v>
      </c>
      <c r="F259" s="16" t="s">
        <v>469</v>
      </c>
    </row>
    <row r="260" spans="1:6" x14ac:dyDescent="0.25">
      <c r="A260" s="12">
        <v>202188</v>
      </c>
      <c r="B260" s="12" t="s">
        <v>417</v>
      </c>
      <c r="C260" s="12" t="s">
        <v>418</v>
      </c>
      <c r="D260" s="12" t="s">
        <v>419</v>
      </c>
      <c r="E260" s="16"/>
      <c r="F260" s="12" t="s">
        <v>420</v>
      </c>
    </row>
    <row r="261" spans="1:6" x14ac:dyDescent="0.25">
      <c r="A261" s="12">
        <v>202189</v>
      </c>
      <c r="B261" s="16"/>
      <c r="C261" s="16"/>
      <c r="D261" s="16"/>
      <c r="E261" s="16" t="s">
        <v>451</v>
      </c>
      <c r="F261" s="12" t="s">
        <v>452</v>
      </c>
    </row>
    <row r="262" spans="1:6" x14ac:dyDescent="0.25">
      <c r="A262" s="12">
        <v>202189</v>
      </c>
      <c r="B262" s="16"/>
      <c r="C262" s="16"/>
      <c r="D262" s="16"/>
      <c r="E262" s="16" t="s">
        <v>781</v>
      </c>
      <c r="F262" s="16" t="s">
        <v>782</v>
      </c>
    </row>
    <row r="263" spans="1:6" x14ac:dyDescent="0.25">
      <c r="A263" s="12">
        <v>202189</v>
      </c>
      <c r="B263" s="16" t="s">
        <v>477</v>
      </c>
      <c r="C263" s="16" t="s">
        <v>478</v>
      </c>
      <c r="D263" s="16" t="s">
        <v>479</v>
      </c>
      <c r="E263" s="16"/>
      <c r="F263" s="16" t="s">
        <v>480</v>
      </c>
    </row>
    <row r="264" spans="1:6" x14ac:dyDescent="0.25">
      <c r="A264" s="12">
        <v>202190</v>
      </c>
      <c r="B264" s="16"/>
      <c r="C264" s="16"/>
      <c r="D264" s="16"/>
      <c r="E264" s="16" t="s">
        <v>781</v>
      </c>
      <c r="F264" s="16" t="s">
        <v>782</v>
      </c>
    </row>
    <row r="265" spans="1:6" x14ac:dyDescent="0.25">
      <c r="A265" s="12">
        <v>202190</v>
      </c>
      <c r="B265" s="16"/>
      <c r="C265" s="16"/>
      <c r="D265" s="16"/>
      <c r="E265" s="16" t="s">
        <v>451</v>
      </c>
      <c r="F265" s="12" t="s">
        <v>452</v>
      </c>
    </row>
    <row r="266" spans="1:6" x14ac:dyDescent="0.25">
      <c r="A266" s="12">
        <v>202190</v>
      </c>
      <c r="B266" s="16"/>
      <c r="C266" s="16"/>
      <c r="D266" s="16"/>
      <c r="E266" s="16" t="s">
        <v>405</v>
      </c>
      <c r="F266" s="16"/>
    </row>
    <row r="267" spans="1:6" x14ac:dyDescent="0.25">
      <c r="A267" s="12">
        <v>202191</v>
      </c>
      <c r="B267" s="12" t="s">
        <v>444</v>
      </c>
      <c r="C267" s="12" t="s">
        <v>497</v>
      </c>
      <c r="D267" s="12" t="s">
        <v>445</v>
      </c>
      <c r="E267" s="12"/>
      <c r="F267" s="12" t="s">
        <v>446</v>
      </c>
    </row>
    <row r="268" spans="1:6" x14ac:dyDescent="0.25">
      <c r="A268" s="12">
        <v>202191</v>
      </c>
      <c r="B268" s="16"/>
      <c r="C268" s="16"/>
      <c r="D268" s="16"/>
      <c r="E268" s="16" t="s">
        <v>781</v>
      </c>
      <c r="F268" s="16" t="s">
        <v>782</v>
      </c>
    </row>
    <row r="269" spans="1:6" x14ac:dyDescent="0.25">
      <c r="A269" s="12">
        <v>202191</v>
      </c>
      <c r="B269" s="16" t="s">
        <v>477</v>
      </c>
      <c r="C269" s="16" t="s">
        <v>478</v>
      </c>
      <c r="D269" s="16" t="s">
        <v>479</v>
      </c>
      <c r="E269" s="16"/>
      <c r="F269" s="16" t="s">
        <v>480</v>
      </c>
    </row>
    <row r="270" spans="1:6" x14ac:dyDescent="0.25">
      <c r="A270" s="12">
        <v>202192</v>
      </c>
      <c r="B270" s="16" t="s">
        <v>477</v>
      </c>
      <c r="C270" s="16" t="s">
        <v>478</v>
      </c>
      <c r="D270" s="16" t="s">
        <v>479</v>
      </c>
      <c r="E270" s="16"/>
      <c r="F270" s="16" t="s">
        <v>480</v>
      </c>
    </row>
    <row r="271" spans="1:6" x14ac:dyDescent="0.25">
      <c r="A271" s="12">
        <v>202192</v>
      </c>
      <c r="B271" s="12" t="s">
        <v>444</v>
      </c>
      <c r="C271" s="12" t="s">
        <v>497</v>
      </c>
      <c r="D271" s="12" t="s">
        <v>445</v>
      </c>
      <c r="E271" s="12"/>
      <c r="F271" s="12" t="s">
        <v>446</v>
      </c>
    </row>
    <row r="272" spans="1:6" x14ac:dyDescent="0.25">
      <c r="A272" s="12">
        <v>202192</v>
      </c>
      <c r="B272" s="16"/>
      <c r="C272" s="16"/>
      <c r="D272" s="16"/>
      <c r="E272" s="16" t="s">
        <v>468</v>
      </c>
      <c r="F272" s="16" t="s">
        <v>469</v>
      </c>
    </row>
    <row r="273" spans="1:6" x14ac:dyDescent="0.25">
      <c r="A273" s="25">
        <v>202193</v>
      </c>
      <c r="B273" s="16" t="s">
        <v>1043</v>
      </c>
      <c r="C273" s="16" t="s">
        <v>497</v>
      </c>
      <c r="D273" s="16" t="s">
        <v>1044</v>
      </c>
      <c r="E273" s="16"/>
      <c r="F273" s="26" t="s">
        <v>1045</v>
      </c>
    </row>
    <row r="274" spans="1:6" x14ac:dyDescent="0.25">
      <c r="A274" s="25">
        <v>202193</v>
      </c>
      <c r="B274" s="12" t="s">
        <v>417</v>
      </c>
      <c r="C274" s="12" t="s">
        <v>418</v>
      </c>
      <c r="D274" s="12" t="s">
        <v>419</v>
      </c>
      <c r="E274" s="12"/>
      <c r="F274" s="7" t="s">
        <v>420</v>
      </c>
    </row>
    <row r="275" spans="1:6" x14ac:dyDescent="0.25">
      <c r="A275" s="25">
        <v>202193</v>
      </c>
      <c r="B275" s="12" t="s">
        <v>399</v>
      </c>
      <c r="C275" s="12" t="s">
        <v>400</v>
      </c>
      <c r="D275" s="12" t="s">
        <v>401</v>
      </c>
      <c r="E275" s="16"/>
      <c r="F275" s="12" t="s">
        <v>495</v>
      </c>
    </row>
    <row r="276" spans="1:6" x14ac:dyDescent="0.25">
      <c r="A276" s="12">
        <v>202194</v>
      </c>
      <c r="B276" s="16" t="s">
        <v>1052</v>
      </c>
      <c r="C276" s="16" t="s">
        <v>1053</v>
      </c>
      <c r="D276" s="16" t="s">
        <v>776</v>
      </c>
      <c r="E276" s="16"/>
      <c r="F276" s="7" t="s">
        <v>1054</v>
      </c>
    </row>
    <row r="277" spans="1:6" ht="45" x14ac:dyDescent="0.25">
      <c r="A277" s="12">
        <v>202194</v>
      </c>
      <c r="B277" s="16"/>
      <c r="C277" s="16"/>
      <c r="D277" s="16"/>
      <c r="E277" s="20" t="s">
        <v>1168</v>
      </c>
      <c r="F277" s="26" t="s">
        <v>404</v>
      </c>
    </row>
    <row r="278" spans="1:6" x14ac:dyDescent="0.25">
      <c r="A278" s="12">
        <v>202194</v>
      </c>
      <c r="B278" s="16" t="s">
        <v>1046</v>
      </c>
      <c r="C278" s="16" t="s">
        <v>497</v>
      </c>
      <c r="D278" s="16" t="s">
        <v>1047</v>
      </c>
      <c r="E278" s="16"/>
      <c r="F278" s="7" t="s">
        <v>1048</v>
      </c>
    </row>
    <row r="279" spans="1:6" x14ac:dyDescent="0.25">
      <c r="A279" s="12">
        <v>202195</v>
      </c>
      <c r="B279" s="12" t="s">
        <v>399</v>
      </c>
      <c r="C279" s="12" t="s">
        <v>400</v>
      </c>
      <c r="D279" s="12" t="s">
        <v>401</v>
      </c>
      <c r="E279" s="16"/>
      <c r="F279" s="12" t="s">
        <v>495</v>
      </c>
    </row>
    <row r="280" spans="1:6" x14ac:dyDescent="0.25">
      <c r="A280" s="12">
        <v>202195</v>
      </c>
      <c r="B280" s="16" t="s">
        <v>444</v>
      </c>
      <c r="C280" s="16" t="s">
        <v>497</v>
      </c>
      <c r="D280" s="16" t="s">
        <v>445</v>
      </c>
      <c r="E280" s="16"/>
      <c r="F280" s="16" t="s">
        <v>446</v>
      </c>
    </row>
    <row r="281" spans="1:6" ht="30" x14ac:dyDescent="0.25">
      <c r="A281" s="12">
        <v>202195</v>
      </c>
      <c r="B281" s="12"/>
      <c r="C281" s="12"/>
      <c r="D281" s="12"/>
      <c r="E281" s="20" t="s">
        <v>1049</v>
      </c>
      <c r="F281" s="3" t="s">
        <v>1050</v>
      </c>
    </row>
    <row r="282" spans="1:6" x14ac:dyDescent="0.25">
      <c r="A282" s="12">
        <v>202195</v>
      </c>
      <c r="B282" s="16" t="s">
        <v>1043</v>
      </c>
      <c r="C282" s="16" t="s">
        <v>497</v>
      </c>
      <c r="D282" s="16" t="s">
        <v>1044</v>
      </c>
      <c r="E282" s="30"/>
      <c r="F282" s="26" t="s">
        <v>1045</v>
      </c>
    </row>
    <row r="283" spans="1:6" x14ac:dyDescent="0.25">
      <c r="A283" s="12">
        <v>202196</v>
      </c>
      <c r="B283" s="12" t="s">
        <v>417</v>
      </c>
      <c r="C283" s="12" t="s">
        <v>418</v>
      </c>
      <c r="D283" s="12" t="s">
        <v>419</v>
      </c>
      <c r="E283" s="16"/>
      <c r="F283" s="7" t="s">
        <v>420</v>
      </c>
    </row>
    <row r="284" spans="1:6" x14ac:dyDescent="0.25">
      <c r="A284" s="12">
        <v>202196</v>
      </c>
      <c r="B284" s="16" t="s">
        <v>413</v>
      </c>
      <c r="C284" s="16" t="s">
        <v>414</v>
      </c>
      <c r="D284" s="16" t="s">
        <v>415</v>
      </c>
      <c r="E284" s="16"/>
      <c r="F284" s="16" t="s">
        <v>1051</v>
      </c>
    </row>
    <row r="285" spans="1:6" ht="30" x14ac:dyDescent="0.25">
      <c r="A285" s="12">
        <v>202196</v>
      </c>
      <c r="B285" s="16"/>
      <c r="C285" s="16"/>
      <c r="D285" s="16"/>
      <c r="E285" s="20" t="s">
        <v>1049</v>
      </c>
      <c r="F285" s="3" t="s">
        <v>1050</v>
      </c>
    </row>
    <row r="286" spans="1:6" x14ac:dyDescent="0.25">
      <c r="A286" s="12">
        <v>202197</v>
      </c>
      <c r="B286" s="16" t="s">
        <v>413</v>
      </c>
      <c r="C286" s="16" t="s">
        <v>414</v>
      </c>
      <c r="D286" s="16" t="s">
        <v>415</v>
      </c>
      <c r="E286" s="16"/>
      <c r="F286" s="16" t="s">
        <v>1051</v>
      </c>
    </row>
    <row r="287" spans="1:6" x14ac:dyDescent="0.25">
      <c r="A287" s="12">
        <v>202197</v>
      </c>
      <c r="B287" s="12" t="s">
        <v>399</v>
      </c>
      <c r="C287" s="12" t="s">
        <v>400</v>
      </c>
      <c r="D287" s="12" t="s">
        <v>401</v>
      </c>
      <c r="E287" s="16"/>
      <c r="F287" s="12" t="s">
        <v>495</v>
      </c>
    </row>
    <row r="288" spans="1:6" x14ac:dyDescent="0.25">
      <c r="A288" s="12">
        <v>202197</v>
      </c>
      <c r="B288" s="16" t="s">
        <v>1043</v>
      </c>
      <c r="C288" s="16" t="s">
        <v>497</v>
      </c>
      <c r="D288" s="16" t="s">
        <v>1044</v>
      </c>
      <c r="E288" s="16"/>
      <c r="F288" s="26" t="s">
        <v>1045</v>
      </c>
    </row>
    <row r="289" spans="1:6" ht="30" x14ac:dyDescent="0.25">
      <c r="A289" s="12">
        <v>202198</v>
      </c>
      <c r="B289" s="16"/>
      <c r="C289" s="16"/>
      <c r="D289" s="16"/>
      <c r="E289" s="20" t="s">
        <v>1049</v>
      </c>
      <c r="F289" s="3" t="s">
        <v>1050</v>
      </c>
    </row>
    <row r="290" spans="1:6" x14ac:dyDescent="0.25">
      <c r="A290" s="12">
        <v>202198</v>
      </c>
      <c r="B290" s="12" t="s">
        <v>417</v>
      </c>
      <c r="C290" s="12" t="s">
        <v>418</v>
      </c>
      <c r="D290" s="12" t="s">
        <v>419</v>
      </c>
      <c r="E290" s="16"/>
      <c r="F290" s="7" t="s">
        <v>420</v>
      </c>
    </row>
    <row r="291" spans="1:6" x14ac:dyDescent="0.25">
      <c r="A291" s="12">
        <v>202198</v>
      </c>
      <c r="B291" s="16" t="s">
        <v>413</v>
      </c>
      <c r="C291" s="16" t="s">
        <v>414</v>
      </c>
      <c r="D291" s="16" t="s">
        <v>415</v>
      </c>
      <c r="E291" s="16"/>
      <c r="F291" s="16" t="s">
        <v>1051</v>
      </c>
    </row>
    <row r="292" spans="1:6" x14ac:dyDescent="0.25">
      <c r="A292" s="12">
        <v>202199</v>
      </c>
      <c r="B292" s="12" t="s">
        <v>399</v>
      </c>
      <c r="C292" s="12" t="s">
        <v>400</v>
      </c>
      <c r="D292" s="12" t="s">
        <v>401</v>
      </c>
      <c r="E292" s="16"/>
      <c r="F292" s="12" t="s">
        <v>495</v>
      </c>
    </row>
    <row r="293" spans="1:6" x14ac:dyDescent="0.25">
      <c r="A293" s="12">
        <v>202199</v>
      </c>
      <c r="B293" s="16" t="s">
        <v>1052</v>
      </c>
      <c r="C293" s="16" t="s">
        <v>1053</v>
      </c>
      <c r="D293" s="16" t="s">
        <v>776</v>
      </c>
      <c r="E293" s="16"/>
      <c r="F293" s="7" t="s">
        <v>1054</v>
      </c>
    </row>
    <row r="294" spans="1:6" x14ac:dyDescent="0.25">
      <c r="A294" s="12">
        <v>202199</v>
      </c>
      <c r="B294" s="16" t="s">
        <v>1046</v>
      </c>
      <c r="C294" s="16" t="s">
        <v>497</v>
      </c>
      <c r="D294" s="16" t="s">
        <v>1047</v>
      </c>
      <c r="E294" s="16"/>
      <c r="F294" s="7" t="s">
        <v>1048</v>
      </c>
    </row>
    <row r="295" spans="1:6" ht="30" x14ac:dyDescent="0.25">
      <c r="A295" s="12">
        <v>2021100</v>
      </c>
      <c r="B295" s="16"/>
      <c r="C295" s="16"/>
      <c r="D295" s="16"/>
      <c r="E295" s="20" t="s">
        <v>1055</v>
      </c>
      <c r="F295" s="16" t="s">
        <v>1056</v>
      </c>
    </row>
    <row r="296" spans="1:6" x14ac:dyDescent="0.25">
      <c r="A296" s="12">
        <v>2021100</v>
      </c>
      <c r="B296" s="16"/>
      <c r="C296" s="16"/>
      <c r="D296" s="16"/>
      <c r="E296" s="16" t="s">
        <v>1059</v>
      </c>
      <c r="F296" s="16" t="s">
        <v>1060</v>
      </c>
    </row>
    <row r="297" spans="1:6" x14ac:dyDescent="0.25">
      <c r="A297" s="12">
        <v>2021100</v>
      </c>
      <c r="B297" s="16"/>
      <c r="C297" s="16"/>
      <c r="D297" s="16"/>
      <c r="E297" s="16" t="s">
        <v>485</v>
      </c>
      <c r="F297" s="16" t="s">
        <v>486</v>
      </c>
    </row>
    <row r="298" spans="1:6" x14ac:dyDescent="0.25">
      <c r="A298" s="12">
        <v>2021101</v>
      </c>
      <c r="B298" s="16" t="s">
        <v>444</v>
      </c>
      <c r="C298" s="16" t="s">
        <v>497</v>
      </c>
      <c r="D298" s="16" t="s">
        <v>445</v>
      </c>
      <c r="E298" s="16"/>
      <c r="F298" s="16" t="s">
        <v>446</v>
      </c>
    </row>
    <row r="299" spans="1:6" ht="30" x14ac:dyDescent="0.25">
      <c r="A299" s="12">
        <v>2021101</v>
      </c>
      <c r="B299" s="16"/>
      <c r="C299" s="16"/>
      <c r="D299" s="16"/>
      <c r="E299" s="20" t="s">
        <v>1055</v>
      </c>
      <c r="F299" s="16" t="s">
        <v>1056</v>
      </c>
    </row>
    <row r="300" spans="1:6" x14ac:dyDescent="0.25">
      <c r="A300" s="12">
        <v>2021101</v>
      </c>
      <c r="B300" s="16"/>
      <c r="C300" s="16"/>
      <c r="D300" s="16"/>
      <c r="E300" s="16" t="s">
        <v>485</v>
      </c>
      <c r="F300" s="16" t="s">
        <v>486</v>
      </c>
    </row>
    <row r="301" spans="1:6" x14ac:dyDescent="0.25">
      <c r="A301" s="12">
        <v>2021102</v>
      </c>
      <c r="B301" s="16" t="s">
        <v>444</v>
      </c>
      <c r="C301" s="16" t="s">
        <v>497</v>
      </c>
      <c r="D301" s="16" t="s">
        <v>445</v>
      </c>
      <c r="E301" s="16"/>
      <c r="F301" s="16" t="s">
        <v>446</v>
      </c>
    </row>
    <row r="302" spans="1:6" x14ac:dyDescent="0.25">
      <c r="A302" s="12">
        <v>2021102</v>
      </c>
      <c r="B302" s="16"/>
      <c r="C302" s="16"/>
      <c r="D302" s="16"/>
      <c r="E302" s="16" t="s">
        <v>1059</v>
      </c>
      <c r="F302" s="12" t="s">
        <v>1060</v>
      </c>
    </row>
    <row r="303" spans="1:6" x14ac:dyDescent="0.25">
      <c r="A303" s="12">
        <v>2021102</v>
      </c>
      <c r="B303" s="12"/>
      <c r="C303" s="12"/>
      <c r="D303" s="12"/>
      <c r="E303" s="16" t="s">
        <v>1057</v>
      </c>
      <c r="F303" s="12" t="s">
        <v>1058</v>
      </c>
    </row>
    <row r="304" spans="1:6" x14ac:dyDescent="0.25">
      <c r="A304" s="12">
        <v>2021103</v>
      </c>
      <c r="B304" s="16"/>
      <c r="C304" s="16"/>
      <c r="D304" s="16"/>
      <c r="E304" s="16" t="s">
        <v>1059</v>
      </c>
      <c r="F304" s="7" t="s">
        <v>1060</v>
      </c>
    </row>
    <row r="305" spans="1:6" x14ac:dyDescent="0.25">
      <c r="A305" s="12">
        <v>2021103</v>
      </c>
      <c r="B305" s="16"/>
      <c r="C305" s="16"/>
      <c r="D305" s="16"/>
      <c r="E305" s="16" t="s">
        <v>1057</v>
      </c>
      <c r="F305" s="12" t="s">
        <v>1058</v>
      </c>
    </row>
    <row r="306" spans="1:6" x14ac:dyDescent="0.25">
      <c r="A306" s="12">
        <v>2021103</v>
      </c>
      <c r="B306" s="16"/>
      <c r="C306" s="16"/>
      <c r="D306" s="16"/>
      <c r="E306" s="16" t="s">
        <v>485</v>
      </c>
      <c r="F306" s="16" t="s">
        <v>486</v>
      </c>
    </row>
    <row r="307" spans="1:6" x14ac:dyDescent="0.25">
      <c r="A307" s="12">
        <v>2021104</v>
      </c>
      <c r="B307" s="16" t="s">
        <v>413</v>
      </c>
      <c r="C307" s="16" t="s">
        <v>414</v>
      </c>
      <c r="D307" s="16" t="s">
        <v>415</v>
      </c>
      <c r="E307" s="16"/>
      <c r="F307" s="16" t="s">
        <v>1051</v>
      </c>
    </row>
    <row r="308" spans="1:6" x14ac:dyDescent="0.25">
      <c r="A308" s="12">
        <v>2021104</v>
      </c>
      <c r="B308" s="16"/>
      <c r="C308" s="16"/>
      <c r="D308" s="16"/>
      <c r="E308" s="16" t="s">
        <v>1061</v>
      </c>
      <c r="F308" s="16" t="s">
        <v>1062</v>
      </c>
    </row>
    <row r="309" spans="1:6" x14ac:dyDescent="0.25">
      <c r="A309" s="12">
        <v>2021104</v>
      </c>
      <c r="B309" s="16" t="s">
        <v>444</v>
      </c>
      <c r="C309" s="16" t="s">
        <v>497</v>
      </c>
      <c r="D309" s="16" t="s">
        <v>445</v>
      </c>
      <c r="E309" s="16"/>
      <c r="F309" s="16" t="s">
        <v>446</v>
      </c>
    </row>
    <row r="310" spans="1:6" x14ac:dyDescent="0.25">
      <c r="A310" s="12">
        <v>2021105</v>
      </c>
      <c r="B310" s="16"/>
      <c r="C310" s="16"/>
      <c r="D310" s="16"/>
      <c r="E310" s="16" t="s">
        <v>1061</v>
      </c>
      <c r="F310" s="16" t="s">
        <v>1062</v>
      </c>
    </row>
    <row r="311" spans="1:6" x14ac:dyDescent="0.25">
      <c r="A311" s="12">
        <v>2021105</v>
      </c>
      <c r="B311" s="16" t="s">
        <v>444</v>
      </c>
      <c r="C311" s="16" t="s">
        <v>497</v>
      </c>
      <c r="D311" s="16" t="s">
        <v>445</v>
      </c>
      <c r="E311" s="16"/>
      <c r="F311" s="16" t="s">
        <v>446</v>
      </c>
    </row>
    <row r="312" spans="1:6" x14ac:dyDescent="0.25">
      <c r="A312" s="12">
        <v>2021105</v>
      </c>
      <c r="B312" s="16"/>
      <c r="C312" s="16"/>
      <c r="D312" s="16"/>
      <c r="E312" s="16" t="s">
        <v>1057</v>
      </c>
      <c r="F312" s="12" t="s">
        <v>1058</v>
      </c>
    </row>
    <row r="313" spans="1:6" ht="30" x14ac:dyDescent="0.25">
      <c r="A313" s="12">
        <v>2021106</v>
      </c>
      <c r="B313" s="16"/>
      <c r="C313" s="16"/>
      <c r="D313" s="16"/>
      <c r="E313" s="20" t="s">
        <v>1055</v>
      </c>
      <c r="F313" s="16" t="s">
        <v>1056</v>
      </c>
    </row>
    <row r="314" spans="1:6" x14ac:dyDescent="0.25">
      <c r="A314" s="12">
        <v>2021106</v>
      </c>
      <c r="B314" s="12" t="s">
        <v>417</v>
      </c>
      <c r="C314" s="12" t="s">
        <v>418</v>
      </c>
      <c r="D314" s="12" t="s">
        <v>419</v>
      </c>
      <c r="E314" s="16"/>
      <c r="F314" s="7" t="s">
        <v>420</v>
      </c>
    </row>
    <row r="315" spans="1:6" x14ac:dyDescent="0.25">
      <c r="A315" s="12">
        <v>2021106</v>
      </c>
      <c r="B315" s="16" t="s">
        <v>444</v>
      </c>
      <c r="C315" s="16" t="s">
        <v>497</v>
      </c>
      <c r="D315" s="16" t="s">
        <v>445</v>
      </c>
      <c r="E315" s="16"/>
      <c r="F315" s="16" t="s">
        <v>446</v>
      </c>
    </row>
    <row r="316" spans="1:6" x14ac:dyDescent="0.25">
      <c r="A316" s="12">
        <v>2021107</v>
      </c>
      <c r="B316" s="16"/>
      <c r="C316" s="16"/>
      <c r="D316" s="16"/>
      <c r="E316" s="20" t="s">
        <v>1063</v>
      </c>
      <c r="F316" s="16" t="s">
        <v>1064</v>
      </c>
    </row>
    <row r="317" spans="1:6" x14ac:dyDescent="0.25">
      <c r="A317" s="12">
        <v>2021107</v>
      </c>
      <c r="B317" s="16"/>
      <c r="C317" s="16"/>
      <c r="D317" s="16"/>
      <c r="E317" s="20" t="s">
        <v>1083</v>
      </c>
      <c r="F317" s="16" t="s">
        <v>1084</v>
      </c>
    </row>
    <row r="318" spans="1:6" ht="30" x14ac:dyDescent="0.25">
      <c r="A318" s="12">
        <v>2021107</v>
      </c>
      <c r="B318" s="13" t="s">
        <v>453</v>
      </c>
      <c r="C318" s="13" t="s">
        <v>454</v>
      </c>
      <c r="D318" s="13" t="s">
        <v>455</v>
      </c>
      <c r="E318" s="20"/>
      <c r="F318" s="16" t="s">
        <v>456</v>
      </c>
    </row>
    <row r="319" spans="1:6" x14ac:dyDescent="0.25">
      <c r="A319" s="12">
        <v>2021107</v>
      </c>
      <c r="B319" s="16" t="s">
        <v>444</v>
      </c>
      <c r="C319" s="16" t="s">
        <v>497</v>
      </c>
      <c r="D319" s="16" t="s">
        <v>445</v>
      </c>
      <c r="E319" s="20"/>
      <c r="F319" s="16" t="s">
        <v>446</v>
      </c>
    </row>
    <row r="320" spans="1:6" x14ac:dyDescent="0.25">
      <c r="A320" s="12">
        <v>2021107</v>
      </c>
      <c r="B320" s="16"/>
      <c r="C320" s="16"/>
      <c r="D320" s="16"/>
      <c r="E320" s="20" t="s">
        <v>1169</v>
      </c>
      <c r="F320" s="12"/>
    </row>
    <row r="321" spans="1:6" ht="30" x14ac:dyDescent="0.25">
      <c r="A321" s="12">
        <v>2021107</v>
      </c>
      <c r="B321" s="38"/>
      <c r="C321" s="16"/>
      <c r="D321" s="16"/>
      <c r="E321" s="20" t="s">
        <v>470</v>
      </c>
      <c r="F321" s="16" t="s">
        <v>471</v>
      </c>
    </row>
    <row r="322" spans="1:6" ht="30" x14ac:dyDescent="0.25">
      <c r="A322" s="12">
        <v>2021108</v>
      </c>
      <c r="B322" s="16"/>
      <c r="C322" s="16"/>
      <c r="D322" s="16"/>
      <c r="E322" s="20" t="s">
        <v>407</v>
      </c>
      <c r="F322" s="3" t="s">
        <v>408</v>
      </c>
    </row>
    <row r="323" spans="1:6" x14ac:dyDescent="0.25">
      <c r="A323" s="12">
        <v>2021108</v>
      </c>
      <c r="B323" s="3" t="s">
        <v>1065</v>
      </c>
      <c r="C323" s="3" t="s">
        <v>1066</v>
      </c>
      <c r="D323" s="3" t="s">
        <v>1067</v>
      </c>
      <c r="E323" s="3"/>
      <c r="F323" s="3" t="s">
        <v>1068</v>
      </c>
    </row>
    <row r="324" spans="1:6" ht="30" x14ac:dyDescent="0.25">
      <c r="A324" s="12">
        <v>2021108</v>
      </c>
      <c r="B324" s="16"/>
      <c r="C324" s="16"/>
      <c r="D324" s="16"/>
      <c r="E324" s="20" t="s">
        <v>804</v>
      </c>
      <c r="F324" s="3" t="s">
        <v>463</v>
      </c>
    </row>
    <row r="325" spans="1:6" x14ac:dyDescent="0.25">
      <c r="A325" s="12">
        <v>2021108</v>
      </c>
      <c r="B325" s="16"/>
      <c r="C325" s="16"/>
      <c r="D325" s="16"/>
      <c r="E325" s="20" t="s">
        <v>1071</v>
      </c>
      <c r="F325" s="3" t="s">
        <v>1072</v>
      </c>
    </row>
    <row r="326" spans="1:6" x14ac:dyDescent="0.25">
      <c r="A326" s="12">
        <v>2021108</v>
      </c>
      <c r="B326" s="16"/>
      <c r="C326" s="16"/>
      <c r="D326" s="16"/>
      <c r="E326" s="20" t="s">
        <v>785</v>
      </c>
      <c r="F326" s="3" t="s">
        <v>786</v>
      </c>
    </row>
    <row r="327" spans="1:6" x14ac:dyDescent="0.25">
      <c r="A327" s="12">
        <v>2021109</v>
      </c>
      <c r="B327" s="16" t="s">
        <v>921</v>
      </c>
      <c r="C327" s="16" t="s">
        <v>922</v>
      </c>
      <c r="D327" s="16" t="s">
        <v>923</v>
      </c>
      <c r="E327" s="16"/>
      <c r="F327" s="3" t="s">
        <v>1170</v>
      </c>
    </row>
    <row r="328" spans="1:6" x14ac:dyDescent="0.25">
      <c r="A328" s="12">
        <v>2021109</v>
      </c>
      <c r="B328" s="16" t="s">
        <v>413</v>
      </c>
      <c r="C328" s="16" t="s">
        <v>918</v>
      </c>
      <c r="D328" s="16" t="s">
        <v>1171</v>
      </c>
      <c r="E328" s="16"/>
      <c r="F328" s="31" t="s">
        <v>1172</v>
      </c>
    </row>
    <row r="329" spans="1:6" x14ac:dyDescent="0.25">
      <c r="A329" s="12">
        <v>2021109</v>
      </c>
      <c r="B329" s="16" t="s">
        <v>805</v>
      </c>
      <c r="C329" s="16" t="s">
        <v>806</v>
      </c>
      <c r="D329" s="16" t="s">
        <v>807</v>
      </c>
      <c r="E329" s="16"/>
      <c r="F329" s="31" t="s">
        <v>808</v>
      </c>
    </row>
    <row r="330" spans="1:6" x14ac:dyDescent="0.25">
      <c r="A330" s="12">
        <v>2021110</v>
      </c>
      <c r="B330" s="16" t="s">
        <v>1052</v>
      </c>
      <c r="C330" s="16" t="s">
        <v>1053</v>
      </c>
      <c r="D330" s="16" t="s">
        <v>776</v>
      </c>
      <c r="E330" s="16"/>
      <c r="F330" s="7" t="s">
        <v>1054</v>
      </c>
    </row>
    <row r="331" spans="1:6" ht="30" x14ac:dyDescent="0.25">
      <c r="A331" s="12">
        <v>2021110</v>
      </c>
      <c r="B331" s="16"/>
      <c r="C331" s="16"/>
      <c r="D331" s="16"/>
      <c r="E331" s="20" t="s">
        <v>1069</v>
      </c>
      <c r="F331" s="16" t="s">
        <v>1070</v>
      </c>
    </row>
    <row r="332" spans="1:6" x14ac:dyDescent="0.25">
      <c r="A332" s="12">
        <v>2021110</v>
      </c>
      <c r="B332" s="16" t="s">
        <v>429</v>
      </c>
      <c r="C332" s="16" t="s">
        <v>394</v>
      </c>
      <c r="D332" s="16" t="s">
        <v>430</v>
      </c>
      <c r="E332" s="16"/>
      <c r="F332" s="12" t="s">
        <v>431</v>
      </c>
    </row>
    <row r="333" spans="1:6" ht="30" x14ac:dyDescent="0.25">
      <c r="A333" s="12">
        <v>2021111</v>
      </c>
      <c r="B333" s="16"/>
      <c r="C333" s="16"/>
      <c r="D333" s="16"/>
      <c r="E333" s="20" t="s">
        <v>1069</v>
      </c>
      <c r="F333" s="16" t="s">
        <v>1070</v>
      </c>
    </row>
    <row r="334" spans="1:6" x14ac:dyDescent="0.25">
      <c r="A334" s="12">
        <v>2021111</v>
      </c>
      <c r="B334" s="16" t="s">
        <v>1052</v>
      </c>
      <c r="C334" s="16" t="s">
        <v>1053</v>
      </c>
      <c r="D334" s="16" t="s">
        <v>776</v>
      </c>
      <c r="E334" s="16"/>
      <c r="F334" s="7" t="s">
        <v>1054</v>
      </c>
    </row>
    <row r="335" spans="1:6" x14ac:dyDescent="0.25">
      <c r="A335" s="12">
        <v>2021111</v>
      </c>
      <c r="B335" s="16" t="s">
        <v>429</v>
      </c>
      <c r="C335" s="16" t="s">
        <v>394</v>
      </c>
      <c r="D335" s="16" t="s">
        <v>430</v>
      </c>
      <c r="E335" s="16"/>
      <c r="F335" s="16" t="s">
        <v>431</v>
      </c>
    </row>
    <row r="336" spans="1:6" x14ac:dyDescent="0.25">
      <c r="A336" s="12">
        <v>2021112</v>
      </c>
      <c r="B336" s="16" t="s">
        <v>762</v>
      </c>
      <c r="C336" s="16" t="s">
        <v>246</v>
      </c>
      <c r="D336" s="16" t="s">
        <v>763</v>
      </c>
      <c r="E336" s="16"/>
      <c r="F336" s="16" t="s">
        <v>764</v>
      </c>
    </row>
    <row r="337" spans="1:6" ht="30" x14ac:dyDescent="0.25">
      <c r="A337" s="12">
        <v>2021112</v>
      </c>
      <c r="B337" s="16"/>
      <c r="C337" s="16"/>
      <c r="D337" s="16"/>
      <c r="E337" s="20" t="s">
        <v>1069</v>
      </c>
      <c r="F337" s="16" t="s">
        <v>1070</v>
      </c>
    </row>
    <row r="338" spans="1:6" x14ac:dyDescent="0.25">
      <c r="A338" s="12">
        <v>2021112</v>
      </c>
      <c r="B338" s="16" t="s">
        <v>1052</v>
      </c>
      <c r="C338" s="16" t="s">
        <v>1053</v>
      </c>
      <c r="D338" s="16" t="s">
        <v>776</v>
      </c>
      <c r="E338" s="16"/>
      <c r="F338" s="7" t="s">
        <v>1054</v>
      </c>
    </row>
    <row r="339" spans="1:6" x14ac:dyDescent="0.25">
      <c r="A339" s="12">
        <v>2021113</v>
      </c>
      <c r="B339" s="16" t="s">
        <v>429</v>
      </c>
      <c r="C339" s="16" t="s">
        <v>394</v>
      </c>
      <c r="D339" s="16" t="s">
        <v>430</v>
      </c>
      <c r="E339" s="16"/>
      <c r="F339" s="16" t="s">
        <v>431</v>
      </c>
    </row>
    <row r="340" spans="1:6" x14ac:dyDescent="0.25">
      <c r="A340" s="12">
        <v>2021113</v>
      </c>
      <c r="B340" s="16" t="s">
        <v>1052</v>
      </c>
      <c r="C340" s="16" t="s">
        <v>1053</v>
      </c>
      <c r="D340" s="16" t="s">
        <v>776</v>
      </c>
      <c r="E340" s="16"/>
      <c r="F340" s="7" t="s">
        <v>1054</v>
      </c>
    </row>
    <row r="341" spans="1:6" x14ac:dyDescent="0.25">
      <c r="A341" s="12">
        <v>2021113</v>
      </c>
      <c r="B341" s="16" t="s">
        <v>762</v>
      </c>
      <c r="C341" s="16" t="s">
        <v>246</v>
      </c>
      <c r="D341" s="16" t="s">
        <v>763</v>
      </c>
      <c r="E341" s="16"/>
      <c r="F341" s="16" t="s">
        <v>764</v>
      </c>
    </row>
    <row r="342" spans="1:6" x14ac:dyDescent="0.25">
      <c r="A342" s="12">
        <v>2021114</v>
      </c>
      <c r="B342" s="16" t="s">
        <v>762</v>
      </c>
      <c r="C342" s="16" t="s">
        <v>246</v>
      </c>
      <c r="D342" s="16" t="s">
        <v>763</v>
      </c>
      <c r="E342" s="16"/>
      <c r="F342" s="16" t="s">
        <v>764</v>
      </c>
    </row>
    <row r="343" spans="1:6" x14ac:dyDescent="0.25">
      <c r="A343" s="12">
        <v>2021114</v>
      </c>
      <c r="B343" s="16" t="s">
        <v>429</v>
      </c>
      <c r="C343" s="16" t="s">
        <v>394</v>
      </c>
      <c r="D343" s="16" t="s">
        <v>430</v>
      </c>
      <c r="E343" s="16"/>
      <c r="F343" s="16" t="s">
        <v>431</v>
      </c>
    </row>
    <row r="344" spans="1:6" x14ac:dyDescent="0.25">
      <c r="A344" s="12">
        <v>2021114</v>
      </c>
      <c r="B344" s="16" t="s">
        <v>1052</v>
      </c>
      <c r="C344" s="16" t="s">
        <v>1053</v>
      </c>
      <c r="D344" s="16" t="s">
        <v>776</v>
      </c>
      <c r="E344" s="16"/>
      <c r="F344" s="7" t="s">
        <v>1054</v>
      </c>
    </row>
    <row r="345" spans="1:6" x14ac:dyDescent="0.25">
      <c r="A345" s="12">
        <v>2021115</v>
      </c>
      <c r="B345" s="16" t="s">
        <v>444</v>
      </c>
      <c r="C345" s="16" t="s">
        <v>497</v>
      </c>
      <c r="D345" s="16" t="s">
        <v>445</v>
      </c>
      <c r="E345" s="16"/>
      <c r="F345" s="16" t="s">
        <v>446</v>
      </c>
    </row>
    <row r="346" spans="1:6" x14ac:dyDescent="0.25">
      <c r="A346" s="12">
        <v>2021115</v>
      </c>
      <c r="B346" s="16" t="s">
        <v>1173</v>
      </c>
      <c r="C346" s="16" t="s">
        <v>252</v>
      </c>
      <c r="D346" s="16" t="s">
        <v>1174</v>
      </c>
      <c r="E346" s="16"/>
      <c r="F346" s="16"/>
    </row>
    <row r="347" spans="1:6" x14ac:dyDescent="0.25">
      <c r="A347" s="12">
        <v>2021115</v>
      </c>
      <c r="B347" s="16"/>
      <c r="C347" s="16"/>
      <c r="D347" s="16"/>
      <c r="E347" s="20" t="s">
        <v>1071</v>
      </c>
      <c r="F347" s="3" t="s">
        <v>1072</v>
      </c>
    </row>
    <row r="348" spans="1:6" ht="30" x14ac:dyDescent="0.25">
      <c r="A348" s="12">
        <v>2021115</v>
      </c>
      <c r="B348" s="12"/>
      <c r="C348" s="12"/>
      <c r="D348" s="12"/>
      <c r="E348" s="20" t="s">
        <v>804</v>
      </c>
      <c r="F348" s="3" t="s">
        <v>463</v>
      </c>
    </row>
    <row r="349" spans="1:6" x14ac:dyDescent="0.25">
      <c r="A349" s="12">
        <v>2021115</v>
      </c>
      <c r="B349" s="16" t="s">
        <v>429</v>
      </c>
      <c r="C349" s="16" t="s">
        <v>394</v>
      </c>
      <c r="D349" s="16" t="s">
        <v>430</v>
      </c>
      <c r="E349" s="16"/>
      <c r="F349" s="16" t="s">
        <v>431</v>
      </c>
    </row>
    <row r="350" spans="1:6" x14ac:dyDescent="0.25">
      <c r="A350" s="12">
        <v>2021116</v>
      </c>
      <c r="B350" s="16"/>
      <c r="C350" s="16"/>
      <c r="D350" s="16"/>
      <c r="E350" s="20" t="s">
        <v>1076</v>
      </c>
      <c r="F350" s="16" t="s">
        <v>1077</v>
      </c>
    </row>
    <row r="351" spans="1:6" x14ac:dyDescent="0.25">
      <c r="A351" s="12">
        <v>2021116</v>
      </c>
      <c r="B351" s="16" t="s">
        <v>425</v>
      </c>
      <c r="C351" s="16" t="s">
        <v>426</v>
      </c>
      <c r="D351" s="16" t="s">
        <v>427</v>
      </c>
      <c r="E351" s="16"/>
      <c r="F351" s="16" t="s">
        <v>428</v>
      </c>
    </row>
    <row r="352" spans="1:6" x14ac:dyDescent="0.25">
      <c r="A352" s="12">
        <v>2021116</v>
      </c>
      <c r="B352" s="16" t="s">
        <v>1073</v>
      </c>
      <c r="C352" s="16" t="s">
        <v>394</v>
      </c>
      <c r="D352" s="16" t="s">
        <v>1074</v>
      </c>
      <c r="E352" s="16"/>
      <c r="F352" s="16" t="s">
        <v>1075</v>
      </c>
    </row>
    <row r="353" spans="1:6" x14ac:dyDescent="0.25">
      <c r="A353" s="12">
        <v>2021117</v>
      </c>
      <c r="B353" s="12"/>
      <c r="C353" s="12"/>
      <c r="D353" s="12"/>
      <c r="E353" s="20" t="s">
        <v>1175</v>
      </c>
      <c r="F353" s="12" t="s">
        <v>1077</v>
      </c>
    </row>
    <row r="354" spans="1:6" x14ac:dyDescent="0.25">
      <c r="A354" s="12">
        <v>2021117</v>
      </c>
      <c r="B354" s="16" t="s">
        <v>425</v>
      </c>
      <c r="C354" s="16" t="s">
        <v>426</v>
      </c>
      <c r="D354" s="16" t="s">
        <v>427</v>
      </c>
      <c r="E354" s="16"/>
      <c r="F354" s="16" t="s">
        <v>428</v>
      </c>
    </row>
    <row r="355" spans="1:6" x14ac:dyDescent="0.25">
      <c r="A355" s="12">
        <v>2021117</v>
      </c>
      <c r="B355" s="16" t="s">
        <v>1073</v>
      </c>
      <c r="C355" s="16" t="s">
        <v>394</v>
      </c>
      <c r="D355" s="16" t="s">
        <v>1074</v>
      </c>
      <c r="E355" s="16"/>
      <c r="F355" s="16" t="s">
        <v>1075</v>
      </c>
    </row>
    <row r="356" spans="1:6" x14ac:dyDescent="0.25">
      <c r="A356" s="12">
        <v>2021118</v>
      </c>
      <c r="B356" s="16"/>
      <c r="C356" s="16"/>
      <c r="D356" s="16"/>
      <c r="E356" s="20" t="s">
        <v>1175</v>
      </c>
      <c r="F356" s="12" t="s">
        <v>1077</v>
      </c>
    </row>
    <row r="357" spans="1:6" x14ac:dyDescent="0.25">
      <c r="A357" s="12">
        <v>2021118</v>
      </c>
      <c r="B357" s="16" t="s">
        <v>1073</v>
      </c>
      <c r="C357" s="16" t="s">
        <v>394</v>
      </c>
      <c r="D357" s="16" t="s">
        <v>1074</v>
      </c>
      <c r="E357" s="16"/>
      <c r="F357" s="16" t="s">
        <v>1075</v>
      </c>
    </row>
    <row r="358" spans="1:6" x14ac:dyDescent="0.25">
      <c r="A358" s="12">
        <v>2021118</v>
      </c>
      <c r="B358" s="16" t="s">
        <v>425</v>
      </c>
      <c r="C358" s="16" t="s">
        <v>426</v>
      </c>
      <c r="D358" s="16" t="s">
        <v>427</v>
      </c>
      <c r="E358" s="16"/>
      <c r="F358" s="16" t="s">
        <v>428</v>
      </c>
    </row>
    <row r="359" spans="1:6" x14ac:dyDescent="0.25">
      <c r="A359" s="12">
        <v>2021119</v>
      </c>
      <c r="B359" s="16" t="s">
        <v>762</v>
      </c>
      <c r="C359" s="16" t="s">
        <v>246</v>
      </c>
      <c r="D359" s="16" t="s">
        <v>763</v>
      </c>
      <c r="E359" s="16"/>
      <c r="F359" s="16" t="s">
        <v>764</v>
      </c>
    </row>
    <row r="360" spans="1:6" ht="30" x14ac:dyDescent="0.25">
      <c r="A360" s="12">
        <v>2021119</v>
      </c>
      <c r="B360" s="16"/>
      <c r="C360" s="16"/>
      <c r="D360" s="16"/>
      <c r="E360" s="20" t="s">
        <v>1176</v>
      </c>
      <c r="F360" s="16" t="s">
        <v>1079</v>
      </c>
    </row>
    <row r="361" spans="1:6" x14ac:dyDescent="0.25">
      <c r="A361" s="12">
        <v>2021119</v>
      </c>
      <c r="B361" s="12" t="s">
        <v>399</v>
      </c>
      <c r="C361" s="12" t="s">
        <v>400</v>
      </c>
      <c r="D361" s="12" t="s">
        <v>401</v>
      </c>
      <c r="E361" s="16"/>
      <c r="F361" s="12" t="s">
        <v>495</v>
      </c>
    </row>
    <row r="362" spans="1:6" ht="30" x14ac:dyDescent="0.25">
      <c r="A362" s="12">
        <v>2021120</v>
      </c>
      <c r="B362" s="16"/>
      <c r="C362" s="16"/>
      <c r="D362" s="16"/>
      <c r="E362" s="20" t="s">
        <v>1176</v>
      </c>
      <c r="F362" s="16" t="s">
        <v>1079</v>
      </c>
    </row>
    <row r="363" spans="1:6" x14ac:dyDescent="0.25">
      <c r="A363" s="12">
        <v>2021120</v>
      </c>
      <c r="B363" s="16" t="s">
        <v>762</v>
      </c>
      <c r="C363" s="16" t="s">
        <v>246</v>
      </c>
      <c r="D363" s="16" t="s">
        <v>763</v>
      </c>
      <c r="E363" s="16"/>
      <c r="F363" s="16" t="s">
        <v>764</v>
      </c>
    </row>
    <row r="364" spans="1:6" x14ac:dyDescent="0.25">
      <c r="A364" s="12">
        <v>2021120</v>
      </c>
      <c r="B364" s="12" t="s">
        <v>399</v>
      </c>
      <c r="C364" s="12" t="s">
        <v>400</v>
      </c>
      <c r="D364" s="12" t="s">
        <v>401</v>
      </c>
      <c r="E364" s="16"/>
      <c r="F364" s="12" t="s">
        <v>495</v>
      </c>
    </row>
    <row r="365" spans="1:6" x14ac:dyDescent="0.25">
      <c r="A365" s="12">
        <v>2021121</v>
      </c>
      <c r="B365" s="12" t="s">
        <v>399</v>
      </c>
      <c r="C365" s="12" t="s">
        <v>400</v>
      </c>
      <c r="D365" s="12" t="s">
        <v>401</v>
      </c>
      <c r="E365" s="16"/>
      <c r="F365" s="12" t="s">
        <v>495</v>
      </c>
    </row>
    <row r="366" spans="1:6" x14ac:dyDescent="0.25">
      <c r="A366" s="12">
        <v>2021121</v>
      </c>
      <c r="B366" s="16" t="s">
        <v>762</v>
      </c>
      <c r="C366" s="16" t="s">
        <v>246</v>
      </c>
      <c r="D366" s="16" t="s">
        <v>763</v>
      </c>
      <c r="E366" s="16"/>
      <c r="F366" s="16" t="s">
        <v>764</v>
      </c>
    </row>
    <row r="367" spans="1:6" ht="30" x14ac:dyDescent="0.25">
      <c r="A367" s="12">
        <v>2021121</v>
      </c>
      <c r="B367" s="16"/>
      <c r="C367" s="16"/>
      <c r="D367" s="16"/>
      <c r="E367" s="20" t="s">
        <v>1176</v>
      </c>
      <c r="F367" s="16" t="s">
        <v>1079</v>
      </c>
    </row>
    <row r="368" spans="1:6" x14ac:dyDescent="0.25">
      <c r="A368" s="12">
        <v>2021122</v>
      </c>
      <c r="B368" s="16" t="s">
        <v>425</v>
      </c>
      <c r="C368" s="16" t="s">
        <v>426</v>
      </c>
      <c r="D368" s="16" t="s">
        <v>427</v>
      </c>
      <c r="E368" s="16"/>
      <c r="F368" s="16" t="s">
        <v>428</v>
      </c>
    </row>
    <row r="369" spans="1:6" x14ac:dyDescent="0.25">
      <c r="A369" s="12">
        <v>2021122</v>
      </c>
      <c r="B369" s="16" t="s">
        <v>444</v>
      </c>
      <c r="C369" s="16" t="s">
        <v>497</v>
      </c>
      <c r="D369" s="16" t="s">
        <v>445</v>
      </c>
      <c r="E369" s="16"/>
      <c r="F369" s="16" t="s">
        <v>446</v>
      </c>
    </row>
    <row r="370" spans="1:6" x14ac:dyDescent="0.25">
      <c r="A370" s="12">
        <v>2021122</v>
      </c>
      <c r="B370" s="12" t="s">
        <v>417</v>
      </c>
      <c r="C370" s="12" t="s">
        <v>418</v>
      </c>
      <c r="D370" s="12" t="s">
        <v>419</v>
      </c>
      <c r="E370" s="16"/>
      <c r="F370" s="7" t="s">
        <v>420</v>
      </c>
    </row>
    <row r="371" spans="1:6" x14ac:dyDescent="0.25">
      <c r="A371" s="12">
        <v>2021123</v>
      </c>
      <c r="B371" s="16" t="s">
        <v>429</v>
      </c>
      <c r="C371" s="16" t="s">
        <v>394</v>
      </c>
      <c r="D371" s="16" t="s">
        <v>430</v>
      </c>
      <c r="E371" s="16"/>
      <c r="F371" s="16" t="s">
        <v>431</v>
      </c>
    </row>
    <row r="372" spans="1:6" x14ac:dyDescent="0.25">
      <c r="A372" s="12">
        <v>2021123</v>
      </c>
      <c r="B372" s="16"/>
      <c r="C372" s="16"/>
      <c r="D372" s="16"/>
      <c r="E372" s="16" t="s">
        <v>781</v>
      </c>
      <c r="F372" s="39" t="s">
        <v>782</v>
      </c>
    </row>
    <row r="373" spans="1:6" ht="30" x14ac:dyDescent="0.25">
      <c r="A373" s="12">
        <v>2021123</v>
      </c>
      <c r="B373" s="16"/>
      <c r="C373" s="16"/>
      <c r="D373" s="16"/>
      <c r="E373" s="20" t="s">
        <v>1176</v>
      </c>
      <c r="F373" s="39" t="s">
        <v>1079</v>
      </c>
    </row>
    <row r="374" spans="1:6" ht="30" x14ac:dyDescent="0.25">
      <c r="A374" s="12">
        <v>2021124</v>
      </c>
      <c r="B374" s="16"/>
      <c r="C374" s="16"/>
      <c r="D374" s="16"/>
      <c r="E374" s="20" t="s">
        <v>407</v>
      </c>
      <c r="F374" s="40" t="s">
        <v>408</v>
      </c>
    </row>
    <row r="375" spans="1:6" x14ac:dyDescent="0.25">
      <c r="A375" s="12">
        <v>2021124</v>
      </c>
      <c r="B375" s="16"/>
      <c r="C375" s="16"/>
      <c r="D375" s="16"/>
      <c r="E375" s="20" t="s">
        <v>1177</v>
      </c>
      <c r="F375" s="39" t="s">
        <v>1064</v>
      </c>
    </row>
    <row r="376" spans="1:6" ht="30" x14ac:dyDescent="0.25">
      <c r="A376" s="12">
        <v>2021124</v>
      </c>
      <c r="B376" s="16"/>
      <c r="C376" s="16"/>
      <c r="D376" s="16"/>
      <c r="E376" s="20" t="s">
        <v>1081</v>
      </c>
      <c r="F376" s="16" t="s">
        <v>1082</v>
      </c>
    </row>
    <row r="377" spans="1:6" x14ac:dyDescent="0.25">
      <c r="A377" s="12">
        <v>2021125</v>
      </c>
      <c r="B377" s="16" t="s">
        <v>429</v>
      </c>
      <c r="C377" s="16" t="s">
        <v>394</v>
      </c>
      <c r="D377" s="16" t="s">
        <v>430</v>
      </c>
      <c r="E377" s="16"/>
      <c r="F377" s="16" t="s">
        <v>431</v>
      </c>
    </row>
    <row r="378" spans="1:6" x14ac:dyDescent="0.25">
      <c r="A378" s="12">
        <v>2021125</v>
      </c>
      <c r="B378" s="16"/>
      <c r="C378" s="16"/>
      <c r="D378" s="16"/>
      <c r="E378" s="20" t="s">
        <v>1083</v>
      </c>
      <c r="F378" s="12" t="s">
        <v>1084</v>
      </c>
    </row>
    <row r="379" spans="1:6" ht="45" x14ac:dyDescent="0.25">
      <c r="A379" s="12">
        <v>2021125</v>
      </c>
      <c r="B379" s="16"/>
      <c r="C379" s="16"/>
      <c r="D379" s="16"/>
      <c r="E379" s="20" t="s">
        <v>1168</v>
      </c>
      <c r="F379" s="12" t="s">
        <v>404</v>
      </c>
    </row>
    <row r="380" spans="1:6" x14ac:dyDescent="0.25">
      <c r="A380" s="12">
        <v>2021126</v>
      </c>
      <c r="B380" s="16" t="s">
        <v>762</v>
      </c>
      <c r="C380" s="16" t="s">
        <v>246</v>
      </c>
      <c r="D380" s="16" t="s">
        <v>763</v>
      </c>
      <c r="E380" s="16"/>
      <c r="F380" s="16" t="s">
        <v>764</v>
      </c>
    </row>
    <row r="381" spans="1:6" ht="30" x14ac:dyDescent="0.25">
      <c r="A381" s="12">
        <v>2021126</v>
      </c>
      <c r="B381" s="16"/>
      <c r="C381" s="16"/>
      <c r="D381" s="16"/>
      <c r="E381" s="20" t="s">
        <v>407</v>
      </c>
      <c r="F381" s="3" t="s">
        <v>408</v>
      </c>
    </row>
    <row r="382" spans="1:6" ht="30" x14ac:dyDescent="0.25">
      <c r="A382" s="12">
        <v>2021126</v>
      </c>
      <c r="B382" s="16"/>
      <c r="C382" s="16"/>
      <c r="D382" s="16"/>
      <c r="E382" s="20" t="s">
        <v>1081</v>
      </c>
      <c r="F382" s="16" t="s">
        <v>1082</v>
      </c>
    </row>
    <row r="383" spans="1:6" x14ac:dyDescent="0.25">
      <c r="A383" s="12">
        <v>2021127</v>
      </c>
      <c r="B383" s="12" t="s">
        <v>399</v>
      </c>
      <c r="C383" s="12" t="s">
        <v>400</v>
      </c>
      <c r="D383" s="12" t="s">
        <v>401</v>
      </c>
      <c r="E383" s="16"/>
      <c r="F383" s="12" t="s">
        <v>495</v>
      </c>
    </row>
    <row r="384" spans="1:6" ht="30" x14ac:dyDescent="0.25">
      <c r="A384" s="12">
        <v>2021127</v>
      </c>
      <c r="B384" s="16"/>
      <c r="C384" s="16"/>
      <c r="D384" s="16"/>
      <c r="E384" s="20" t="s">
        <v>1176</v>
      </c>
      <c r="F384" s="16" t="s">
        <v>1079</v>
      </c>
    </row>
    <row r="385" spans="1:6" x14ac:dyDescent="0.25">
      <c r="A385" s="12">
        <v>2021127</v>
      </c>
      <c r="B385" s="16" t="s">
        <v>429</v>
      </c>
      <c r="C385" s="16" t="s">
        <v>394</v>
      </c>
      <c r="D385" s="16" t="s">
        <v>430</v>
      </c>
      <c r="E385" s="16"/>
      <c r="F385" s="16" t="s">
        <v>431</v>
      </c>
    </row>
    <row r="386" spans="1:6" ht="30" x14ac:dyDescent="0.25">
      <c r="A386" s="12">
        <v>2021128</v>
      </c>
      <c r="B386" s="16"/>
      <c r="C386" s="16"/>
      <c r="D386" s="16"/>
      <c r="E386" s="20" t="s">
        <v>1176</v>
      </c>
      <c r="F386" s="16" t="s">
        <v>1079</v>
      </c>
    </row>
    <row r="387" spans="1:6" x14ac:dyDescent="0.25">
      <c r="A387" s="12">
        <v>2021128</v>
      </c>
      <c r="B387" s="16" t="s">
        <v>1086</v>
      </c>
      <c r="C387" s="16" t="s">
        <v>1067</v>
      </c>
      <c r="D387" s="16" t="s">
        <v>1087</v>
      </c>
      <c r="E387" s="41"/>
      <c r="F387" s="16" t="s">
        <v>1088</v>
      </c>
    </row>
    <row r="388" spans="1:6" x14ac:dyDescent="0.25">
      <c r="A388" s="12">
        <v>2021128</v>
      </c>
      <c r="B388" s="16" t="s">
        <v>1052</v>
      </c>
      <c r="C388" s="16" t="s">
        <v>1053</v>
      </c>
      <c r="D388" s="16" t="s">
        <v>776</v>
      </c>
      <c r="E388" s="16"/>
      <c r="F388" s="7" t="s">
        <v>1054</v>
      </c>
    </row>
    <row r="389" spans="1:6" x14ac:dyDescent="0.25">
      <c r="A389" s="12">
        <v>2021129</v>
      </c>
      <c r="B389" s="16" t="s">
        <v>1093</v>
      </c>
      <c r="C389" s="16" t="s">
        <v>497</v>
      </c>
      <c r="D389" s="16" t="s">
        <v>922</v>
      </c>
      <c r="E389" s="16"/>
      <c r="F389" s="16" t="s">
        <v>1094</v>
      </c>
    </row>
    <row r="390" spans="1:6" x14ac:dyDescent="0.25">
      <c r="A390" s="12">
        <v>2021129</v>
      </c>
      <c r="B390" s="16"/>
      <c r="C390" s="16"/>
      <c r="D390" s="16"/>
      <c r="E390" s="16" t="s">
        <v>1091</v>
      </c>
      <c r="F390" s="16" t="s">
        <v>1092</v>
      </c>
    </row>
    <row r="391" spans="1:6" x14ac:dyDescent="0.25">
      <c r="A391" s="12">
        <v>2021129</v>
      </c>
      <c r="B391" s="16"/>
      <c r="C391" s="16"/>
      <c r="D391" s="16"/>
      <c r="E391" s="16" t="s">
        <v>1089</v>
      </c>
      <c r="F391" s="16" t="s">
        <v>1090</v>
      </c>
    </row>
    <row r="392" spans="1:6" ht="30" x14ac:dyDescent="0.25">
      <c r="A392" s="12">
        <v>2021130</v>
      </c>
      <c r="B392" s="16"/>
      <c r="C392" s="16"/>
      <c r="D392" s="16"/>
      <c r="E392" s="20" t="s">
        <v>407</v>
      </c>
      <c r="F392" s="3" t="s">
        <v>408</v>
      </c>
    </row>
    <row r="393" spans="1:6" x14ac:dyDescent="0.25">
      <c r="A393" s="12">
        <v>2021130</v>
      </c>
      <c r="B393" s="16"/>
      <c r="C393" s="16"/>
      <c r="D393" s="16"/>
      <c r="E393" s="16" t="s">
        <v>1089</v>
      </c>
      <c r="F393" s="16" t="s">
        <v>1090</v>
      </c>
    </row>
    <row r="394" spans="1:6" x14ac:dyDescent="0.25">
      <c r="A394" s="12">
        <v>2021130</v>
      </c>
      <c r="B394" s="16"/>
      <c r="C394" s="16"/>
      <c r="D394" s="16"/>
      <c r="E394" s="16" t="s">
        <v>1091</v>
      </c>
      <c r="F394" s="16" t="s">
        <v>1092</v>
      </c>
    </row>
    <row r="395" spans="1:6" x14ac:dyDescent="0.25">
      <c r="A395" s="12">
        <v>2021131</v>
      </c>
      <c r="B395" s="16" t="s">
        <v>444</v>
      </c>
      <c r="C395" s="16" t="s">
        <v>497</v>
      </c>
      <c r="D395" s="16" t="s">
        <v>445</v>
      </c>
      <c r="E395" s="16"/>
      <c r="F395" s="16" t="s">
        <v>446</v>
      </c>
    </row>
    <row r="396" spans="1:6" ht="30" x14ac:dyDescent="0.25">
      <c r="A396" s="12">
        <v>2021131</v>
      </c>
      <c r="B396" s="16"/>
      <c r="C396" s="16"/>
      <c r="D396" s="16"/>
      <c r="E396" s="20" t="s">
        <v>1176</v>
      </c>
      <c r="F396" s="16" t="s">
        <v>1079</v>
      </c>
    </row>
    <row r="397" spans="1:6" x14ac:dyDescent="0.25">
      <c r="A397" s="12">
        <v>2021131</v>
      </c>
      <c r="B397" s="16" t="s">
        <v>1086</v>
      </c>
      <c r="C397" s="16" t="s">
        <v>1067</v>
      </c>
      <c r="D397" s="16" t="s">
        <v>1087</v>
      </c>
      <c r="E397" s="41"/>
      <c r="F397" s="16" t="s">
        <v>1088</v>
      </c>
    </row>
    <row r="398" spans="1:6" x14ac:dyDescent="0.25">
      <c r="A398" s="12">
        <v>2021132</v>
      </c>
      <c r="B398" s="16" t="s">
        <v>1086</v>
      </c>
      <c r="C398" s="16" t="s">
        <v>1067</v>
      </c>
      <c r="D398" s="16" t="s">
        <v>1087</v>
      </c>
      <c r="E398" s="41"/>
      <c r="F398" s="16" t="s">
        <v>1088</v>
      </c>
    </row>
    <row r="399" spans="1:6" x14ac:dyDescent="0.25">
      <c r="A399" s="12">
        <v>2021132</v>
      </c>
      <c r="B399" s="16" t="s">
        <v>1093</v>
      </c>
      <c r="C399" s="16" t="s">
        <v>497</v>
      </c>
      <c r="D399" s="16" t="s">
        <v>922</v>
      </c>
      <c r="E399" s="16"/>
      <c r="F399" s="16" t="s">
        <v>1094</v>
      </c>
    </row>
    <row r="400" spans="1:6" x14ac:dyDescent="0.25">
      <c r="A400" s="12">
        <v>2021132</v>
      </c>
      <c r="B400" s="16" t="s">
        <v>429</v>
      </c>
      <c r="C400" s="16" t="s">
        <v>394</v>
      </c>
      <c r="D400" s="16" t="s">
        <v>430</v>
      </c>
      <c r="E400" s="16"/>
      <c r="F400" s="16" t="s">
        <v>431</v>
      </c>
    </row>
    <row r="401" spans="1:6" x14ac:dyDescent="0.25">
      <c r="A401" s="12">
        <v>2021133</v>
      </c>
      <c r="B401" s="16" t="s">
        <v>1086</v>
      </c>
      <c r="C401" s="16" t="s">
        <v>1067</v>
      </c>
      <c r="D401" s="16" t="s">
        <v>1087</v>
      </c>
      <c r="E401" s="41"/>
      <c r="F401" s="16" t="s">
        <v>1088</v>
      </c>
    </row>
    <row r="402" spans="1:6" x14ac:dyDescent="0.25">
      <c r="A402" s="12">
        <v>2021133</v>
      </c>
      <c r="B402" s="16" t="s">
        <v>429</v>
      </c>
      <c r="C402" s="16" t="s">
        <v>394</v>
      </c>
      <c r="D402" s="16" t="s">
        <v>430</v>
      </c>
      <c r="E402" s="16"/>
      <c r="F402" s="16" t="s">
        <v>431</v>
      </c>
    </row>
    <row r="403" spans="1:6" x14ac:dyDescent="0.25">
      <c r="A403" s="12">
        <v>2021133</v>
      </c>
      <c r="B403" s="16" t="s">
        <v>444</v>
      </c>
      <c r="C403" s="16" t="s">
        <v>497</v>
      </c>
      <c r="D403" s="16" t="s">
        <v>445</v>
      </c>
      <c r="E403" s="16"/>
      <c r="F403" s="16" t="s">
        <v>446</v>
      </c>
    </row>
    <row r="404" spans="1:6" x14ac:dyDescent="0.25">
      <c r="A404" s="12">
        <v>2021134</v>
      </c>
      <c r="B404" s="16"/>
      <c r="C404" s="16"/>
      <c r="D404" s="16"/>
      <c r="E404" s="16" t="s">
        <v>1178</v>
      </c>
      <c r="F404" s="3" t="s">
        <v>1096</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topLeftCell="A3" zoomScale="60" zoomScaleNormal="100" workbookViewId="0">
      <selection activeCell="E14" sqref="E14"/>
    </sheetView>
  </sheetViews>
  <sheetFormatPr baseColWidth="10" defaultColWidth="9.140625" defaultRowHeight="15" x14ac:dyDescent="0.25"/>
  <cols>
    <col min="1" max="1" width="16.28515625"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ht="30" x14ac:dyDescent="0.25">
      <c r="A3" s="1" t="s">
        <v>296</v>
      </c>
      <c r="B3" s="1" t="s">
        <v>297</v>
      </c>
      <c r="C3" s="1" t="s">
        <v>298</v>
      </c>
      <c r="D3" s="1" t="s">
        <v>299</v>
      </c>
      <c r="E3" s="1" t="s">
        <v>307</v>
      </c>
      <c r="F3" s="1" t="s">
        <v>314</v>
      </c>
    </row>
    <row r="4" spans="1:6" x14ac:dyDescent="0.25">
      <c r="A4" s="16">
        <v>2021107</v>
      </c>
      <c r="B4" s="16"/>
      <c r="C4" s="16"/>
      <c r="D4" s="16"/>
      <c r="E4" s="16" t="s">
        <v>1063</v>
      </c>
      <c r="F4" s="16"/>
    </row>
    <row r="5" spans="1:6" x14ac:dyDescent="0.25">
      <c r="A5" s="16">
        <v>2021107</v>
      </c>
      <c r="B5" s="16" t="s">
        <v>444</v>
      </c>
      <c r="C5" s="16" t="s">
        <v>497</v>
      </c>
      <c r="D5" s="16" t="s">
        <v>445</v>
      </c>
      <c r="E5" s="16"/>
      <c r="F5" s="16"/>
    </row>
    <row r="6" spans="1:6" x14ac:dyDescent="0.25">
      <c r="A6" s="16">
        <v>2021107</v>
      </c>
      <c r="B6" s="16"/>
      <c r="C6" s="16"/>
      <c r="D6" s="16"/>
      <c r="E6" s="16" t="s">
        <v>1083</v>
      </c>
      <c r="F6" s="16"/>
    </row>
    <row r="7" spans="1:6" x14ac:dyDescent="0.25">
      <c r="A7" s="16">
        <v>2021107</v>
      </c>
      <c r="B7" s="16"/>
      <c r="C7" s="16"/>
      <c r="D7" s="16"/>
      <c r="E7" s="16" t="s">
        <v>470</v>
      </c>
      <c r="F7" s="16"/>
    </row>
    <row r="8" spans="1:6" x14ac:dyDescent="0.25">
      <c r="A8" s="16">
        <v>2021107</v>
      </c>
      <c r="B8" s="16"/>
      <c r="C8" s="16"/>
      <c r="D8" s="16"/>
      <c r="E8" s="16" t="s">
        <v>1179</v>
      </c>
      <c r="F8" s="16"/>
    </row>
    <row r="9" spans="1:6" x14ac:dyDescent="0.25">
      <c r="A9" s="16">
        <v>2021108</v>
      </c>
      <c r="B9" s="16"/>
      <c r="C9" s="16"/>
      <c r="D9" s="16"/>
      <c r="E9" s="16" t="s">
        <v>1071</v>
      </c>
      <c r="F9" s="16"/>
    </row>
    <row r="10" spans="1:6" x14ac:dyDescent="0.25">
      <c r="A10" s="16">
        <v>2021115</v>
      </c>
      <c r="B10" s="16"/>
      <c r="C10" s="16"/>
      <c r="D10" s="16"/>
      <c r="E10" s="16" t="s">
        <v>1180</v>
      </c>
      <c r="F10" s="16"/>
    </row>
    <row r="11" spans="1:6" x14ac:dyDescent="0.25">
      <c r="A11" s="16">
        <v>2021115</v>
      </c>
      <c r="B11" s="16"/>
      <c r="C11" s="16"/>
      <c r="D11" s="16"/>
      <c r="E11" s="16" t="s">
        <v>1071</v>
      </c>
      <c r="F11" s="16"/>
    </row>
    <row r="12" spans="1:6" x14ac:dyDescent="0.25">
      <c r="A12" s="16">
        <v>2021115</v>
      </c>
      <c r="B12" s="16" t="s">
        <v>444</v>
      </c>
      <c r="C12" s="16" t="s">
        <v>497</v>
      </c>
      <c r="D12" s="16" t="s">
        <v>445</v>
      </c>
      <c r="E12" s="16"/>
      <c r="F12" s="16"/>
    </row>
    <row r="13" spans="1:6" x14ac:dyDescent="0.25">
      <c r="A13" s="16">
        <v>2021134</v>
      </c>
      <c r="B13" s="16"/>
      <c r="C13" s="16"/>
      <c r="D13" s="16"/>
      <c r="E13" s="16" t="s">
        <v>1178</v>
      </c>
      <c r="F13" s="16"/>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view="pageBreakPreview" topLeftCell="A3" zoomScale="85" zoomScaleNormal="100" zoomScaleSheetLayoutView="85" workbookViewId="0">
      <selection activeCell="A9" sqref="A9"/>
    </sheetView>
  </sheetViews>
  <sheetFormatPr baseColWidth="10" defaultColWidth="9.140625" defaultRowHeight="15" x14ac:dyDescent="0.25"/>
  <cols>
    <col min="1" max="1" width="11.85546875"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10">
        <v>202117</v>
      </c>
      <c r="B4" t="s">
        <v>647</v>
      </c>
      <c r="C4" t="s">
        <v>648</v>
      </c>
      <c r="D4" t="s">
        <v>492</v>
      </c>
      <c r="F4" s="16" t="s">
        <v>1182</v>
      </c>
    </row>
    <row r="5" spans="1:6" x14ac:dyDescent="0.25">
      <c r="A5" s="16">
        <v>2021107</v>
      </c>
      <c r="B5" s="16" t="s">
        <v>1181</v>
      </c>
      <c r="C5" s="16" t="s">
        <v>648</v>
      </c>
      <c r="D5" s="16" t="s">
        <v>492</v>
      </c>
      <c r="E5" s="16"/>
      <c r="F5" s="16" t="s">
        <v>1182</v>
      </c>
    </row>
    <row r="6" spans="1:6" x14ac:dyDescent="0.25">
      <c r="A6" s="16">
        <v>2021108</v>
      </c>
      <c r="B6" s="16" t="s">
        <v>1183</v>
      </c>
      <c r="C6" s="16" t="s">
        <v>441</v>
      </c>
      <c r="D6" s="16" t="s">
        <v>1184</v>
      </c>
      <c r="E6" s="16"/>
      <c r="F6" s="16" t="s">
        <v>1182</v>
      </c>
    </row>
    <row r="7" spans="1:6" x14ac:dyDescent="0.25">
      <c r="A7" s="16">
        <v>2021115</v>
      </c>
      <c r="B7" s="16" t="s">
        <v>1181</v>
      </c>
      <c r="C7" s="16" t="s">
        <v>648</v>
      </c>
      <c r="D7" s="16" t="s">
        <v>492</v>
      </c>
      <c r="E7" s="16"/>
      <c r="F7" s="16" t="s">
        <v>1182</v>
      </c>
    </row>
    <row r="8" spans="1:6" x14ac:dyDescent="0.25">
      <c r="A8" s="16">
        <v>2021134</v>
      </c>
      <c r="B8" s="12" t="s">
        <v>1185</v>
      </c>
      <c r="C8" s="12" t="s">
        <v>1186</v>
      </c>
      <c r="D8" s="12" t="s">
        <v>1187</v>
      </c>
      <c r="E8" s="16"/>
      <c r="F8" s="12" t="s">
        <v>1188</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topLeftCell="A3" zoomScale="130" zoomScaleNormal="100" zoomScaleSheetLayoutView="130" workbookViewId="0">
      <selection activeCell="A19" sqref="A19"/>
    </sheetView>
  </sheetViews>
  <sheetFormatPr baseColWidth="10" defaultColWidth="9.140625" defaultRowHeight="15" x14ac:dyDescent="0.25"/>
  <cols>
    <col min="1" max="1" width="15.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202101</v>
      </c>
      <c r="B4" t="s">
        <v>1725</v>
      </c>
      <c r="C4" t="s">
        <v>1726</v>
      </c>
      <c r="D4" s="45">
        <v>44363</v>
      </c>
    </row>
    <row r="5" spans="1:5" x14ac:dyDescent="0.25">
      <c r="A5">
        <v>202102</v>
      </c>
      <c r="B5" t="s">
        <v>1727</v>
      </c>
      <c r="C5" s="44" t="s">
        <v>1726</v>
      </c>
      <c r="D5" s="45">
        <v>44349</v>
      </c>
    </row>
    <row r="6" spans="1:5" x14ac:dyDescent="0.25">
      <c r="A6">
        <v>202103</v>
      </c>
      <c r="B6" t="s">
        <v>1731</v>
      </c>
      <c r="C6" s="12" t="s">
        <v>1728</v>
      </c>
      <c r="D6" s="45">
        <v>44453</v>
      </c>
    </row>
    <row r="7" spans="1:5" x14ac:dyDescent="0.25">
      <c r="A7">
        <v>202104</v>
      </c>
      <c r="B7" t="s">
        <v>1732</v>
      </c>
      <c r="C7" s="44" t="s">
        <v>1726</v>
      </c>
      <c r="D7" s="45">
        <v>44334</v>
      </c>
    </row>
    <row r="8" spans="1:5" x14ac:dyDescent="0.25">
      <c r="A8">
        <v>202105</v>
      </c>
      <c r="B8" t="s">
        <v>1733</v>
      </c>
      <c r="C8" s="12" t="s">
        <v>1729</v>
      </c>
      <c r="D8" s="45">
        <v>44547</v>
      </c>
    </row>
    <row r="9" spans="1:5" x14ac:dyDescent="0.25">
      <c r="A9">
        <v>202106</v>
      </c>
      <c r="B9" t="s">
        <v>1734</v>
      </c>
      <c r="C9" s="12" t="s">
        <v>1729</v>
      </c>
      <c r="D9" s="45">
        <v>44547</v>
      </c>
    </row>
    <row r="10" spans="1:5" x14ac:dyDescent="0.25">
      <c r="A10">
        <v>202107</v>
      </c>
      <c r="B10" t="s">
        <v>1735</v>
      </c>
      <c r="C10" s="44" t="s">
        <v>1726</v>
      </c>
      <c r="D10" s="45">
        <v>44356</v>
      </c>
    </row>
    <row r="11" spans="1:5" x14ac:dyDescent="0.25">
      <c r="A11">
        <v>202108</v>
      </c>
      <c r="B11" t="s">
        <v>1730</v>
      </c>
      <c r="C11" s="12" t="s">
        <v>1728</v>
      </c>
      <c r="D11" s="45">
        <v>44484</v>
      </c>
    </row>
    <row r="12" spans="1:5" x14ac:dyDescent="0.25">
      <c r="A12">
        <v>202109</v>
      </c>
      <c r="B12" t="s">
        <v>1736</v>
      </c>
      <c r="C12" s="44" t="s">
        <v>1726</v>
      </c>
      <c r="D12" s="45">
        <v>44363</v>
      </c>
    </row>
    <row r="13" spans="1:5" x14ac:dyDescent="0.25">
      <c r="A13">
        <v>202110</v>
      </c>
      <c r="B13" t="s">
        <v>1737</v>
      </c>
      <c r="C13" s="12" t="s">
        <v>1728</v>
      </c>
      <c r="D13" s="45">
        <v>44461</v>
      </c>
    </row>
    <row r="14" spans="1:5" x14ac:dyDescent="0.25">
      <c r="A14">
        <v>202111</v>
      </c>
      <c r="B14" t="s">
        <v>1738</v>
      </c>
      <c r="C14" s="44" t="s">
        <v>1726</v>
      </c>
      <c r="D14" s="45">
        <v>44480</v>
      </c>
    </row>
    <row r="15" spans="1:5" x14ac:dyDescent="0.25">
      <c r="A15">
        <v>202112</v>
      </c>
      <c r="B15" t="s">
        <v>1739</v>
      </c>
      <c r="C15" s="12" t="s">
        <v>1728</v>
      </c>
      <c r="D15" s="45">
        <v>44469</v>
      </c>
    </row>
    <row r="16" spans="1:5" x14ac:dyDescent="0.25">
      <c r="A16">
        <v>202113</v>
      </c>
      <c r="B16" s="20" t="s">
        <v>1741</v>
      </c>
      <c r="C16" s="12" t="s">
        <v>1728</v>
      </c>
      <c r="D16" s="45">
        <v>44483</v>
      </c>
    </row>
    <row r="17" spans="1:4" x14ac:dyDescent="0.25">
      <c r="A17">
        <v>202113</v>
      </c>
      <c r="B17" t="s">
        <v>1740</v>
      </c>
      <c r="C17" s="12" t="s">
        <v>1728</v>
      </c>
      <c r="D17" s="45">
        <v>44489</v>
      </c>
    </row>
    <row r="18" spans="1:4" x14ac:dyDescent="0.25">
      <c r="A18" s="44">
        <v>202113</v>
      </c>
      <c r="B18" t="s">
        <v>1742</v>
      </c>
      <c r="C18" s="12" t="s">
        <v>1729</v>
      </c>
      <c r="D18" s="45">
        <v>44497</v>
      </c>
    </row>
    <row r="19" spans="1:4" x14ac:dyDescent="0.25">
      <c r="A19">
        <v>202114</v>
      </c>
      <c r="B19" t="s">
        <v>1746</v>
      </c>
      <c r="C19" s="12" t="s">
        <v>1728</v>
      </c>
      <c r="D19" s="45">
        <v>44469</v>
      </c>
    </row>
    <row r="20" spans="1:4" x14ac:dyDescent="0.25">
      <c r="A20">
        <v>202115</v>
      </c>
      <c r="B20" t="s">
        <v>1747</v>
      </c>
      <c r="C20" s="12" t="s">
        <v>1728</v>
      </c>
      <c r="D20" s="45">
        <v>44491</v>
      </c>
    </row>
    <row r="21" spans="1:4" x14ac:dyDescent="0.25">
      <c r="A21">
        <v>202116</v>
      </c>
      <c r="B21" t="s">
        <v>1748</v>
      </c>
      <c r="C21" s="12" t="s">
        <v>1743</v>
      </c>
      <c r="D21" s="45">
        <v>44434</v>
      </c>
    </row>
    <row r="22" spans="1:4" x14ac:dyDescent="0.25">
      <c r="A22">
        <v>202117</v>
      </c>
      <c r="B22" t="s">
        <v>1744</v>
      </c>
      <c r="C22" s="12" t="s">
        <v>1728</v>
      </c>
      <c r="D22" s="45">
        <v>44434</v>
      </c>
    </row>
    <row r="23" spans="1:4" x14ac:dyDescent="0.25">
      <c r="A23">
        <v>202117</v>
      </c>
      <c r="B23" s="46" t="s">
        <v>1745</v>
      </c>
      <c r="C23" s="12" t="s">
        <v>1728</v>
      </c>
      <c r="D23" s="45">
        <v>44498</v>
      </c>
    </row>
    <row r="24" spans="1:4" x14ac:dyDescent="0.25">
      <c r="A24">
        <v>202118</v>
      </c>
      <c r="B24" t="s">
        <v>1749</v>
      </c>
      <c r="C24" s="12" t="s">
        <v>1728</v>
      </c>
      <c r="D24" s="45">
        <v>44435</v>
      </c>
    </row>
    <row r="25" spans="1:4" x14ac:dyDescent="0.25">
      <c r="A25" s="46">
        <v>202118</v>
      </c>
      <c r="B25" s="46" t="s">
        <v>1750</v>
      </c>
      <c r="C25" s="12" t="s">
        <v>1728</v>
      </c>
      <c r="D25" s="45">
        <v>44498</v>
      </c>
    </row>
    <row r="26" spans="1:4" x14ac:dyDescent="0.25">
      <c r="A26">
        <v>202119</v>
      </c>
      <c r="B26" t="s">
        <v>1751</v>
      </c>
      <c r="C26" s="12" t="s">
        <v>1728</v>
      </c>
      <c r="D26" s="45">
        <v>44545</v>
      </c>
    </row>
    <row r="27" spans="1:4" x14ac:dyDescent="0.25">
      <c r="A27">
        <v>202120</v>
      </c>
      <c r="B27" t="s">
        <v>1752</v>
      </c>
      <c r="C27" s="12" t="s">
        <v>1728</v>
      </c>
      <c r="D27" s="45">
        <v>44498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 sqref="D1"/>
    </sheetView>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Shelma Osuna Ramos</cp:lastModifiedBy>
  <dcterms:created xsi:type="dcterms:W3CDTF">2022-02-28T21:35:21Z</dcterms:created>
  <dcterms:modified xsi:type="dcterms:W3CDTF">2022-04-08T16:25:39Z</dcterms:modified>
</cp:coreProperties>
</file>