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elma.osuna\Desktop\TRANSPARENCIA\2022\Cuarto Trimestre\Estatal\"/>
    </mc:Choice>
  </mc:AlternateContent>
  <bookViews>
    <workbookView xWindow="0" yWindow="0" windowWidth="24000" windowHeight="9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externalReferences>
    <externalReference r:id="rId17"/>
    <externalReference r:id="rId18"/>
  </externalReferences>
  <definedNames>
    <definedName name="Hidden_13">Hidden_1!$A$1:$A$3</definedName>
    <definedName name="Hidden_24">Hidden_2!$A$1:$A$5</definedName>
    <definedName name="Hidden_341">[1]Hidden_3!$A$1:$A$3</definedName>
    <definedName name="Hidden_35">Hidden_3!$A$1:$A$2</definedName>
    <definedName name="Hidden_423">Hidden_4!$A$1:$A$26</definedName>
    <definedName name="Hidden_448">[2]Hidden_4!$A$1:$A$3</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62913"/>
</workbook>
</file>

<file path=xl/sharedStrings.xml><?xml version="1.0" encoding="utf-8"?>
<sst xmlns="http://schemas.openxmlformats.org/spreadsheetml/2006/main" count="5396" uniqueCount="1456">
  <si>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</si>
  <si>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</si>
  <si>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</si>
  <si>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</si>
  <si>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</si>
  <si>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</si>
  <si>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</si>
  <si>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</si>
  <si>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</si>
  <si>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</si>
  <si>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</si>
  <si>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</si>
  <si>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</si>
  <si>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</si>
  <si>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</si>
  <si>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</si>
  <si>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</si>
  <si>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</si>
  <si>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</si>
  <si>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</si>
  <si>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</si>
  <si>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</si>
  <si>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</si>
  <si>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</si>
  <si>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</si>
  <si>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</si>
  <si>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</si>
  <si>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</si>
  <si>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</si>
  <si>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</si>
  <si>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</si>
  <si>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</si>
  <si>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</si>
  <si>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</si>
  <si>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</si>
  <si>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</si>
  <si>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</si>
  <si>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</si>
  <si>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</si>
  <si>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</si>
  <si>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</si>
  <si>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</si>
  <si>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</si>
  <si>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</si>
  <si>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</si>
  <si>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</si>
  <si>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</si>
  <si>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</si>
  <si>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</si>
  <si>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</si>
  <si>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</si>
  <si>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</si>
  <si>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</si>
  <si>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</si>
  <si>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</si>
  <si>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</si>
  <si>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</si>
  <si>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</si>
  <si>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</si>
  <si>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</si>
  <si>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</si>
  <si>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</si>
  <si>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</si>
  <si>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</si>
  <si>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</si>
  <si>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</si>
  <si>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</si>
  <si>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</si>
  <si>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</si>
  <si>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</si>
  <si>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</si>
  <si>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</si>
  <si>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</si>
  <si>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</si>
  <si>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</si>
  <si>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</si>
  <si>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</si>
  <si>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</si>
  <si>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</si>
  <si>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</si>
  <si>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</si>
  <si>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</si>
  <si>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</si>
  <si>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</si>
  <si>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</si>
  <si>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</si>
  <si>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</si>
  <si>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</si>
  <si>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</si>
  <si>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</si>
  <si>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</si>
  <si>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</si>
  <si>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</si>
  <si>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</si>
  <si>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</si>
  <si>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</si>
  <si>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</si>
  <si>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</si>
  <si>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</si>
  <si>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</si>
  <si>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</si>
  <si>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</si>
  <si>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</si>
  <si>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</si>
  <si>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</si>
  <si>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</si>
  <si>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</si>
  <si>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</si>
  <si>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</si>
  <si>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</si>
  <si>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</si>
  <si>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</si>
  <si>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</si>
  <si>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</si>
  <si>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</si>
  <si>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</si>
  <si>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</si>
  <si>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</si>
  <si>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</si>
  <si>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</si>
  <si>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</si>
  <si>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</si>
  <si>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</si>
  <si>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</si>
  <si>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</si>
  <si>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</si>
  <si>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</si>
  <si>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</si>
  <si>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</si>
  <si>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</si>
  <si>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</si>
  <si>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</si>
  <si>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</si>
  <si>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</si>
  <si>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</si>
  <si>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</si>
  <si>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</si>
  <si>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</si>
  <si>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</si>
  <si>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</si>
  <si>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</si>
  <si>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</si>
  <si>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</si>
  <si>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</si>
  <si>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</si>
  <si>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</si>
  <si>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</si>
  <si>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</si>
  <si>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</si>
  <si>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</si>
  <si>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</si>
  <si>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</si>
  <si>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</si>
  <si>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</si>
  <si>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</si>
  <si>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</si>
  <si>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</si>
  <si>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</si>
  <si>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</si>
  <si>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</si>
  <si>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</si>
  <si>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</si>
  <si>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</si>
  <si>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</si>
  <si>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</si>
  <si>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</si>
  <si>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</si>
  <si>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</si>
  <si>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</si>
  <si>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</si>
  <si>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</si>
  <si>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</si>
  <si>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</si>
  <si>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</si>
  <si>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</si>
  <si>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</si>
  <si>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</si>
  <si>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</si>
  <si>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</si>
  <si>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</si>
  <si>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</si>
  <si>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</si>
  <si>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</si>
  <si>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</si>
  <si>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</si>
  <si>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</si>
  <si>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</si>
  <si>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</si>
  <si>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</si>
  <si>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</si>
  <si>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</si>
  <si>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</si>
  <si>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</si>
  <si>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</si>
  <si>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</si>
  <si>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</si>
  <si>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</si>
  <si>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</si>
  <si>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</si>
  <si>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</si>
  <si>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</si>
  <si>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</si>
  <si>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</si>
  <si>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</si>
  <si>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</si>
  <si>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</si>
  <si>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</si>
  <si>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</si>
  <si>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</si>
  <si>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</si>
  <si>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</si>
  <si>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</si>
  <si>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</si>
  <si>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</si>
  <si>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</si>
  <si>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</si>
  <si>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</si>
  <si>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</si>
  <si>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</si>
  <si>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</si>
  <si>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</si>
  <si>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</si>
  <si>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</si>
  <si>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</si>
  <si>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</si>
  <si>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</si>
  <si>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</si>
  <si>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</si>
  <si>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</si>
  <si>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</si>
  <si>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</si>
  <si>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</si>
  <si>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</si>
  <si>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</si>
  <si>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</si>
  <si>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</si>
  <si>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</si>
  <si>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</si>
  <si>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</si>
  <si>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</si>
  <si>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</si>
  <si>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</si>
  <si>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</si>
  <si>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</si>
  <si>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</si>
  <si>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</si>
  <si>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</si>
  <si>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</si>
  <si>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</si>
  <si>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</si>
  <si>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</si>
  <si>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</si>
  <si>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</si>
  <si>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</si>
  <si>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</si>
  <si>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</si>
  <si>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</si>
  <si>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</si>
  <si>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</si>
  <si>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</si>
  <si>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</si>
  <si>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</si>
  <si>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</si>
  <si>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</si>
  <si>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</si>
  <si>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</si>
  <si>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</si>
  <si>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</si>
  <si>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</si>
  <si>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</si>
  <si>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</si>
  <si>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</si>
  <si>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</si>
  <si>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</si>
  <si>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</si>
  <si>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</si>
  <si>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</si>
  <si>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</si>
  <si>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</si>
  <si>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</si>
  <si>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</si>
  <si>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</si>
  <si>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</si>
  <si>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</si>
  <si>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</si>
  <si>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</si>
  <si>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</si>
  <si>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</si>
  <si>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</si>
  <si>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</si>
  <si>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</si>
  <si>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</si>
  <si>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</si>
  <si>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</si>
  <si>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</si>
  <si>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</si>
  <si>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</si>
  <si>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</si>
  <si>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</si>
  <si>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</si>
  <si>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</si>
  <si>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</si>
  <si>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</si>
  <si>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</si>
  <si>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</si>
  <si>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</si>
  <si>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</si>
  <si>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</si>
  <si>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</si>
  <si>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</si>
  <si>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</si>
  <si>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</si>
  <si>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</si>
  <si>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</si>
  <si>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</si>
  <si>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</si>
  <si>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</si>
  <si>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</si>
  <si>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</si>
  <si>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</si>
  <si>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</si>
  <si>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</si>
  <si>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</si>
  <si>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</si>
  <si>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</si>
  <si>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</si>
  <si>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</si>
  <si>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</si>
  <si>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</si>
  <si>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</si>
  <si>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</si>
  <si>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</si>
  <si>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</si>
  <si>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</si>
  <si>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</si>
  <si>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Gomez</t>
  </si>
  <si>
    <t>Sergio</t>
  </si>
  <si>
    <t>Andrade</t>
  </si>
  <si>
    <t>Banda</t>
  </si>
  <si>
    <t>AABS-730224-ICS</t>
  </si>
  <si>
    <t>Miguel Angel</t>
  </si>
  <si>
    <t>Salvador Guillermo</t>
  </si>
  <si>
    <t>Lopez</t>
  </si>
  <si>
    <t>GOLS-621021-Q33</t>
  </si>
  <si>
    <t>N/A</t>
  </si>
  <si>
    <t>AABS-730224-IC5</t>
  </si>
  <si>
    <t>SEP</t>
  </si>
  <si>
    <t>ISIFE</t>
  </si>
  <si>
    <t>Peso mexicano</t>
  </si>
  <si>
    <t>Transferencia bancaria</t>
  </si>
  <si>
    <t xml:space="preserve">Obra Publica
</t>
  </si>
  <si>
    <t>Heroes de Independencia</t>
  </si>
  <si>
    <t>Centro</t>
  </si>
  <si>
    <t>La Paz</t>
  </si>
  <si>
    <t>Luis Ismael</t>
  </si>
  <si>
    <t>Rojas</t>
  </si>
  <si>
    <t>Sotres</t>
  </si>
  <si>
    <t>ROSL-720617-UT2</t>
  </si>
  <si>
    <t>La Paz, municipio de La Paz</t>
  </si>
  <si>
    <t>Merino</t>
  </si>
  <si>
    <t>González</t>
  </si>
  <si>
    <t>MEGM-820828-7F7</t>
  </si>
  <si>
    <t>Carlos Armando</t>
  </si>
  <si>
    <t>Acevedo</t>
  </si>
  <si>
    <t>Zumaya</t>
  </si>
  <si>
    <t>AEZC-800803-JP8</t>
  </si>
  <si>
    <t>Constructora de Campo Complejo, S.A. de C.V.</t>
  </si>
  <si>
    <t>CCC-180131-TY9</t>
  </si>
  <si>
    <t>Grupo Constructor CESECO, S.A. de C.V.</t>
  </si>
  <si>
    <t>GCC-010409-CV7</t>
  </si>
  <si>
    <t>INDEX Soluciones de México, S.A. de C.V.</t>
  </si>
  <si>
    <t>ISM-150930-E1A</t>
  </si>
  <si>
    <t>Grupo Firme de México, S.A. de C.V.</t>
  </si>
  <si>
    <t>GFM-121127-3F4</t>
  </si>
  <si>
    <t xml:space="preserve">
Resultó ser la propuesta mas solvente porque reúne, conforme a los criterios de adjudicación establecidos en las bases de licitación, en la cláusula novena, las condiciones legales, técnicas y económicas requeridas por la convocante; garantizando satisfactoriamente el cumplimiento de las obligaciones respectivas, para llevar a cabo  la ejecución de la obra. </t>
  </si>
  <si>
    <t>Perla</t>
  </si>
  <si>
    <t xml:space="preserve">Departamento de Planeación y Programación de Obras </t>
  </si>
  <si>
    <t>Supervisión directa en sitio</t>
  </si>
  <si>
    <t>Es inexistente la información que señalan las columnas AK, AL, AM, AN, BH,BI, BO, BU, BV, BW, BX.  No se cuenta con la información correspondiente (columnas BH,BI,BO, BU, BV,BW,BX) no existen proveedores extranjeros (columnas AK, AL, AM, AN)</t>
  </si>
  <si>
    <t>FAM-5F-R-03-20/42</t>
  </si>
  <si>
    <t>https://drive.google.com/file/d/19PWyifmJqrPm6aEWxqV7rheUBZJ27PVH/view?usp=sharing</t>
  </si>
  <si>
    <t>Logo para identificación en Edificio de Unidad Médica; Tablero de distribución principal en Edificio IFER; Rehabilitación de cisterna de 10 m³ en Rectoría y construcción de caseta e instalación de hidroneumática en Edificio de Lenguas en la Universidad Autónoma de Baja California Sur, ubicada en La Paz, en el municipio de La Paz, B.C.S.</t>
  </si>
  <si>
    <t>https://drive.google.com/file/d/1Rx6YM9pNIVKSEQL_R5FJUwovIRTmQKcB/view?usp=sharing</t>
  </si>
  <si>
    <t>https://drive.google.com/file/d/1mLwhxbHTSkWrl9xvt9NCF15609ZCOUuS/view?usp=sharing</t>
  </si>
  <si>
    <t>Ramo 33 Remanentes FAM Superior 2020</t>
  </si>
  <si>
    <t>Logo para identificación en Edificio de Unidad Médica; Tablero de distribución principal en Edificio IFER; Rehabilitación de cisterna de 10 m³ en Rectoría y construcción de caseta e instalación de hidroneumática</t>
  </si>
  <si>
    <t>FAM-5F-R-03-20/43</t>
  </si>
  <si>
    <t>https://drive.google.com/file/d/1aB0iZkBiXs1m6uQGBqisabvt9iuGhb7Z/view?usp=sharing</t>
  </si>
  <si>
    <t>https://drive.google.com/file/d/1dAFXXdGkKZDgSJyFgfsUNT5QDSWqvat9/view?usp=sharing</t>
  </si>
  <si>
    <t>Construcción de estructura tubular para cancha de usos múltiples en la Universidad Tecnológica de La Paz, ubicada en La Paz, en el municipio de La Paz, B.C.S.</t>
  </si>
  <si>
    <t>https://drive.google.com/file/d/1RcRMgt8_Q3tNz6u4L1zZe_g9N1d9mj8z/view?usp=sharing</t>
  </si>
  <si>
    <t>https://drive.google.com/file/d/1oXdkvNz2wiKeZuOWNU7WwKqgdV5dnNxB/view?usp=sharing</t>
  </si>
  <si>
    <t>https://drive.google.com/file/d/1fBlvfUodf1Ht-Wui6pAkpwQwcUCI-GpO/view?usp=sharing</t>
  </si>
  <si>
    <t>Contruccion estructura tubilar para cancha de usos multiples</t>
  </si>
  <si>
    <t xml:space="preserve">FAM-ADQ-R-03-21/01 </t>
  </si>
  <si>
    <t>https://drive.google.com/file/d/1r-ZQ2kffjE7_V2OBF-8RGEYqZaeevLxU/view?usp=sharing</t>
  </si>
  <si>
    <t>Conectividad de tecnologías de la información para el Centro de Transito Universitario en la Universidad Autónoma de Baja California Sur, ubicada en La Paz, en el municipio de La Paz, B.C.S.</t>
  </si>
  <si>
    <t>https://drive.google.com/file/d/1jjlqFRQsTYPwmtrRYu7k7vyPYmv5jMVt/view?usp=sharing</t>
  </si>
  <si>
    <t>https://drive.google.com/file/d/18m6PbS-DuQGjixKivtrNsy6kyAdNr7Iw/view?usp=sharing</t>
  </si>
  <si>
    <t>Infonavit</t>
  </si>
  <si>
    <t>Suministro e instalacion de equipamiento</t>
  </si>
  <si>
    <t>https://drive.google.com/file/d/1Afy26AG0zU0e7CyI_1QQ6yqa0I0NCt8E/view?usp=sharing</t>
  </si>
  <si>
    <t xml:space="preserve">Conectividad de tecnologias de la informacion </t>
  </si>
  <si>
    <t>FAM-5F-R-01-21/13</t>
  </si>
  <si>
    <t>https://drive.google.com/file/d/1xsaAZBtLREb8LfkxU89E5tRQ8NhUDxk7/view?usp=sharing</t>
  </si>
  <si>
    <t>Trabajos de rehabilitación en la E.P. Profr. Pablo L. Martínez, ubicada en Ciudad Constitución, en el municipio de Comondú, B.C.S</t>
  </si>
  <si>
    <t>https://drive.google.com/file/d/1tif2OW8uPdLhPgyy8EfsAK-wW-IzxCdC/view?usp=sharing</t>
  </si>
  <si>
    <t>https://drive.google.com/file/d/1_gL9Aa9mcrirpjcyButs2YfXQhH-v3fb/view?usp=sharing</t>
  </si>
  <si>
    <t>Adolfo Ruiz Cortines</t>
  </si>
  <si>
    <t>https://drive.google.com/file/d/16-HRrGc2cZ71BcEoCMxJfMJcXcphiRXv/view?usp=sharing</t>
  </si>
  <si>
    <t>Ramo 33 Remanentes FAM Basico 2021</t>
  </si>
  <si>
    <t>Ciudad Constitucion, municipio Comondu</t>
  </si>
  <si>
    <t>Trabajos de rehabilitacion</t>
  </si>
  <si>
    <t>FAM-5F-R-01-21/20</t>
  </si>
  <si>
    <t>https://drive.google.com/file/d/1tR6yWn8MUNOQGcOlsp-AAxhrND08kn9I/view?usp=sharing</t>
  </si>
  <si>
    <t>Rehabilitación eléctrica en la E.P. Prof. Alfredo Green González, ubicada en Ciudad Constitución, en el municipio de Comondú, B.C.S.</t>
  </si>
  <si>
    <t>https://drive.google.com/file/d/1tdjv9pXwERCHUMcdIkc1oK-kNQwyehPM/view?usp=sharing</t>
  </si>
  <si>
    <t>https://drive.google.com/file/d/1hbtwudF3CTGXV1hTlOWwN6-7KJYF_13r/view?usp=sharing</t>
  </si>
  <si>
    <t>s/n</t>
  </si>
  <si>
    <t>Inalapa</t>
  </si>
  <si>
    <t>https://drive.google.com/file/d/11AZEg9keIer14S1nsjVKY3IkgHL9qU5T/view?usp=sharing</t>
  </si>
  <si>
    <t>Ramo 33 Remanentes FAM Nivel Basico 2021</t>
  </si>
  <si>
    <t>Ciudad Constitucion, Municipio Comondu</t>
  </si>
  <si>
    <t>Rehabilitacion electrica</t>
  </si>
  <si>
    <t>Es inexistente la información que señalan las columnas AK, AL, AM, AN, BH,BI, BO, BU, BV, BW, BX.  No se cuenta con la información correspondiente (columnas BH,BO, BU, BV,BW,BX) no existen proveedores extranjeros (columnas AK, AL, AM, AN)</t>
  </si>
  <si>
    <t>FAM-5F-R-03-21/21</t>
  </si>
  <si>
    <t>https://drive.google.com/file/d/12QFMOnnlwQTo3f26VIT6luVFsJWrk_Nb/view?usp=sharing</t>
  </si>
  <si>
    <t>Trabajos de terminación de estructura de techumbre y malla sombra en cancha en la Universidad Tecnológica de La Paz, ubicada en La Paz, en el municipio de La Paz, B.C.S.</t>
  </si>
  <si>
    <t>https://drive.google.com/file/d/1Cf6yij1WRWQUfTOHAvGpVw9VzE77evf0/view?usp=sharing</t>
  </si>
  <si>
    <t>https://drive.google.com/file/d/1C8kMhl-MEJF_KC7Jw8Ye3Ocj0-6DquLI/view?usp=sharing</t>
  </si>
  <si>
    <t>https://drive.google.com/file/d/1827lVgpXCOC2TV8QV3W2C4tV1zV3DfRO/view?usp=sharing</t>
  </si>
  <si>
    <t>Trabajos de terminacion de estructura de techumbre</t>
  </si>
  <si>
    <t>COBACH-5F-04-22/01</t>
  </si>
  <si>
    <t>https://drive.google.com/file/d/1K7lzpbeVgyq5IpIJuluq6Gh5mG9AANbI/view?usp=sharing</t>
  </si>
  <si>
    <t>Construcción de red de alcantarillado y ampliación de canal pluvial en el COBACH No. 02, ubicado en San José del Cabo, en el municipio de Los Cabos, B.C.S.</t>
  </si>
  <si>
    <t>https://drive.google.com/file/d/126X_bmjKoJhFiJFvQc41k2Jb3xLQDYMo/view?usp=sharing</t>
  </si>
  <si>
    <t>https://drive.google.com/file/d/1pgCXXH883TkLiy-Cwp0-Bis5d_7msLe3/view?usp=sharing</t>
  </si>
  <si>
    <t>HEMASE, S.A. de C.V.</t>
  </si>
  <si>
    <t>HEM-130221-N52</t>
  </si>
  <si>
    <t>Transpeninsular SJC-CSL Km. 36.9</t>
  </si>
  <si>
    <t>El Zacatal</t>
  </si>
  <si>
    <t>San Jose del Cabo</t>
  </si>
  <si>
    <t>Los Cabos</t>
  </si>
  <si>
    <t>https://drive.google.com/file/d/1l77miXK--zSlKzpVM97zSXiGkoQ8Bwjh/view?usp=sharing</t>
  </si>
  <si>
    <t>Ramo 33 FAM Nivel Medio Superior 2022</t>
  </si>
  <si>
    <t>San Jose del Cabo, Municipio Los Cabos</t>
  </si>
  <si>
    <t>Construccion de red de alcantarillado</t>
  </si>
  <si>
    <t>FAM-5F-R-02-21/22</t>
  </si>
  <si>
    <t>https://drive.google.com/file/d/1s7BmnIIP7qt_qSerR9gfprOfPTqe0FV5/view?usp=sharing</t>
  </si>
  <si>
    <t>Construcción de cancha de usos múltiples y techumbre en la T.V. Secundaria No. 24, ubicada en Benito Juárez, en el municipio de Mulegé, B.C.S.</t>
  </si>
  <si>
    <t>https://drive.google.com/file/d/1JjjCEqAzKccD9dStUXx2X2W8Kaw5WC_Z/view?usp=sharing</t>
  </si>
  <si>
    <t>https://drive.google.com/file/d/1mVyFny60SjBw6Cvxk2C-eDl1jKTfFdi8/view?usp=sharing</t>
  </si>
  <si>
    <t>Jacob</t>
  </si>
  <si>
    <t>Sanchez</t>
  </si>
  <si>
    <t>Pinedo</t>
  </si>
  <si>
    <t>SAPJ-701008-PN0</t>
  </si>
  <si>
    <t>Ampliacion Centenario</t>
  </si>
  <si>
    <t>https://drive.google.com/file/d/1q2e8aZZ5Sdb_Qj68KnPDHa6tqibhXdI5/view?usp=sharing</t>
  </si>
  <si>
    <t>Benito Juarez, Municipio Mulege</t>
  </si>
  <si>
    <t>Construccion de cancha de usos multiples</t>
  </si>
  <si>
    <t>FAM-5F-03-22/01</t>
  </si>
  <si>
    <t>https://drive.google.com/file/d/1eQhUna8ZufdxUJ_XLyEkPXIT-XkL-bdt/view?usp=sharing</t>
  </si>
  <si>
    <t>Trabajos de rehabilitación eléctrica en la E.P. Prof. J. Rosario García Sánchez, ubicada en La Paz, en el municipio de La Paz, B.C.S.</t>
  </si>
  <si>
    <t>https://drive.google.com/file/d/1lI5-mKtRIQI3XEvOj3MJOLqdgx3w6oHR/view?usp=sharing</t>
  </si>
  <si>
    <t>https://drive.google.com/file/d/1IKW9KsI0Px6QSYOk_gGpDanNF3KivOlz/view?usp=sharing</t>
  </si>
  <si>
    <t>Crisitian Antonio</t>
  </si>
  <si>
    <t>Santa Ana</t>
  </si>
  <si>
    <t>VISC-821123-JU7</t>
  </si>
  <si>
    <t>Venus</t>
  </si>
  <si>
    <t>Privadas del sol</t>
  </si>
  <si>
    <t>https://drive.google.com/file/d/172kiA_gGn2PoMM2Q9S5dsCZDWiJJgOR8/view?usp=sharing</t>
  </si>
  <si>
    <t>Ramo 33 FAM Nivel Basico 2022</t>
  </si>
  <si>
    <t>Trabajos de rehabilitacion electrica</t>
  </si>
  <si>
    <t>FAM-5F-R-02-21/23</t>
  </si>
  <si>
    <t>https://drive.google.com/file/d/1gwj-fQBbh_5B47UQkCoEX9Yv3a0m57ra/view?usp=sharing</t>
  </si>
  <si>
    <t>Construcción de acceso principal, rehabilitación de cerco perimetral, rehabilitación de sistema eléctrico principal en la T.V. Secundaria No. 24, ubicada en Benito Juárez, en el municipio de Mulegé, B.C.S.</t>
  </si>
  <si>
    <t>https://drive.google.com/file/d/1N9CSHnJtsgHuOyIOr92MY-W5vVT1huwU/view?usp=sharing</t>
  </si>
  <si>
    <t>https://drive.google.com/file/d/12Qq2HiBLE2-9e6336NbiiLOs-aiY1pLM/view?usp=sharing</t>
  </si>
  <si>
    <t>Airam Elizabeth</t>
  </si>
  <si>
    <t>Segovia</t>
  </si>
  <si>
    <t>Gerardo</t>
  </si>
  <si>
    <t>SEGA-921126-B11</t>
  </si>
  <si>
    <t>Sin nombre</t>
  </si>
  <si>
    <t>Nueva Santa Rosalia</t>
  </si>
  <si>
    <t>Santa Rosalia</t>
  </si>
  <si>
    <t>Mulege</t>
  </si>
  <si>
    <t>https://drive.google.com/file/d/1yTRiYgvsxEVqW9wk0rtbTpE6vfQzKCWn/view?usp=sharing</t>
  </si>
  <si>
    <t>Construccion de Acceso principal</t>
  </si>
  <si>
    <t>FAM-5F-04-22/02</t>
  </si>
  <si>
    <t>https://drive.google.com/file/d/14i0Ez7YRDfBFPRLUvTSUBaf1Z6n9wUX7/view?usp=sharing</t>
  </si>
  <si>
    <t>Construcción de red eléctrica exterior y suministro e instalación de aires acondicionados en el J.N. sin nombre, Colonia Ejidal (La Ballena), ubicado en San José del Cabo, en el municipio de Los Cabos, B.C.S.</t>
  </si>
  <si>
    <t>https://drive.google.com/file/d/11vhRUPCjLU9xWmYgR2CNJ5oKzJ6zbc3g/view?usp=sharing</t>
  </si>
  <si>
    <t>https://drive.google.com/file/d/1XyEedt59APdrKwsAL5mvNbm2lVseDRu1/view?usp=sharing</t>
  </si>
  <si>
    <t>https://drive.google.com/file/d/1st3gbvc4WXBvCdEexr2aUonNWG6L89yc/view?usp=sharing</t>
  </si>
  <si>
    <t>Construccion de red electrica exterior</t>
  </si>
  <si>
    <t>LPO-000000009-012-2022</t>
  </si>
  <si>
    <t>https://drive.google.com/file/d/1h2czqwC7Wu3rUZdb-WUWHh-4-r7LndMg/view?usp=sharing</t>
  </si>
  <si>
    <t>Construcción de tres aulas didácticas en estructura U2-C en planta alta en la Esc. Sec. Constituyentes de Baja California Sur, ubicada en Cabo San Lucas, en el municipio de Los Cabos, B.C.S.</t>
  </si>
  <si>
    <t>https://drive.google.com/file/d/19SYCIFEclaWSqGf9ntzgnJC3ynbiFNbp/view?usp=sharing</t>
  </si>
  <si>
    <t>https://drive.google.com/file/d/11rIbFi7KVR3jFssq-9nSFzEo7yAwcWqK/view?usp=sharing</t>
  </si>
  <si>
    <t>FAM-5F-04-22/32</t>
  </si>
  <si>
    <t>https://drive.google.com/file/d/1x0g3lnVSTzR4fsCCukxomWS3zExGT6do/view?usp=sharing</t>
  </si>
  <si>
    <t>Cabo San Lucas, Municipio  Los Cabos</t>
  </si>
  <si>
    <t>Construccion de tres aulas didacticas</t>
  </si>
  <si>
    <t>FAM-5F-01-22/14</t>
  </si>
  <si>
    <t>https://drive.google.com/file/d/147_N5TCVWiG3KmfXzsgMoicIBkmJHAul/view?usp=sharing</t>
  </si>
  <si>
    <t>Rehabilitación eléctrica en la Esc. Sec. Técnica No. 02 Vicente Guerrero, ubicada en Ciudad Insurgentes, en el municipio de Comondú, B.C.S.</t>
  </si>
  <si>
    <t>https://drive.google.com/file/d/1kIUqwtSpOFXT_XmbCZi2Xn6_j-ZSIdSF/view?usp=sharing</t>
  </si>
  <si>
    <t>https://drive.google.com/file/d/1wIMyR_RF8hydd1eYsKBwSpWPTClVa5wF/view?usp=sharing</t>
  </si>
  <si>
    <t>Herreros</t>
  </si>
  <si>
    <t>Cruz de piedra</t>
  </si>
  <si>
    <t>https://drive.google.com/file/d/1mKkGcx4I2mhrOX6Z-7SgkmfU-Cl_GPcK/view?usp=sharing</t>
  </si>
  <si>
    <t>Ciudad Insurgentes, municipio Comondu</t>
  </si>
  <si>
    <t>FAM-5F-03-22/15</t>
  </si>
  <si>
    <t>https://drive.google.com/file/d/1iRe5Tez0BQZu9BcCjA3UpBSFpd8hxq2L/view?usp=sharing</t>
  </si>
  <si>
    <t>Construcción de núcleo de servicios sanitarios en estructura regional, red hidrosanitaria y construcción de cisterna prefabricada de 10,000 Lts. en la Esc. Sec. José Pilar Cota Carrillo, ubicada en La Paz, en el municipio de La Paz, B.C.S.</t>
  </si>
  <si>
    <t>https://drive.google.com/file/d/1OsqGDedWYHbTovl6LZ2rtmTsxJ4AezHn/view?usp=sharing</t>
  </si>
  <si>
    <t>https://drive.google.com/file/d/1RoFiXKTHK9rv8Vjo2s_0TDWOeuo_ne4T/view?usp=sharing</t>
  </si>
  <si>
    <t>Alfredo Arturo</t>
  </si>
  <si>
    <t>Rosas</t>
  </si>
  <si>
    <t>Alayola</t>
  </si>
  <si>
    <t>ROAA-600609-NGA</t>
  </si>
  <si>
    <t>16 de septiembre</t>
  </si>
  <si>
    <t>Vicente Guerrero</t>
  </si>
  <si>
    <t>https://drive.google.com/file/d/1MVon82gpEsVDWxTY8en6tff4kqi7vNI_/view?usp=sharing</t>
  </si>
  <si>
    <t>Construccion de nucleos sanitarios, red hidrosanitaria y cisterna prefabricada de 10000 lts</t>
  </si>
  <si>
    <t>FAM-5F-03-22/16</t>
  </si>
  <si>
    <t>https://drive.google.com/file/d/161-timSO6gGVSRTQaSrYbJSYuIEXUuUI/view?usp=sharing</t>
  </si>
  <si>
    <t>Rehabilitación de pisos de plaza cívica y construcción de rampas en la E.P. Simón Bolívar, ubicada en La Paz, en el municipio de La Paz, B.C.S.</t>
  </si>
  <si>
    <t>https://drive.google.com/file/d/1dm2pu11ZVOL-a_IqcKBbUCpWPNU7e6Dp/view?usp=sharing</t>
  </si>
  <si>
    <t>https://drive.google.com/file/d/1_WBOtWZDB4gAqf1VXbPMzf1yHjfBrt-d/view?usp=sharing</t>
  </si>
  <si>
    <t>Leslie Francisca</t>
  </si>
  <si>
    <t>Cobarrubias</t>
  </si>
  <si>
    <t>Ruiz</t>
  </si>
  <si>
    <t>CORL-831203-RA5</t>
  </si>
  <si>
    <t>Pedro Altamirano</t>
  </si>
  <si>
    <t>San Pablo Guelatao</t>
  </si>
  <si>
    <t>https://drive.google.com/file/d/1_nROrnpq219JccA07hlMPdGGS_cZH5x6/view?usp=sharing</t>
  </si>
  <si>
    <t>Rehabilitacion de pisos de plaza civica y construccion de rampas</t>
  </si>
  <si>
    <t>FAM-5F-04-22/17</t>
  </si>
  <si>
    <t>https://drive.google.com/file/d/1WMIHsTcjXw8xVPx9EYymGLzaT0dwkHbD/view?usp=sharing</t>
  </si>
  <si>
    <t>Trabajos de rehabilitación de ventanas, rejas, aires acondicionados, cerco perimetral y lamina en techumbre en la E.P. Vicente V. Ibarra, ubicada en San José del Cabo, en el municipio de Los Cabos, B.C.S.</t>
  </si>
  <si>
    <t>https://drive.google.com/file/d/19ISvaYhJoc0bjDJcnm_HmNz6A4MfypXf/view?usp=sharing</t>
  </si>
  <si>
    <t>https://drive.google.com/file/d/1MCJBd6BuXWsErdrouoDgCB_N56CRL8YY/view?usp=sharing</t>
  </si>
  <si>
    <t>GP Corporativo, S.A. de C.V.</t>
  </si>
  <si>
    <t>GCO-040830-SL8</t>
  </si>
  <si>
    <t>Cabo San Lucas</t>
  </si>
  <si>
    <t>https://drive.google.com/file/d/1uGTVdgdokdfOwGmLv4RKp3o3k5QYHSHo/view?usp=sharing</t>
  </si>
  <si>
    <t>Trabajos de rehabilitacion de ventanas, rejas, aires acondicionados, cerco perimetral y lamina de techumbre</t>
  </si>
  <si>
    <t>FAM-5F-03-22/18</t>
  </si>
  <si>
    <t>https://drive.google.com/file/d/14BOBgHbMGqVh2Uf8C5Er7sLk1CHQTKNw/view?usp=sharing</t>
  </si>
  <si>
    <t>Construcción de fosa séptica y pozo de absorción, trabajos de rehabilitación eléctrica en el J.N. Ángel Fort Amador, ubicado en El Cardonal, en el municipio de La Paz, B.C.S.</t>
  </si>
  <si>
    <t>https://drive.google.com/file/d/1HEAvhgQ4fb0RPc2m_-rx2cDX3XyS-fSn/view?usp=sharing</t>
  </si>
  <si>
    <t>https://drive.google.com/file/d/1wCFtp5_L471OhVcoe9d8dtcoNgHua9xO/view?usp=sharing</t>
  </si>
  <si>
    <t>Constructora Jabi, S. de R.L. de C.V.</t>
  </si>
  <si>
    <t>CJA-140808-SG3</t>
  </si>
  <si>
    <t>Sahuaro</t>
  </si>
  <si>
    <t>Brisas del Pacifico</t>
  </si>
  <si>
    <t>https://drive.google.com/file/d/1Ez2-NaiSMtCFI5KZMtHFacfuYpmui_bB/view?usp=sharing</t>
  </si>
  <si>
    <t>El Cardonal, municipio La Paz</t>
  </si>
  <si>
    <t>Construccion de fosa septica y pozo de absorcion</t>
  </si>
  <si>
    <t>FAM-5F-03-22/19</t>
  </si>
  <si>
    <t>https://drive.google.com/file/d/1FzsphCYevLFR0UXgFo3yL5n4owNme0Vk/view?usp=sharing</t>
  </si>
  <si>
    <t>Construcción de un aula didáctica en estructura U2-C en planta alta Edificio '2B' y cubo de escalera en la E.P. sin nombre (Fraccionamiento Perlas del Golfo), ubicada en La Paz, en el municipio de La Paz, B.C.S.</t>
  </si>
  <si>
    <t>https://drive.google.com/file/d/1OGG2bRBSlq3wXk-n7E5IBXTdJ6SO2IRE/view?usp=sharing</t>
  </si>
  <si>
    <t>https://drive.google.com/file/d/1nBwqjyE5GpMQMKw54cJk80tmkTCe3vBL/view?usp=sharing</t>
  </si>
  <si>
    <t>Jesus Alberto</t>
  </si>
  <si>
    <t>Romo</t>
  </si>
  <si>
    <t>Luzanilla</t>
  </si>
  <si>
    <t>ROLJ-840307-LRA</t>
  </si>
  <si>
    <t>Cormoranes</t>
  </si>
  <si>
    <t>Las Garzas</t>
  </si>
  <si>
    <t>https://drive.google.com/file/d/1YrnimtnwWc3J_jTFP5V8aF5BmYBZzuDl/view?usp=sharing</t>
  </si>
  <si>
    <t xml:space="preserve">Construccion de un aula didactica </t>
  </si>
  <si>
    <t>FAM-5F-04-22/20</t>
  </si>
  <si>
    <t>https://drive.google.com/file/d/1mPt91U4lakbZUG2EsA6kU4Z1OzUZ8TiG/view?usp=sharing</t>
  </si>
  <si>
    <t>Construcción de dos aulas didácticas en estructura U2-C en planta alta y adaptación de aula USAER en aula didáctica en estructura U1-C existente en la E.P. Francisco Romero Escopinichi, ubicada en Cabo San Lucas, en el municipio de Los Cabos, B.C.S.</t>
  </si>
  <si>
    <t>https://drive.google.com/file/d/1tqgiio6rlkia9IIJic3Sb3BcE41KlDvk/view?usp=sharing</t>
  </si>
  <si>
    <t>https://drive.google.com/file/d/1FFOqGR_7ab3WxZqj7pBkihONp_VHBO9L/view?usp=sharing</t>
  </si>
  <si>
    <t>Ricardo</t>
  </si>
  <si>
    <t>Castro</t>
  </si>
  <si>
    <t>Espinoza</t>
  </si>
  <si>
    <t>CAER-651025-C11</t>
  </si>
  <si>
    <t>Aquiles Serdan</t>
  </si>
  <si>
    <t>Pueblo Nuevo</t>
  </si>
  <si>
    <t>https://drive.google.com/file/d/1tsH7qn4JNWhomL9RkN5s0eqZ2SanilTf/view?usp=sharing</t>
  </si>
  <si>
    <t>Construccion de dos aulas didacticas en estructura U2-C</t>
  </si>
  <si>
    <t>FAM-5F-04-22/21</t>
  </si>
  <si>
    <t>https://drive.google.com/file/d/1bnUnlUmwSFXWX7Qk4xjW_bFVuvgIBfPB/view?usp=sharing</t>
  </si>
  <si>
    <t>Remodelación y rehabilitación de módulos de servicios sanitarios (turno matutino y turno vespertino), adecuación de aula USAER y construcción de rampas de accesibilidad en la E.P. Jesús Castro Agundez, ubicada en Cabo San Lucas, en el municipio de Los Cabos, B.C.S.</t>
  </si>
  <si>
    <t>https://drive.google.com/file/d/1HVUyvxFSnRUUZn656zZWgCCv85n2rpIP/view?usp=sharing</t>
  </si>
  <si>
    <t>Gamaliel Ricardo</t>
  </si>
  <si>
    <t>LOSG-860810-QB3</t>
  </si>
  <si>
    <t>https://drive.google.com/file/d/1bTIyG71r_vWKDIU9rhuqcjCSa5RFHzve/view?usp=sharing</t>
  </si>
  <si>
    <t xml:space="preserve">Remodelacion y rehabilitacion de modulos de servicios sanitarios </t>
  </si>
  <si>
    <t>FAM-5F-03-22/22</t>
  </si>
  <si>
    <t>https://drive.google.com/file/d/1iAxSVuzs4vaKuAeI2z3U_4vc2Z7CxCzF/view?usp=sharing</t>
  </si>
  <si>
    <t>Construcción de aula USAER adosada en estructura regional de 6.00 x 8.00 Mts. en la E.P. Manuel de Jesús Salgado Calderón, ubicada en La Paz, en el municipio de La Paz, B.C.S.</t>
  </si>
  <si>
    <t>https://drive.google.com/file/d/1tuHQRqLPKCoGyFp39lIn_6aYwKL8rhev/view?usp=sharing</t>
  </si>
  <si>
    <t>https://drive.google.com/file/d/1By2olqwsiA9e5x6LAgfrzXDWDaOl-dKx/view?usp=sharing</t>
  </si>
  <si>
    <t>https://drive.google.com/file/d/16pCrJRx45wsZzpDvWofExxKmWUjWgb07/view?usp=sharing</t>
  </si>
  <si>
    <t xml:space="preserve">Construccion de aula USAER </t>
  </si>
  <si>
    <t>FAM-5F-03-22/23</t>
  </si>
  <si>
    <t>https://drive.google.com/file/d/1CNF4GW9Ugj9QUJaf0Rx67AfW9mfUR-yT/view?usp=sharing</t>
  </si>
  <si>
    <t>Trabajos de rehabilitación en edificios, trabajos de adecuación para movilidad visual y accesibilidad en la E.P. General Melitón Albañez, ubicada en Todos Santos, en el municipio de La Paz, B.C.S.”</t>
  </si>
  <si>
    <t>https://drive.google.com/file/d/1dN65Y3LjiQs2bB9cO0w2CV5utPSRQRRx/view?usp=sharing</t>
  </si>
  <si>
    <t>https://drive.google.com/file/d/1uQQ2b6TIR99B2qpEiBcN9nBZbRwkVCbY/view?usp=sharing</t>
  </si>
  <si>
    <t>Francisco</t>
  </si>
  <si>
    <t>Martinez</t>
  </si>
  <si>
    <t>SAMF-670710-PE3</t>
  </si>
  <si>
    <t>Licenciado Verdad</t>
  </si>
  <si>
    <t>https://drive.google.com/file/d/1dY64vuApZdxTFSrghGu65c8u8oLkir0M/view?usp=sharing</t>
  </si>
  <si>
    <t>Todos Santos, municipio La Paz</t>
  </si>
  <si>
    <t>Trabajos de rehabilitacion en edificios</t>
  </si>
  <si>
    <t>LPO-000000009-023-2022</t>
  </si>
  <si>
    <t>https://drive.google.com/file/d/1yZXeDamMf2G4cLEKp2dbuEbtk_7SlHpl/view?usp=sharing</t>
  </si>
  <si>
    <t>Construcción de cancha de usos múltiples intermedia de 26.20 x 15.50 metros con techumbre y reubicación de cerco perimetral en la E.P. Hugo Cesar Piñeda Chacón (Fraccionamiento Camino Real), ubicada en La Paz, en el municipio de La Paz, B.C.S.</t>
  </si>
  <si>
    <t>https://drive.google.com/file/d/1KKldJK-miWEH8if0RIu0fY-i4UEJEwaZ/view?usp=sharing</t>
  </si>
  <si>
    <t>https://drive.google.com/file/d/1Mg0YUts425LhVmUgbB1mpu2TsCfQpHEM/view?usp=sharing</t>
  </si>
  <si>
    <t>Grupo Constructor CESECO, S.A de C.V.</t>
  </si>
  <si>
    <t>Nicolas Bravo</t>
  </si>
  <si>
    <t>FAM-5F-03-22/54</t>
  </si>
  <si>
    <t>https://drive.google.com/file/d/1EzxjytjQLaqyr9hy0ydUZM7IHy54EtO4/view?usp=sharing</t>
  </si>
  <si>
    <t>FAM-5F-04-22/35</t>
  </si>
  <si>
    <t>https://drive.google.com/file/d/19zNNRWePJjnHl8ZznJX2uDU2X-B9S1cL/view?usp=sharing</t>
  </si>
  <si>
    <t>Construcción de un aula didáctica en planta alta en estructura U2-C, construcción de un aula didáctica en planta baja en estructura U2-C y construcción de cisterna prefabricada de 10,000 litros en la E.P. sin nombre (Colonia Leonardo Gastelum), ubicada en Cabo San Lucas, en el municipio de Los Cabos, B.C.S.</t>
  </si>
  <si>
    <t>https://drive.google.com/file/d/1qn62TpN6jrZaTcSWHjzV_eVLzjffCnYh/view?usp=sharing</t>
  </si>
  <si>
    <t>https://drive.google.com/file/d/1wMqIvwau3zThSIQlVhp8LgHQLbY5Y4s0/view?usp=sharing</t>
  </si>
  <si>
    <t>https://drive.google.com/file/d/1PeQG1UghTedO0QT91fVAZ8ssNhI3Bccm/view?usp=sharing</t>
  </si>
  <si>
    <t xml:space="preserve">Construccion de un aula didactica en planta alta en estructura U2-C, aula didactica en planta baja estructura U2C y Cisterna </t>
  </si>
  <si>
    <t>FAM-5F-04-22/36</t>
  </si>
  <si>
    <t>https://drive.google.com/file/d/13Zoukki4RCeEEYNIlQgfIihoHNRw8reP/view?usp=sharing</t>
  </si>
  <si>
    <t>Construcción de un aula didáctica en planta alta de 2 1/2 E/E en estructura U2-C en la Esc. Sec. Raúl Enrique Guerrero Montaño (Colonia Leonardo Gastelum), ubicada en Cabo San Lucas, en el municipio de Los Cabos, B.C.S.</t>
  </si>
  <si>
    <t>https://drive.google.com/file/d/16rrsSFTtuagUtrIE5TtJGTKJMO8Ddk2A/view?usp=sharing</t>
  </si>
  <si>
    <t>https://drive.google.com/file/d/1yvJ6r9hNjBBgP2qWSUptZ_ABq9J5dhdB/view?usp=sharing</t>
  </si>
  <si>
    <t>EKAMSA Ingeniería, S.A. de C.V.</t>
  </si>
  <si>
    <t>EIN-150922-MW1</t>
  </si>
  <si>
    <t>Queretaro</t>
  </si>
  <si>
    <t>Emiliano Zapata</t>
  </si>
  <si>
    <t>https://drive.google.com/file/d/1mXP_E_yn61PI3Oxkfjx2Fmo6waBzNkxN/view?usp=sharing</t>
  </si>
  <si>
    <t>Construccion de un aula didactica en planta alta de 2 1/2 E/E</t>
  </si>
  <si>
    <t>FAM-5F-03-22/37</t>
  </si>
  <si>
    <t>https://drive.google.com/file/d/1BVxTjXoSdqWPU2C5ODg7QwlvEI4MBlZK/view?usp=sharing</t>
  </si>
  <si>
    <t>Construcción y rehabilitación de barda en el J.N. Eva Sámano de López Mateos, ubicado en La Paz, en el municipio de La Paz, B.C.S.</t>
  </si>
  <si>
    <t>https://drive.google.com/file/d/1AsfZJBagCFokysHL11T7Vlt2XT_Y77Kl/view?usp=sharing</t>
  </si>
  <si>
    <t>Omar Geovanny</t>
  </si>
  <si>
    <t>Estrada</t>
  </si>
  <si>
    <t>Velazquez</t>
  </si>
  <si>
    <t>EAVO-851112-R82</t>
  </si>
  <si>
    <t>Plan de Ayala</t>
  </si>
  <si>
    <t>Lazaro Cardenas</t>
  </si>
  <si>
    <t>https://drive.google.com/file/d/1fIV-mixMQfLP1-itnMk9j1dSIcmbQwEy/view?usp=sharing</t>
  </si>
  <si>
    <t>Construccion y rehabilitacion de barda</t>
  </si>
  <si>
    <t>FAM-5F-01-22/38</t>
  </si>
  <si>
    <t>https://drive.google.com/file/d/1I7ir1f9JQweUgByiNxEadYspxaYFtRMu/view?usp=sharing</t>
  </si>
  <si>
    <t>Construcción de dos aulas didácticas y baños en estructura regional de 6.00 x 5.30 metros (segunda etapa) en la E.P. Estado de Colima, ubicada en Puerto Magdalena, en el municipio de Comondu, B.C.S</t>
  </si>
  <si>
    <t>https://drive.google.com/file/d/105zrsnOO6T-4pc_ERl9YF-vWVpfJ-JZs/view?usp=sharing</t>
  </si>
  <si>
    <t>https://drive.google.com/file/d/16OHX1jyM60dIlxsbQ_uHyV2PEfVI8Per/view?usp=sharing</t>
  </si>
  <si>
    <t>Servicios Especializados de Ingeniería y Construcción, S.A. de C.V.</t>
  </si>
  <si>
    <t>SEI-070208-150</t>
  </si>
  <si>
    <t>De acceso</t>
  </si>
  <si>
    <t>Zona Industrial</t>
  </si>
  <si>
    <t>https://drive.google.com/file/d/1MbY_hSLrCPT3dnzXoJppm0q6irb9wpbx/view?usp=sharing</t>
  </si>
  <si>
    <t>Puerto Magdalena</t>
  </si>
  <si>
    <t>Construccion de dos aulas didacticas y baños</t>
  </si>
  <si>
    <t>LPO-000000009-024-2022</t>
  </si>
  <si>
    <t>https://drive.google.com/file/d/1uThxidkRLx-VTKVocV9hnjZWLc7yPIy9/view?usp=sharing</t>
  </si>
  <si>
    <t>Construcción de 1ra etapa: tres aulas didácticas, dirección, núcleo de servicios sanitarios y módulo de escaleras en estructura U2-C, acceso principal y plaza cívica con techumbre, construcción de cisterna prefabricada de 10,000 litros, construcción de fosa séptica y pozo de absorción, construcción de barda perimetral y red eléctrica exterior en la T.V. Secundaria No. 65 nueva creación (Colonia Pioneros), ubicada en Ciudad Constitución, en el municipio de Comondú, B.C.S.</t>
  </si>
  <si>
    <t>https://drive.google.com/file/d/1zncterlGPNRGfTx7U76CCRo1TMRYbaLg/view?usp=sharing</t>
  </si>
  <si>
    <t>https://drive.google.com/file/d/1bESqr3TRjXVVCjhg9TPojKI27y_0IhhY/view?usp=sharing</t>
  </si>
  <si>
    <t>FAM-5F-01-22/55</t>
  </si>
  <si>
    <t>https://drive.google.com/file/d/1mgGZ28ShWvPGC1Uva8uuExH3YeFIOdcE/view?usp=sharing</t>
  </si>
  <si>
    <t xml:space="preserve">Construccion de tres aulas didactica, direccion, nucleo de servicios sanitarios </t>
  </si>
  <si>
    <t>Alejandra</t>
  </si>
  <si>
    <t>Robles</t>
  </si>
  <si>
    <t>Perez</t>
  </si>
  <si>
    <t>ROPA930225HV8</t>
  </si>
  <si>
    <t>Construcciones, Terracerías y Maquinarias Barrueta, S.A. de C.V.</t>
  </si>
  <si>
    <t>CTM151105V78</t>
  </si>
  <si>
    <t xml:space="preserve">Sanchez </t>
  </si>
  <si>
    <t xml:space="preserve">Airam Elizabeth </t>
  </si>
  <si>
    <t>INGE Constructor, S.A. de C.V.</t>
  </si>
  <si>
    <t>ICO-100407-AFA</t>
  </si>
  <si>
    <t>Cristian Antonio</t>
  </si>
  <si>
    <t>VISC821123JU7</t>
  </si>
  <si>
    <t>GCC010409CV7</t>
  </si>
  <si>
    <t xml:space="preserve">Alfredo Arturo </t>
  </si>
  <si>
    <t>Gamaliel</t>
  </si>
  <si>
    <t>LOSG860810QB3</t>
  </si>
  <si>
    <t xml:space="preserve">Sergio </t>
  </si>
  <si>
    <t>ROLJ840307LRA</t>
  </si>
  <si>
    <t>Construcciones y Terracerías Vanguardia, S.A. de C.V.</t>
  </si>
  <si>
    <t>CTV150312386</t>
  </si>
  <si>
    <t>Mares Proyectos y Construcción, S. de R.L. de C.V.</t>
  </si>
  <si>
    <t>MPY070703315</t>
  </si>
  <si>
    <t>Constructora Puechol, S.A. de C.V.</t>
  </si>
  <si>
    <t>CPU2102162Z9</t>
  </si>
  <si>
    <t xml:space="preserve">Romo </t>
  </si>
  <si>
    <t>Kurt Abel</t>
  </si>
  <si>
    <t>Orozco</t>
  </si>
  <si>
    <t>Saenger</t>
  </si>
  <si>
    <t>OOSK8712165Y3</t>
  </si>
  <si>
    <t xml:space="preserve">Construcciones y Terracerías Vanguardia, S.A. de C.V. </t>
  </si>
  <si>
    <t>Grupo Espinoza Constructores, S. de R.L. de C.V.</t>
  </si>
  <si>
    <t>GEC-000517-KG9</t>
  </si>
  <si>
    <t>Baja Roads, S.A. de C.V.</t>
  </si>
  <si>
    <t>BRO1604262T1</t>
  </si>
  <si>
    <t>Manriquez</t>
  </si>
  <si>
    <t>ROMM-640602-9P7</t>
  </si>
  <si>
    <t>Grupo VLC, S.A. de C.V.</t>
  </si>
  <si>
    <t>GVL081125NT7</t>
  </si>
  <si>
    <t>Construcciones y Soluciones Lerma, S.A. de C.V.</t>
  </si>
  <si>
    <t>CSL150330279</t>
  </si>
  <si>
    <t>Maria Elena</t>
  </si>
  <si>
    <t>Godinez</t>
  </si>
  <si>
    <t>GUGE740214D63</t>
  </si>
  <si>
    <t>Alexis</t>
  </si>
  <si>
    <t>Robledo</t>
  </si>
  <si>
    <t>Acosta</t>
  </si>
  <si>
    <t xml:space="preserve">Miguel </t>
  </si>
  <si>
    <t>Cotera</t>
  </si>
  <si>
    <t>Martin Agustin</t>
  </si>
  <si>
    <t>Cruz</t>
  </si>
  <si>
    <t>Enrique Antonio</t>
  </si>
  <si>
    <t>Corral</t>
  </si>
  <si>
    <t>Herrera</t>
  </si>
  <si>
    <t>Erick</t>
  </si>
  <si>
    <t>Lerma</t>
  </si>
  <si>
    <t>Carlos Adrian</t>
  </si>
  <si>
    <t>Peraza</t>
  </si>
  <si>
    <t>Zaldivar</t>
  </si>
  <si>
    <t>Residente de obra ISIFE</t>
  </si>
  <si>
    <t>Aaron</t>
  </si>
  <si>
    <t>Nuñez</t>
  </si>
  <si>
    <t>Amador</t>
  </si>
  <si>
    <t>Alfredo</t>
  </si>
  <si>
    <t>Bañuelos</t>
  </si>
  <si>
    <t>Valtierra</t>
  </si>
  <si>
    <t>03.02.01129.0011.A0211.AC21.542.52612838.</t>
  </si>
  <si>
    <t>03.02.01129.011.A0211.AB22.542.52612251.</t>
  </si>
  <si>
    <t>03.02.01129.011.A0211.AA22.542.52612612.</t>
  </si>
  <si>
    <t>03.02.01129.011.A0211.AC22.542.52612595.</t>
  </si>
  <si>
    <t>03.02.01129.011.A0211.AC22.542.52612723.</t>
  </si>
  <si>
    <t>03.02.01129.011.A0211.AC22.542.52612219.</t>
  </si>
  <si>
    <t>03.02.01129.011.A0211.AB22.542.52612243.</t>
  </si>
  <si>
    <t>03.02.01129.011.A0211.AB22.542.52612608.</t>
  </si>
  <si>
    <t>03.02.01129.011.A0211.AA22.542.52612967.</t>
  </si>
  <si>
    <t>03.02.01129.011.A0211.AB22.542.52612437.</t>
  </si>
  <si>
    <t>03.02.01129.011.A0211.AB22.542.52612606.</t>
  </si>
  <si>
    <t>03.02.01129.011.A0211.AB22.542.52612530.</t>
  </si>
  <si>
    <t>03.02.01129.011.A0211.AB22.542.52612403.</t>
  </si>
  <si>
    <t>03.02.01129.011.A0211.AB22.542.52612276.</t>
  </si>
  <si>
    <t>03.02.01129.011.A0211.AB22.542.52612229.</t>
  </si>
  <si>
    <t>03.02.01129.011.A0211.AB22.542.52612567.</t>
  </si>
  <si>
    <t>03.02.01129.011.A0211.AC22.542.52612573.</t>
  </si>
  <si>
    <t>03.02.01129.011.A0211.AA22.542.52612319.</t>
  </si>
  <si>
    <t>03.02.01129.011.A0211.AB22.542.52613070.</t>
  </si>
  <si>
    <t>03.02.01129.011.A0211.AC22.542.52612947.</t>
  </si>
  <si>
    <t>FAM-5F-03-22/41</t>
  </si>
  <si>
    <t>https://drive.google.com/file/d/10tMpoOt8WRS2GdZoXR_azw7dgVIV3q1D/view?usp=sharing</t>
  </si>
  <si>
    <t>Construcción de barda perimetral en el J.N. Cuauhtémoc, ubicado en La Paz, en el municipio de La Paz, B.C.S.</t>
  </si>
  <si>
    <t>https://drive.google.com/file/d/1cPIR6q22FIbveWL7WiqN4OfzbOoqvkKg/view?usp=sharing</t>
  </si>
  <si>
    <t>https://drive.google.com/file/d/1MrA1KupJG7l-RVFZHf0nuCPcpR_kn86-/view?usp=sharing</t>
  </si>
  <si>
    <t>Construcciones, Terracerías y Maquinaria Barrueta, S.A. de C.V.</t>
  </si>
  <si>
    <t>CTM-151105-V78</t>
  </si>
  <si>
    <t>Hermenegildo Galeana</t>
  </si>
  <si>
    <t>https://drive.google.com/file/d/1TyrMZuyhuNBj88Wzx0kome2Lkz6SrWR9/view?usp=sharing</t>
  </si>
  <si>
    <t>La Paz, municipio La Paz</t>
  </si>
  <si>
    <t>Construccion barda perimetral</t>
  </si>
  <si>
    <t>FAM-5F-03-22/42</t>
  </si>
  <si>
    <t>https://drive.google.com/file/d/12Tn1qUSAeo4yZYgQHTbzzpPZvlSyVMKf/view?usp=sharing</t>
  </si>
  <si>
    <t>Reconstrucción de barda perimetral y rehabilitación de jardineras en el J.N. Profa. Josefa Hirales Carballo, ubicado en La Paz, en el municipio de La Paz, B.C.S.</t>
  </si>
  <si>
    <t>https://drive.google.com/file/d/1qOrf3pBllSp2eI_Oj9zI0Cj4tW2lTfAh/view?usp=sharing</t>
  </si>
  <si>
    <t>https://drive.google.com/file/d/1UC7BKt7tN2UQ2zYPF3Jz8kKb9SznngxK/view?usp=sharing</t>
  </si>
  <si>
    <t>HASAN Asociados, S. de R.L. de C.V.</t>
  </si>
  <si>
    <t>HAS-140315-PJ2</t>
  </si>
  <si>
    <t>La Rinconada</t>
  </si>
  <si>
    <t>https://drive.google.com/file/d/1q8w2jL6D9mlYOd7dsoT5NrEUq6FRiO7q/view?usp=sharing</t>
  </si>
  <si>
    <t>Reconstruccion de barda perimetral y jardineras</t>
  </si>
  <si>
    <t>FAM-5F-03-22/43</t>
  </si>
  <si>
    <t>https://drive.google.com/file/d/1yO3QaYwPKGl8oGesp_1PpwmqErTBN3DZ/view?usp=sharing</t>
  </si>
  <si>
    <t>Construcción de dos aulas didácticas de 2 e/e en estructura U1-C, red eléctrica y conector en la T.V. Secundaria No. 58 Leonardo Da Vinci, ubicada en La Paz, en el municipio de La Paz, B.C.S.</t>
  </si>
  <si>
    <t>https://drive.google.com/file/d/1Js3w9scYEOddnOaqGR3LWrsS_-QKRjGo/view?usp=sharing</t>
  </si>
  <si>
    <t>https://drive.google.com/file/d/1zvc31z45RBUSrw6rzZTxjIV-N_Rljtjo/view?usp=sharing</t>
  </si>
  <si>
    <t>Corporativo 5HG, S.A. de C.V.</t>
  </si>
  <si>
    <t>CHG-170417-987</t>
  </si>
  <si>
    <t xml:space="preserve">Dionisio </t>
  </si>
  <si>
    <t>Villas del Encanto</t>
  </si>
  <si>
    <t>https://drive.google.com/file/d/1p-PyMVn8_Qwc8t2yzXDb4AoZqScIX2ma/view?usp=sharing</t>
  </si>
  <si>
    <t>Construccion de dos aulas didacticas</t>
  </si>
  <si>
    <t>FAM-5F-02-22/44</t>
  </si>
  <si>
    <t>https://drive.google.com/file/d/1P67ngrPS3WTEwGd_vB11u6u0tkEbvyyx/view?usp=sharing</t>
  </si>
  <si>
    <t>Rehabilitación de núcleo de servicios sanitarios, construcción de fosa séptica y rehabilitación de red eléctrica general de edificios y exterior en la E.P. Santos Degollado, ubicada en San Ignacio, en el municipio de Mulegé, B.C.S.</t>
  </si>
  <si>
    <t>https://drive.google.com/file/d/1d0sZo7M0osLBru1UtPj2CUTCzjEpPz9t/view?usp=sharing</t>
  </si>
  <si>
    <t>https://drive.google.com/file/d/14-EOk9E73nIjMHHn8Pjw9sCwtJvjpk1y/view?usp=sharing</t>
  </si>
  <si>
    <t>Jesus Manuel</t>
  </si>
  <si>
    <t xml:space="preserve">Rocha </t>
  </si>
  <si>
    <t>RONJ-571220-JU8</t>
  </si>
  <si>
    <t>Rosaura Zapata</t>
  </si>
  <si>
    <t>Fundo Legal</t>
  </si>
  <si>
    <t>https://drive.google.com/file/d/1-ps7fcjoAjTLuRd0dTYrUEn89V-ZVJEX/view?usp=sharing</t>
  </si>
  <si>
    <t>San Ignacio, municipio Mulege</t>
  </si>
  <si>
    <t xml:space="preserve">Rehabilitacion de nucleo de servicios sanitarios, construccion fosa septica </t>
  </si>
  <si>
    <t>FAM-5F-02-22/45</t>
  </si>
  <si>
    <t>https://drive.google.com/file/d/1OHYKSLF6bkLqY0t8qK0kOJsLxGOnzG9g/view?usp=sharing</t>
  </si>
  <si>
    <t>Rehabilitación de cerco perimetral, rehabilitación de techumbre en plaza cívica y rehabilitación de caseta para bombas hidráulicas en la E.P. Estado 30, ubicada en Benito Juárez, en el municipio de Mulegé, B.C.S.</t>
  </si>
  <si>
    <t>https://drive.google.com/file/d/1i37K4sZkj1-aYBp8qNfeZyAqzchE71eH/view?usp=sharing</t>
  </si>
  <si>
    <t>https://drive.google.com/file/d/1p1abXzxT5XSzIgbkTIemWUFOJIEqQgV7/view?usp=sharing</t>
  </si>
  <si>
    <t>https://drive.google.com/file/d/1kKkGVVNLF_zbP2XojpRK_bzE75vVskrX/view?usp=sharing</t>
  </si>
  <si>
    <t>Benito Juarez, municipio Mulege</t>
  </si>
  <si>
    <t xml:space="preserve">Rehabilitacion de cerco perimetral, techumbre en plaza civica </t>
  </si>
  <si>
    <t>FAM-5F-04-22/46</t>
  </si>
  <si>
    <t>https://drive.google.com/file/d/1XiL6kTh8fQ7x4LvZNwz7wVEVaM7FfwJ4/view?usp=sharing</t>
  </si>
  <si>
    <t>Construcción de aula didáctica adosada en estructura U1-C, red eléctrica, andador de conexión y rehabilitación de láminas y lámparas en techumbre de cancha en la E.P. Ford 210, ubicada en San José del Cabo, en el municipio de Los Cabos, B.C.S.</t>
  </si>
  <si>
    <t>https://drive.google.com/file/d/1sP-wL34IdKohu66zIsAanc33Uyg7GghU/view?usp=sharing</t>
  </si>
  <si>
    <t>https://drive.google.com/file/d/16bowkXMrFAAj90mL-veKYieoqbfIh7jP/view?usp=sharing</t>
  </si>
  <si>
    <t>Tecnologico</t>
  </si>
  <si>
    <t>Solidaridad</t>
  </si>
  <si>
    <t>https://drive.google.com/file/d/1jpJtPJ-MdiY4fdOWzmrg07MZ0p3KxR7U/view?usp=sharing</t>
  </si>
  <si>
    <t>San Jose del Cabo, municipio Los Cabos</t>
  </si>
  <si>
    <t>Construccion de aula didactica adosada en estructura UI-C</t>
  </si>
  <si>
    <t>FAM-5F-04-22/47</t>
  </si>
  <si>
    <t>https://drive.google.com/file/d/1IUXXLppC-2TDvxnwrDMQccYaA4g6NVsq/view?usp=sharing</t>
  </si>
  <si>
    <t>Construcción de un aula didáctica en planta baja en estructura U2-C en la E.P. sin nombre (Colonia San José Viejo), ubicada en San José del Cabo, en el municipio de Los Cabos, B.C.S.</t>
  </si>
  <si>
    <t>https://drive.google.com/file/d/1hwUFm8RAnJlZcz02EW5uGkWMYjgkW4Tu/view?usp=sharing</t>
  </si>
  <si>
    <t>https://drive.google.com/file/d/1hQwyy4WUoXFfXRhJPiz8nryYFSNM8Jvy/view?usp=sharing</t>
  </si>
  <si>
    <t>Sudcalifornia Construcciones, S.A. de C.V.</t>
  </si>
  <si>
    <t>SCO-970207-PI5</t>
  </si>
  <si>
    <t>Sur</t>
  </si>
  <si>
    <t>Puesta del sol</t>
  </si>
  <si>
    <t>https://drive.google.com/file/d/1PTpi6DGf7Kr_34OwZyXoTq08ANbdVD8m/view?usp=sharing</t>
  </si>
  <si>
    <t>Construccion de un aula didactica en planta baja estructura U2-C</t>
  </si>
  <si>
    <t>FAM-5F-03-22/48</t>
  </si>
  <si>
    <t>https://drive.google.com/file/d/1pM44o5eHQwvjufJLtY3mCL84jErEOsCT/view?usp=sharing</t>
  </si>
  <si>
    <t>Trabajos de rehabilitación en cubierta de edificios y construcción de un e/e de techumbre metálica adosada en el J.N. Prof. Antonio F. Delgado, ubicado en El Triunfo, en el municipio de La Paz, B.C.S.</t>
  </si>
  <si>
    <t>https://drive.google.com/file/d/1l15Ge3qUfbQDpbJbq5EAabs63dJbbMF_/view?usp=sharing</t>
  </si>
  <si>
    <t>https://drive.google.com/file/d/1CQAW4CVNHLqhwAe192QE2aduXklk9lO-/view?usp=sharing</t>
  </si>
  <si>
    <t>Ricardo Eliseo</t>
  </si>
  <si>
    <t>Alvidrez</t>
  </si>
  <si>
    <t>Armendariz</t>
  </si>
  <si>
    <t>AIAR-901125-H53</t>
  </si>
  <si>
    <t>Ladrillera</t>
  </si>
  <si>
    <t>https://drive.google.com/file/d/1esRVqN6t_-VhUxZ_EHr7YquvX2Jdf3W5/view?usp=sharing</t>
  </si>
  <si>
    <t>El Triunfo, municipio La Paz</t>
  </si>
  <si>
    <t>Trabajos de rehabilitacion en cubierta de edificios</t>
  </si>
  <si>
    <t>FAM-5F-03-22/49</t>
  </si>
  <si>
    <t>https://drive.google.com/file/d/1MC9CMPTvbinJNXixppzo55HxCE7B1wy-/view?usp=sharing</t>
  </si>
  <si>
    <t>Construcción de un aula didáctica adosada en estructura regional de 6.00 x 8.00 Mts., y construcción de cisterna prefabricada de 10,000 Lts. en el J.N. América, ubicado en El Sargento, en el municipio de La Paz, B.C.S.</t>
  </si>
  <si>
    <t>https://drive.google.com/file/d/1kzEvN1XY7Wcm6o78PlitndAG4iQRQpCp/view?usp=sharing</t>
  </si>
  <si>
    <t>https://drive.google.com/file/d/1T7uzkwJOh4zSYqp9LCFwmXiP8qSraLZu/view?usp=sharing</t>
  </si>
  <si>
    <t>https://drive.google.com/file/d/12jwfRFVpl8uMD7rt4hUvQdOHvFG56aPz/view?usp=sharing</t>
  </si>
  <si>
    <t>El Sargento, municipio La Paz</t>
  </si>
  <si>
    <t xml:space="preserve">Construccion de un aula didactica adosada en estructura regional </t>
  </si>
  <si>
    <t>FAM-5F-03-22/50</t>
  </si>
  <si>
    <t>https://drive.google.com/file/d/19S3mTX7KFZAlwzqWYc1waGqhsddAQKk-/view?usp=sharing</t>
  </si>
  <si>
    <t>Construcción de un aula didáctica adosada en estructura regional de 6.00 x 8.00 Mts., y construcción de andador y de barda perimetral en el J.N. sin nombre (Fraccionamiento Perlas del Golfo), ubicado en La Paz, en el municipio de La Paz, B.C.S.</t>
  </si>
  <si>
    <t>https://drive.google.com/file/d/18UrBSDgpeEMvkJVN9LYZ4JNpSbYrGoYh/view?usp=sharing</t>
  </si>
  <si>
    <t>https://drive.google.com/file/d/1pDY4F2H4IYWw1eF1XDaF2d6TALiXNbEZ/view?usp=sharing</t>
  </si>
  <si>
    <t>Marco Antonio</t>
  </si>
  <si>
    <t>SAAM-671217-CP1</t>
  </si>
  <si>
    <t>Independencia</t>
  </si>
  <si>
    <t>https://drive.google.com/file/d/1dOEfz7MHFzAP9ILS1GiepWCX6_6dlpYM/view?usp=sharing</t>
  </si>
  <si>
    <t>Construccion de un aula didactica, andador y barda perimetral</t>
  </si>
  <si>
    <t>FAM-5F-03-22/51</t>
  </si>
  <si>
    <t>https://drive.google.com/file/d/1yCGQ8Ein6nEmw9wDtWjm8ZPE_tH2yDdG/view?usp=sharing</t>
  </si>
  <si>
    <t>Construcción de un aula de usos múltiples en   estructura regional de 12.00 x 8.00 Mts., andador de conexión, barandal y red eléctrica en el J.N. Gabriela Mistral, ubicado en La Paz, en el municipio de La Paz, B.C.S.</t>
  </si>
  <si>
    <t>https://drive.google.com/file/d/17hn81ezdua1C0g6jYha7N6gWDotunul3/view?usp=sharing</t>
  </si>
  <si>
    <t>https://drive.google.com/file/d/1NtJwtQNR1wyz2zy_dtFYOO3yOnckRli6/view?usp=sharing</t>
  </si>
  <si>
    <t>Grupo Constructor Terracons, S.A. de C.V.</t>
  </si>
  <si>
    <t>GCT-090806-SL8</t>
  </si>
  <si>
    <t>Constituyentes</t>
  </si>
  <si>
    <t>Arcos del Sol</t>
  </si>
  <si>
    <t>https://drive.google.com/file/d/1nivo4YA7VQUXj65NcDvlh6K6c2Y5E8jX/view?usp=sharing</t>
  </si>
  <si>
    <t>Construccion de un aula de usos multiples en estructura regional, andador de conexión, barandal y red electrica</t>
  </si>
  <si>
    <t>FAM-5F-04-22/52</t>
  </si>
  <si>
    <t>https://drive.google.com/file/d/1g-gqNZoXPQ1hBnZ2PNmZWM7NoTpJVXRC/view?usp=sharing</t>
  </si>
  <si>
    <t>Trabajos de subestación eléctrica y rehabilitación eléctrica general en la E.P. Fernando Burgoin Montaño, ubicada en San José del Cabo, en el municipio de Los Cabos, B.C.S.</t>
  </si>
  <si>
    <t>https://drive.google.com/file/d/1CLdvz5AXOazpiU0PJALAD0js5oE68VGZ/view?usp=sharing</t>
  </si>
  <si>
    <t>https://drive.google.com/file/d/1R6Xg4PyXR59KUJPWaXrfAD432nNBTuyx/view?usp=sharing</t>
  </si>
  <si>
    <t>https://drive.google.com/file/d/1Hly6-ubi7t9Hy5qBfcGvYi-WH5KM_zvp/view?usp=sharing</t>
  </si>
  <si>
    <t>Trabajos de subestacion electrica y rehabilitacion electrica</t>
  </si>
  <si>
    <t>FAM-5F-03-22/53</t>
  </si>
  <si>
    <t>https://drive.google.com/file/d/1lkJnvMx8-_F_uI-AbGUWh-7MwukTrJDI/view?usp=sharing</t>
  </si>
  <si>
    <t>Construcción de cerco perimetral y acceso en el J.N. Pedro Peláez Manríquez, ubicado en La Paz, en el municipio de La Paz, B.C.S.</t>
  </si>
  <si>
    <t>https://drive.google.com/file/d/11h7FoLE0EKdwiv3gTWLxqLkV_sMoYWx3/view?usp=sharing</t>
  </si>
  <si>
    <t>https://drive.google.com/file/d/1N4OeePtF0h_KmnM66huF21EatRLJkL4j/view?usp=sharing</t>
  </si>
  <si>
    <t>SMARC Diseño y Construcción, S.A. de C.V.</t>
  </si>
  <si>
    <t>SDC-110718-KD2</t>
  </si>
  <si>
    <t>Francisco I. Madero</t>
  </si>
  <si>
    <t>https://drive.google.com/file/d/1dZI09nv66949meMldMmmncBAQar63mLJ/view?usp=sharing</t>
  </si>
  <si>
    <t xml:space="preserve">Construccion de cerco perimetral </t>
  </si>
  <si>
    <t>FAM-ADQ-01-22/01</t>
  </si>
  <si>
    <t>https://drive.google.com/file/d/1-rT-BsN5mrsmmxaH_vfqu6n9Lr5Ctxq4/view?usp=sharing</t>
  </si>
  <si>
    <t>Suministro y colocación de mobiliario y equipo en:
- E.P. Estado de Colima, ubicada en Puerto Magdalena
- T.V. Secundaria No. 65 nueva creación (Colonia Pioneros), ubicada en Ciudad Constitución, en el municipio de Comondú, B.C.S.</t>
  </si>
  <si>
    <t>https://drive.google.com/file/d/10HMHhcJxK9PtQg7PJp-dfxQi_BzW43SG/view?usp=sharing</t>
  </si>
  <si>
    <t>https://drive.google.com/file/d/1zi2_QJLKia0Pa_YLvrJX-5EVdzPM0_Ak/view?usp=sharing</t>
  </si>
  <si>
    <t>Luis Carlos</t>
  </si>
  <si>
    <t>Vazquez</t>
  </si>
  <si>
    <t>Piña</t>
  </si>
  <si>
    <t>VAPL-730609-QJA</t>
  </si>
  <si>
    <t>Margarita Maza de Juarez</t>
  </si>
  <si>
    <t>Benito Juarez</t>
  </si>
  <si>
    <t>Suministro mobiliario</t>
  </si>
  <si>
    <t>https://drive.google.com/file/d/1PaqFShmOu_kxHGfuxP28qdN01FicH4vR/view?usp=sharing</t>
  </si>
  <si>
    <t>Diferentes localidades, municipio Comondu</t>
  </si>
  <si>
    <t>Suministro y colocacion de mobiliario y equipo</t>
  </si>
  <si>
    <t>FAM-ADQ-03-22/02</t>
  </si>
  <si>
    <t>https://drive.google.com/file/d/1-2HcQXSlR2H038l-dZCHOKCfSaYP8AZG/view?usp=sharing</t>
  </si>
  <si>
    <t xml:space="preserve">Suministro y colocación de mobiliario y equipo en
- J.N. América, ubicado en El Sargento
- J.N. sin nombre (Fraccionamiento Perlas del Golfo), ubicado en La Paz
- E.P. Manuel de Jesús Salgado Calderón (USAER No. 63), ubicada en La Paz
- E.P. sin nombre (Fraccionamiento Perlas del Golfo), ubicada en La Paz
- T.V. Secundaria No. 58 Leonardo Da Vinci, ubicada en La Paz
en el municipio de La Paz, B.C.S.
</t>
  </si>
  <si>
    <t>https://drive.google.com/file/d/1KkLH3VqXHk_a5SImrAtYDJsHhSEVvkhC/view?usp=sharing</t>
  </si>
  <si>
    <t>https://drive.google.com/file/d/1Ed-Efdw7CioXFuYxuI64kKKsFDNkQdSq/view?usp=sharing</t>
  </si>
  <si>
    <t>Net Global Soluciones de Oficina, S.A. de C.V.</t>
  </si>
  <si>
    <t>NGS-050517-7B6</t>
  </si>
  <si>
    <t>Guillermo Prieto</t>
  </si>
  <si>
    <t>https://drive.google.com/file/d/1uzqf30d_HKnUPKWWeMkXkJ0IzyNTlLL2/view?usp=sharing</t>
  </si>
  <si>
    <t>Diferentes localidades, municipio La Paz</t>
  </si>
  <si>
    <t>FAM-ADQ-04-22/03</t>
  </si>
  <si>
    <t>https://drive.google.com/file/d/1ze367_lWT4H2CbTVAC_-XdbqFrGcQgUl/view?usp=sharing</t>
  </si>
  <si>
    <t xml:space="preserve">Suministro y colocación de mobiliario y equipo en
- E.P. Francisco Romero Escopinichi (USAER No. 88), ubicada en Cabo San Lucas
- E.P. sin nombre (Colonia San José Viejo), ubicada en San José del Cabo
- E.P. sin nombre (Colonia Leonardo Gastelum), ubicada en Cabo San Lucas
- E.P. Jesús Castro Agundez (USAER No. 11), ubicada en Cabo San Lucas
- E.P. Ford 210i, ubicada en San José del Cabo
- Esc. Sec. Constituyentes de Baja California Sur, ubicada en Cabo San Lucas
- Esc. Sec. Raúl Enrique Guerrero Montaño, ubicada en Cabo San Lucas
en el municipio de Los Cabos, B.C.S.
</t>
  </si>
  <si>
    <t>https://drive.google.com/file/d/1xI4yBA80Fr7gebu6EaftbAJ2RTg6Z8Es/view?usp=sharing</t>
  </si>
  <si>
    <t>https://drive.google.com/file/d/1e0rsBkuN0DbCfxiF_AJ1VzfmvN7H5IwG/view?usp=sharing</t>
  </si>
  <si>
    <t>https://drive.google.com/file/d/1NK-AoRzxWmbUYVEC4LpkzWcbTHUQSm63/view?usp=sharing</t>
  </si>
  <si>
    <t>Diferentes localidades en Los Cabos</t>
  </si>
  <si>
    <t>FAM-5F-03-22/60</t>
  </si>
  <si>
    <t>https://drive.google.com/file/d/161u28BTskid6xxA6d4z5qxM-WLkr1sOw/view?usp=sharing</t>
  </si>
  <si>
    <t>Rehabilitación de cerco perimetral y pintura en edificios; rehabilitación de servicios sanitarios en la Esc. Sec. Técnica No. 1 Profa. Concepción Casillas Seguame, ubicada en La Paz, en el municipio de La Paz, B.C.S.</t>
  </si>
  <si>
    <t>https://drive.google.com/file/d/19o3DiTSWILz82w_dn6HtSKFi29Kz2CXa/view?usp=sharing</t>
  </si>
  <si>
    <t>https://drive.google.com/file/d/1y0GBmROR_9IFtBNn_WmUjv0UlkibieEK/view?usp=sharing</t>
  </si>
  <si>
    <t>Juan</t>
  </si>
  <si>
    <t>Garcia</t>
  </si>
  <si>
    <t>Rodriguez</t>
  </si>
  <si>
    <t>GARJ-880519-QS5</t>
  </si>
  <si>
    <t>De la Montura</t>
  </si>
  <si>
    <t>Camino Real</t>
  </si>
  <si>
    <t>https://drive.google.com/file/d/12cLHVDA8rCWXzhqkCIfsgyLSuWiqiq74/view?usp=sharing</t>
  </si>
  <si>
    <t>Rehabilitacion de cerco perimetral y pintura en edificios</t>
  </si>
  <si>
    <t>FAM-5F-03-22/61</t>
  </si>
  <si>
    <t>https://drive.google.com/file/d/1qQRP12qZIy7qnmKN1VLYPmiKXdqsemK6/view?usp=sharing</t>
  </si>
  <si>
    <t>Rehabilitación de núcleo de servicios sanitarios, construcción de cisterna de 10,000 y 20,000 Lts., construcción de rampa para discapacitados en la Esc. Sec. José María Morelos y Pavón, ubicada en La Paz, en el municipio de La Paz, B.C.S.</t>
  </si>
  <si>
    <t>https://drive.google.com/file/d/1zCFogy2KMEd0frOPebA4txVIKez7nAmV/view?usp=sharing</t>
  </si>
  <si>
    <t>https://drive.google.com/file/d/1UkXjaBLlAGerK2P5dA9ygKE-Sk2DCDUN/view?usp=sharing</t>
  </si>
  <si>
    <t>https://drive.google.com/file/d/1XlC1Z2ZQNO1fSPsOPt-Z-YWkngm-khWc/view?usp=sharing</t>
  </si>
  <si>
    <t>Rehabilitacion de nucleo de servicios sanitarios</t>
  </si>
  <si>
    <t>FAM-5F-01-22/62</t>
  </si>
  <si>
    <t>https://drive.google.com/file/d/1Yps-H2VhHPD0AX4neKOP8s9wChEpMXH2/view?usp=sharing</t>
  </si>
  <si>
    <t>Trabajos complementarios de rehabilitación de instalaciones eléctricas, trabajos de rehabilitación en núcleo de servicios sanitarios, cisterna prefabricada de 10,000 Lts. y alumbrado exterior en la E.P. Prof. Pablo L. Martínez, ubicada en Ciudad Constitución, en el municipio de Comondú, B.C.S.</t>
  </si>
  <si>
    <t>https://drive.google.com/file/d/1Ij3YZ_ICRkEcnTMwokKongtYBBQ9QDWa/view?usp=sharing</t>
  </si>
  <si>
    <t>https://drive.google.com/file/d/18bMxEccOMU1kSLYzj-1PhKb949mNyYTw/view?usp=sharing</t>
  </si>
  <si>
    <t>https://drive.google.com/file/d/1r_tMGSd6hTKklvo9EtCWutusoJn1XsdU/view?usp=sharing</t>
  </si>
  <si>
    <t>Trabajos complementarios de rehabilitacion de instalaciones electricas</t>
  </si>
  <si>
    <t>FAM-5F-04-22/63</t>
  </si>
  <si>
    <t>https://drive.google.com/file/d/16F0253mloF3JS8yWnzz4TSkksjhvram5/view?usp=sharing</t>
  </si>
  <si>
    <t>Rehabilitación de núcleo de servicios sanitarios, construcción de cisterna, rampa de accesibilidad y adaptación de direcciones turno matutino, turno vespertino y aula USAER en el J.N. Frida Kahlo, ubicado en Cabo San Lucas, en el municipio de Los Cabos, B.C.S.</t>
  </si>
  <si>
    <t>https://drive.google.com/file/d/1mSVwql88j4aznmdc8gv-05Zjpk4pTYbX/view?usp=sharing</t>
  </si>
  <si>
    <t>https://drive.google.com/file/d/1ACHeBGm5xxJr61qyEUnNNNtHEP791IY9/view?usp=sharing</t>
  </si>
  <si>
    <t>RCO Development, S.A. de C.V.</t>
  </si>
  <si>
    <t>RDE-150713-PG2</t>
  </si>
  <si>
    <t>5 de mayo</t>
  </si>
  <si>
    <t>Santa Rosa</t>
  </si>
  <si>
    <t>https://drive.google.com/file/d/1WLVSZORaQhWxZhJnkGevHpLjmPO0fLad/view?usp=sharing</t>
  </si>
  <si>
    <t>Cabo San Lucas, municipio Los Cabos</t>
  </si>
  <si>
    <t>Rehabilitacion de nucleos de servicios sanitarios</t>
  </si>
  <si>
    <t>FAM-5F-03-22/64</t>
  </si>
  <si>
    <t>https://drive.google.com/file/d/1RmGKl20Z8V_2_W-0YMis_CZ989_a2gbo/view?usp=sharing</t>
  </si>
  <si>
    <t>Rehabilitación de techumbre y rehabilitación de aula didáctica en el J.N. Martina A. Viuda de Díaz, ubicado en La Paz, en el municipio de La Paz, B.C.S.</t>
  </si>
  <si>
    <t>https://drive.google.com/file/d/1-JEpomTHa0t6lCOS5tNmW6Sm4l-rBKrO/view?usp=sharing</t>
  </si>
  <si>
    <t>https://drive.google.com/file/d/1qVg7YQyUTwxYiw2q2v0bHbblbiFRnVn_/view?usp=sharing</t>
  </si>
  <si>
    <t>https://drive.google.com/file/d/18gmnXk3Wx034WJDLqoX7mEJr20rXvQhB/view?usp=sharing</t>
  </si>
  <si>
    <t xml:space="preserve">Rehabilitación de techumbre y rehabilitación de aula didáctica </t>
  </si>
  <si>
    <t>FAM-5F-04-22/65</t>
  </si>
  <si>
    <t>https://drive.google.com/file/d/1dWHxU5Uj5_nNCwizaD5FMYG-f9W9n3hA/view?usp=sharing</t>
  </si>
  <si>
    <t>Construcción de un aula didáctica adosada en estructura regional, construcción de cisterna prefabricada de 10,000 Lts. y construcción de desagües en plaza cívica en el J.N. Sin nombre (Colonia Leonardo Gastelum), ubicado en Cabo San Lucas, en el municipio de Los Cabos, B.C.S.</t>
  </si>
  <si>
    <t>https://drive.google.com/file/d/1YHXE_JXRsondXQJ9Smx4zH4Gq-P3G9GB/view?usp=sharing</t>
  </si>
  <si>
    <t>https://drive.google.com/file/d/1B53fhcaRX2l7VJKG4wYckOSxg3P48S4z/view?usp=sharing</t>
  </si>
  <si>
    <t>Transpeninsular</t>
  </si>
  <si>
    <t>https://drive.google.com/file/d/15q2TuZ77ZCPx4bacWQnPxbkGxi6B84P5/view?usp=sharing</t>
  </si>
  <si>
    <t xml:space="preserve">Construcción de un aula didáctica adosada en estructura regional, construcción de cisterna prefabricada de 10,000 Lts. </t>
  </si>
  <si>
    <t>FAM-5F-04-22/66</t>
  </si>
  <si>
    <t>https://drive.google.com/file/d/10y0pzsJUnh0_JCKMhu5mlFZhtvQjRmnz/view?usp=sharing</t>
  </si>
  <si>
    <t>Demolición de pórtico, construcción de techumbre, colocación de barandal, rehabilitación de volados y construcción de cisterna de 10,000 Lts. en la E.P. Estado de Campeche, ubicada en La Playa, en el municipio de Los Cabos, B.C.S.</t>
  </si>
  <si>
    <t>https://drive.google.com/file/d/1YD8dJZ996B9o3kv_CZcXUvOp1gWnZ99b/view?usp=sharing</t>
  </si>
  <si>
    <t>https://drive.google.com/file/d/1rPljAVZdOwR7Y74ys3S3IEToNo2o-B2W/view?usp=sharing</t>
  </si>
  <si>
    <t>Grupo Inversus, S.A. de C.V.</t>
  </si>
  <si>
    <t>GIN-160415-HH6</t>
  </si>
  <si>
    <t>https://drive.google.com/file/d/1c-bZ3YX_mxG5N6AWIkNvUi4AG-YgkvFE/view?usp=sharing</t>
  </si>
  <si>
    <t>La Playa, municipio Los Cabos</t>
  </si>
  <si>
    <t>Demolicion de porticom construccion de techumbre, colocacion de barandal</t>
  </si>
  <si>
    <t>FAM-5F-03-22/67</t>
  </si>
  <si>
    <t>https://drive.google.com/file/d/10azItmR44sZ7nt1_rcsLj2RCyTbg_J1J/view?usp=sharing</t>
  </si>
  <si>
    <t>Construcción de núcleo de servicios sanitarios en estructura regional de 6.00 x 6.00 Metros y cisterna prefabricada de 5,000 Litros en la T.V. Secundaria No. 40 Elvira Castillo Marrón, ubicada en La Paz, en el municipio de La Paz, B.C.S.</t>
  </si>
  <si>
    <t>https://drive.google.com/file/d/1H-fL27R9Pk9JF7k0FvkALsCuCse8cJl4/view?usp=sharing</t>
  </si>
  <si>
    <t>https://drive.google.com/file/d/189qEnetY2RQ10n77BK4fldcC7b94QDVV/view?usp=sharing</t>
  </si>
  <si>
    <t>H+2G Constructora, S. de R.L. de C.V.</t>
  </si>
  <si>
    <t>HCO-150414-SW6</t>
  </si>
  <si>
    <t>San Pablo</t>
  </si>
  <si>
    <t>Civilizadores II</t>
  </si>
  <si>
    <t>https://drive.google.com/file/d/1B2yIGePpI5rL2df0uQgCiz3VTYtxZS9h/view?usp=sharing</t>
  </si>
  <si>
    <t xml:space="preserve">Construcción de núcleo de servicios sanitarios en estructura regional de 6.00 x 6.00 Metros y cisterna prefabricada </t>
  </si>
  <si>
    <t>FAM-5F-05-22/68</t>
  </si>
  <si>
    <t>https://drive.google.com/file/d/1n1Z95-byiX3_-KmIqjhXmL1sgVaSfgLV/view?usp=sharing</t>
  </si>
  <si>
    <t>Construcción de un aula didáctica adosada en estructura regional de 6.00 x 6.00 Metros en la E.P. 25 de Octubre de 1697, ubicada en Loreto, en el municipio de Loreto, B.C.S.”</t>
  </si>
  <si>
    <t>https://drive.google.com/file/d/1GX1tl2FnXk7eH1fMO0u-Ix6UTG7TkhMd/view?usp=sharing</t>
  </si>
  <si>
    <t>https://drive.google.com/file/d/1TYWaPh5Yw7amiiBJk6p1MMxVnIH0_Ws7/view?usp=sharing</t>
  </si>
  <si>
    <t>Filiberto</t>
  </si>
  <si>
    <t>Zarate</t>
  </si>
  <si>
    <t>Mercado</t>
  </si>
  <si>
    <t>ZAMF-790220-4A8</t>
  </si>
  <si>
    <t>Relampago</t>
  </si>
  <si>
    <t>Lomas del Sol</t>
  </si>
  <si>
    <t>https://drive.google.com/file/d/1MCaGPssaoPkFsM2ADgbnLgI5fE6cc24e/view?usp=sharing</t>
  </si>
  <si>
    <t>FAM-5F-03-22/69</t>
  </si>
  <si>
    <t>https://drive.google.com/file/d/1md7hVQdinqk7CDzptU2mm-YltjuCZ0Vo/view?usp=sharing</t>
  </si>
  <si>
    <t>Rehabilitación de registros eléctricos, columnas y muros en la E.P. Capitán Rosendo Robles, ubicada en La Paz, en el municipio de La Paz, B.C.S.</t>
  </si>
  <si>
    <t>https://drive.google.com/file/d/1Td1GTmIMDHgOcUteyVezICiJXdhfoi9C/view?usp=sharing</t>
  </si>
  <si>
    <t>https://drive.google.com/file/d/1eUBqHF7SA5YGNv4d5jfmTJdhPK-rtnbW/view?usp=sharing</t>
  </si>
  <si>
    <t>Angel</t>
  </si>
  <si>
    <t>Roldan</t>
  </si>
  <si>
    <t>Paez</t>
  </si>
  <si>
    <t>ROPA-930809-IV7</t>
  </si>
  <si>
    <t>Gomez Farias</t>
  </si>
  <si>
    <t>https://drive.google.com/file/d/1lG7e_F6iOJ7J4gThVJWl9MnDqcULtI10/view?usp=sharing</t>
  </si>
  <si>
    <t>Rehabilitacion de registros electricos, columnas y muros</t>
  </si>
  <si>
    <t>FAM-5F-04-22/70</t>
  </si>
  <si>
    <t>https://drive.google.com/file/d/1PBgvRMkdXnVVVL97Yvo4ERsLLmnHF5xS/view?usp=sharing</t>
  </si>
  <si>
    <t>Trabajos de rehabilitación eléctrica en la E.P. José L. Gavarain, ubicada en Miraflores, en el municipio de Los Cabos, B.C.S.</t>
  </si>
  <si>
    <t>https://drive.google.com/file/d/1qZNgQEId9BXxedo-0MUdjBZz_0GYlqE4/view?usp=sharing</t>
  </si>
  <si>
    <t>https://drive.google.com/file/d/10fLHeKrNY_YhBt2tvXv4lvoCce7Sd2JT/view?usp=sharing</t>
  </si>
  <si>
    <t>Azbel Jair</t>
  </si>
  <si>
    <t>Carrillo</t>
  </si>
  <si>
    <t>GACA-820606-2T7</t>
  </si>
  <si>
    <t xml:space="preserve">Marquez de Leon </t>
  </si>
  <si>
    <t>https://drive.google.com/file/d/15nmk8mazeYCiV469PV0tnr5Ls320hQZh/view?usp=sharing</t>
  </si>
  <si>
    <t>Miraflores, municipio Los Cabos</t>
  </si>
  <si>
    <t>FAM-5F-03-22/71</t>
  </si>
  <si>
    <t>https://drive.google.com/file/d/1BrMk64dsk22xmw6uMdNq6WMoe4e62_Wy/view?usp=sharing</t>
  </si>
  <si>
    <t>Construcción de núcleo de servicios sanitarios adosados en estructura U2-C y construcción de cisterna prefabricada de 10,000 Lts. en la Esc. Sec. Técnica No. 26 (Colonia La Fuente), ubicada en La Paz, en el municipio de La Paz, B.C.S.</t>
  </si>
  <si>
    <t>https://drive.google.com/file/d/1ThmV7BKh9wnmBiEYqEJWZ2lg1D1SpFfX/view?usp=sharing</t>
  </si>
  <si>
    <t>https://drive.google.com/file/d/1c8AvVyTWZ7F6vl3OaioOH7_RC4VzQS7j/view?usp=sharing</t>
  </si>
  <si>
    <t>ROPA-930225-HV8</t>
  </si>
  <si>
    <t>Adolfo Lopez Mateos</t>
  </si>
  <si>
    <t>Ciudad Constitucion</t>
  </si>
  <si>
    <t>Comondu</t>
  </si>
  <si>
    <t>https://drive.google.com/file/d/1oqvv1pJ04DR23NU3IVUoB64UNQRYVF3F/view?usp=sharing</t>
  </si>
  <si>
    <t>Construccion de nucleo de servicios sanitarios</t>
  </si>
  <si>
    <t>FAM-5F-04-22/72</t>
  </si>
  <si>
    <t>https://drive.google.com/file/d/1Bwb_l2jrJM42PpTcAMweF79f59G-d6q8/view?usp=sharing</t>
  </si>
  <si>
    <t>Rehabilitación de piso en aulas de Edificio '2B', construcción de cisterna de 10,000 Lts., rehabilitación de núcleo de servicios sanitarios, construcción de andador y rampas en la E.P. Rosario Morales Avilés, ubicada en Cabo San Lucas, en el municipio de Los Cabos, B.C.S.”</t>
  </si>
  <si>
    <t>https://drive.google.com/file/d/1h77w273BatsuV5H85_twgd2Mly89J58I/view?usp=sharing</t>
  </si>
  <si>
    <t>https://drive.google.com/file/d/1bT1nGwHRYXIokt3AvGKGVZVFj6vq45tt/view?usp=sharing</t>
  </si>
  <si>
    <t xml:space="preserve">Ricardo  </t>
  </si>
  <si>
    <t>https://drive.google.com/file/d/1dXGIhZlZSxRzNJmRhWFo-SO2tPqGAfkV/view?usp=sharing</t>
  </si>
  <si>
    <t>Rehabilitracion de piso en aulas de edificio 2B</t>
  </si>
  <si>
    <t>FAM-5F-03-22/73</t>
  </si>
  <si>
    <t>https://drive.google.com/file/d/1CxZd1pELxrKFDVSPU9G5VxXjkmme_lKz/view?usp=sharing</t>
  </si>
  <si>
    <t>Trabajos de rehabilitación del sistema eléctrico y construcción de cisterna prefabricada de 10,000 Lts., en la Esc. Sec. Técnica No. 08 Ventura Moyrón Ojeda, ubicada en San Juan de Los Planes, en el municipio de La Paz, B.C.S.</t>
  </si>
  <si>
    <t>https://drive.google.com/file/d/1VfQB8o-7BgMamHznk2HWkC62gIQE0jBl/view?usp=sharing</t>
  </si>
  <si>
    <t>https://drive.google.com/file/d/1QDPwFnEddaESxKMw29g45QFrNVN6aPhO/view?usp=sharing</t>
  </si>
  <si>
    <t>https://drive.google.com/file/d/1ltyMly_x3own9ymslU4Vh84s6fQC-6x2/view?usp=sharing</t>
  </si>
  <si>
    <t>San Juan de los Planes, municipio La Paz</t>
  </si>
  <si>
    <t>Trabajos de rehabilitacion del sistema electrico y construccvion de cisterna</t>
  </si>
  <si>
    <t>FAM-5F-03-22/74</t>
  </si>
  <si>
    <t>https://drive.google.com/file/d/1s-DzegXs15RpD7Yv1WthlFopAvSoQqiU/view?usp=sharing</t>
  </si>
  <si>
    <t>Construcción de un aula didáctica en estructura U2-C en planta baja Edificio '3C', preparación para adose de escalera y andador en la Esc. Sec. General No. 37 Ernesto Romero Lucero (Colonia Miramar), ubicada en La Paz, en el municipio de La Paz, B.C.S.</t>
  </si>
  <si>
    <t>https://drive.google.com/file/d/13xJgK5OmdD-NW4HVdxtc1ynASIyi3ZPm/view?usp=sharing</t>
  </si>
  <si>
    <t>https://drive.google.com/file/d/1PDgrN0E5thWZOZhRPqHVi3UvSPn0LMc3/view?usp=sharing</t>
  </si>
  <si>
    <t>https://drive.google.com/file/d/1PZJtdozHtK-ay40V33exu1istN5ux3g0/view?usp=sharing</t>
  </si>
  <si>
    <t>Construccion de un aula didactica en estructura U2-C</t>
  </si>
  <si>
    <t>FAM-5F-04-22/75</t>
  </si>
  <si>
    <t>https://drive.google.com/file/d/17h4Fy556A-sIy2M1D54TRKx6Sbjw7QrD/view?usp=sharing</t>
  </si>
  <si>
    <t>Rehabilitación de núcleo de servicios sanitarios en estructura U1-C en la Esc. Sec. Moisés Sáenz Garza, ubicada en Cabo San Lucas, en el municipio de Los Cabos, B.C.S.</t>
  </si>
  <si>
    <t>https://drive.google.com/file/d/1wa5ineSBfMK7e0x5vYmxonGabnzWfI1W/view?usp=sharing</t>
  </si>
  <si>
    <t>https://drive.google.com/file/d/1DL7RdWwYc-z0yqOjP880XEYgTi_XNu9_/view?usp=sharing</t>
  </si>
  <si>
    <t>Pablo Cesar</t>
  </si>
  <si>
    <t>Jaramillo</t>
  </si>
  <si>
    <t>Ortega</t>
  </si>
  <si>
    <t>JAOP-770820-UW5</t>
  </si>
  <si>
    <t>Del Tiro</t>
  </si>
  <si>
    <t>https://drive.google.com/file/d/1pugO7w9HmMIoL7VAIuCYY1y3oUCDVQq8/view?usp=sharing</t>
  </si>
  <si>
    <t xml:space="preserve">Rehabilitacion de nucleo de servicios sanitarios </t>
  </si>
  <si>
    <t>FAM-5F-02-22/76</t>
  </si>
  <si>
    <t>https://drive.google.com/file/d/1-1UJS-kVy7i0L4G8F9k4nnNqqGn7O61F/view?usp=sharing</t>
  </si>
  <si>
    <t>Trabajos de rehabilitación eléctrica en el J.N. Prof. Manuel Quiroz Martínez, ubicado en Santa Rosalía, en el municipio de Mulegé, B.C.S.</t>
  </si>
  <si>
    <t>https://drive.google.com/file/d/1i1tTLfMCqbCgc0HRUPl7pb8QMfj-2Q05/view?usp=sharing</t>
  </si>
  <si>
    <t>OOSK-871216-5Y3</t>
  </si>
  <si>
    <t>Ignacio Altamirano</t>
  </si>
  <si>
    <t>Pericues</t>
  </si>
  <si>
    <t>https://drive.google.com/file/d/1DFw1PW1BACbF3UkExukdF7vjAtS7ZnvS/view?usp=sharing</t>
  </si>
  <si>
    <t>Santa Rosalia, municipio Mulege</t>
  </si>
  <si>
    <t>FAM-5F-04-22/78</t>
  </si>
  <si>
    <t>https://drive.google.com/file/d/1v83jS_mj9DmXQRkygyjlGlfdXlDoSEqF/view?usp=sharing</t>
  </si>
  <si>
    <t>Rehabilitación de servicios sanitarios, construcción de cisterna de 10,000 Litros, andador y rampas en la Esc. Sec. Técnica No. 19 (Colonia Las Palmas), ubicada en Cabo San Lucas, en el municipio de Los Cabos, B.C.S.</t>
  </si>
  <si>
    <t>https://drive.google.com/file/d/1EulyvCL657sEOMXUytuIGvYR0c0xeC75/view?usp=sharing</t>
  </si>
  <si>
    <t>https://drive.google.com/file/d/1qMqbA7iqOwuiIU_cfoxH9H45sZCAPyRS/view?usp=sharing</t>
  </si>
  <si>
    <t>https://drive.google.com/file/d/12slvcMKQWDHn3_cOLUUNz5zsZQJ_VbIV/view?usp=sharing</t>
  </si>
  <si>
    <t>Rehabilitacion de servicios sanitarios</t>
  </si>
  <si>
    <t>FAM-5F-03-22/85</t>
  </si>
  <si>
    <t>https://drive.google.com/file/d/10mSgeacstjMnmzlbBM1AkGafHIELgZdi/view?usp=sharing</t>
  </si>
  <si>
    <t>Construcción de núcleo de servicios sanitarios adosados en estructura U1-C, cisterna de 10,000 Litros y nivelación de pisos en plaza cívica en la Esc. Sec. José Vasconcelos (Colonia Diana Laura), ubicada en La Paz, en el municipio de La Paz, B.C.S.</t>
  </si>
  <si>
    <t>https://drive.google.com/file/d/1nWh0bq-DT42AhhfE0gHakk3JyoLFk4Tw/view?usp=sharing</t>
  </si>
  <si>
    <t>https://drive.google.com/file/d/1yi76SJ8Mfy2k3SBInV6YiFFPFeSpmZZ2/view?usp=sharing</t>
  </si>
  <si>
    <t>Fernando</t>
  </si>
  <si>
    <t>Guzman</t>
  </si>
  <si>
    <t>SAGF-711127-3J9</t>
  </si>
  <si>
    <t>5 de febrero</t>
  </si>
  <si>
    <t>https://drive.google.com/file/d/1qawy_DJTf1q2W9GMu6gJCP5DgIsd0Lae/view?usp=sharing</t>
  </si>
  <si>
    <t>FAM-5F-04-22/86</t>
  </si>
  <si>
    <t>https://drive.google.com/file/d/1iklNXOzVqimvMhAXTTmDafz3y0MdB6Iv/view?usp=sharing</t>
  </si>
  <si>
    <t>Construcción de rampas y andadores en la E.P Héroes de 1847, ubicada en Cabo San Lucas, en el municipio de Los Cabos, B.C.S.</t>
  </si>
  <si>
    <t>https://drive.google.com/file/d/1qa8--2XwUse_zn1wsrnWWaijObuRmkUB/view?usp=sharing</t>
  </si>
  <si>
    <t>https://drive.google.com/file/d/1VtJ7aqnwUolw14UMtYQHtWZSvnsSby-r/view?usp=sharing</t>
  </si>
  <si>
    <t>Jesus Arturo</t>
  </si>
  <si>
    <t>VAMJ-920711-MG7</t>
  </si>
  <si>
    <t>Los Tabachines</t>
  </si>
  <si>
    <t>https://drive.google.com/file/d/1_6IbAU56Tr0myjudNkackADxSV-HBE5n/view?usp=sharing</t>
  </si>
  <si>
    <t>Construccion de rampas y andadores</t>
  </si>
  <si>
    <t>FAM-5F-04-22/87</t>
  </si>
  <si>
    <t>https://drive.google.com/file/d/1HeAY37veYRA9I5KlY_0RZ76GOYDnv_sn/view?usp=sharing</t>
  </si>
  <si>
    <t>Construcción de aula USAER adosada de 6.00 x 8.00 metros en estructura regional, red eléctrica, andador de conexión y caseta de bombas en la E.P Profa. Paula Olachea Montejano, ubicada en San José del Cabo, en el municipio de Los Cabos, B.C.S.</t>
  </si>
  <si>
    <t>https://drive.google.com/file/d/1VDNaGQvbeo3Vp4dsS1OPuAr2V9fsj9s1/view?usp=sharing</t>
  </si>
  <si>
    <t>https://drive.google.com/file/d/14ykPqWFAsmO8OCeCO6xp5voTHE5Mnsui/view?usp=sharing</t>
  </si>
  <si>
    <t>RALEM Constructora, S.A. de C.V.</t>
  </si>
  <si>
    <t>RCO-170203-CI4</t>
  </si>
  <si>
    <t>Tijeretas</t>
  </si>
  <si>
    <t>https://drive.google.com/file/d/1Oj7e2xBVReSb8kCYrm-Qei3IsjunpDcy/view?usp=sharing</t>
  </si>
  <si>
    <t xml:space="preserve">Constuccion de aula usaer </t>
  </si>
  <si>
    <t>FAM-5F-03-22/88</t>
  </si>
  <si>
    <t>https://drive.google.com/file/d/1JVCJLaFJYCiL5Wo8XwaZTbpcdoxo8ebG/view?usp=sharing</t>
  </si>
  <si>
    <t>Construcción de andador alrededor de aulas, acceso principal, nivelación de terreno con muro de contención en el J.N. Dominga González Morales, ubicado en La Paz, en el municipio de La Paz, B.C.S.</t>
  </si>
  <si>
    <t>https://drive.google.com/file/d/1a6pkDjPOBiVpmCwIxAHmhpF79Hb1RKeb/view?usp=sharing</t>
  </si>
  <si>
    <t>https://drive.google.com/file/d/1eyYAqzWEl7zEAVKNw_ZWCr82br7_7yNR/view?usp=sharing</t>
  </si>
  <si>
    <t>Cabo Escala Construcciones, S. de R.L. de C.V.</t>
  </si>
  <si>
    <t>CEC-940809-217</t>
  </si>
  <si>
    <t>https://drive.google.com/file/d/1OYi0pBgonJ0TzR004UtGfoOKSsL1LMA9/view?usp=sharing</t>
  </si>
  <si>
    <t>Construccion de andador alrededor de aulas, acceso principal</t>
  </si>
  <si>
    <t>FAM-5F-R-03-21/29</t>
  </si>
  <si>
    <t>https://drive.google.com/file/d/1igFwvM5eBCmm_XIlVpYfl7620sRu_YlK/view?usp=sharing</t>
  </si>
  <si>
    <t>Trabajos de remodelación y adecuación de Secretaria General en Edificio de Rectoría en la Universidad Autónoma de Baja California Sur, ubicada en La Paz, en el municipio de La Paz, B.C.S.</t>
  </si>
  <si>
    <t>https://drive.google.com/file/d/1Fn-I_tUdfHioZx-8MM4p_tcXlelxTzEq/view?usp=sharing</t>
  </si>
  <si>
    <t>https://drive.google.com/file/d/16LG9ozzBAI-49jE-Q-YN6kaB3ld3_stp/view?usp=sharing</t>
  </si>
  <si>
    <t>GUGE-740214-D63</t>
  </si>
  <si>
    <t>https://drive.google.com/file/d/1ay4mUbiCFSm5jGX0gE1XQY4iJoWq4Zug/view?usp=sharing</t>
  </si>
  <si>
    <t>Ramo 33 FAM Nivel Superior 2021</t>
  </si>
  <si>
    <t xml:space="preserve">Trabajos de remodelacion y adecuacion de secretaria general </t>
  </si>
  <si>
    <t>FAM-5F-05-22/91</t>
  </si>
  <si>
    <t>https://drive.google.com/file/d/1lHjN_GCeVcAA_A0FLRyjM0kBfrZDcMEO/view?usp=sharing</t>
  </si>
  <si>
    <t>Demolición de barda perimetral existente a base de muro de block y construcción de cerco perimetral a base de reja acero y malla ciclónica en la Esc. Sec. Benito Juárez, ubicada en Loreto, en el municipio de Loreto, B.C.S</t>
  </si>
  <si>
    <t>https://drive.google.com/file/d/15-Pcx-vV7NW1Xrtc9YneLacWORvHS__L/view?usp=sharing</t>
  </si>
  <si>
    <t>https://drive.google.com/file/d/1WTrv5HNtc0tZFHBuYQWy5wzrT0as6RtR/view?usp=sharing</t>
  </si>
  <si>
    <t>https://drive.google.com/file/d/1vMZVDlZtsDwVDsEqlt_nycdf5vi6eqUu/view?usp=sharing</t>
  </si>
  <si>
    <t>Loreto, municipio Loreto</t>
  </si>
  <si>
    <t>Demolicion de barda perimetral existente y construccion de cerco perimetral</t>
  </si>
  <si>
    <t>FAM-5F-04-22/92</t>
  </si>
  <si>
    <t>https://drive.google.com/file/d/1FKGKCgf_mk2BtFD5kvBm1dzYGHK1I95n/view?usp=sharing</t>
  </si>
  <si>
    <t>Construcción de muro de contención de concreto armado en el J.N. Lugarda Pedrin de Cerecer, ubicado en San José del Cabo, en el municipio de Los Cabos, B.C.S.</t>
  </si>
  <si>
    <t>https://drive.google.com/file/d/19Pz4wxnaBzOjpT2Oj8RysucfHN50k6Fr/view?usp=sharing</t>
  </si>
  <si>
    <t>https://drive.google.com/file/d/1pOluNn5GdlFt6C2J5hOiHYLCXOaSgjgI/view?usp=sharing</t>
  </si>
  <si>
    <t>Jose Carlos</t>
  </si>
  <si>
    <t>Fernandez</t>
  </si>
  <si>
    <t>Gonzalez</t>
  </si>
  <si>
    <t>FEGC-881124-FD8</t>
  </si>
  <si>
    <t>Olivo</t>
  </si>
  <si>
    <t>Arcoris III</t>
  </si>
  <si>
    <t>https://drive.google.com/file/d/19quCh0mwQxXN1Ebi9e9YhxQkpOX1fqIR/view?usp=sharing</t>
  </si>
  <si>
    <t>Construccion de muro de contencion de concreto armado</t>
  </si>
  <si>
    <t>FAM-5F-05-22/93</t>
  </si>
  <si>
    <t>https://drive.google.com/file/d/1PTdS_r_-H9iYL1sX1dzraAouVoOdEWYL/view?usp=sharing</t>
  </si>
  <si>
    <t>Rehabilitación de Edificio '2B' consistente en cancelería, herrería e instalación eléctrica en la E.P. Civilizadores de Baja California, ubicada en Loreto, en el municipio de Loreto, B.C.S.</t>
  </si>
  <si>
    <t>https://drive.google.com/file/d/1KfS1hs3H6mY7gtq65OLo4vHQxBM5_ggb/view?usp=sharing</t>
  </si>
  <si>
    <t>https://drive.google.com/file/d/1wirTctaTpksHwmTGH3cfkkRv1Z5iku_j/view?usp=sharing</t>
  </si>
  <si>
    <t>https://drive.google.com/file/d/1HxtgeFs8mnNepUFm__r7wQOANO2sRHED/view?usp=sharing</t>
  </si>
  <si>
    <t>Rehabilitacion de edificio 2B</t>
  </si>
  <si>
    <t>FAM-5F-03-22/94</t>
  </si>
  <si>
    <t>https://drive.google.com/file/d/12Tz62CGQo1yX8JdG1O_n1ggL6CTCmRvf/view?usp=sharing</t>
  </si>
  <si>
    <t>Rehabilitación de núcleo de servicios sanitarios y construcción de rampas y andadores en la Esc. Sec. Gabriel Francisco Ojeda Agundez, ubicada en La Paz, en el municipio de La Paz, B.C.S.</t>
  </si>
  <si>
    <t>https://drive.google.com/file/d/1OpsBJ_9nBBLJkB13nJfrRvA510E48i_0/view?usp=sharing</t>
  </si>
  <si>
    <t>https://drive.google.com/file/d/1gWGbpySShOU6HaB_xsZq_1TduuDPZLBL/view?usp=sharing</t>
  </si>
  <si>
    <t>Fernanda Cecilia</t>
  </si>
  <si>
    <t>Aviles</t>
  </si>
  <si>
    <t>AIRF-890601-Q92</t>
  </si>
  <si>
    <t>Topete</t>
  </si>
  <si>
    <t>El Manglito</t>
  </si>
  <si>
    <t>https://drive.google.com/file/d/1ityUoCD3s_03bZQbPVgWbTDCKU1wyzRi/view?usp=sharing</t>
  </si>
  <si>
    <t>Rehabilitacion de nucleo de servicios sanitarios y construccion de rampas y andadores</t>
  </si>
  <si>
    <t>FAM-5F-01-22/95</t>
  </si>
  <si>
    <t>https://drive.google.com/file/d/11y6_HThVBKUENYUbu0LJR-DeyojbiB8D/view?usp=sharing</t>
  </si>
  <si>
    <t>Construcción de un aula didáctica adosada de 6.00 x 8.00 metros en la E.P. República de Colombia, ubicada en San Juanico, en el municipio de Comondú, B.C.S. (Segunda vuelta)</t>
  </si>
  <si>
    <t>https://drive.google.com/file/d/1gN4FmUJ26FJ4vJrl94w-bnJ1d_7vr1p6/view?usp=sharing</t>
  </si>
  <si>
    <t>https://drive.google.com/file/d/1Bll7xvEbFZm2IJcSCW_vOyLOQisvQjnN/view?usp=sharing</t>
  </si>
  <si>
    <t>Aldaro Obras y Proyectos, S.A. de C.V.</t>
  </si>
  <si>
    <t>AOP-180906-9E0</t>
  </si>
  <si>
    <t>Decatlon</t>
  </si>
  <si>
    <t>https://drive.google.com/file/d/1SiFi2Tpcj9UxsV3OkmbEL0f1KM3_ISy0/view?usp=sharing</t>
  </si>
  <si>
    <t>San Juanico, municipio Comondu</t>
  </si>
  <si>
    <t>Construccion de un aula didactica</t>
  </si>
  <si>
    <t>FAM-5F-04-22/96</t>
  </si>
  <si>
    <t>https://drive.google.com/file/d/1v-S3UUfP8YKD_Nei_QGGmMOaMS_Z02AK/view?usp=sharing</t>
  </si>
  <si>
    <t>Construcción de muros de contención de mampostería, rampas para discapacitados y escaleras de acceso en el J.N. Diego Rivera, ubicado en Cabo San Lucas, en el municipio de Los Cabos, B.C.S.</t>
  </si>
  <si>
    <t>https://drive.google.com/file/d/1XAqV4vnorKxZJe2fnPS1pi-SezzYAItz/view?usp=sharing</t>
  </si>
  <si>
    <t>https://drive.google.com/file/d/1ZmlyHLUMzgnZBCgWEqNBZqRrOG9ISphU/view?usp=sharing</t>
  </si>
  <si>
    <t>https://drive.google.com/file/d/1OTiV7nJgit5fA2-tqhO5l9tem9UhiA09/view?usp=sharing</t>
  </si>
  <si>
    <t>Construccion de muros de contencion de mamposteria, rampas para dispacitados y escaleraas</t>
  </si>
  <si>
    <t>FAM-5F-03-22/97</t>
  </si>
  <si>
    <t>https://drive.google.com/file/d/1W8zG3GjFskOiqMaxZsq8U8gMx2HHdpV0/view?usp=sharing</t>
  </si>
  <si>
    <t>Construcción de rampas, colocación de piso podotáctil e impermeabilización de azotea en planta alta en Edificio '4D' en la E.P. Antonio Verdugo Verduzco, ubicada en La Paz, en el municipio de La Paz, B.C.S.</t>
  </si>
  <si>
    <t>https://drive.google.com/file/d/16uIKtkBH5dLTXzEQvUvxf2EY_LyR_b0K/view?usp=sharing</t>
  </si>
  <si>
    <t>https://drive.google.com/file/d/1z10HG_HimrvWc3YUG3LUU-kUv-3AY34t/view?usp=sharing</t>
  </si>
  <si>
    <t>Octavio</t>
  </si>
  <si>
    <t>Rincon</t>
  </si>
  <si>
    <t>GORO-650322-TK5</t>
  </si>
  <si>
    <t>16 de Septiembre</t>
  </si>
  <si>
    <t>https://drive.google.com/file/d/1MXp15d-Y9HtK3UTGd68OuN16dtELGh5x/view?usp=sharing</t>
  </si>
  <si>
    <t>Construccion de rampas, colocacion de piso podotactil e impermeabilizacion de azotea en planta alta</t>
  </si>
  <si>
    <t>FAM-5F-01-22/102</t>
  </si>
  <si>
    <t>https://drive.google.com/file/d/1R817OnjE_KAs0Np97rDXjYaG74yeisPu/view?usp=sharing</t>
  </si>
  <si>
    <t>Construcción de un aula didáctica en estructura regional de 6.00 x 8.00 metros adosada en Edificio '3C', construcción de un aula didáctica y dirección en estructura regional de 6.00 x 5.30 metros adosadas en Edificio '5E', demolición de Edificios '1A' y '2B', construcción de cisterna prefabricada de 5,000 litros, fosa séptica y pozo de absorción en la T.V. Secundaria No. 33 Federico Aguilar Murillo, ubicada en San Juanico, en el municipio de Comondú, B.C.S. (Segunda vuelta)</t>
  </si>
  <si>
    <t>https://drive.google.com/file/d/1neyPL61a5UmaVgMBYYH8OWFdEyS9ITVg/view?usp=sharing</t>
  </si>
  <si>
    <t>https://drive.google.com/file/d/1onuy6TWaXErswrOewTGlnAGHVThsmNzu/view?usp=sharing</t>
  </si>
  <si>
    <t>https://drive.google.com/file/d/1YHS_iPJh1NDctUTsICJ2RtBDUmyWoYRa/view?usp=sharing</t>
  </si>
  <si>
    <t>Construccion de un aula didactica en estructura regional</t>
  </si>
  <si>
    <t>FAM-5F-04-22/103</t>
  </si>
  <si>
    <t>https://drive.google.com/file/d/1e0SOUdRu8oEBijXiNACrlVvUV5zlNVUY/view?usp=sharing</t>
  </si>
  <si>
    <t>Trabajos de rehabilitación de impermeabilizante, aires acondicionados, cerco perimetral, alumbrado en techumbre y obra exterior en la E.P. Mauricio Pino Orozco, ubicada en San José del Cabo, en el municipio de Los Cabos, B.C.S.</t>
  </si>
  <si>
    <t>https://drive.google.com/file/d/1Z3wwyB64RR8OX1GsthgwHOr8QXYaz5h3/view?usp=sharing</t>
  </si>
  <si>
    <t>https://drive.google.com/file/d/1oJX4aqOSxEgxTRS4PmDezG9TZaVodMe-/view?usp=sharing</t>
  </si>
  <si>
    <t>https://drive.google.com/file/d/11AXUIM7MPbJAkKw_s69TIX2l3UsEKEwr/view?usp=sharing</t>
  </si>
  <si>
    <t>Trabajos de rehabilitación de impermeabilizante, aires acondicionados, cerco perimetral, alumbrado en techumbre y obra exterior</t>
  </si>
  <si>
    <t>FAM-ADQ-01-22/08</t>
  </si>
  <si>
    <t>https://drive.google.com/file/d/1AcWcxBdu3dF4v8M7n0z_CBCqCAouNCEB/view?usp=sharing</t>
  </si>
  <si>
    <t>Suministro e instalación de mobiliario y equipo para dos aulas didácticas y dirección en la T.V. Secundaria No. 33 Federico Aguilar Murillo, ubicada en San Juanico, en el municipio de Comondu, B.C.S.</t>
  </si>
  <si>
    <t>https://drive.google.com/file/d/1OYp97gl_22VmCKeXG9F6hFNkegcuCdRw/view?usp=sharing</t>
  </si>
  <si>
    <t>https://drive.google.com/file/d/1YPkEjhW1PdTx9LYoC8pvUD4oPQxKPHjy/view?usp=sharing</t>
  </si>
  <si>
    <t>https://drive.google.com/file/d/16_Rxlx77VTvlyW4-RwtnK2kXJUTi3hw3/view?usp=sharing</t>
  </si>
  <si>
    <t xml:space="preserve">Suministro e instalacion de mobiliario y equipo </t>
  </si>
  <si>
    <t>FAM-5F-01-22/77</t>
  </si>
  <si>
    <t>https://drive.google.com/file/d/1Vyyps-tTlTjKjwbCs1RVRQ442NAQBwNk/view?usp=sharing</t>
  </si>
  <si>
    <t>Construcción de un aula didáctica adosada de 6.00 x 8.00 Metros en la E.P. Republica de Colombia, ubicada en San Juanico, en el municipio de Comondú, B.C.S.</t>
  </si>
  <si>
    <t>https://drive.google.com/file/d/1e5vv6cUxHXENdpTZ0CgJRFOFk5-G5zsZ/view?usp=sharing</t>
  </si>
  <si>
    <t>https://drive.google.com/file/d/1fK0WU8n1ZtCmT95Jv4gZlTGJlXXsPtY1/view?usp=sharing</t>
  </si>
  <si>
    <t>Desierto</t>
  </si>
  <si>
    <t>Concurso por invitacion se declaro desierto</t>
  </si>
  <si>
    <t>FAM-5F-01-22/90</t>
  </si>
  <si>
    <t>https://drive.google.com/file/d/1mqQsfWcyOwwET4MNJl0IihqbzL-e5Vl-/view?usp=sharing</t>
  </si>
  <si>
    <t>Construcción de un aula didáctica en estructura regional de 6.00 x 8.00 metros adosada en Edificio '3C', construcción de un aula didáctica y dirección en estructura regional de 6.00 x 5.30 metros adosadas en Edificio '5E', demolición de Edificios '1A' y '2B', construcción de cisterna prefabricada de 5,000 litros, fosa séptica y pozo de absorción en la T.V. Secundaria No. 33 Federico Aguilar Murillo, ubicada en San Juanico, en el municipio de Comondú, B.C.S.</t>
  </si>
  <si>
    <t>https://drive.google.com/file/d/1H4TxylfgoYS8Ag2BsZ8PCQ3uqxQdQIYB/view?usp=sharing</t>
  </si>
  <si>
    <t>HAS140315PJ2</t>
  </si>
  <si>
    <t>Rocha</t>
  </si>
  <si>
    <t>Maria Dolores</t>
  </si>
  <si>
    <t xml:space="preserve">Davis </t>
  </si>
  <si>
    <t>DAGD-631013-E41</t>
  </si>
  <si>
    <t>Patricia Marina</t>
  </si>
  <si>
    <t>Castillo</t>
  </si>
  <si>
    <t>ROCP-550601-PG7</t>
  </si>
  <si>
    <t>Urbanizadora VITRA, S. de R.L. de C.V.</t>
  </si>
  <si>
    <t>UVI190307MX4</t>
  </si>
  <si>
    <t xml:space="preserve"> OOSK-871216-5Y3</t>
  </si>
  <si>
    <t>03.02.01129.011.A0211.AA22.542.52613032.</t>
  </si>
  <si>
    <t>03.02.01129.011.A0211.AA22.542.52612398.</t>
  </si>
  <si>
    <t>03.02.01129.011.A0211.AC22.542.52612401.</t>
  </si>
  <si>
    <t>03.02.01129.011.A0211.AB22.542.52612857.</t>
  </si>
  <si>
    <t>03.02.01129.011.A0211.AB22.542.52612887.</t>
  </si>
  <si>
    <t>03.02.01129.011.A0211.AB22.542.52612563.</t>
  </si>
  <si>
    <t>03.02.01129.011.A0211.AB22.542.52612934.</t>
  </si>
  <si>
    <t>03.02.01129.011.A0211.AA22.542.52612299.</t>
  </si>
  <si>
    <t>03.02.01129.011.A0211.AA22.542.52612968.</t>
  </si>
  <si>
    <t>03.02.01129.011.A0211.AA22.542.52612436.</t>
  </si>
  <si>
    <t>03.02.01129.011.A0211.AA22.542.52612233.</t>
  </si>
  <si>
    <t>03.02.01129.011.A0211.AB22.542.52612545.</t>
  </si>
  <si>
    <t>03.02.01129.011.A0211.AA22.542.52612218.</t>
  </si>
  <si>
    <t xml:space="preserve">03.02.01129.011.A0211.AB22.542.52613070.
03.02.01129.011.A0211.AC22.542.52612947.
</t>
  </si>
  <si>
    <t>03.02.01129.011.A0211.AA22.542.52612968.
03.02.01129.011.A0211.AA22.542.52612436.
03.02.01129.011.A0211.AB22.542.52612403.
03.02.01129.011.A0211.AB22.542.52612437.
03.02.01129.011.A0211.AC22.542.52612401</t>
  </si>
  <si>
    <t>03.02.01129.011.A0211.AB22.542.52612606.
03.02.01129.011.A0211.AB22.542.52612934.
03.02.01129.011.A0211.AB22.542.52612567.
03.02.01129.011.A0211.AB22.542.52612530.
03.02.01129.011.A0211.AB22.542.52612563.
03.02.01129.011.A0211.AC22.542.52612440.
03.02.01129.011.A0211.AC22.542.52612573.</t>
  </si>
  <si>
    <t>03.02.01129.011.A0211.AC22.542.52612206.</t>
  </si>
  <si>
    <t>03.02.01129.011.A0211.AC22.542.52612397.</t>
  </si>
  <si>
    <t>03.02.01129.011.A0211.AB22.542.52612752.</t>
  </si>
  <si>
    <t>03.02.01129.011.A0211.AA22.542.52612532.</t>
  </si>
  <si>
    <t>03.02.01129.011.A0211.AA22.542.52612361.</t>
  </si>
  <si>
    <t>03.02.01129.011.A0211.AA22.542.52612629.</t>
  </si>
  <si>
    <t>03.02.01129.011.A0211.AB22.542.52612584.</t>
  </si>
  <si>
    <t>03.02.01129.011.A0211.AC22.542.52612309.</t>
  </si>
  <si>
    <t>03.02.01129.011.A0211.AB22.542.52612908.</t>
  </si>
  <si>
    <t>03.02.01129.011.A0211.AB22.542.52612370.</t>
  </si>
  <si>
    <t>03.02.01129.011.A0211.AB22.542.52612517.</t>
  </si>
  <si>
    <t>03.02.01129.011.A0211.AC22.542.52612400.</t>
  </si>
  <si>
    <t>03.02.01129.011.A0211.AB22.542.52612531.</t>
  </si>
  <si>
    <t>03.02.01129.011.A0211.AC22.542.52612420.</t>
  </si>
  <si>
    <t>03.02.01129.011.A0211.AC22.542.52612329.</t>
  </si>
  <si>
    <t>03.02.01129.011.A0211.AC22.542.52612536.</t>
  </si>
  <si>
    <t>03.02.01129.011.A0211.AA22.542.52612937.</t>
  </si>
  <si>
    <t>03.02.01129.011.A0211.AC22.542.52612510.</t>
  </si>
  <si>
    <t>03.02.01129.011.A0211.AC22.542.52612228.</t>
  </si>
  <si>
    <t>03.02.01129.011.A0211.AB22.542.52612525.</t>
  </si>
  <si>
    <t>03.02.01129.011.A0211.AB22.542.52612554.</t>
  </si>
  <si>
    <t>03.02.01129.011.A0211.AA22.542.52612427.</t>
  </si>
  <si>
    <t>03.02.01129.0011.A0211.CG21.542.52612207.</t>
  </si>
  <si>
    <t>03.02.01129.011.A0211.AC22.542.52612931.</t>
  </si>
  <si>
    <t>03.02.01129.011.A0211.AA22.542.52612988.</t>
  </si>
  <si>
    <t>03.02.01129.011.A0211.AB22.542.52612902.</t>
  </si>
  <si>
    <t>03.02.01129.011.A0211.AC22.542.52612272.</t>
  </si>
  <si>
    <t>03.02.01129.011.A0211.AB22.542.52612736.</t>
  </si>
  <si>
    <t>03.02.01129.011.A0211.AA22.542.52612504.</t>
  </si>
  <si>
    <t>03.02.01129.011.A0211.AB22.542.52612321.</t>
  </si>
  <si>
    <t>03.02.01129.011.A0211.AC22.542.52612754.</t>
  </si>
  <si>
    <t>03.02.01129.011.A0211.AB22.542.52612514.</t>
  </si>
  <si>
    <t>LPO-000000009-080-2022</t>
  </si>
  <si>
    <t>https://drive.google.com/file/d/1YsXsGXwihZMc_15GZ1Zzh2tjZPi2_Fe_/view?usp=share_link</t>
  </si>
  <si>
    <t>Construcción de edificio en planta baja, que contiene: 03 aulas didácticas, laboratorio de computo, sala audiovisual, oficinas administrativas, núcleo de servicios sanitarios, vestíbulo, preparación para escaleras y pasillo de circulación interior en la Universidad Autónoma de Baja California Sur (Extensión Académica Los Cabos), Fraccionamiento Portales, ubicada en Cabo San Lucas, en el municipio de Los Cabos, B.C.S.</t>
  </si>
  <si>
    <t>https://drive.google.com/file/d/19Xxq56XXliD247szA8DrPMGFj4pGPcCr/view?usp=share_link</t>
  </si>
  <si>
    <t>https://drive.google.com/file/d/1axOaBk1Zne_5wZAfcYqPEIZCsln9KvWe/view?usp=share_link</t>
  </si>
  <si>
    <t>https://drive.google.com/file/d/1jhxX8NTr5YWHtiBoWILZskAOq50f1xyy/view?usp=share_link</t>
  </si>
  <si>
    <t>UABCS-5F-04-22/01</t>
  </si>
  <si>
    <t>https://drive.google.com/file/d/1-Foqb2ezjsjid5ohxbz6M_M_QGcsEJy5/view?usp=share_link</t>
  </si>
  <si>
    <t>Ramo 33 FAM Nivel Superior 2022</t>
  </si>
  <si>
    <t>Construccion de edificio en planta baja</t>
  </si>
  <si>
    <t>LPO-000000009-081-2022</t>
  </si>
  <si>
    <t>https://drive.google.com/file/d/1gWlCUoick6Vn2U2qvsOTjjR4ksBQo6H7/view?usp=share_link</t>
  </si>
  <si>
    <t>Construcción de barda frontal, pórtico de acceso, cerco perimetral, plaza estudiantil, andadores y rampas de accesibilidad, trabajos de terracería, alumbrado exterior y red hidrosanitaria en la Universidad Autónoma de Baja California Sur (Extensión Académica Los Cabos), Fraccionamiento Portales, ubicada en Cabo San Lucas, en el municipio de Los Cabos, B.C.S.</t>
  </si>
  <si>
    <t>https://drive.google.com/file/d/1p8aRQ1feNoXbOUEinc0OR6xL3yswqlfI/view?usp=share_link</t>
  </si>
  <si>
    <t>https://drive.google.com/file/d/16n4BsSDFpeR6orPhTQ9_WLtwRJtSHUiB/view?usp=share_link</t>
  </si>
  <si>
    <t>INDEX Soluciones de México, S. A. de C.V.</t>
  </si>
  <si>
    <t>UABCS-5F-04-22/02</t>
  </si>
  <si>
    <t>https://drive.google.com/file/d/1sg5ujgJyrQIFpfmHyxF8HiTDgssqb9QM/view?usp=share_link</t>
  </si>
  <si>
    <t>Construccion de barda frontal, portico de acceso, cerco perimetral</t>
  </si>
  <si>
    <t>LPA-000000009-082-2022</t>
  </si>
  <si>
    <t>https://drive.google.com/file/d/1PWV0hj_3SLiZ39eBTPjnrNQU14CV3X1n/view?usp=share_link</t>
  </si>
  <si>
    <t>Suministro de equipamiento especializado para la práctica de las carreras en la Universidad Tecnológica de La Paz, ubicada en La Paz, en el municipio de La Paz, B.C.S.</t>
  </si>
  <si>
    <t>https://drive.google.com/file/d/1X6v0CEEoUp0hU67xVPjZrbVoGJz-P26N/view?usp=share_link</t>
  </si>
  <si>
    <t>https://drive.google.com/file/d/1EG9ltox6kEUQuQAR-MUd4N82O4YVLV4r/view?usp=share_link</t>
  </si>
  <si>
    <t>UTLP-ADQ-03-22/02</t>
  </si>
  <si>
    <t>Suministro de equipamiento especializado</t>
  </si>
  <si>
    <t>https://drive.google.com/file/d/1nQPYtDciBGbeDGg147hzvWuDnNFGw4W6/view?usp=share_link</t>
  </si>
  <si>
    <t>Net Global soluciones de oficina, S.A. de C.V.</t>
  </si>
  <si>
    <t>UTLP-ADQ-03-22/03</t>
  </si>
  <si>
    <t>https://drive.google.com/file/d/1t8wRr0ovF4vhGhAtWyiJKJxnB0PBNzsV/view?usp=share_link</t>
  </si>
  <si>
    <t>UTLP-ADQ-03-22/01</t>
  </si>
  <si>
    <t>https://drive.google.com/file/d/126uV2jhRiWrqeZX4pxK0jIDOSMn38MiP/view?usp=share_link</t>
  </si>
  <si>
    <t>Conexión de red de voz y datos para los edificios de la Universidad Tecnológica de La Paz, ubicada en La Paz, en el municipio de La Paz, B.C.S.</t>
  </si>
  <si>
    <t>https://drive.google.com/file/d/1YQGt4yRFNdNdsOl9Tj12rxKSEINZY15Y/view?usp=share_link</t>
  </si>
  <si>
    <t>https://drive.google.com/file/d/10JgBRWI89tgIM3SiIrfhbMeMLKdBi60M/view?usp=share_link</t>
  </si>
  <si>
    <t>Conexión de red de voz y dato</t>
  </si>
  <si>
    <t>https://drive.google.com/file/d/1S-J6HSKVU6c8Rnu_WUfm2tkooVOFZ2U5/view?usp=share_link</t>
  </si>
  <si>
    <t xml:space="preserve">Conexión de red de voz y datos </t>
  </si>
  <si>
    <t>FAM-5F-02-22/105</t>
  </si>
  <si>
    <t>https://drive.google.com/file/d/1019MUwchtF41GLwW1FYDOB4V3t3BoMC2/view?usp=share_link</t>
  </si>
  <si>
    <t>Primera etapa: reparación estructural en dos edificios en la Esc. Sec. Técnica No. 24, ubicada en Santa Rosalía, en el municipio de Mulegé, B.C.S.</t>
  </si>
  <si>
    <t>https://drive.google.com/file/d/1tP91KgoPNrmK3jE4B-mNBkvJhDTN3qJ9/view?usp=share_link</t>
  </si>
  <si>
    <t>https://drive.google.com/file/d/18dlChCujnWRkMkKOM2ua1iJlNvtys-zf/view?usp=share_link</t>
  </si>
  <si>
    <t>https://drive.google.com/file/d/1BEIoNS99m9IaYo687Aqkfo8-2SoLri11/view?usp=share_link</t>
  </si>
  <si>
    <t>Reparacion estructural en dos edificios</t>
  </si>
  <si>
    <t>FAM-5F-04-22/106</t>
  </si>
  <si>
    <t>https://drive.google.com/file/d/12zTSbub1Y4r548YURqCDIqlQUYje8MDF/view?usp=share_link</t>
  </si>
  <si>
    <t>Rehabilitación de cerco perimetral y colocación de cerco de malla sobre barda perimetral, rehabilitación eléctrica en edificios 'A' y 'B' y rehabilitación de dirección en la E.P. José Lucas Manríquez, ubicada en Cabo San Lucas, en el municipio de Los Cabos, B.C.S.</t>
  </si>
  <si>
    <t>https://drive.google.com/file/d/10XUvyub2s3I_QRGVfQ1yY21KrJK9bCVX/view?usp=share_link</t>
  </si>
  <si>
    <t>https://drive.google.com/file/d/116nTTqe8r-U_Pur32ak6YoFNUtr8tGb8/view?usp=share_link</t>
  </si>
  <si>
    <t>https://drive.google.com/file/d/1cQEOEAY2JHniH3mGgqLIhkfW0BGLtt49/view?usp=share_link</t>
  </si>
  <si>
    <t>Rehabilitacion de cerco perimetral</t>
  </si>
  <si>
    <t>COBACH-5F-02-22/02</t>
  </si>
  <si>
    <t>https://drive.google.com/file/d/1ZtRqp8G5jATq38Av3Eb5v7XPSEyP9Y1r/view?usp=share_link</t>
  </si>
  <si>
    <t>Rehabilitación de laboratorio existente y obra exterior en el COBACH No. 06, ubicado en Santa Rosalía, en el municipio de Mulegé, B.C.S.</t>
  </si>
  <si>
    <t>https://drive.google.com/file/d/1zbw_8WV83LCPpj8XO3SzIkZThfWKynCa/view?usp=share_link</t>
  </si>
  <si>
    <t>https://drive.google.com/file/d/1sFRckZiuWnQx6Z4Oo95i1JEBMsqwZQVg/view?usp=share_link</t>
  </si>
  <si>
    <t>https://drive.google.com/file/d/18QekEjZJ5g6NKQNaLRnopQ9JJE2ONepj/view?usp=share_link</t>
  </si>
  <si>
    <t>Rehabilitacion de laboratorio</t>
  </si>
  <si>
    <t>PEC-5F-02-18/92</t>
  </si>
  <si>
    <t>Rehabilitación de Edificios 'G', 'H' y 'J' en la E.P. Vicente Guerrero, ubicada en San Ignacio, en el municipio de Mulegé, B.C.S.</t>
  </si>
  <si>
    <t>https://drive.google.com/file/d/1lzWacXy73yNBWpv__v-BqOykKPU20XmK/view?usp=share_link</t>
  </si>
  <si>
    <t>https://drive.google.com/file/d/13eu_6OcRFcTsMKzvoPck_neoBS64KyJF/view?usp=share_link</t>
  </si>
  <si>
    <t>Emiliano Zapato</t>
  </si>
  <si>
    <t>Ramo 33 Remanentes FAM Nivel Basico 2022/Convenio de Coordinacion y colaboracion para la potenicacion de recursos FAM Potenciado - Escuelas al CIEN</t>
  </si>
  <si>
    <t>Convenio de Coordinacion y colaboracion para la potenicacion de recursos FAM Potenciado - Escuelas al CIEN</t>
  </si>
  <si>
    <t>Rehabilitacion de edificios</t>
  </si>
  <si>
    <t>PEC-5F-03-17/159</t>
  </si>
  <si>
    <t>Rehabilitación general de aula didáctica y suministro de impermeabilizante en núcleo de servicios sanitarios en el J.N. Gregorio Torres Quintero, ubicado en San Juan de la Costa, en el municipio de La Paz, B.C.S.</t>
  </si>
  <si>
    <t>https://drive.google.com/file/d/1ciTBeRJ3Kq0p5c4byBB6VlX4cN0hY5fv/view?usp=share_link</t>
  </si>
  <si>
    <t>https://drive.google.com/file/d/161WbJ7cwB3ZJl-wqkpG2Epmr8sv01m7d/view?usp=share_link</t>
  </si>
  <si>
    <t>Cinthia Malibre</t>
  </si>
  <si>
    <t>Maya</t>
  </si>
  <si>
    <t>Alcala</t>
  </si>
  <si>
    <t>MAAC-980603-TI2</t>
  </si>
  <si>
    <t xml:space="preserve">Educacion cientifica </t>
  </si>
  <si>
    <t>Diana Laura</t>
  </si>
  <si>
    <t>San Juan de la costa, municipio La Paz</t>
  </si>
  <si>
    <t>Rehabilitacion general de auda didactica</t>
  </si>
  <si>
    <t>PEC-5F-02-17/160</t>
  </si>
  <si>
    <t>Red eléctrica exterior en la E.P. Jesús López Gastelum, ubicada en Santa Rosalía, en el municipio de Mulegé, B.C.S.</t>
  </si>
  <si>
    <t>https://drive.google.com/file/d/1KuHCq3WXCqysuiau1IIanQTmuXiMjshw/view?usp=share_link</t>
  </si>
  <si>
    <t>https://drive.google.com/file/d/1hXo_-iebUt-5NOPBIb7mOHrScnndYIfF/view?usp=share_link</t>
  </si>
  <si>
    <t>Rel electrica exterior</t>
  </si>
  <si>
    <t>FAM-5F-04-22/107</t>
  </si>
  <si>
    <t>https://drive.google.com/file/d/1Ga6MAjg7eiJnX7EtOxkZNCID3__A7DR1/view?usp=share_link</t>
  </si>
  <si>
    <t>Trabajos de rehabilitación de impermeabilizante, aires acondicionados, cerco perimetral, alumbrado y lamina en techumbre, instalaciones eléctricas y pisos en la Esc. Sec. Técnica No. 21, ubicada en San José del Cabo, en el municipio de Los Cabos, B.C.S.</t>
  </si>
  <si>
    <t>https://drive.google.com/file/d/1-SWAO3WopR_DyamcbfD4LfZKEFmZ3Hid/view?usp=share_link</t>
  </si>
  <si>
    <t>https://drive.google.com/file/d/1Ht_IggiYeOLgQeFG0_JKe1t8m-9ikjvS/view?usp=share_link</t>
  </si>
  <si>
    <t>https://drive.google.com/file/d/1V5OgqPVS5RujRNs33pUzEwkdcXRnsxtw/view?usp=share_link</t>
  </si>
  <si>
    <t xml:space="preserve">Trabajos de rehabilitacion </t>
  </si>
  <si>
    <t>FAM-5F-03-22/108</t>
  </si>
  <si>
    <t>https://drive.google.com/file/d/1BknVuU3KUkOm8btl_dBB18SEYf_ckoh1/view?usp=share_link</t>
  </si>
  <si>
    <t>Rehabilitación de cerco perimetral con tubo mecánico en la E.P. Francisco King Rondero, ubicada en La Paz, en el municipio de La Paz, B.C.S.</t>
  </si>
  <si>
    <t>https://drive.google.com/file/d/1fRqK1ZAxwxctJnIKyHPbIuqPCRdYY6Aw/view?usp=share_link</t>
  </si>
  <si>
    <t>https://drive.google.com/file/d/1O-sMfOvEYV6l5IKQ6nuCfphVjQOwUGfB/view?usp=share_link</t>
  </si>
  <si>
    <t>https://drive.google.com/file/d/1PjAZSVKG00UlIehM-bsuHGOCFZZJuh5i/view?usp=share_link</t>
  </si>
  <si>
    <t>Rehabilitacion cerco perimetral</t>
  </si>
  <si>
    <t>FAM-5F-03-22/109</t>
  </si>
  <si>
    <t>https://drive.google.com/file/d/1OAqfXjD_ic4btzpsIaVRYuK9rW-jR30O/view?usp=share_link</t>
  </si>
  <si>
    <t>Construcción de barda perimetral en la E.P. Prof. Francisco Cota Moreno, ubicada en La Paz, en el municipio de La Paz, B.C.S.</t>
  </si>
  <si>
    <t>https://drive.google.com/file/d/1LCYJLGRnM1SpNC0nPxzqv0PvrBpBLK3E/view?usp=share_link</t>
  </si>
  <si>
    <t>https://drive.google.com/file/d/1FwJxd-APLhOXessiBToCEhRAgz1YbOt3/view?usp=share_link</t>
  </si>
  <si>
    <t>Marquez de Leon</t>
  </si>
  <si>
    <t>https://drive.google.com/file/d/1wSzaXUljEKijKjBeikB9mGwhd9-KX0iB/view?usp=share_link</t>
  </si>
  <si>
    <t>Construccion de barda perimetral</t>
  </si>
  <si>
    <t>FAM-5F-04-22/110</t>
  </si>
  <si>
    <t>https://drive.google.com/file/d/1zD0ShHf0UqcJwwjBDk3dYRZNcP9P640w/view?usp=share_link</t>
  </si>
  <si>
    <t>Adaptación para núcleo de servicios sanitarios con espacio para discapacitados y adaptación para direcciones de ambos turnos y bodega en el J.N. Adolfo López Mateos, ubicado en Cabo San Lucas, en el municipio de Los Cabos, B.C.S.</t>
  </si>
  <si>
    <t>https://drive.google.com/file/d/1q0sfKOhrCpIXZM98WQV8cgLiksXv-3_x/view?usp=share_link</t>
  </si>
  <si>
    <t>https://drive.google.com/file/d/1IF7YF_KF_FoADskaW21Kpioh1VJH-vHD/view?usp=share_link</t>
  </si>
  <si>
    <t>Adaptacion para nucleo de servicios sanitarios</t>
  </si>
  <si>
    <t>ITES-5F-04-22/01</t>
  </si>
  <si>
    <t>https://drive.google.com/file/d/1Ef1FBSncD29hC2rMoYdoYLevBCewEiW0/view?usp=share_link</t>
  </si>
  <si>
    <t>Construcción de cancha de futbol de 60.00 x 90.00 metros con pasto sintético (primera etapa) en el Instituto Tecnológico de Estudios Superiores de Los Cabos, ubicado en San José del Cabo, en el municipio de Los Cabos, B.C.S.</t>
  </si>
  <si>
    <t>https://drive.google.com/file/d/1cMl7QJ5KAvTU-rlnEuhISFGZffBp6kCQ/view?usp=share_link</t>
  </si>
  <si>
    <t>https://drive.google.com/file/d/1jNt8AICWJWIzgxZFTRqbMEOjZQ_yby_V/view?usp=share_link</t>
  </si>
  <si>
    <t>https://drive.google.com/file/d/1_ZFaG2cUYaNOLVs2ardfuFJHXqKjEHxm/view?usp=share_link</t>
  </si>
  <si>
    <t>Ramo 33 FAM Nivel Superior 2022/Remanentes FAM Nivel Superior 2022</t>
  </si>
  <si>
    <t>Construccion de cancha de futbol</t>
  </si>
  <si>
    <t>CECYT-5F-01-22/01</t>
  </si>
  <si>
    <t>https://drive.google.com/file/d/1sRC-oiY68WG9o9MOtDywXCMgg1i14M2f/view?usp=share_link</t>
  </si>
  <si>
    <t>Construcción de cancha de usos múltiples de 19.20 x 32.20 metros en el CECYT No. 10, ubicado en Ciudad Constitución, en el municipio de Comondú, B.C.S.</t>
  </si>
  <si>
    <t>https://drive.google.com/file/d/19VXpayaFCORIqm-ob9Ag4nD9WsEP0MVP/view?usp=share_link</t>
  </si>
  <si>
    <t>https://drive.google.com/file/d/1Tk5LPLqA_Tr6SeGyAAU8EoN-65Zbw9gh/view?usp=share_link</t>
  </si>
  <si>
    <t>Puesta del Sol</t>
  </si>
  <si>
    <t>https://drive.google.com/file/d/1izM7wUaM4jNzCaaGWU0jJT9bzQLi469F/view?usp=share_link</t>
  </si>
  <si>
    <t>DERANEY Constructora, S. de R.L. de C.V.</t>
  </si>
  <si>
    <t xml:space="preserve">Cinthia Malibé </t>
  </si>
  <si>
    <t>Hector Guillermo</t>
  </si>
  <si>
    <t>Torres</t>
  </si>
  <si>
    <t>Net Global Soluciones de oficina, S.A. de C.V.</t>
  </si>
  <si>
    <t xml:space="preserve">Rojas </t>
  </si>
  <si>
    <t>Ivan</t>
  </si>
  <si>
    <t>Cosio</t>
  </si>
  <si>
    <t>Residente de Obra</t>
  </si>
  <si>
    <t>Luis Alfonso</t>
  </si>
  <si>
    <t>Huerta</t>
  </si>
  <si>
    <t>Jefe del departamento planeacion y programacion de obras ISIFE</t>
  </si>
  <si>
    <t>03.02.01129.011.A0211.CC22.542.52612587.</t>
  </si>
  <si>
    <t>03.02.01129.011.A0211.CA22.543.52612355.</t>
  </si>
  <si>
    <t>03.02.01129.011.A0211.AC22.542.52612877.</t>
  </si>
  <si>
    <t>03.02.01129.011.A0211.AB22.542.52612515.</t>
  </si>
  <si>
    <t>03.02.01129.011.A0211.BB22.542.52612821.</t>
  </si>
  <si>
    <t>03.02.01129.011.A0211.AC22.542.52612557.</t>
  </si>
  <si>
    <t>03.02.01129.011.A0211.AB22.542.52612295.</t>
  </si>
  <si>
    <t>03.02.01129.011.A0211.AB22.542.52612374.</t>
  </si>
  <si>
    <t>03.02.01129.011.A0211.AA22.542.52612542.</t>
  </si>
  <si>
    <t>03.02.01129.011.A0211.CA22.543.52612526.</t>
  </si>
  <si>
    <t>03.02.01129.011.A0211.BC22.542.52612766.</t>
  </si>
  <si>
    <t>UTLP-ADQ-03-22/03-A</t>
  </si>
  <si>
    <t>Plazo</t>
  </si>
  <si>
    <t>https://drive.google.com/file/d/1v25uAA9TlT90xKkbLx-YnQW7JiRaSEjv/view?usp=share_link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</si>
</sst>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
    <numFmt numFmtId="166" formatCode="0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indexed="8"/>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3" fillId="3" borderId="0" applyNumberFormat="0" applyFill="0" applyBorder="0" applyAlignment="0" applyProtection="0"/>
    <xf numFmtId="0" fontId="5" fillId="3" borderId="0"/>
    <xf numFmtId="0" fontId="3" fillId="3"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0" fillId="3" borderId="0" xfId="0" applyFill="1" applyBorder="1" applyAlignment="1"/>
    <xf numFmtId="0" fontId="0" fillId="0" borderId="0" xfId="0" applyNumberFormat="1" applyAlignment="1"/>
    <xf numFmtId="0" fontId="0" fillId="3" borderId="0" xfId="0" applyFill="1" applyBorder="1"/>
    <xf numFmtId="4" fontId="0" fillId="0" borderId="0" xfId="0" applyNumberFormat="1" applyAlignment="1"/>
    <xf numFmtId="0" fontId="3" fillId="0" borderId="0" xfId="1" applyAlignment="1"/>
    <xf numFmtId="164" fontId="4" fillId="0" borderId="0" xfId="0" applyNumberFormat="1" applyFont="1" applyAlignment="1">
      <alignment horizontal="center" vertical="center"/>
    </xf>
    <xf numFmtId="165" fontId="4" fillId="0" borderId="0" xfId="0" applyNumberFormat="1" applyFont="1" applyAlignment="1">
      <alignment horizontal="center" vertical="center"/>
    </xf>
    <xf numFmtId="0" fontId="0" fillId="0" borderId="0" xfId="0" applyAlignment="1">
      <alignment wrapText="1"/>
    </xf>
    <xf numFmtId="0" fontId="0" fillId="0" borderId="0" xfId="0" applyAlignment="1">
      <alignment horizontal="right"/>
    </xf>
    <xf numFmtId="166" fontId="4" fillId="0" borderId="0" xfId="0" applyNumberFormat="1" applyFont="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xf numFmtId="0" fontId="0" fillId="3" borderId="0" xfId="0" applyFont="1" applyFill="1" applyBorder="1"/>
    <xf numFmtId="14" fontId="0" fillId="0" borderId="0" xfId="0" applyNumberFormat="1" applyAlignment="1">
      <alignment horizontal="right"/>
    </xf>
    <xf numFmtId="0" fontId="0" fillId="0" borderId="0" xfId="0" applyAlignment="1">
      <alignment horizontal="center"/>
    </xf>
    <xf numFmtId="0" fontId="0" fillId="0" borderId="0" xfId="0" applyFont="1" applyAlignment="1"/>
    <xf numFmtId="0" fontId="5" fillId="3" borderId="0" xfId="2" applyFill="1" applyAlignment="1" applyProtection="1">
      <alignment horizontal="left"/>
    </xf>
    <xf numFmtId="0" fontId="3" fillId="3" borderId="0" xfId="1" applyFill="1" applyBorder="1" applyAlignment="1"/>
    <xf numFmtId="0" fontId="4" fillId="0" borderId="0" xfId="0" applyFont="1" applyAlignment="1"/>
    <xf numFmtId="0" fontId="4" fillId="0" borderId="0" xfId="0" applyFont="1" applyAlignment="1">
      <alignment vertical="center"/>
    </xf>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6" applyAlignment="1"/>
    <xf numFmtId="14" fontId="5" fillId="3" borderId="0" xfId="6" applyNumberFormat="1" applyAlignment="1"/>
    <xf numFmtId="0" fontId="5" fillId="3" borderId="0" xfId="6" applyFill="1" applyBorder="1" applyAlignment="1"/>
    <xf numFmtId="0" fontId="5" fillId="3" borderId="0" xfId="6" applyNumberFormat="1" applyAlignment="1"/>
    <xf numFmtId="4" fontId="5" fillId="3" borderId="0" xfId="6" applyNumberFormat="1" applyAlignment="1"/>
    <xf numFmtId="164" fontId="4" fillId="3" borderId="0" xfId="6" applyNumberFormat="1" applyFont="1" applyAlignment="1">
      <alignment horizontal="center" vertical="center"/>
    </xf>
    <xf numFmtId="165" fontId="4" fillId="3" borderId="0" xfId="6" applyNumberFormat="1" applyFont="1" applyAlignment="1">
      <alignment horizontal="center" vertical="center"/>
    </xf>
    <xf numFmtId="166" fontId="4" fillId="3" borderId="0" xfId="6" applyNumberFormat="1" applyFont="1" applyAlignment="1">
      <alignment horizontal="center" vertical="center"/>
    </xf>
    <xf numFmtId="0" fontId="3" fillId="3" borderId="0" xfId="7" applyFill="1" applyBorder="1" applyAlignment="1"/>
    <xf numFmtId="0" fontId="3" fillId="3" borderId="0" xfId="7" applyAlignment="1"/>
    <xf numFmtId="0" fontId="5" fillId="3" borderId="0" xfId="8" applyAlignment="1"/>
    <xf numFmtId="0" fontId="5" fillId="3" borderId="0" xfId="8" applyFill="1" applyBorder="1" applyAlignment="1"/>
    <xf numFmtId="164" fontId="4" fillId="3" borderId="0" xfId="8" applyNumberFormat="1" applyFont="1" applyAlignment="1">
      <alignment horizontal="center" vertical="center"/>
    </xf>
    <xf numFmtId="165" fontId="4" fillId="3" borderId="0" xfId="8" applyNumberFormat="1" applyFont="1" applyAlignment="1">
      <alignment horizontal="center" vertical="center"/>
    </xf>
    <xf numFmtId="166" fontId="4" fillId="3" borderId="0" xfId="8" applyNumberFormat="1" applyFont="1" applyAlignment="1">
      <alignment horizontal="center" vertical="center"/>
    </xf>
  </cellXfs>
  <cellStyles count="10">
    <cellStyle name="Hipervínculo" xfId="1" builtinId="8"/>
    <cellStyle name="Hipervínculo 2" xfId="9"/>
    <cellStyle name="Hipervínculo 3" xfId="7"/>
    <cellStyle name="Normal" xfId="0" builtinId="0"/>
    <cellStyle name="Normal 2" xfId="3"/>
    <cellStyle name="Normal 3" xfId="2"/>
    <cellStyle name="Normal 4" xfId="4"/>
    <cellStyle name="Normal 5" xfId="5"/>
    <cellStyle name="Normal 6" xfId="8"/>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elma.osuna/Desktop/TRANSPARENCIA/2021/2021%20por%20trimestres/Tercer%20Trimestre/LTAIPBCSA75FXXVII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elma.osuna/Desktop/TRANSPARENCIA/2021/2021%20por%20trimestres/Segundo%20trimestre/LTAIPBCSA75FXXV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70433"/>
      <sheetName val="Tabla_470462"/>
      <sheetName val="Tabla_470463"/>
      <sheetName val="Tabla_470464"/>
      <sheetName val="Tabla_470465"/>
      <sheetName val="Tabla_470466"/>
      <sheetName val="Hoja1"/>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70433"/>
      <sheetName val="Tabla_470462"/>
      <sheetName val="Tabla_470463"/>
      <sheetName val="Tabla_470464"/>
      <sheetName val="Tabla_470465"/>
      <sheetName val="Tabla_470466"/>
      <sheetName val="Hoja1"/>
    </sheetNames>
    <sheetDataSet>
      <sheetData sheetId="0"/>
      <sheetData sheetId="1"/>
      <sheetData sheetId="2"/>
      <sheetData sheetId="3"/>
      <sheetData sheetId="4">
        <row r="1">
          <cell r="A1" t="str">
            <v>En planeación</v>
          </cell>
        </row>
        <row r="2">
          <cell r="A2" t="str">
            <v>En ejecución</v>
          </cell>
        </row>
        <row r="3">
          <cell r="A3" t="str">
            <v>En finiquito</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yi76SJ8Mfy2k3SBInV6YiFFPFeSpmZZ2/view?usp=sharing" TargetMode="External"/><Relationship Id="rId13" Type="http://schemas.openxmlformats.org/officeDocument/2006/relationships/hyperlink" Target="https://drive.google.com/file/d/19quCh0mwQxXN1Ebi9e9YhxQkpOX1fqIR/view?usp=sharing" TargetMode="External"/><Relationship Id="rId18" Type="http://schemas.openxmlformats.org/officeDocument/2006/relationships/hyperlink" Target="https://drive.google.com/file/d/18dlChCujnWRkMkKOM2ua1iJlNvtys-zf/view?usp=share_link" TargetMode="External"/><Relationship Id="rId3" Type="http://schemas.openxmlformats.org/officeDocument/2006/relationships/hyperlink" Target="https://drive.google.com/file/d/1pgCXXH883TkLiy-Cwp0-Bis5d_7msLe3/view?usp=sharing" TargetMode="External"/><Relationship Id="rId21" Type="http://schemas.openxmlformats.org/officeDocument/2006/relationships/hyperlink" Target="https://drive.google.com/file/d/1sFRckZiuWnQx6Z4Oo95i1JEBMsqwZQVg/view?usp=share_link" TargetMode="External"/><Relationship Id="rId7" Type="http://schemas.openxmlformats.org/officeDocument/2006/relationships/hyperlink" Target="https://drive.google.com/file/d/1c8AvVyTWZ7F6vl3OaioOH7_RC4VzQS7j/view?usp=sharing" TargetMode="External"/><Relationship Id="rId12" Type="http://schemas.openxmlformats.org/officeDocument/2006/relationships/hyperlink" Target="https://drive.google.com/file/d/1Oj7e2xBVReSb8kCYrm-Qei3IsjunpDcy/view?usp=sharing" TargetMode="External"/><Relationship Id="rId17" Type="http://schemas.openxmlformats.org/officeDocument/2006/relationships/hyperlink" Target="https://drive.google.com/file/d/1t8wRr0ovF4vhGhAtWyiJKJxnB0PBNzsV/view?usp=share_link" TargetMode="External"/><Relationship Id="rId2" Type="http://schemas.openxmlformats.org/officeDocument/2006/relationships/hyperlink" Target="https://drive.google.com/file/d/1EzxjytjQLaqyr9hy0ydUZM7IHy54EtO4/view?usp=sharing" TargetMode="External"/><Relationship Id="rId16" Type="http://schemas.openxmlformats.org/officeDocument/2006/relationships/hyperlink" Target="https://drive.google.com/file/d/1jhxX8NTr5YWHtiBoWILZskAOq50f1xyy/view?usp=share_link" TargetMode="External"/><Relationship Id="rId20" Type="http://schemas.openxmlformats.org/officeDocument/2006/relationships/hyperlink" Target="https://drive.google.com/file/d/1zbw_8WV83LCPpj8XO3SzIkZThfWKynCa/view?usp=share_link" TargetMode="External"/><Relationship Id="rId1" Type="http://schemas.openxmlformats.org/officeDocument/2006/relationships/hyperlink" Target="https://drive.google.com/file/d/1RcRMgt8_Q3tNz6u4L1zZe_g9N1d9mj8z/view?usp=sharing" TargetMode="External"/><Relationship Id="rId6" Type="http://schemas.openxmlformats.org/officeDocument/2006/relationships/hyperlink" Target="https://drive.google.com/file/d/1igFwvM5eBCmm_XIlVpYfl7620sRu_YlK/view?usp=sharing" TargetMode="External"/><Relationship Id="rId11" Type="http://schemas.openxmlformats.org/officeDocument/2006/relationships/hyperlink" Target="https://drive.google.com/file/d/1_6IbAU56Tr0myjudNkackADxSV-HBE5n/view?usp=sharing" TargetMode="External"/><Relationship Id="rId5" Type="http://schemas.openxmlformats.org/officeDocument/2006/relationships/hyperlink" Target="https://drive.google.com/file/d/10tMpoOt8WRS2GdZoXR_azw7dgVIV3q1D/view?usp=sharing" TargetMode="External"/><Relationship Id="rId15" Type="http://schemas.openxmlformats.org/officeDocument/2006/relationships/hyperlink" Target="https://drive.google.com/file/d/1axOaBk1Zne_5wZAfcYqPEIZCsln9KvWe/view?usp=share_link" TargetMode="External"/><Relationship Id="rId23" Type="http://schemas.openxmlformats.org/officeDocument/2006/relationships/printerSettings" Target="../printerSettings/printerSettings1.bin"/><Relationship Id="rId10" Type="http://schemas.openxmlformats.org/officeDocument/2006/relationships/hyperlink" Target="https://drive.google.com/file/d/12cLHVDA8rCWXzhqkCIfsgyLSuWiqiq74/view?usp=sharing" TargetMode="External"/><Relationship Id="rId19" Type="http://schemas.openxmlformats.org/officeDocument/2006/relationships/hyperlink" Target="https://drive.google.com/file/d/116nTTqe8r-U_Pur32ak6YoFNUtr8tGb8/view?usp=share_link" TargetMode="External"/><Relationship Id="rId4" Type="http://schemas.openxmlformats.org/officeDocument/2006/relationships/hyperlink" Target="https://drive.google.com/file/d/12Qq2HiBLE2-9e6336NbiiLOs-aiY1pLM/view?usp=sharing" TargetMode="External"/><Relationship Id="rId9" Type="http://schemas.openxmlformats.org/officeDocument/2006/relationships/hyperlink" Target="https://drive.google.com/file/d/1eyYAqzWEl7zEAVKNw_ZWCr82br7_7yNR/view?usp=sharing" TargetMode="External"/><Relationship Id="rId14" Type="http://schemas.openxmlformats.org/officeDocument/2006/relationships/hyperlink" Target="https://drive.google.com/file/d/19Xxq56XXliD247szA8DrPMGFj4pGPcCr/view?usp=share_link" TargetMode="External"/><Relationship Id="rId22" Type="http://schemas.openxmlformats.org/officeDocument/2006/relationships/hyperlink" Target="https://drive.google.com/file/d/1O-sMfOvEYV6l5IKQ6nuCfphVjQOwUGfB/view?usp=share_link"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3"/>
  <sheetViews>
    <sheetView tabSelected="1" topLeftCell="A2" zoomScale="115" zoomScaleNormal="115" zoomScaleSheetLayoutView="115" workbookViewId="0">
      <selection activeCell="B105" sqref="B10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customWidth="1"/>
    <col min="5" max="5" width="35.140625" bestFit="1" customWidth="1"/>
    <col min="6" max="6" width="32.85546875" bestFit="1" customWidth="1"/>
    <col min="7" max="7" width="46" bestFit="1" customWidth="1"/>
    <col min="8" max="8" width="38.42578125" bestFit="1" customWidth="1"/>
    <col min="9" max="9" width="46" bestFit="1" customWidth="1"/>
    <col min="10" max="10" width="23.85546875" customWidth="1"/>
    <col min="11" max="11" width="37.28515625" bestFit="1" customWidth="1"/>
    <col min="12" max="12" width="34.85546875" customWidth="1"/>
    <col min="13" max="13" width="23" customWidth="1"/>
    <col min="14" max="14" width="31" customWidth="1"/>
    <col min="15" max="15" width="40.140625" customWidth="1"/>
    <col min="16" max="16" width="47.28515625" customWidth="1"/>
    <col min="17" max="17" width="40"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1.140625" customWidth="1"/>
    <col min="24" max="24" width="27.5703125" customWidth="1"/>
    <col min="25" max="25" width="44.140625" customWidth="1"/>
    <col min="26" max="26" width="38" customWidth="1"/>
    <col min="27" max="27" width="42.85546875" customWidth="1"/>
    <col min="28" max="28" width="49.85546875" customWidth="1"/>
    <col min="29" max="29" width="42.28515625" customWidth="1"/>
    <col min="30" max="30" width="41.5703125" customWidth="1"/>
    <col min="31" max="31" width="46.28515625" customWidth="1"/>
    <col min="32" max="32" width="46.5703125" customWidth="1"/>
    <col min="33" max="33" width="46.85546875" customWidth="1"/>
    <col min="34" max="34" width="41.28515625" customWidth="1"/>
    <col min="35" max="35" width="37.42578125" customWidth="1"/>
    <col min="36" max="36" width="33.7109375" customWidth="1"/>
    <col min="37" max="37" width="31.140625" customWidth="1"/>
    <col min="38" max="38" width="28.7109375" customWidth="1"/>
    <col min="39" max="39" width="25.140625" customWidth="1"/>
    <col min="40" max="40" width="41.85546875"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35.42578125" customWidth="1"/>
    <col min="48" max="48" width="38.5703125" customWidth="1"/>
    <col min="49" max="49" width="27" customWidth="1"/>
    <col min="50" max="50" width="34.5703125" customWidth="1"/>
    <col min="51" max="52" width="24.5703125" customWidth="1"/>
    <col min="53" max="53" width="14.42578125" bestFit="1" customWidth="1"/>
    <col min="54" max="54" width="25" customWidth="1"/>
    <col min="55" max="55" width="13.5703125" bestFit="1" customWidth="1"/>
    <col min="56" max="56" width="17.140625" bestFit="1" customWidth="1"/>
    <col min="57" max="57" width="23.42578125" customWidth="1"/>
    <col min="58" max="58" width="28.140625" customWidth="1"/>
    <col min="59" max="59" width="42.42578125" customWidth="1"/>
    <col min="60" max="60" width="33.140625"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48.5703125" customWidth="1"/>
    <col min="73" max="73" width="18.85546875" customWidth="1"/>
    <col min="74" max="74" width="23.140625" customWidth="1"/>
    <col min="75" max="75" width="28" customWidth="1"/>
    <col min="76" max="76" width="30.140625"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30" t="s">
        <v>1</v>
      </c>
      <c r="B2" s="31"/>
      <c r="C2" s="31"/>
      <c r="D2" s="30" t="s">
        <v>2</v>
      </c>
      <c r="E2" s="31"/>
      <c r="F2" s="31"/>
      <c r="G2" s="30" t="s">
        <v>3</v>
      </c>
      <c r="H2" s="31"/>
      <c r="I2" s="31"/>
    </row>
    <row r="3" spans="1:80" x14ac:dyDescent="0.25">
      <c r="A3" s="32" t="s">
        <v>4</v>
      </c>
      <c r="B3" s="31"/>
      <c r="C3" s="31"/>
      <c r="D3" s="32" t="s">
        <v>5</v>
      </c>
      <c r="E3" s="31"/>
      <c r="F3" s="31"/>
      <c r="G3" s="32" t="s">
        <v>6</v>
      </c>
      <c r="H3" s="31"/>
      <c r="I3" s="31"/>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0" t="s">
        <v>96</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row>
    <row r="7" spans="1:80" ht="51.75"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3" customFormat="1" x14ac:dyDescent="0.25">
      <c r="A8" s="3">
        <v>2022</v>
      </c>
      <c r="B8" s="4">
        <v>44562</v>
      </c>
      <c r="C8" s="4">
        <v>44651</v>
      </c>
      <c r="D8" s="3" t="s">
        <v>178</v>
      </c>
      <c r="E8" s="3" t="s">
        <v>180</v>
      </c>
      <c r="F8" s="3" t="s">
        <v>185</v>
      </c>
      <c r="H8" s="3" t="s">
        <v>379</v>
      </c>
      <c r="I8" s="9" t="s">
        <v>387</v>
      </c>
      <c r="J8" s="4">
        <v>44622</v>
      </c>
      <c r="K8" s="5" t="s">
        <v>381</v>
      </c>
      <c r="L8" s="6">
        <v>202201</v>
      </c>
      <c r="Q8" s="9" t="s">
        <v>382</v>
      </c>
      <c r="R8" s="9" t="s">
        <v>383</v>
      </c>
      <c r="S8" s="5" t="s">
        <v>336</v>
      </c>
      <c r="T8" s="5" t="s">
        <v>337</v>
      </c>
      <c r="U8" s="5" t="s">
        <v>338</v>
      </c>
      <c r="W8" s="5" t="s">
        <v>345</v>
      </c>
      <c r="X8" s="3" t="s">
        <v>193</v>
      </c>
      <c r="Y8" s="5" t="s">
        <v>351</v>
      </c>
      <c r="Z8" s="13">
        <v>925</v>
      </c>
      <c r="AA8" s="13"/>
      <c r="AB8" s="3" t="s">
        <v>218</v>
      </c>
      <c r="AC8" s="3" t="s">
        <v>352</v>
      </c>
      <c r="AD8" s="14">
        <v>1</v>
      </c>
      <c r="AE8" s="3" t="s">
        <v>353</v>
      </c>
      <c r="AF8" s="11">
        <v>3</v>
      </c>
      <c r="AG8" s="3" t="s">
        <v>353</v>
      </c>
      <c r="AH8" s="10">
        <v>3</v>
      </c>
      <c r="AI8" s="3" t="s">
        <v>265</v>
      </c>
      <c r="AJ8" s="3">
        <v>23000</v>
      </c>
      <c r="AK8" s="3" t="s">
        <v>344</v>
      </c>
      <c r="AL8" s="3" t="s">
        <v>344</v>
      </c>
      <c r="AM8" s="3" t="s">
        <v>344</v>
      </c>
      <c r="AN8" s="3" t="s">
        <v>344</v>
      </c>
      <c r="AO8" s="3" t="s">
        <v>374</v>
      </c>
      <c r="AP8" s="3" t="s">
        <v>346</v>
      </c>
      <c r="AQ8" s="3" t="s">
        <v>347</v>
      </c>
      <c r="AR8" s="3" t="s">
        <v>347</v>
      </c>
      <c r="AS8" s="3" t="s">
        <v>379</v>
      </c>
      <c r="AT8" s="4">
        <v>44635</v>
      </c>
      <c r="AU8" s="4">
        <v>44648</v>
      </c>
      <c r="AV8" s="4">
        <v>44722</v>
      </c>
      <c r="AW8" s="8">
        <v>1020889.01</v>
      </c>
      <c r="AX8" s="3">
        <v>1184231.25</v>
      </c>
      <c r="AY8" s="6">
        <v>0</v>
      </c>
      <c r="AZ8" s="6">
        <v>0</v>
      </c>
      <c r="BA8" s="3" t="s">
        <v>348</v>
      </c>
      <c r="BC8" s="3" t="s">
        <v>349</v>
      </c>
      <c r="BD8" s="3" t="s">
        <v>350</v>
      </c>
      <c r="BE8" s="4">
        <v>44648</v>
      </c>
      <c r="BF8" s="4">
        <v>44722</v>
      </c>
      <c r="BG8" s="9" t="s">
        <v>380</v>
      </c>
      <c r="BJ8" s="3" t="s">
        <v>284</v>
      </c>
      <c r="BK8" s="5" t="s">
        <v>384</v>
      </c>
      <c r="BM8" s="5" t="s">
        <v>358</v>
      </c>
      <c r="BN8" s="3" t="s">
        <v>385</v>
      </c>
      <c r="BQ8" s="3" t="s">
        <v>287</v>
      </c>
      <c r="BR8" s="3" t="s">
        <v>290</v>
      </c>
      <c r="BT8" s="3" t="s">
        <v>377</v>
      </c>
      <c r="BY8" s="3" t="s">
        <v>376</v>
      </c>
      <c r="BZ8" s="4">
        <v>44666</v>
      </c>
      <c r="CA8" s="4">
        <v>44666</v>
      </c>
      <c r="CB8" s="3" t="s">
        <v>378</v>
      </c>
    </row>
    <row r="9" spans="1:80" s="3" customFormat="1" x14ac:dyDescent="0.25">
      <c r="A9" s="3">
        <v>2022</v>
      </c>
      <c r="B9" s="4">
        <v>44562</v>
      </c>
      <c r="C9" s="4">
        <v>44651</v>
      </c>
      <c r="D9" s="3" t="s">
        <v>178</v>
      </c>
      <c r="E9" s="3" t="s">
        <v>180</v>
      </c>
      <c r="F9" s="3" t="s">
        <v>185</v>
      </c>
      <c r="H9" s="3" t="s">
        <v>386</v>
      </c>
      <c r="I9" s="3" t="s">
        <v>388</v>
      </c>
      <c r="J9" s="4">
        <v>44629</v>
      </c>
      <c r="K9" s="5" t="s">
        <v>389</v>
      </c>
      <c r="L9" s="3">
        <v>202202</v>
      </c>
      <c r="Q9" s="9" t="s">
        <v>390</v>
      </c>
      <c r="R9" s="3" t="s">
        <v>391</v>
      </c>
      <c r="V9" s="3" t="s">
        <v>372</v>
      </c>
      <c r="W9" s="3" t="s">
        <v>373</v>
      </c>
      <c r="X9" s="3" t="s">
        <v>193</v>
      </c>
      <c r="Y9" s="3" t="s">
        <v>256</v>
      </c>
      <c r="Z9" s="3">
        <v>2145</v>
      </c>
      <c r="AB9" s="3" t="s">
        <v>227</v>
      </c>
      <c r="AC9" s="5" t="s">
        <v>375</v>
      </c>
      <c r="AD9" s="14">
        <v>1</v>
      </c>
      <c r="AE9" s="3" t="s">
        <v>353</v>
      </c>
      <c r="AF9" s="11">
        <v>3</v>
      </c>
      <c r="AG9" s="3" t="s">
        <v>353</v>
      </c>
      <c r="AH9" s="10">
        <v>3</v>
      </c>
      <c r="AI9" s="3" t="s">
        <v>265</v>
      </c>
      <c r="AJ9" s="3">
        <v>23040</v>
      </c>
      <c r="AK9" s="3" t="s">
        <v>344</v>
      </c>
      <c r="AL9" s="3" t="s">
        <v>344</v>
      </c>
      <c r="AM9" s="3" t="s">
        <v>344</v>
      </c>
      <c r="AN9" s="3" t="s">
        <v>344</v>
      </c>
      <c r="AO9" s="3" t="s">
        <v>374</v>
      </c>
      <c r="AP9" s="3" t="s">
        <v>346</v>
      </c>
      <c r="AQ9" s="3" t="s">
        <v>347</v>
      </c>
      <c r="AR9" s="3" t="s">
        <v>347</v>
      </c>
      <c r="AS9" s="3" t="s">
        <v>386</v>
      </c>
      <c r="AT9" s="4">
        <v>44643</v>
      </c>
      <c r="AU9" s="4">
        <v>44655</v>
      </c>
      <c r="AV9" s="4">
        <v>44714</v>
      </c>
      <c r="AW9" s="8">
        <v>969247.64</v>
      </c>
      <c r="AX9" s="3">
        <v>1124327.26</v>
      </c>
      <c r="AY9" s="6">
        <v>0</v>
      </c>
      <c r="AZ9" s="6">
        <v>0</v>
      </c>
      <c r="BA9" s="3" t="s">
        <v>348</v>
      </c>
      <c r="BC9" s="3" t="s">
        <v>349</v>
      </c>
      <c r="BD9" s="3" t="s">
        <v>350</v>
      </c>
      <c r="BE9" s="4">
        <v>44655</v>
      </c>
      <c r="BF9" s="4">
        <v>44714</v>
      </c>
      <c r="BG9" s="3" t="s">
        <v>392</v>
      </c>
      <c r="BJ9" s="3" t="s">
        <v>284</v>
      </c>
      <c r="BK9" s="5" t="s">
        <v>384</v>
      </c>
      <c r="BM9" s="5" t="s">
        <v>358</v>
      </c>
      <c r="BN9" s="5" t="s">
        <v>393</v>
      </c>
      <c r="BQ9" s="3" t="s">
        <v>287</v>
      </c>
      <c r="BR9" s="3" t="s">
        <v>290</v>
      </c>
      <c r="BT9" s="3" t="s">
        <v>377</v>
      </c>
      <c r="BY9" s="3" t="s">
        <v>376</v>
      </c>
      <c r="BZ9" s="4">
        <v>44666</v>
      </c>
      <c r="CA9" s="4">
        <v>44666</v>
      </c>
      <c r="CB9" s="3" t="s">
        <v>378</v>
      </c>
    </row>
    <row r="10" spans="1:80" s="3" customFormat="1" x14ac:dyDescent="0.25">
      <c r="A10" s="3">
        <v>2022</v>
      </c>
      <c r="B10" s="4">
        <v>44562</v>
      </c>
      <c r="C10" s="4">
        <v>44651</v>
      </c>
      <c r="D10" s="3" t="s">
        <v>178</v>
      </c>
      <c r="E10" s="3" t="s">
        <v>182</v>
      </c>
      <c r="F10" s="3" t="s">
        <v>185</v>
      </c>
      <c r="H10" s="3" t="s">
        <v>394</v>
      </c>
      <c r="I10" s="3" t="s">
        <v>395</v>
      </c>
      <c r="J10" s="4">
        <v>44630</v>
      </c>
      <c r="K10" s="3" t="s">
        <v>396</v>
      </c>
      <c r="L10" s="3">
        <v>202203</v>
      </c>
      <c r="Q10" s="3" t="s">
        <v>397</v>
      </c>
      <c r="R10" s="3" t="s">
        <v>398</v>
      </c>
      <c r="S10" s="3" t="s">
        <v>354</v>
      </c>
      <c r="T10" s="3" t="s">
        <v>355</v>
      </c>
      <c r="U10" s="3" t="s">
        <v>356</v>
      </c>
      <c r="W10" s="3" t="s">
        <v>357</v>
      </c>
      <c r="X10" s="3" t="s">
        <v>193</v>
      </c>
      <c r="Y10" s="3" t="s">
        <v>270</v>
      </c>
      <c r="Z10" s="3">
        <v>1370</v>
      </c>
      <c r="AB10" s="3" t="s">
        <v>218</v>
      </c>
      <c r="AC10" s="3" t="s">
        <v>399</v>
      </c>
      <c r="AD10" s="14">
        <v>1</v>
      </c>
      <c r="AE10" s="3" t="s">
        <v>353</v>
      </c>
      <c r="AF10" s="11">
        <v>3</v>
      </c>
      <c r="AG10" s="3" t="s">
        <v>353</v>
      </c>
      <c r="AH10" s="10">
        <v>3</v>
      </c>
      <c r="AI10" s="3" t="s">
        <v>265</v>
      </c>
      <c r="AJ10" s="3">
        <v>23070</v>
      </c>
      <c r="AK10" s="3" t="s">
        <v>344</v>
      </c>
      <c r="AL10" s="3" t="s">
        <v>344</v>
      </c>
      <c r="AM10" s="3" t="s">
        <v>344</v>
      </c>
      <c r="AN10" s="3" t="s">
        <v>344</v>
      </c>
      <c r="AO10" s="3" t="s">
        <v>374</v>
      </c>
      <c r="AP10" s="3" t="s">
        <v>346</v>
      </c>
      <c r="AQ10" s="3" t="s">
        <v>347</v>
      </c>
      <c r="AR10" s="3" t="s">
        <v>347</v>
      </c>
      <c r="AS10" s="3" t="s">
        <v>394</v>
      </c>
      <c r="AT10" s="4">
        <v>44643</v>
      </c>
      <c r="AU10" s="4">
        <v>44655</v>
      </c>
      <c r="AV10" s="4">
        <v>44744</v>
      </c>
      <c r="AW10" s="8">
        <v>576625</v>
      </c>
      <c r="AX10" s="3">
        <v>668885</v>
      </c>
      <c r="AY10" s="6">
        <v>0</v>
      </c>
      <c r="AZ10" s="6">
        <v>0</v>
      </c>
      <c r="BA10" s="3" t="s">
        <v>348</v>
      </c>
      <c r="BC10" s="3" t="s">
        <v>349</v>
      </c>
      <c r="BD10" s="3" t="s">
        <v>400</v>
      </c>
      <c r="BE10" s="4">
        <v>44655</v>
      </c>
      <c r="BF10" s="4">
        <v>44744</v>
      </c>
      <c r="BG10" s="3" t="s">
        <v>401</v>
      </c>
      <c r="BJ10" s="3" t="s">
        <v>284</v>
      </c>
      <c r="BK10" s="5" t="s">
        <v>384</v>
      </c>
      <c r="BM10" s="5" t="s">
        <v>358</v>
      </c>
      <c r="BN10" s="3" t="s">
        <v>402</v>
      </c>
      <c r="BQ10" s="3" t="s">
        <v>287</v>
      </c>
      <c r="BR10" s="3" t="s">
        <v>290</v>
      </c>
      <c r="BT10" s="3" t="s">
        <v>377</v>
      </c>
      <c r="BY10" s="3" t="s">
        <v>376</v>
      </c>
      <c r="BZ10" s="4">
        <v>44666</v>
      </c>
      <c r="CA10" s="4">
        <v>44666</v>
      </c>
      <c r="CB10" s="3" t="s">
        <v>378</v>
      </c>
    </row>
    <row r="11" spans="1:80" s="3" customFormat="1" x14ac:dyDescent="0.25">
      <c r="A11" s="3">
        <v>2022</v>
      </c>
      <c r="B11" s="4">
        <v>44562</v>
      </c>
      <c r="C11" s="4">
        <v>44651</v>
      </c>
      <c r="D11" s="3" t="s">
        <v>178</v>
      </c>
      <c r="E11" s="3" t="s">
        <v>180</v>
      </c>
      <c r="F11" s="3" t="s">
        <v>185</v>
      </c>
      <c r="H11" s="3" t="s">
        <v>403</v>
      </c>
      <c r="I11" s="3" t="s">
        <v>404</v>
      </c>
      <c r="J11" s="4">
        <v>44630</v>
      </c>
      <c r="K11" s="3" t="s">
        <v>405</v>
      </c>
      <c r="L11" s="5">
        <v>202204</v>
      </c>
      <c r="Q11" s="3" t="s">
        <v>406</v>
      </c>
      <c r="R11" s="3" t="s">
        <v>407</v>
      </c>
      <c r="V11" s="3" t="s">
        <v>370</v>
      </c>
      <c r="W11" s="3" t="s">
        <v>371</v>
      </c>
      <c r="X11" s="3" t="s">
        <v>193</v>
      </c>
      <c r="Y11" s="3" t="s">
        <v>270</v>
      </c>
      <c r="Z11" s="3">
        <v>1510</v>
      </c>
      <c r="AB11" s="3" t="s">
        <v>218</v>
      </c>
      <c r="AC11" s="3" t="s">
        <v>408</v>
      </c>
      <c r="AD11" s="14">
        <v>1</v>
      </c>
      <c r="AE11" s="3" t="s">
        <v>353</v>
      </c>
      <c r="AF11" s="11">
        <v>3</v>
      </c>
      <c r="AG11" s="3" t="s">
        <v>353</v>
      </c>
      <c r="AH11" s="10">
        <v>3</v>
      </c>
      <c r="AI11" s="3" t="s">
        <v>265</v>
      </c>
      <c r="AJ11" s="5">
        <v>23040</v>
      </c>
      <c r="AK11" s="3" t="s">
        <v>344</v>
      </c>
      <c r="AL11" s="3" t="s">
        <v>344</v>
      </c>
      <c r="AM11" s="3" t="s">
        <v>344</v>
      </c>
      <c r="AN11" s="3" t="s">
        <v>344</v>
      </c>
      <c r="AO11" s="3" t="s">
        <v>374</v>
      </c>
      <c r="AP11" s="3" t="s">
        <v>346</v>
      </c>
      <c r="AQ11" s="3" t="s">
        <v>347</v>
      </c>
      <c r="AR11" s="3" t="s">
        <v>347</v>
      </c>
      <c r="AS11" s="3" t="s">
        <v>403</v>
      </c>
      <c r="AT11" s="4">
        <v>44643</v>
      </c>
      <c r="AU11" s="4">
        <v>44655</v>
      </c>
      <c r="AV11" s="4">
        <v>44714</v>
      </c>
      <c r="AW11" s="8">
        <v>979630.55</v>
      </c>
      <c r="AX11" s="5">
        <v>1136371.44</v>
      </c>
      <c r="AY11" s="6">
        <v>0</v>
      </c>
      <c r="AZ11" s="6">
        <v>0</v>
      </c>
      <c r="BA11" s="3" t="s">
        <v>348</v>
      </c>
      <c r="BC11" s="3" t="s">
        <v>349</v>
      </c>
      <c r="BD11" s="3" t="s">
        <v>350</v>
      </c>
      <c r="BE11" s="4">
        <v>44655</v>
      </c>
      <c r="BF11" s="4">
        <v>44714</v>
      </c>
      <c r="BG11" s="3" t="s">
        <v>409</v>
      </c>
      <c r="BJ11" s="3" t="s">
        <v>284</v>
      </c>
      <c r="BK11" s="5" t="s">
        <v>410</v>
      </c>
      <c r="BM11" s="5" t="s">
        <v>411</v>
      </c>
      <c r="BN11" s="3" t="s">
        <v>412</v>
      </c>
      <c r="BQ11" s="3" t="s">
        <v>287</v>
      </c>
      <c r="BR11" s="3" t="s">
        <v>290</v>
      </c>
      <c r="BT11" s="3" t="s">
        <v>377</v>
      </c>
      <c r="BY11" s="3" t="s">
        <v>376</v>
      </c>
      <c r="BZ11" s="4">
        <v>44666</v>
      </c>
      <c r="CA11" s="4">
        <v>44666</v>
      </c>
      <c r="CB11" s="3" t="s">
        <v>378</v>
      </c>
    </row>
    <row r="12" spans="1:80" x14ac:dyDescent="0.25">
      <c r="A12" s="3">
        <v>2022</v>
      </c>
      <c r="B12" s="4">
        <v>44652</v>
      </c>
      <c r="C12" s="4">
        <v>44742</v>
      </c>
      <c r="D12" s="3" t="s">
        <v>178</v>
      </c>
      <c r="E12" s="3" t="s">
        <v>180</v>
      </c>
      <c r="F12" s="3" t="s">
        <v>185</v>
      </c>
      <c r="G12" s="3"/>
      <c r="H12" s="3" t="s">
        <v>413</v>
      </c>
      <c r="I12" s="3" t="s">
        <v>414</v>
      </c>
      <c r="J12" s="4">
        <v>44657</v>
      </c>
      <c r="K12" s="3" t="s">
        <v>415</v>
      </c>
      <c r="L12" s="3">
        <v>202205</v>
      </c>
      <c r="M12" s="3"/>
      <c r="N12" s="3"/>
      <c r="O12" s="3"/>
      <c r="P12" s="3"/>
      <c r="Q12" s="3" t="s">
        <v>416</v>
      </c>
      <c r="R12" s="3" t="s">
        <v>417</v>
      </c>
      <c r="S12" s="3" t="s">
        <v>341</v>
      </c>
      <c r="T12" s="3" t="s">
        <v>335</v>
      </c>
      <c r="U12" s="3" t="s">
        <v>342</v>
      </c>
      <c r="V12" s="3"/>
      <c r="W12" s="3" t="s">
        <v>343</v>
      </c>
      <c r="X12" s="3" t="s">
        <v>193</v>
      </c>
      <c r="Y12" s="3" t="s">
        <v>254</v>
      </c>
      <c r="Z12" s="3" t="s">
        <v>418</v>
      </c>
      <c r="AA12" s="3"/>
      <c r="AB12" s="3" t="s">
        <v>218</v>
      </c>
      <c r="AC12" s="5" t="s">
        <v>419</v>
      </c>
      <c r="AD12" s="14">
        <v>1</v>
      </c>
      <c r="AE12" s="3" t="s">
        <v>353</v>
      </c>
      <c r="AF12" s="11">
        <v>3</v>
      </c>
      <c r="AG12" s="3" t="s">
        <v>353</v>
      </c>
      <c r="AH12" s="10">
        <v>3</v>
      </c>
      <c r="AI12" s="3" t="s">
        <v>265</v>
      </c>
      <c r="AJ12" s="3">
        <v>23098</v>
      </c>
      <c r="AK12" s="3" t="s">
        <v>344</v>
      </c>
      <c r="AL12" s="3" t="s">
        <v>344</v>
      </c>
      <c r="AM12" s="3" t="s">
        <v>344</v>
      </c>
      <c r="AN12" s="3" t="s">
        <v>344</v>
      </c>
      <c r="AO12" s="3" t="s">
        <v>374</v>
      </c>
      <c r="AP12" s="3" t="s">
        <v>346</v>
      </c>
      <c r="AQ12" s="3" t="s">
        <v>347</v>
      </c>
      <c r="AR12" s="3" t="s">
        <v>347</v>
      </c>
      <c r="AS12" s="3" t="s">
        <v>413</v>
      </c>
      <c r="AT12" s="4">
        <v>44673</v>
      </c>
      <c r="AU12" s="4">
        <v>44683</v>
      </c>
      <c r="AV12" s="4">
        <v>44742</v>
      </c>
      <c r="AW12" s="8">
        <v>1303435.98</v>
      </c>
      <c r="AX12" s="5">
        <v>1511985.74</v>
      </c>
      <c r="AY12" s="6">
        <v>0</v>
      </c>
      <c r="AZ12" s="6">
        <v>0</v>
      </c>
      <c r="BA12" s="3" t="s">
        <v>348</v>
      </c>
      <c r="BB12" s="3"/>
      <c r="BC12" s="3" t="s">
        <v>349</v>
      </c>
      <c r="BD12" s="3" t="s">
        <v>350</v>
      </c>
      <c r="BE12" s="4">
        <v>44683</v>
      </c>
      <c r="BF12" s="4">
        <v>44742</v>
      </c>
      <c r="BG12" s="3" t="s">
        <v>420</v>
      </c>
      <c r="BH12" s="3"/>
      <c r="BI12" s="3"/>
      <c r="BJ12" s="3" t="s">
        <v>284</v>
      </c>
      <c r="BK12" s="5" t="s">
        <v>421</v>
      </c>
      <c r="BL12" s="3"/>
      <c r="BM12" s="3" t="s">
        <v>422</v>
      </c>
      <c r="BN12" s="5" t="s">
        <v>423</v>
      </c>
      <c r="BO12" s="3"/>
      <c r="BP12" s="3"/>
      <c r="BQ12" s="3" t="s">
        <v>287</v>
      </c>
      <c r="BR12" s="3" t="s">
        <v>290</v>
      </c>
      <c r="BS12" s="3"/>
      <c r="BT12" s="3" t="s">
        <v>377</v>
      </c>
      <c r="BU12" s="3"/>
      <c r="BV12" s="3"/>
      <c r="BW12" s="3"/>
      <c r="BX12" s="3"/>
      <c r="BY12" s="3" t="s">
        <v>376</v>
      </c>
      <c r="BZ12" s="4">
        <v>44757</v>
      </c>
      <c r="CA12" s="4">
        <v>44757</v>
      </c>
      <c r="CB12" s="3" t="s">
        <v>424</v>
      </c>
    </row>
    <row r="13" spans="1:80" x14ac:dyDescent="0.25">
      <c r="A13" s="3">
        <v>2022</v>
      </c>
      <c r="B13" s="4">
        <v>44652</v>
      </c>
      <c r="C13" s="4">
        <v>44742</v>
      </c>
      <c r="D13" s="3" t="s">
        <v>178</v>
      </c>
      <c r="E13" s="3" t="s">
        <v>180</v>
      </c>
      <c r="F13" s="3" t="s">
        <v>185</v>
      </c>
      <c r="G13" s="3"/>
      <c r="H13" s="3" t="s">
        <v>425</v>
      </c>
      <c r="I13" s="3" t="s">
        <v>426</v>
      </c>
      <c r="J13" s="4">
        <v>44657</v>
      </c>
      <c r="K13" s="3" t="s">
        <v>427</v>
      </c>
      <c r="L13" s="3">
        <v>202206</v>
      </c>
      <c r="M13" s="3"/>
      <c r="N13" s="3"/>
      <c r="O13" s="3"/>
      <c r="P13" s="3"/>
      <c r="Q13" s="3" t="s">
        <v>428</v>
      </c>
      <c r="R13" s="3" t="s">
        <v>429</v>
      </c>
      <c r="S13" s="3"/>
      <c r="T13" s="3"/>
      <c r="U13" s="3"/>
      <c r="V13" s="3" t="s">
        <v>372</v>
      </c>
      <c r="W13" s="3" t="s">
        <v>373</v>
      </c>
      <c r="X13" s="3" t="s">
        <v>193</v>
      </c>
      <c r="Y13" s="3" t="s">
        <v>256</v>
      </c>
      <c r="Z13" s="3">
        <v>2145</v>
      </c>
      <c r="AA13" s="3"/>
      <c r="AB13" s="3" t="s">
        <v>227</v>
      </c>
      <c r="AC13" s="3" t="s">
        <v>375</v>
      </c>
      <c r="AD13" s="14">
        <v>1</v>
      </c>
      <c r="AE13" s="3" t="s">
        <v>353</v>
      </c>
      <c r="AF13" s="11">
        <v>3</v>
      </c>
      <c r="AG13" s="3" t="s">
        <v>353</v>
      </c>
      <c r="AH13" s="10">
        <v>3</v>
      </c>
      <c r="AI13" s="3" t="s">
        <v>265</v>
      </c>
      <c r="AJ13" s="3">
        <v>23040</v>
      </c>
      <c r="AK13" s="3" t="s">
        <v>344</v>
      </c>
      <c r="AL13" s="3" t="s">
        <v>344</v>
      </c>
      <c r="AM13" s="3" t="s">
        <v>344</v>
      </c>
      <c r="AN13" s="3" t="s">
        <v>344</v>
      </c>
      <c r="AO13" s="3" t="s">
        <v>374</v>
      </c>
      <c r="AP13" s="3" t="s">
        <v>346</v>
      </c>
      <c r="AQ13" s="3" t="s">
        <v>347</v>
      </c>
      <c r="AR13" s="3" t="s">
        <v>347</v>
      </c>
      <c r="AS13" s="3" t="s">
        <v>425</v>
      </c>
      <c r="AT13" s="4">
        <v>44673</v>
      </c>
      <c r="AU13" s="4">
        <v>44683</v>
      </c>
      <c r="AV13" s="4">
        <v>44742</v>
      </c>
      <c r="AW13" s="8">
        <v>500213.74</v>
      </c>
      <c r="AX13" s="5">
        <v>560247.93999999994</v>
      </c>
      <c r="AY13" s="6">
        <v>0</v>
      </c>
      <c r="AZ13" s="6">
        <v>0</v>
      </c>
      <c r="BA13" s="3" t="s">
        <v>348</v>
      </c>
      <c r="BB13" s="3"/>
      <c r="BC13" s="3" t="s">
        <v>349</v>
      </c>
      <c r="BD13" s="3" t="s">
        <v>350</v>
      </c>
      <c r="BE13" s="4">
        <v>44683</v>
      </c>
      <c r="BF13" s="4">
        <v>44742</v>
      </c>
      <c r="BG13" s="3" t="s">
        <v>430</v>
      </c>
      <c r="BH13" s="3"/>
      <c r="BI13" s="3"/>
      <c r="BJ13" s="3" t="s">
        <v>284</v>
      </c>
      <c r="BK13" s="5" t="s">
        <v>421</v>
      </c>
      <c r="BL13" s="3"/>
      <c r="BM13" s="3" t="s">
        <v>358</v>
      </c>
      <c r="BN13" s="3" t="s">
        <v>431</v>
      </c>
      <c r="BO13" s="3"/>
      <c r="BP13" s="3"/>
      <c r="BQ13" s="3" t="s">
        <v>287</v>
      </c>
      <c r="BR13" s="3" t="s">
        <v>290</v>
      </c>
      <c r="BS13" s="3"/>
      <c r="BT13" s="3" t="s">
        <v>377</v>
      </c>
      <c r="BU13" s="3"/>
      <c r="BV13" s="3"/>
      <c r="BW13" s="3"/>
      <c r="BX13" s="3"/>
      <c r="BY13" s="3" t="s">
        <v>376</v>
      </c>
      <c r="BZ13" s="4">
        <v>44757</v>
      </c>
      <c r="CA13" s="4">
        <v>44757</v>
      </c>
      <c r="CB13" s="3" t="s">
        <v>424</v>
      </c>
    </row>
    <row r="14" spans="1:80" x14ac:dyDescent="0.25">
      <c r="A14" s="3">
        <v>2022</v>
      </c>
      <c r="B14" s="4">
        <v>44652</v>
      </c>
      <c r="C14" s="4">
        <v>44742</v>
      </c>
      <c r="D14" s="3" t="s">
        <v>178</v>
      </c>
      <c r="E14" s="3" t="s">
        <v>180</v>
      </c>
      <c r="F14" s="3" t="s">
        <v>185</v>
      </c>
      <c r="G14" s="3"/>
      <c r="H14" s="3" t="s">
        <v>432</v>
      </c>
      <c r="I14" s="3" t="s">
        <v>433</v>
      </c>
      <c r="J14" s="4">
        <v>44657</v>
      </c>
      <c r="K14" s="3" t="s">
        <v>434</v>
      </c>
      <c r="L14" s="5">
        <v>202207</v>
      </c>
      <c r="M14" s="3"/>
      <c r="N14" s="3"/>
      <c r="O14" s="3"/>
      <c r="P14" s="3"/>
      <c r="Q14" s="3" t="s">
        <v>435</v>
      </c>
      <c r="R14" s="9" t="s">
        <v>436</v>
      </c>
      <c r="S14" s="3"/>
      <c r="T14" s="3"/>
      <c r="U14" s="3"/>
      <c r="V14" s="3" t="s">
        <v>437</v>
      </c>
      <c r="W14" s="3" t="s">
        <v>438</v>
      </c>
      <c r="X14" s="3" t="s">
        <v>187</v>
      </c>
      <c r="Y14" s="3" t="s">
        <v>439</v>
      </c>
      <c r="Z14" s="3">
        <v>8</v>
      </c>
      <c r="AA14" s="3"/>
      <c r="AB14" s="3" t="s">
        <v>218</v>
      </c>
      <c r="AC14" s="3" t="s">
        <v>440</v>
      </c>
      <c r="AD14" s="14">
        <v>1</v>
      </c>
      <c r="AE14" s="5" t="s">
        <v>441</v>
      </c>
      <c r="AF14" s="11">
        <v>8</v>
      </c>
      <c r="AG14" s="5" t="s">
        <v>442</v>
      </c>
      <c r="AH14" s="10">
        <v>3</v>
      </c>
      <c r="AI14" s="3" t="s">
        <v>265</v>
      </c>
      <c r="AJ14" s="5">
        <v>23427</v>
      </c>
      <c r="AK14" s="3" t="s">
        <v>344</v>
      </c>
      <c r="AL14" s="3" t="s">
        <v>344</v>
      </c>
      <c r="AM14" s="3" t="s">
        <v>344</v>
      </c>
      <c r="AN14" s="3" t="s">
        <v>344</v>
      </c>
      <c r="AO14" s="3" t="s">
        <v>374</v>
      </c>
      <c r="AP14" s="3" t="s">
        <v>346</v>
      </c>
      <c r="AQ14" s="3" t="s">
        <v>347</v>
      </c>
      <c r="AR14" s="3" t="s">
        <v>347</v>
      </c>
      <c r="AS14" s="3" t="s">
        <v>432</v>
      </c>
      <c r="AT14" s="4">
        <v>44673</v>
      </c>
      <c r="AU14" s="4">
        <v>44683</v>
      </c>
      <c r="AV14" s="4">
        <v>44742</v>
      </c>
      <c r="AW14" s="8">
        <v>704947.77</v>
      </c>
      <c r="AX14" s="5">
        <v>817739.41</v>
      </c>
      <c r="AY14" s="6">
        <v>0</v>
      </c>
      <c r="AZ14" s="6">
        <v>0</v>
      </c>
      <c r="BA14" s="3" t="s">
        <v>348</v>
      </c>
      <c r="BB14" s="3"/>
      <c r="BC14" s="3" t="s">
        <v>349</v>
      </c>
      <c r="BD14" s="3" t="s">
        <v>350</v>
      </c>
      <c r="BE14" s="4">
        <v>44683</v>
      </c>
      <c r="BF14" s="4">
        <v>44742</v>
      </c>
      <c r="BG14" s="3" t="s">
        <v>443</v>
      </c>
      <c r="BH14" s="3"/>
      <c r="BI14" s="3"/>
      <c r="BJ14" s="3" t="s">
        <v>284</v>
      </c>
      <c r="BK14" s="5" t="s">
        <v>444</v>
      </c>
      <c r="BL14" s="3"/>
      <c r="BM14" s="3" t="s">
        <v>445</v>
      </c>
      <c r="BN14" s="3" t="s">
        <v>446</v>
      </c>
      <c r="BO14" s="3"/>
      <c r="BP14" s="3"/>
      <c r="BQ14" s="3" t="s">
        <v>287</v>
      </c>
      <c r="BR14" s="3" t="s">
        <v>290</v>
      </c>
      <c r="BS14" s="3"/>
      <c r="BT14" s="3" t="s">
        <v>377</v>
      </c>
      <c r="BU14" s="3"/>
      <c r="BV14" s="3"/>
      <c r="BW14" s="3"/>
      <c r="BX14" s="3"/>
      <c r="BY14" s="3" t="s">
        <v>376</v>
      </c>
      <c r="BZ14" s="4">
        <v>44757</v>
      </c>
      <c r="CA14" s="4">
        <v>44757</v>
      </c>
      <c r="CB14" s="3" t="s">
        <v>424</v>
      </c>
    </row>
    <row r="15" spans="1:80" x14ac:dyDescent="0.25">
      <c r="A15" s="3">
        <v>2022</v>
      </c>
      <c r="B15" s="4">
        <v>44652</v>
      </c>
      <c r="C15" s="4">
        <v>44742</v>
      </c>
      <c r="D15" s="3" t="s">
        <v>178</v>
      </c>
      <c r="E15" s="3" t="s">
        <v>180</v>
      </c>
      <c r="F15" s="3" t="s">
        <v>185</v>
      </c>
      <c r="G15" s="3"/>
      <c r="H15" s="3" t="s">
        <v>447</v>
      </c>
      <c r="I15" s="3" t="s">
        <v>448</v>
      </c>
      <c r="J15" s="4">
        <v>44678</v>
      </c>
      <c r="K15" s="5" t="s">
        <v>449</v>
      </c>
      <c r="L15" s="5">
        <v>202208</v>
      </c>
      <c r="M15" s="3"/>
      <c r="N15" s="3"/>
      <c r="O15" s="3"/>
      <c r="P15" s="3"/>
      <c r="Q15" s="3" t="s">
        <v>450</v>
      </c>
      <c r="R15" s="3" t="s">
        <v>451</v>
      </c>
      <c r="S15" s="5" t="s">
        <v>452</v>
      </c>
      <c r="T15" s="5" t="s">
        <v>453</v>
      </c>
      <c r="U15" s="5" t="s">
        <v>454</v>
      </c>
      <c r="V15" s="3"/>
      <c r="W15" s="3" t="s">
        <v>455</v>
      </c>
      <c r="X15" s="3" t="s">
        <v>193</v>
      </c>
      <c r="Y15" s="5" t="s">
        <v>282</v>
      </c>
      <c r="Z15" s="3" t="s">
        <v>418</v>
      </c>
      <c r="AA15" s="3"/>
      <c r="AB15" s="3" t="s">
        <v>218</v>
      </c>
      <c r="AC15" s="5" t="s">
        <v>456</v>
      </c>
      <c r="AD15" s="14">
        <v>1</v>
      </c>
      <c r="AE15" s="3" t="s">
        <v>353</v>
      </c>
      <c r="AF15" s="11">
        <v>3</v>
      </c>
      <c r="AG15" s="3" t="s">
        <v>353</v>
      </c>
      <c r="AH15" s="10">
        <v>3</v>
      </c>
      <c r="AI15" s="3" t="s">
        <v>265</v>
      </c>
      <c r="AJ15" s="5">
        <v>23205</v>
      </c>
      <c r="AK15" s="3" t="s">
        <v>344</v>
      </c>
      <c r="AL15" s="3" t="s">
        <v>344</v>
      </c>
      <c r="AM15" s="3" t="s">
        <v>344</v>
      </c>
      <c r="AN15" s="3" t="s">
        <v>344</v>
      </c>
      <c r="AO15" s="3" t="s">
        <v>374</v>
      </c>
      <c r="AP15" s="3" t="s">
        <v>346</v>
      </c>
      <c r="AQ15" s="3" t="s">
        <v>347</v>
      </c>
      <c r="AR15" s="3" t="s">
        <v>347</v>
      </c>
      <c r="AS15" s="3" t="s">
        <v>447</v>
      </c>
      <c r="AT15" s="4">
        <v>44690</v>
      </c>
      <c r="AU15" s="4">
        <v>44697</v>
      </c>
      <c r="AV15" s="4">
        <v>44756</v>
      </c>
      <c r="AW15" s="8">
        <v>2288175.2799999998</v>
      </c>
      <c r="AX15" s="5">
        <v>2654283.3199999998</v>
      </c>
      <c r="AY15" s="6">
        <v>0</v>
      </c>
      <c r="AZ15" s="6">
        <v>0</v>
      </c>
      <c r="BA15" s="3" t="s">
        <v>348</v>
      </c>
      <c r="BB15" s="3"/>
      <c r="BC15" s="3" t="s">
        <v>349</v>
      </c>
      <c r="BD15" s="3" t="s">
        <v>350</v>
      </c>
      <c r="BE15" s="4">
        <v>44697</v>
      </c>
      <c r="BF15" s="4">
        <v>44756</v>
      </c>
      <c r="BG15" s="3" t="s">
        <v>457</v>
      </c>
      <c r="BH15" s="3"/>
      <c r="BI15" s="20">
        <v>202208</v>
      </c>
      <c r="BJ15" s="3" t="s">
        <v>284</v>
      </c>
      <c r="BK15" s="5" t="s">
        <v>421</v>
      </c>
      <c r="BL15" s="3"/>
      <c r="BM15" s="5" t="s">
        <v>458</v>
      </c>
      <c r="BN15" s="5" t="s">
        <v>459</v>
      </c>
      <c r="BO15" s="3"/>
      <c r="BP15" s="3"/>
      <c r="BQ15" s="3" t="s">
        <v>287</v>
      </c>
      <c r="BR15" s="3" t="s">
        <v>290</v>
      </c>
      <c r="BS15" s="3"/>
      <c r="BT15" s="3" t="s">
        <v>377</v>
      </c>
      <c r="BU15" s="3"/>
      <c r="BV15" s="3"/>
      <c r="BW15" s="3"/>
      <c r="BX15" s="3"/>
      <c r="BY15" s="3" t="s">
        <v>376</v>
      </c>
      <c r="BZ15" s="4">
        <v>44757</v>
      </c>
      <c r="CA15" s="4">
        <v>44757</v>
      </c>
      <c r="CB15" s="3" t="s">
        <v>424</v>
      </c>
    </row>
    <row r="16" spans="1:80" x14ac:dyDescent="0.25">
      <c r="A16" s="3">
        <v>2022</v>
      </c>
      <c r="B16" s="4">
        <v>44652</v>
      </c>
      <c r="C16" s="4">
        <v>44742</v>
      </c>
      <c r="D16" s="3" t="s">
        <v>178</v>
      </c>
      <c r="E16" s="3" t="s">
        <v>180</v>
      </c>
      <c r="F16" s="3" t="s">
        <v>185</v>
      </c>
      <c r="G16" s="3"/>
      <c r="H16" s="3" t="s">
        <v>460</v>
      </c>
      <c r="I16" s="3" t="s">
        <v>461</v>
      </c>
      <c r="J16" s="4">
        <v>44678</v>
      </c>
      <c r="K16" s="5" t="s">
        <v>462</v>
      </c>
      <c r="L16" s="3">
        <v>202209</v>
      </c>
      <c r="M16" s="3"/>
      <c r="N16" s="3"/>
      <c r="O16" s="3"/>
      <c r="P16" s="3"/>
      <c r="Q16" s="3" t="s">
        <v>463</v>
      </c>
      <c r="R16" s="3" t="s">
        <v>464</v>
      </c>
      <c r="S16" s="3" t="s">
        <v>465</v>
      </c>
      <c r="T16" s="3" t="s">
        <v>246</v>
      </c>
      <c r="U16" s="3" t="s">
        <v>466</v>
      </c>
      <c r="V16" s="3"/>
      <c r="W16" s="3" t="s">
        <v>467</v>
      </c>
      <c r="X16" s="3" t="s">
        <v>193</v>
      </c>
      <c r="Y16" s="3" t="s">
        <v>468</v>
      </c>
      <c r="Z16" s="3">
        <v>182</v>
      </c>
      <c r="AA16" s="3"/>
      <c r="AB16" s="3" t="s">
        <v>227</v>
      </c>
      <c r="AC16" s="3" t="s">
        <v>469</v>
      </c>
      <c r="AD16" s="14">
        <v>1</v>
      </c>
      <c r="AE16" s="3" t="s">
        <v>353</v>
      </c>
      <c r="AF16" s="11">
        <v>3</v>
      </c>
      <c r="AG16" s="3" t="s">
        <v>353</v>
      </c>
      <c r="AH16" s="10">
        <v>3</v>
      </c>
      <c r="AI16" s="3" t="s">
        <v>265</v>
      </c>
      <c r="AJ16" s="5">
        <v>23090</v>
      </c>
      <c r="AK16" s="3" t="s">
        <v>344</v>
      </c>
      <c r="AL16" s="3" t="s">
        <v>344</v>
      </c>
      <c r="AM16" s="3" t="s">
        <v>344</v>
      </c>
      <c r="AN16" s="3" t="s">
        <v>344</v>
      </c>
      <c r="AO16" s="3" t="s">
        <v>374</v>
      </c>
      <c r="AP16" s="3" t="s">
        <v>346</v>
      </c>
      <c r="AQ16" s="3" t="s">
        <v>347</v>
      </c>
      <c r="AR16" s="3" t="s">
        <v>347</v>
      </c>
      <c r="AS16" s="3" t="s">
        <v>460</v>
      </c>
      <c r="AT16" s="4">
        <v>44690</v>
      </c>
      <c r="AU16" s="4">
        <v>44697</v>
      </c>
      <c r="AV16" s="4">
        <v>44726</v>
      </c>
      <c r="AW16" s="8">
        <v>1247595.02</v>
      </c>
      <c r="AX16" s="5">
        <v>1447210.22</v>
      </c>
      <c r="AY16" s="6">
        <v>0</v>
      </c>
      <c r="AZ16" s="6">
        <v>0</v>
      </c>
      <c r="BA16" s="3" t="s">
        <v>348</v>
      </c>
      <c r="BB16" s="3"/>
      <c r="BC16" s="3" t="s">
        <v>349</v>
      </c>
      <c r="BD16" s="3" t="s">
        <v>350</v>
      </c>
      <c r="BE16" s="4">
        <v>44697</v>
      </c>
      <c r="BF16" s="4">
        <v>44726</v>
      </c>
      <c r="BG16" s="3" t="s">
        <v>470</v>
      </c>
      <c r="BH16" s="3"/>
      <c r="BI16" s="20">
        <v>202209</v>
      </c>
      <c r="BJ16" s="3" t="s">
        <v>284</v>
      </c>
      <c r="BK16" s="5" t="s">
        <v>471</v>
      </c>
      <c r="BL16" s="3"/>
      <c r="BM16" s="3" t="s">
        <v>358</v>
      </c>
      <c r="BN16" s="3" t="s">
        <v>472</v>
      </c>
      <c r="BO16" s="3"/>
      <c r="BP16" s="3"/>
      <c r="BQ16" s="3" t="s">
        <v>287</v>
      </c>
      <c r="BR16" s="3" t="s">
        <v>290</v>
      </c>
      <c r="BS16" s="3"/>
      <c r="BT16" s="3" t="s">
        <v>377</v>
      </c>
      <c r="BU16" s="3"/>
      <c r="BV16" s="3"/>
      <c r="BW16" s="3"/>
      <c r="BX16" s="3"/>
      <c r="BY16" s="3" t="s">
        <v>376</v>
      </c>
      <c r="BZ16" s="4">
        <v>44757</v>
      </c>
      <c r="CA16" s="4">
        <v>44757</v>
      </c>
      <c r="CB16" s="3" t="s">
        <v>424</v>
      </c>
    </row>
    <row r="17" spans="1:80" x14ac:dyDescent="0.25">
      <c r="A17" s="3">
        <v>2022</v>
      </c>
      <c r="B17" s="4">
        <v>44652</v>
      </c>
      <c r="C17" s="4">
        <v>44742</v>
      </c>
      <c r="D17" s="3" t="s">
        <v>178</v>
      </c>
      <c r="E17" s="3" t="s">
        <v>180</v>
      </c>
      <c r="F17" s="3" t="s">
        <v>185</v>
      </c>
      <c r="G17" s="3"/>
      <c r="H17" s="3" t="s">
        <v>473</v>
      </c>
      <c r="I17" s="3" t="s">
        <v>474</v>
      </c>
      <c r="J17" s="4">
        <v>44678</v>
      </c>
      <c r="K17" s="3" t="s">
        <v>475</v>
      </c>
      <c r="L17" s="3">
        <v>202210</v>
      </c>
      <c r="M17" s="3"/>
      <c r="N17" s="3"/>
      <c r="O17" s="3"/>
      <c r="P17" s="3"/>
      <c r="Q17" s="3" t="s">
        <v>476</v>
      </c>
      <c r="R17" s="9" t="s">
        <v>477</v>
      </c>
      <c r="S17" s="3" t="s">
        <v>478</v>
      </c>
      <c r="T17" s="3" t="s">
        <v>479</v>
      </c>
      <c r="U17" s="3" t="s">
        <v>480</v>
      </c>
      <c r="V17" s="3"/>
      <c r="W17" s="3" t="s">
        <v>481</v>
      </c>
      <c r="X17" s="3" t="s">
        <v>193</v>
      </c>
      <c r="Y17" s="3" t="s">
        <v>482</v>
      </c>
      <c r="Z17" s="3"/>
      <c r="AA17" s="3"/>
      <c r="AB17" s="3" t="s">
        <v>218</v>
      </c>
      <c r="AC17" s="3" t="s">
        <v>483</v>
      </c>
      <c r="AD17" s="14">
        <v>1</v>
      </c>
      <c r="AE17" s="3" t="s">
        <v>484</v>
      </c>
      <c r="AF17" s="11">
        <v>2</v>
      </c>
      <c r="AG17" s="3" t="s">
        <v>485</v>
      </c>
      <c r="AH17" s="10">
        <v>3</v>
      </c>
      <c r="AI17" s="3" t="s">
        <v>265</v>
      </c>
      <c r="AJ17" s="5">
        <v>23920</v>
      </c>
      <c r="AK17" s="3" t="s">
        <v>344</v>
      </c>
      <c r="AL17" s="3" t="s">
        <v>344</v>
      </c>
      <c r="AM17" s="3" t="s">
        <v>344</v>
      </c>
      <c r="AN17" s="3" t="s">
        <v>344</v>
      </c>
      <c r="AO17" s="3" t="s">
        <v>374</v>
      </c>
      <c r="AP17" s="3" t="s">
        <v>346</v>
      </c>
      <c r="AQ17" s="3" t="s">
        <v>347</v>
      </c>
      <c r="AR17" s="3" t="s">
        <v>347</v>
      </c>
      <c r="AS17" s="3" t="s">
        <v>473</v>
      </c>
      <c r="AT17" s="4">
        <v>44690</v>
      </c>
      <c r="AU17" s="4">
        <v>44697</v>
      </c>
      <c r="AV17" s="4">
        <v>44756</v>
      </c>
      <c r="AW17" s="8">
        <v>1550113.7</v>
      </c>
      <c r="AX17" s="5">
        <v>1798131.89</v>
      </c>
      <c r="AY17" s="6">
        <v>0</v>
      </c>
      <c r="AZ17" s="6">
        <v>0</v>
      </c>
      <c r="BA17" s="3" t="s">
        <v>348</v>
      </c>
      <c r="BB17" s="3"/>
      <c r="BC17" s="3" t="s">
        <v>349</v>
      </c>
      <c r="BD17" s="3" t="s">
        <v>350</v>
      </c>
      <c r="BE17" s="4">
        <v>44697</v>
      </c>
      <c r="BF17" s="4">
        <v>44756</v>
      </c>
      <c r="BG17" s="3" t="s">
        <v>486</v>
      </c>
      <c r="BH17" s="3"/>
      <c r="BI17" s="20">
        <v>202210</v>
      </c>
      <c r="BJ17" s="3" t="s">
        <v>284</v>
      </c>
      <c r="BK17" s="5" t="s">
        <v>421</v>
      </c>
      <c r="BL17" s="3"/>
      <c r="BM17" s="5" t="s">
        <v>458</v>
      </c>
      <c r="BN17" s="3" t="s">
        <v>487</v>
      </c>
      <c r="BO17" s="3"/>
      <c r="BP17" s="3"/>
      <c r="BQ17" s="3" t="s">
        <v>287</v>
      </c>
      <c r="BR17" s="3" t="s">
        <v>290</v>
      </c>
      <c r="BS17" s="3"/>
      <c r="BT17" s="3" t="s">
        <v>377</v>
      </c>
      <c r="BU17" s="3"/>
      <c r="BV17" s="3"/>
      <c r="BW17" s="3"/>
      <c r="BX17" s="3"/>
      <c r="BY17" s="3" t="s">
        <v>376</v>
      </c>
      <c r="BZ17" s="4">
        <v>44757</v>
      </c>
      <c r="CA17" s="4">
        <v>44757</v>
      </c>
      <c r="CB17" s="3" t="s">
        <v>424</v>
      </c>
    </row>
    <row r="18" spans="1:80" x14ac:dyDescent="0.25">
      <c r="A18" s="3">
        <v>2022</v>
      </c>
      <c r="B18" s="4">
        <v>44652</v>
      </c>
      <c r="C18" s="4">
        <v>44742</v>
      </c>
      <c r="D18" s="3" t="s">
        <v>178</v>
      </c>
      <c r="E18" s="3" t="s">
        <v>180</v>
      </c>
      <c r="F18" s="3" t="s">
        <v>185</v>
      </c>
      <c r="G18" s="3"/>
      <c r="H18" s="3" t="s">
        <v>488</v>
      </c>
      <c r="I18" s="3" t="s">
        <v>489</v>
      </c>
      <c r="J18" s="4">
        <v>44678</v>
      </c>
      <c r="K18" s="3" t="s">
        <v>490</v>
      </c>
      <c r="L18" s="3">
        <v>202211</v>
      </c>
      <c r="M18" s="3"/>
      <c r="N18" s="3"/>
      <c r="O18" s="3"/>
      <c r="P18" s="3"/>
      <c r="Q18" s="3" t="s">
        <v>491</v>
      </c>
      <c r="R18" s="3" t="s">
        <v>492</v>
      </c>
      <c r="S18" s="3" t="s">
        <v>341</v>
      </c>
      <c r="T18" s="3" t="s">
        <v>335</v>
      </c>
      <c r="U18" s="3" t="s">
        <v>342</v>
      </c>
      <c r="V18" s="3"/>
      <c r="W18" s="3" t="s">
        <v>343</v>
      </c>
      <c r="X18" s="3" t="s">
        <v>193</v>
      </c>
      <c r="Y18" s="3" t="s">
        <v>254</v>
      </c>
      <c r="Z18" s="3" t="s">
        <v>418</v>
      </c>
      <c r="AA18" s="3"/>
      <c r="AB18" s="3" t="s">
        <v>218</v>
      </c>
      <c r="AC18" s="5" t="s">
        <v>419</v>
      </c>
      <c r="AD18" s="14">
        <v>1</v>
      </c>
      <c r="AE18" s="3" t="s">
        <v>353</v>
      </c>
      <c r="AF18" s="11">
        <v>3</v>
      </c>
      <c r="AG18" s="3" t="s">
        <v>353</v>
      </c>
      <c r="AH18" s="10">
        <v>3</v>
      </c>
      <c r="AI18" s="3" t="s">
        <v>265</v>
      </c>
      <c r="AJ18" s="3">
        <v>23098</v>
      </c>
      <c r="AK18" s="3" t="s">
        <v>344</v>
      </c>
      <c r="AL18" s="3" t="s">
        <v>344</v>
      </c>
      <c r="AM18" s="3" t="s">
        <v>344</v>
      </c>
      <c r="AN18" s="3" t="s">
        <v>344</v>
      </c>
      <c r="AO18" s="3" t="s">
        <v>374</v>
      </c>
      <c r="AP18" s="3" t="s">
        <v>346</v>
      </c>
      <c r="AQ18" s="3" t="s">
        <v>347</v>
      </c>
      <c r="AR18" s="3" t="s">
        <v>347</v>
      </c>
      <c r="AS18" s="3" t="s">
        <v>488</v>
      </c>
      <c r="AT18" s="4">
        <v>44690</v>
      </c>
      <c r="AU18" s="4">
        <v>44697</v>
      </c>
      <c r="AV18" s="4">
        <v>44756</v>
      </c>
      <c r="AW18" s="8">
        <v>1326588.1000000001</v>
      </c>
      <c r="AX18" s="5">
        <v>1538842.2</v>
      </c>
      <c r="AY18" s="6">
        <v>0</v>
      </c>
      <c r="AZ18" s="6">
        <v>0</v>
      </c>
      <c r="BA18" s="3" t="s">
        <v>348</v>
      </c>
      <c r="BB18" s="3"/>
      <c r="BC18" s="3" t="s">
        <v>349</v>
      </c>
      <c r="BD18" s="3" t="s">
        <v>350</v>
      </c>
      <c r="BE18" s="4">
        <v>44697</v>
      </c>
      <c r="BF18" s="4">
        <v>44756</v>
      </c>
      <c r="BG18" s="3" t="s">
        <v>493</v>
      </c>
      <c r="BH18" s="3"/>
      <c r="BI18" s="21">
        <v>202211</v>
      </c>
      <c r="BJ18" s="3" t="s">
        <v>284</v>
      </c>
      <c r="BK18" s="5" t="s">
        <v>471</v>
      </c>
      <c r="BL18" s="3"/>
      <c r="BM18" s="3" t="s">
        <v>445</v>
      </c>
      <c r="BN18" s="3" t="s">
        <v>494</v>
      </c>
      <c r="BO18" s="3"/>
      <c r="BP18" s="3"/>
      <c r="BQ18" s="3" t="s">
        <v>287</v>
      </c>
      <c r="BR18" s="3" t="s">
        <v>290</v>
      </c>
      <c r="BS18" s="3"/>
      <c r="BT18" s="3" t="s">
        <v>377</v>
      </c>
      <c r="BU18" s="3"/>
      <c r="BV18" s="3"/>
      <c r="BW18" s="3"/>
      <c r="BX18" s="3"/>
      <c r="BY18" s="3" t="s">
        <v>376</v>
      </c>
      <c r="BZ18" s="4">
        <v>44757</v>
      </c>
      <c r="CA18" s="4">
        <v>44757</v>
      </c>
      <c r="CB18" s="3" t="s">
        <v>424</v>
      </c>
    </row>
    <row r="19" spans="1:80" x14ac:dyDescent="0.25">
      <c r="A19" s="3">
        <v>2022</v>
      </c>
      <c r="B19" s="4">
        <v>44652</v>
      </c>
      <c r="C19" s="4">
        <v>44742</v>
      </c>
      <c r="D19" s="3" t="s">
        <v>177</v>
      </c>
      <c r="E19" s="3" t="s">
        <v>180</v>
      </c>
      <c r="F19" s="3" t="s">
        <v>185</v>
      </c>
      <c r="G19" s="3"/>
      <c r="H19" s="3" t="s">
        <v>495</v>
      </c>
      <c r="I19" s="3" t="s">
        <v>496</v>
      </c>
      <c r="J19" s="4">
        <v>44698</v>
      </c>
      <c r="K19" s="3" t="s">
        <v>497</v>
      </c>
      <c r="L19" s="3">
        <v>202212</v>
      </c>
      <c r="M19" s="4">
        <v>44701</v>
      </c>
      <c r="N19" s="3">
        <v>202212</v>
      </c>
      <c r="O19" s="3">
        <v>202212</v>
      </c>
      <c r="P19" s="3"/>
      <c r="Q19" s="3" t="s">
        <v>498</v>
      </c>
      <c r="R19" s="3" t="s">
        <v>499</v>
      </c>
      <c r="S19" s="3" t="s">
        <v>336</v>
      </c>
      <c r="T19" s="3" t="s">
        <v>337</v>
      </c>
      <c r="U19" s="5" t="s">
        <v>338</v>
      </c>
      <c r="V19" s="3"/>
      <c r="W19" s="5" t="s">
        <v>345</v>
      </c>
      <c r="X19" s="3" t="s">
        <v>193</v>
      </c>
      <c r="Y19" s="5" t="s">
        <v>351</v>
      </c>
      <c r="Z19" s="13">
        <v>925</v>
      </c>
      <c r="AA19" s="13"/>
      <c r="AB19" s="3" t="s">
        <v>218</v>
      </c>
      <c r="AC19" s="3" t="s">
        <v>352</v>
      </c>
      <c r="AD19" s="14">
        <v>1</v>
      </c>
      <c r="AE19" s="3" t="s">
        <v>353</v>
      </c>
      <c r="AF19" s="11">
        <v>3</v>
      </c>
      <c r="AG19" s="3" t="s">
        <v>353</v>
      </c>
      <c r="AH19" s="10">
        <v>3</v>
      </c>
      <c r="AI19" s="3" t="s">
        <v>265</v>
      </c>
      <c r="AJ19" s="3">
        <v>23000</v>
      </c>
      <c r="AK19" s="3" t="s">
        <v>344</v>
      </c>
      <c r="AL19" s="3" t="s">
        <v>344</v>
      </c>
      <c r="AM19" s="3" t="s">
        <v>344</v>
      </c>
      <c r="AN19" s="3" t="s">
        <v>344</v>
      </c>
      <c r="AO19" s="3" t="s">
        <v>374</v>
      </c>
      <c r="AP19" s="3" t="s">
        <v>346</v>
      </c>
      <c r="AQ19" s="3" t="s">
        <v>347</v>
      </c>
      <c r="AR19" s="3" t="s">
        <v>347</v>
      </c>
      <c r="AS19" s="3" t="s">
        <v>500</v>
      </c>
      <c r="AT19" s="4">
        <v>44715</v>
      </c>
      <c r="AU19" s="4">
        <v>44725</v>
      </c>
      <c r="AV19" s="4">
        <v>44844</v>
      </c>
      <c r="AW19" s="8">
        <v>3447949.92</v>
      </c>
      <c r="AX19" s="5">
        <v>3999621.91</v>
      </c>
      <c r="AY19" s="6">
        <v>0</v>
      </c>
      <c r="AZ19" s="6">
        <v>0</v>
      </c>
      <c r="BA19" s="3" t="s">
        <v>348</v>
      </c>
      <c r="BB19" s="3"/>
      <c r="BC19" s="3" t="s">
        <v>349</v>
      </c>
      <c r="BD19" s="3" t="s">
        <v>350</v>
      </c>
      <c r="BE19" s="4">
        <v>44725</v>
      </c>
      <c r="BF19" s="4">
        <v>44844</v>
      </c>
      <c r="BG19" s="3" t="s">
        <v>501</v>
      </c>
      <c r="BH19" s="3"/>
      <c r="BI19" s="21">
        <v>202212</v>
      </c>
      <c r="BJ19" s="3" t="s">
        <v>284</v>
      </c>
      <c r="BK19" s="5" t="s">
        <v>471</v>
      </c>
      <c r="BL19" s="3"/>
      <c r="BM19" s="5" t="s">
        <v>502</v>
      </c>
      <c r="BN19" s="3" t="s">
        <v>503</v>
      </c>
      <c r="BO19" s="3"/>
      <c r="BP19" s="3"/>
      <c r="BQ19" s="3" t="s">
        <v>287</v>
      </c>
      <c r="BR19" s="3" t="s">
        <v>290</v>
      </c>
      <c r="BS19" s="3"/>
      <c r="BT19" s="3" t="s">
        <v>377</v>
      </c>
      <c r="BU19" s="3"/>
      <c r="BV19" s="3"/>
      <c r="BW19" s="3"/>
      <c r="BX19" s="3"/>
      <c r="BY19" s="3" t="s">
        <v>376</v>
      </c>
      <c r="BZ19" s="4">
        <v>44757</v>
      </c>
      <c r="CA19" s="4">
        <v>44757</v>
      </c>
      <c r="CB19" s="3" t="s">
        <v>424</v>
      </c>
    </row>
    <row r="20" spans="1:80" x14ac:dyDescent="0.25">
      <c r="A20" s="3">
        <v>2022</v>
      </c>
      <c r="B20" s="4">
        <v>44652</v>
      </c>
      <c r="C20" s="4">
        <v>44742</v>
      </c>
      <c r="D20" s="3" t="s">
        <v>178</v>
      </c>
      <c r="E20" s="3" t="s">
        <v>180</v>
      </c>
      <c r="F20" s="3" t="s">
        <v>185</v>
      </c>
      <c r="G20" s="3"/>
      <c r="H20" s="3" t="s">
        <v>504</v>
      </c>
      <c r="I20" s="3" t="s">
        <v>505</v>
      </c>
      <c r="J20" s="22">
        <v>44711</v>
      </c>
      <c r="K20" s="3" t="s">
        <v>506</v>
      </c>
      <c r="L20" s="3">
        <v>202213</v>
      </c>
      <c r="M20" s="3"/>
      <c r="N20" s="3"/>
      <c r="O20" s="3"/>
      <c r="P20" s="3"/>
      <c r="Q20" s="3" t="s">
        <v>507</v>
      </c>
      <c r="R20" s="3" t="s">
        <v>508</v>
      </c>
      <c r="S20" s="3"/>
      <c r="T20" s="3"/>
      <c r="U20" s="3"/>
      <c r="V20" s="3" t="s">
        <v>366</v>
      </c>
      <c r="W20" s="3" t="s">
        <v>367</v>
      </c>
      <c r="X20" s="3" t="s">
        <v>205</v>
      </c>
      <c r="Y20" s="3" t="s">
        <v>509</v>
      </c>
      <c r="Z20" s="3">
        <v>99</v>
      </c>
      <c r="AA20" s="3"/>
      <c r="AB20" s="3" t="s">
        <v>218</v>
      </c>
      <c r="AC20" s="3" t="s">
        <v>510</v>
      </c>
      <c r="AD20" s="14">
        <v>1</v>
      </c>
      <c r="AE20" s="3" t="s">
        <v>353</v>
      </c>
      <c r="AF20" s="11">
        <v>3</v>
      </c>
      <c r="AG20" s="3" t="s">
        <v>353</v>
      </c>
      <c r="AH20" s="10">
        <v>3</v>
      </c>
      <c r="AI20" s="3" t="s">
        <v>265</v>
      </c>
      <c r="AJ20" s="3">
        <v>23050</v>
      </c>
      <c r="AK20" s="3" t="s">
        <v>344</v>
      </c>
      <c r="AL20" s="3" t="s">
        <v>344</v>
      </c>
      <c r="AM20" s="3" t="s">
        <v>344</v>
      </c>
      <c r="AN20" s="3" t="s">
        <v>344</v>
      </c>
      <c r="AO20" s="3" t="s">
        <v>374</v>
      </c>
      <c r="AP20" s="3" t="s">
        <v>346</v>
      </c>
      <c r="AQ20" s="3" t="s">
        <v>347</v>
      </c>
      <c r="AR20" s="3" t="s">
        <v>347</v>
      </c>
      <c r="AS20" s="3" t="s">
        <v>504</v>
      </c>
      <c r="AT20" s="4">
        <v>44722</v>
      </c>
      <c r="AU20" s="4">
        <v>44732</v>
      </c>
      <c r="AV20" s="4">
        <v>44776</v>
      </c>
      <c r="AW20" s="8">
        <v>1919483.98</v>
      </c>
      <c r="AX20" s="5">
        <v>2226601.42</v>
      </c>
      <c r="AY20" s="6">
        <v>0</v>
      </c>
      <c r="AZ20" s="6">
        <v>0</v>
      </c>
      <c r="BA20" s="3" t="s">
        <v>348</v>
      </c>
      <c r="BB20" s="3"/>
      <c r="BC20" s="3" t="s">
        <v>349</v>
      </c>
      <c r="BD20" s="3" t="s">
        <v>350</v>
      </c>
      <c r="BE20" s="4">
        <v>44732</v>
      </c>
      <c r="BF20" s="4">
        <v>44776</v>
      </c>
      <c r="BG20" s="3" t="s">
        <v>511</v>
      </c>
      <c r="BH20" s="3"/>
      <c r="BI20" s="20">
        <v>202213</v>
      </c>
      <c r="BJ20" s="3" t="s">
        <v>284</v>
      </c>
      <c r="BK20" s="5" t="s">
        <v>471</v>
      </c>
      <c r="BL20" s="3"/>
      <c r="BM20" s="3" t="s">
        <v>512</v>
      </c>
      <c r="BN20" s="3" t="s">
        <v>423</v>
      </c>
      <c r="BO20" s="3"/>
      <c r="BP20" s="3"/>
      <c r="BQ20" s="3" t="s">
        <v>287</v>
      </c>
      <c r="BR20" s="3" t="s">
        <v>290</v>
      </c>
      <c r="BS20" s="3"/>
      <c r="BT20" s="3" t="s">
        <v>377</v>
      </c>
      <c r="BU20" s="3"/>
      <c r="BV20" s="3"/>
      <c r="BW20" s="3"/>
      <c r="BX20" s="3"/>
      <c r="BY20" s="3" t="s">
        <v>376</v>
      </c>
      <c r="BZ20" s="4">
        <v>44757</v>
      </c>
      <c r="CA20" s="4">
        <v>44757</v>
      </c>
      <c r="CB20" s="3" t="s">
        <v>424</v>
      </c>
    </row>
    <row r="21" spans="1:80" x14ac:dyDescent="0.25">
      <c r="A21" s="3">
        <v>2022</v>
      </c>
      <c r="B21" s="4">
        <v>44652</v>
      </c>
      <c r="C21" s="4">
        <v>44742</v>
      </c>
      <c r="D21" s="3" t="s">
        <v>178</v>
      </c>
      <c r="E21" s="3" t="s">
        <v>180</v>
      </c>
      <c r="F21" s="3" t="s">
        <v>185</v>
      </c>
      <c r="G21" s="3"/>
      <c r="H21" s="3" t="s">
        <v>513</v>
      </c>
      <c r="I21" s="3" t="s">
        <v>514</v>
      </c>
      <c r="J21" s="22">
        <v>44711</v>
      </c>
      <c r="K21" s="3" t="s">
        <v>515</v>
      </c>
      <c r="L21" s="3">
        <v>202214</v>
      </c>
      <c r="M21" s="3"/>
      <c r="N21" s="3"/>
      <c r="O21" s="3"/>
      <c r="P21" s="3"/>
      <c r="Q21" s="3" t="s">
        <v>516</v>
      </c>
      <c r="R21" s="3" t="s">
        <v>517</v>
      </c>
      <c r="S21" s="3" t="s">
        <v>518</v>
      </c>
      <c r="T21" s="3" t="s">
        <v>519</v>
      </c>
      <c r="U21" s="3" t="s">
        <v>520</v>
      </c>
      <c r="V21" s="3"/>
      <c r="W21" s="3" t="s">
        <v>521</v>
      </c>
      <c r="X21" s="3" t="s">
        <v>193</v>
      </c>
      <c r="Y21" s="3" t="s">
        <v>522</v>
      </c>
      <c r="Z21" s="3" t="s">
        <v>418</v>
      </c>
      <c r="AA21" s="3"/>
      <c r="AB21" s="3" t="s">
        <v>218</v>
      </c>
      <c r="AC21" s="3" t="s">
        <v>523</v>
      </c>
      <c r="AD21" s="14">
        <v>1</v>
      </c>
      <c r="AE21" s="3" t="s">
        <v>353</v>
      </c>
      <c r="AF21" s="11">
        <v>3</v>
      </c>
      <c r="AG21" s="3" t="s">
        <v>353</v>
      </c>
      <c r="AH21" s="10">
        <v>3</v>
      </c>
      <c r="AI21" s="3" t="s">
        <v>265</v>
      </c>
      <c r="AJ21" s="3">
        <v>23020</v>
      </c>
      <c r="AK21" s="3" t="s">
        <v>344</v>
      </c>
      <c r="AL21" s="3" t="s">
        <v>344</v>
      </c>
      <c r="AM21" s="3" t="s">
        <v>344</v>
      </c>
      <c r="AN21" s="3" t="s">
        <v>344</v>
      </c>
      <c r="AO21" s="3" t="s">
        <v>374</v>
      </c>
      <c r="AP21" s="3" t="s">
        <v>346</v>
      </c>
      <c r="AQ21" s="3" t="s">
        <v>347</v>
      </c>
      <c r="AR21" s="3" t="s">
        <v>347</v>
      </c>
      <c r="AS21" s="3" t="s">
        <v>513</v>
      </c>
      <c r="AT21" s="4">
        <v>44722</v>
      </c>
      <c r="AU21" s="4">
        <v>44732</v>
      </c>
      <c r="AV21" s="4">
        <v>44791</v>
      </c>
      <c r="AW21" s="8">
        <v>1171462.5</v>
      </c>
      <c r="AX21" s="5">
        <v>1358896.5</v>
      </c>
      <c r="AY21" s="6">
        <v>0</v>
      </c>
      <c r="AZ21" s="6">
        <v>0</v>
      </c>
      <c r="BA21" s="3" t="s">
        <v>348</v>
      </c>
      <c r="BB21" s="3"/>
      <c r="BC21" s="3" t="s">
        <v>349</v>
      </c>
      <c r="BD21" s="3" t="s">
        <v>350</v>
      </c>
      <c r="BE21" s="4">
        <v>44732</v>
      </c>
      <c r="BF21" s="4">
        <v>44791</v>
      </c>
      <c r="BG21" s="3" t="s">
        <v>524</v>
      </c>
      <c r="BH21" s="3"/>
      <c r="BI21" s="20">
        <v>202214</v>
      </c>
      <c r="BJ21" s="3" t="s">
        <v>284</v>
      </c>
      <c r="BK21" s="5" t="s">
        <v>471</v>
      </c>
      <c r="BL21" s="3"/>
      <c r="BM21" s="5" t="s">
        <v>358</v>
      </c>
      <c r="BN21" s="3" t="s">
        <v>525</v>
      </c>
      <c r="BO21" s="3"/>
      <c r="BP21" s="3"/>
      <c r="BQ21" s="3" t="s">
        <v>287</v>
      </c>
      <c r="BR21" s="3" t="s">
        <v>290</v>
      </c>
      <c r="BS21" s="3"/>
      <c r="BT21" s="3" t="s">
        <v>377</v>
      </c>
      <c r="BU21" s="3"/>
      <c r="BV21" s="3"/>
      <c r="BW21" s="3"/>
      <c r="BX21" s="3"/>
      <c r="BY21" s="3" t="s">
        <v>376</v>
      </c>
      <c r="BZ21" s="4">
        <v>44757</v>
      </c>
      <c r="CA21" s="4">
        <v>44757</v>
      </c>
      <c r="CB21" s="3" t="s">
        <v>424</v>
      </c>
    </row>
    <row r="22" spans="1:80" x14ac:dyDescent="0.25">
      <c r="A22" s="3">
        <v>2022</v>
      </c>
      <c r="B22" s="4">
        <v>44652</v>
      </c>
      <c r="C22" s="4">
        <v>44742</v>
      </c>
      <c r="D22" s="3" t="s">
        <v>178</v>
      </c>
      <c r="E22" s="3" t="s">
        <v>180</v>
      </c>
      <c r="F22" s="3" t="s">
        <v>185</v>
      </c>
      <c r="G22" s="3"/>
      <c r="H22" s="3" t="s">
        <v>526</v>
      </c>
      <c r="I22" s="3" t="s">
        <v>527</v>
      </c>
      <c r="J22" s="22">
        <v>44711</v>
      </c>
      <c r="K22" s="3" t="s">
        <v>528</v>
      </c>
      <c r="L22" s="3">
        <v>202215</v>
      </c>
      <c r="M22" s="3"/>
      <c r="N22" s="3"/>
      <c r="O22" s="3"/>
      <c r="P22" s="3"/>
      <c r="Q22" s="3" t="s">
        <v>529</v>
      </c>
      <c r="R22" s="3" t="s">
        <v>530</v>
      </c>
      <c r="S22" s="3" t="s">
        <v>531</v>
      </c>
      <c r="T22" s="3" t="s">
        <v>532</v>
      </c>
      <c r="U22" s="3" t="s">
        <v>533</v>
      </c>
      <c r="V22" s="3"/>
      <c r="W22" s="3" t="s">
        <v>534</v>
      </c>
      <c r="X22" s="3" t="s">
        <v>193</v>
      </c>
      <c r="Y22" s="3" t="s">
        <v>535</v>
      </c>
      <c r="Z22" s="3">
        <v>10</v>
      </c>
      <c r="AA22" s="3"/>
      <c r="AB22" s="3" t="s">
        <v>218</v>
      </c>
      <c r="AC22" s="3" t="s">
        <v>536</v>
      </c>
      <c r="AD22" s="14">
        <v>1</v>
      </c>
      <c r="AE22" s="3" t="s">
        <v>353</v>
      </c>
      <c r="AF22" s="11">
        <v>3</v>
      </c>
      <c r="AG22" s="3" t="s">
        <v>353</v>
      </c>
      <c r="AH22" s="10">
        <v>3</v>
      </c>
      <c r="AI22" s="3" t="s">
        <v>265</v>
      </c>
      <c r="AJ22" s="3">
        <v>23030</v>
      </c>
      <c r="AK22" s="3" t="s">
        <v>344</v>
      </c>
      <c r="AL22" s="3" t="s">
        <v>344</v>
      </c>
      <c r="AM22" s="3" t="s">
        <v>344</v>
      </c>
      <c r="AN22" s="3" t="s">
        <v>344</v>
      </c>
      <c r="AO22" s="3" t="s">
        <v>374</v>
      </c>
      <c r="AP22" s="3" t="s">
        <v>346</v>
      </c>
      <c r="AQ22" s="3" t="s">
        <v>347</v>
      </c>
      <c r="AR22" s="3" t="s">
        <v>347</v>
      </c>
      <c r="AS22" s="3" t="s">
        <v>526</v>
      </c>
      <c r="AT22" s="4">
        <v>44722</v>
      </c>
      <c r="AU22" s="4">
        <v>44732</v>
      </c>
      <c r="AV22" s="4">
        <v>44776</v>
      </c>
      <c r="AW22" s="8">
        <v>932819.54</v>
      </c>
      <c r="AX22" s="5">
        <v>1082070.67</v>
      </c>
      <c r="AY22" s="6">
        <v>0</v>
      </c>
      <c r="AZ22" s="6">
        <v>0</v>
      </c>
      <c r="BA22" s="3" t="s">
        <v>348</v>
      </c>
      <c r="BB22" s="3"/>
      <c r="BC22" s="3" t="s">
        <v>349</v>
      </c>
      <c r="BD22" s="3" t="s">
        <v>350</v>
      </c>
      <c r="BE22" s="4">
        <v>44732</v>
      </c>
      <c r="BF22" s="4">
        <v>44776</v>
      </c>
      <c r="BG22" s="3" t="s">
        <v>537</v>
      </c>
      <c r="BH22" s="3"/>
      <c r="BI22" s="20">
        <v>202215</v>
      </c>
      <c r="BJ22" s="3" t="s">
        <v>284</v>
      </c>
      <c r="BK22" s="5" t="s">
        <v>471</v>
      </c>
      <c r="BL22" s="3"/>
      <c r="BM22" s="5" t="s">
        <v>358</v>
      </c>
      <c r="BN22" s="3" t="s">
        <v>538</v>
      </c>
      <c r="BO22" s="3"/>
      <c r="BP22" s="3"/>
      <c r="BQ22" s="3" t="s">
        <v>287</v>
      </c>
      <c r="BR22" s="3" t="s">
        <v>290</v>
      </c>
      <c r="BS22" s="3"/>
      <c r="BT22" s="3" t="s">
        <v>377</v>
      </c>
      <c r="BU22" s="3"/>
      <c r="BV22" s="3"/>
      <c r="BW22" s="3"/>
      <c r="BX22" s="3"/>
      <c r="BY22" s="3" t="s">
        <v>376</v>
      </c>
      <c r="BZ22" s="4">
        <v>44757</v>
      </c>
      <c r="CA22" s="4">
        <v>44757</v>
      </c>
      <c r="CB22" s="3" t="s">
        <v>424</v>
      </c>
    </row>
    <row r="23" spans="1:80" x14ac:dyDescent="0.25">
      <c r="A23" s="3">
        <v>2022</v>
      </c>
      <c r="B23" s="4">
        <v>44652</v>
      </c>
      <c r="C23" s="4">
        <v>44742</v>
      </c>
      <c r="D23" s="3" t="s">
        <v>178</v>
      </c>
      <c r="E23" s="3" t="s">
        <v>180</v>
      </c>
      <c r="F23" s="3" t="s">
        <v>185</v>
      </c>
      <c r="G23" s="3"/>
      <c r="H23" s="3" t="s">
        <v>539</v>
      </c>
      <c r="I23" s="3" t="s">
        <v>540</v>
      </c>
      <c r="J23" s="22">
        <v>44711</v>
      </c>
      <c r="K23" s="3" t="s">
        <v>541</v>
      </c>
      <c r="L23" s="3">
        <v>202216</v>
      </c>
      <c r="M23" s="3"/>
      <c r="N23" s="3"/>
      <c r="O23" s="3"/>
      <c r="P23" s="3"/>
      <c r="Q23" s="3" t="s">
        <v>542</v>
      </c>
      <c r="R23" s="3" t="s">
        <v>543</v>
      </c>
      <c r="S23" s="3"/>
      <c r="T23" s="3"/>
      <c r="U23" s="3"/>
      <c r="V23" s="3" t="s">
        <v>544</v>
      </c>
      <c r="W23" s="3" t="s">
        <v>545</v>
      </c>
      <c r="X23" s="3" t="s">
        <v>193</v>
      </c>
      <c r="Y23" s="3" t="s">
        <v>263</v>
      </c>
      <c r="Z23" s="3" t="s">
        <v>418</v>
      </c>
      <c r="AA23" s="3"/>
      <c r="AB23" s="3" t="s">
        <v>218</v>
      </c>
      <c r="AC23" s="3" t="s">
        <v>352</v>
      </c>
      <c r="AD23" s="14">
        <v>54</v>
      </c>
      <c r="AE23" s="3" t="s">
        <v>546</v>
      </c>
      <c r="AF23" s="11">
        <v>8</v>
      </c>
      <c r="AG23" s="3" t="s">
        <v>442</v>
      </c>
      <c r="AH23" s="10">
        <v>3</v>
      </c>
      <c r="AI23" s="3" t="s">
        <v>265</v>
      </c>
      <c r="AJ23" s="3">
        <v>23450</v>
      </c>
      <c r="AK23" s="3" t="s">
        <v>344</v>
      </c>
      <c r="AL23" s="3" t="s">
        <v>344</v>
      </c>
      <c r="AM23" s="3" t="s">
        <v>344</v>
      </c>
      <c r="AN23" s="3" t="s">
        <v>344</v>
      </c>
      <c r="AO23" s="3" t="s">
        <v>374</v>
      </c>
      <c r="AP23" s="3" t="s">
        <v>346</v>
      </c>
      <c r="AQ23" s="3" t="s">
        <v>347</v>
      </c>
      <c r="AR23" s="3" t="s">
        <v>347</v>
      </c>
      <c r="AS23" s="3" t="s">
        <v>539</v>
      </c>
      <c r="AT23" s="4">
        <v>44722</v>
      </c>
      <c r="AU23" s="4">
        <v>44732</v>
      </c>
      <c r="AV23" s="4">
        <v>44776</v>
      </c>
      <c r="AW23" s="8">
        <v>1087780.74</v>
      </c>
      <c r="AX23" s="5">
        <v>1261825.6599999999</v>
      </c>
      <c r="AY23" s="6">
        <v>0</v>
      </c>
      <c r="AZ23" s="6">
        <v>0</v>
      </c>
      <c r="BA23" s="3" t="s">
        <v>348</v>
      </c>
      <c r="BB23" s="3"/>
      <c r="BC23" s="3" t="s">
        <v>349</v>
      </c>
      <c r="BD23" s="3" t="s">
        <v>350</v>
      </c>
      <c r="BE23" s="4">
        <v>44732</v>
      </c>
      <c r="BF23" s="4">
        <v>44776</v>
      </c>
      <c r="BG23" s="3" t="s">
        <v>547</v>
      </c>
      <c r="BH23" s="3"/>
      <c r="BI23" s="20">
        <v>202216</v>
      </c>
      <c r="BJ23" s="3" t="s">
        <v>284</v>
      </c>
      <c r="BK23" s="5" t="s">
        <v>471</v>
      </c>
      <c r="BL23" s="3"/>
      <c r="BM23" s="5" t="s">
        <v>445</v>
      </c>
      <c r="BN23" s="3" t="s">
        <v>548</v>
      </c>
      <c r="BO23" s="3"/>
      <c r="BP23" s="3"/>
      <c r="BQ23" s="3" t="s">
        <v>287</v>
      </c>
      <c r="BR23" s="3" t="s">
        <v>290</v>
      </c>
      <c r="BS23" s="3"/>
      <c r="BT23" s="3" t="s">
        <v>377</v>
      </c>
      <c r="BU23" s="3"/>
      <c r="BV23" s="3"/>
      <c r="BW23" s="3"/>
      <c r="BX23" s="3"/>
      <c r="BY23" s="3" t="s">
        <v>376</v>
      </c>
      <c r="BZ23" s="4">
        <v>44757</v>
      </c>
      <c r="CA23" s="4">
        <v>44757</v>
      </c>
      <c r="CB23" s="3" t="s">
        <v>424</v>
      </c>
    </row>
    <row r="24" spans="1:80" x14ac:dyDescent="0.25">
      <c r="A24" s="3">
        <v>2022</v>
      </c>
      <c r="B24" s="4">
        <v>44652</v>
      </c>
      <c r="C24" s="4">
        <v>44742</v>
      </c>
      <c r="D24" s="3" t="s">
        <v>178</v>
      </c>
      <c r="E24" s="3" t="s">
        <v>180</v>
      </c>
      <c r="F24" s="3" t="s">
        <v>185</v>
      </c>
      <c r="G24" s="3"/>
      <c r="H24" s="3" t="s">
        <v>549</v>
      </c>
      <c r="I24" s="3" t="s">
        <v>550</v>
      </c>
      <c r="J24" s="22">
        <v>44711</v>
      </c>
      <c r="K24" s="3" t="s">
        <v>551</v>
      </c>
      <c r="L24" s="3">
        <v>202217</v>
      </c>
      <c r="M24" s="3"/>
      <c r="N24" s="3"/>
      <c r="O24" s="3"/>
      <c r="P24" s="3"/>
      <c r="Q24" s="3" t="s">
        <v>552</v>
      </c>
      <c r="R24" s="3" t="s">
        <v>553</v>
      </c>
      <c r="S24" s="3"/>
      <c r="T24" s="3"/>
      <c r="U24" s="3"/>
      <c r="V24" s="3" t="s">
        <v>554</v>
      </c>
      <c r="W24" s="3" t="s">
        <v>555</v>
      </c>
      <c r="X24" s="3" t="s">
        <v>193</v>
      </c>
      <c r="Y24" s="3" t="s">
        <v>556</v>
      </c>
      <c r="Z24" s="3">
        <v>21</v>
      </c>
      <c r="AA24" s="3"/>
      <c r="AB24" s="3" t="s">
        <v>218</v>
      </c>
      <c r="AC24" s="3" t="s">
        <v>557</v>
      </c>
      <c r="AD24" s="14">
        <v>54</v>
      </c>
      <c r="AE24" s="3" t="s">
        <v>546</v>
      </c>
      <c r="AF24" s="11">
        <v>8</v>
      </c>
      <c r="AG24" s="3" t="s">
        <v>442</v>
      </c>
      <c r="AH24" s="10">
        <v>3</v>
      </c>
      <c r="AI24" s="3" t="s">
        <v>265</v>
      </c>
      <c r="AJ24" s="3">
        <v>23473</v>
      </c>
      <c r="AK24" s="3" t="s">
        <v>344</v>
      </c>
      <c r="AL24" s="3" t="s">
        <v>344</v>
      </c>
      <c r="AM24" s="3" t="s">
        <v>344</v>
      </c>
      <c r="AN24" s="3" t="s">
        <v>344</v>
      </c>
      <c r="AO24" s="3" t="s">
        <v>374</v>
      </c>
      <c r="AP24" s="3" t="s">
        <v>346</v>
      </c>
      <c r="AQ24" s="3" t="s">
        <v>347</v>
      </c>
      <c r="AR24" s="3" t="s">
        <v>347</v>
      </c>
      <c r="AS24" s="3" t="s">
        <v>549</v>
      </c>
      <c r="AT24" s="4">
        <v>44722</v>
      </c>
      <c r="AU24" s="4">
        <v>44732</v>
      </c>
      <c r="AV24" s="4">
        <v>44776</v>
      </c>
      <c r="AW24" s="8">
        <v>480828.4</v>
      </c>
      <c r="AX24" s="5">
        <v>557760.93999999994</v>
      </c>
      <c r="AY24" s="6">
        <v>0</v>
      </c>
      <c r="AZ24" s="6">
        <v>0</v>
      </c>
      <c r="BA24" s="3" t="s">
        <v>348</v>
      </c>
      <c r="BB24" s="3"/>
      <c r="BC24" s="3" t="s">
        <v>349</v>
      </c>
      <c r="BD24" s="3" t="s">
        <v>350</v>
      </c>
      <c r="BE24" s="4">
        <v>44732</v>
      </c>
      <c r="BF24" s="4">
        <v>44776</v>
      </c>
      <c r="BG24" s="3" t="s">
        <v>558</v>
      </c>
      <c r="BH24" s="3"/>
      <c r="BI24" s="20">
        <v>202217</v>
      </c>
      <c r="BJ24" s="3" t="s">
        <v>284</v>
      </c>
      <c r="BK24" s="5" t="s">
        <v>471</v>
      </c>
      <c r="BL24" s="3"/>
      <c r="BM24" s="5" t="s">
        <v>559</v>
      </c>
      <c r="BN24" s="3" t="s">
        <v>560</v>
      </c>
      <c r="BO24" s="3"/>
      <c r="BP24" s="3"/>
      <c r="BQ24" s="3" t="s">
        <v>287</v>
      </c>
      <c r="BR24" s="3" t="s">
        <v>290</v>
      </c>
      <c r="BS24" s="3"/>
      <c r="BT24" s="3" t="s">
        <v>377</v>
      </c>
      <c r="BU24" s="3"/>
      <c r="BV24" s="3"/>
      <c r="BW24" s="3"/>
      <c r="BX24" s="3"/>
      <c r="BY24" s="3" t="s">
        <v>376</v>
      </c>
      <c r="BZ24" s="4">
        <v>44757</v>
      </c>
      <c r="CA24" s="4">
        <v>44757</v>
      </c>
      <c r="CB24" s="3" t="s">
        <v>424</v>
      </c>
    </row>
    <row r="25" spans="1:80" x14ac:dyDescent="0.25">
      <c r="A25" s="3">
        <v>2022</v>
      </c>
      <c r="B25" s="4">
        <v>44652</v>
      </c>
      <c r="C25" s="4">
        <v>44742</v>
      </c>
      <c r="D25" s="3" t="s">
        <v>178</v>
      </c>
      <c r="E25" s="3" t="s">
        <v>180</v>
      </c>
      <c r="F25" s="3" t="s">
        <v>185</v>
      </c>
      <c r="G25" s="3"/>
      <c r="H25" s="3" t="s">
        <v>561</v>
      </c>
      <c r="I25" s="3" t="s">
        <v>562</v>
      </c>
      <c r="J25" s="22">
        <v>44711</v>
      </c>
      <c r="K25" s="3" t="s">
        <v>563</v>
      </c>
      <c r="L25" s="3">
        <v>202218</v>
      </c>
      <c r="M25" s="3"/>
      <c r="N25" s="3"/>
      <c r="O25" s="3"/>
      <c r="P25" s="3"/>
      <c r="Q25" s="3" t="s">
        <v>564</v>
      </c>
      <c r="R25" s="3" t="s">
        <v>565</v>
      </c>
      <c r="S25" s="3" t="s">
        <v>566</v>
      </c>
      <c r="T25" s="3" t="s">
        <v>567</v>
      </c>
      <c r="U25" s="3" t="s">
        <v>568</v>
      </c>
      <c r="V25" s="3"/>
      <c r="W25" s="3" t="s">
        <v>569</v>
      </c>
      <c r="X25" s="3" t="s">
        <v>193</v>
      </c>
      <c r="Y25" s="3" t="s">
        <v>570</v>
      </c>
      <c r="Z25" s="3">
        <v>415</v>
      </c>
      <c r="AA25" s="3"/>
      <c r="AB25" s="3" t="s">
        <v>239</v>
      </c>
      <c r="AC25" s="3" t="s">
        <v>571</v>
      </c>
      <c r="AD25" s="14">
        <v>1</v>
      </c>
      <c r="AE25" s="3" t="s">
        <v>353</v>
      </c>
      <c r="AF25" s="11">
        <v>3</v>
      </c>
      <c r="AG25" s="3" t="s">
        <v>353</v>
      </c>
      <c r="AH25" s="10">
        <v>3</v>
      </c>
      <c r="AI25" s="3" t="s">
        <v>265</v>
      </c>
      <c r="AJ25" s="3">
        <v>23070</v>
      </c>
      <c r="AK25" s="3" t="s">
        <v>344</v>
      </c>
      <c r="AL25" s="3" t="s">
        <v>344</v>
      </c>
      <c r="AM25" s="3" t="s">
        <v>344</v>
      </c>
      <c r="AN25" s="3" t="s">
        <v>344</v>
      </c>
      <c r="AO25" s="3" t="s">
        <v>374</v>
      </c>
      <c r="AP25" s="3" t="s">
        <v>346</v>
      </c>
      <c r="AQ25" s="3" t="s">
        <v>347</v>
      </c>
      <c r="AR25" s="3" t="s">
        <v>347</v>
      </c>
      <c r="AS25" s="3" t="s">
        <v>561</v>
      </c>
      <c r="AT25" s="4">
        <v>44722</v>
      </c>
      <c r="AU25" s="4">
        <v>44732</v>
      </c>
      <c r="AV25" s="4">
        <v>44791</v>
      </c>
      <c r="AW25" s="8">
        <v>1302617.76</v>
      </c>
      <c r="AX25" s="5">
        <v>1511036.6</v>
      </c>
      <c r="AY25" s="6">
        <v>0</v>
      </c>
      <c r="AZ25" s="6">
        <v>0</v>
      </c>
      <c r="BA25" s="3" t="s">
        <v>348</v>
      </c>
      <c r="BB25" s="3"/>
      <c r="BC25" s="3" t="s">
        <v>349</v>
      </c>
      <c r="BD25" s="3" t="s">
        <v>350</v>
      </c>
      <c r="BE25" s="4">
        <v>44732</v>
      </c>
      <c r="BF25" s="4">
        <v>44791</v>
      </c>
      <c r="BG25" s="3" t="s">
        <v>572</v>
      </c>
      <c r="BH25" s="3"/>
      <c r="BI25" s="20">
        <v>202218</v>
      </c>
      <c r="BJ25" s="3" t="s">
        <v>284</v>
      </c>
      <c r="BK25" s="5" t="s">
        <v>471</v>
      </c>
      <c r="BL25" s="3"/>
      <c r="BM25" s="5" t="s">
        <v>358</v>
      </c>
      <c r="BN25" s="3" t="s">
        <v>573</v>
      </c>
      <c r="BO25" s="3"/>
      <c r="BP25" s="3"/>
      <c r="BQ25" s="3" t="s">
        <v>287</v>
      </c>
      <c r="BR25" s="3" t="s">
        <v>290</v>
      </c>
      <c r="BS25" s="3"/>
      <c r="BT25" s="3" t="s">
        <v>377</v>
      </c>
      <c r="BU25" s="3"/>
      <c r="BV25" s="3"/>
      <c r="BW25" s="3"/>
      <c r="BX25" s="3"/>
      <c r="BY25" s="3" t="s">
        <v>376</v>
      </c>
      <c r="BZ25" s="4">
        <v>44757</v>
      </c>
      <c r="CA25" s="4">
        <v>44757</v>
      </c>
      <c r="CB25" s="3" t="s">
        <v>424</v>
      </c>
    </row>
    <row r="26" spans="1:80" x14ac:dyDescent="0.25">
      <c r="A26" s="3">
        <v>2022</v>
      </c>
      <c r="B26" s="4">
        <v>44652</v>
      </c>
      <c r="C26" s="4">
        <v>44742</v>
      </c>
      <c r="D26" s="3" t="s">
        <v>178</v>
      </c>
      <c r="E26" s="3" t="s">
        <v>180</v>
      </c>
      <c r="F26" s="3" t="s">
        <v>185</v>
      </c>
      <c r="G26" s="3"/>
      <c r="H26" s="3" t="s">
        <v>574</v>
      </c>
      <c r="I26" s="3" t="s">
        <v>575</v>
      </c>
      <c r="J26" s="22">
        <v>44711</v>
      </c>
      <c r="K26" s="23" t="s">
        <v>576</v>
      </c>
      <c r="L26" s="3">
        <v>202219</v>
      </c>
      <c r="M26" s="3"/>
      <c r="N26" s="3"/>
      <c r="O26" s="3"/>
      <c r="P26" s="3"/>
      <c r="Q26" s="3" t="s">
        <v>577</v>
      </c>
      <c r="R26" s="3" t="s">
        <v>578</v>
      </c>
      <c r="S26" s="3" t="s">
        <v>579</v>
      </c>
      <c r="T26" s="3" t="s">
        <v>580</v>
      </c>
      <c r="U26" s="3" t="s">
        <v>581</v>
      </c>
      <c r="V26" s="3"/>
      <c r="W26" s="3" t="s">
        <v>582</v>
      </c>
      <c r="X26" s="3" t="s">
        <v>193</v>
      </c>
      <c r="Y26" s="3" t="s">
        <v>583</v>
      </c>
      <c r="Z26" s="3">
        <v>3130</v>
      </c>
      <c r="AA26" s="3"/>
      <c r="AB26" s="3" t="s">
        <v>218</v>
      </c>
      <c r="AC26" s="3" t="s">
        <v>584</v>
      </c>
      <c r="AD26" s="14">
        <v>1</v>
      </c>
      <c r="AE26" s="3" t="s">
        <v>353</v>
      </c>
      <c r="AF26" s="11">
        <v>3</v>
      </c>
      <c r="AG26" s="3" t="s">
        <v>353</v>
      </c>
      <c r="AH26" s="10">
        <v>3</v>
      </c>
      <c r="AI26" s="3" t="s">
        <v>265</v>
      </c>
      <c r="AJ26" s="3">
        <v>23060</v>
      </c>
      <c r="AK26" s="3" t="s">
        <v>344</v>
      </c>
      <c r="AL26" s="3" t="s">
        <v>344</v>
      </c>
      <c r="AM26" s="3" t="s">
        <v>344</v>
      </c>
      <c r="AN26" s="3" t="s">
        <v>344</v>
      </c>
      <c r="AO26" s="3" t="s">
        <v>374</v>
      </c>
      <c r="AP26" s="3" t="s">
        <v>346</v>
      </c>
      <c r="AQ26" s="3" t="s">
        <v>347</v>
      </c>
      <c r="AR26" s="3" t="s">
        <v>347</v>
      </c>
      <c r="AS26" s="3" t="s">
        <v>574</v>
      </c>
      <c r="AT26" s="4">
        <v>44722</v>
      </c>
      <c r="AU26" s="4">
        <v>44732</v>
      </c>
      <c r="AV26" s="4">
        <v>44791</v>
      </c>
      <c r="AW26" s="8">
        <v>2201941.94</v>
      </c>
      <c r="AX26" s="5">
        <v>2554252.65</v>
      </c>
      <c r="AY26" s="6">
        <v>0</v>
      </c>
      <c r="AZ26" s="6">
        <v>0</v>
      </c>
      <c r="BA26" s="3" t="s">
        <v>348</v>
      </c>
      <c r="BB26" s="3"/>
      <c r="BC26" s="3" t="s">
        <v>349</v>
      </c>
      <c r="BD26" s="3" t="s">
        <v>350</v>
      </c>
      <c r="BE26" s="4">
        <v>44732</v>
      </c>
      <c r="BF26" s="4">
        <v>44791</v>
      </c>
      <c r="BG26" s="3" t="s">
        <v>585</v>
      </c>
      <c r="BH26" s="3"/>
      <c r="BI26" s="20">
        <v>202219</v>
      </c>
      <c r="BJ26" s="3" t="s">
        <v>284</v>
      </c>
      <c r="BK26" s="5" t="s">
        <v>471</v>
      </c>
      <c r="BL26" s="3"/>
      <c r="BM26" s="5" t="s">
        <v>502</v>
      </c>
      <c r="BN26" s="3" t="s">
        <v>586</v>
      </c>
      <c r="BO26" s="3"/>
      <c r="BP26" s="3"/>
      <c r="BQ26" s="3" t="s">
        <v>287</v>
      </c>
      <c r="BR26" s="3" t="s">
        <v>290</v>
      </c>
      <c r="BS26" s="3"/>
      <c r="BT26" s="3" t="s">
        <v>377</v>
      </c>
      <c r="BU26" s="3"/>
      <c r="BV26" s="3"/>
      <c r="BW26" s="3"/>
      <c r="BX26" s="3"/>
      <c r="BY26" s="3" t="s">
        <v>376</v>
      </c>
      <c r="BZ26" s="4">
        <v>44757</v>
      </c>
      <c r="CA26" s="4">
        <v>44757</v>
      </c>
      <c r="CB26" s="3" t="s">
        <v>424</v>
      </c>
    </row>
    <row r="27" spans="1:80" x14ac:dyDescent="0.25">
      <c r="A27" s="3">
        <v>2022</v>
      </c>
      <c r="B27" s="4">
        <v>44652</v>
      </c>
      <c r="C27" s="4">
        <v>44742</v>
      </c>
      <c r="D27" s="3" t="s">
        <v>178</v>
      </c>
      <c r="E27" s="3" t="s">
        <v>180</v>
      </c>
      <c r="F27" s="3" t="s">
        <v>185</v>
      </c>
      <c r="G27" s="3"/>
      <c r="H27" s="3" t="s">
        <v>587</v>
      </c>
      <c r="I27" s="3" t="s">
        <v>588</v>
      </c>
      <c r="J27" s="22">
        <v>44711</v>
      </c>
      <c r="K27" s="23" t="s">
        <v>589</v>
      </c>
      <c r="L27" s="3">
        <v>202220</v>
      </c>
      <c r="M27" s="3"/>
      <c r="N27" s="3"/>
      <c r="O27" s="3"/>
      <c r="P27" s="3"/>
      <c r="Q27" s="3" t="s">
        <v>590</v>
      </c>
      <c r="R27" s="3"/>
      <c r="S27" s="3" t="s">
        <v>591</v>
      </c>
      <c r="T27" s="3" t="s">
        <v>342</v>
      </c>
      <c r="U27" s="3" t="s">
        <v>453</v>
      </c>
      <c r="V27" s="3"/>
      <c r="W27" s="3" t="s">
        <v>592</v>
      </c>
      <c r="X27" s="3" t="s">
        <v>193</v>
      </c>
      <c r="Y27" s="3" t="s">
        <v>264</v>
      </c>
      <c r="Z27" s="3">
        <v>75</v>
      </c>
      <c r="AA27" s="3"/>
      <c r="AB27" s="3" t="s">
        <v>218</v>
      </c>
      <c r="AC27" s="3" t="s">
        <v>584</v>
      </c>
      <c r="AD27" s="14">
        <v>1</v>
      </c>
      <c r="AE27" s="3" t="s">
        <v>353</v>
      </c>
      <c r="AF27" s="11">
        <v>3</v>
      </c>
      <c r="AG27" s="3" t="s">
        <v>353</v>
      </c>
      <c r="AH27" s="10">
        <v>3</v>
      </c>
      <c r="AI27" s="3" t="s">
        <v>265</v>
      </c>
      <c r="AJ27" s="3">
        <v>23060</v>
      </c>
      <c r="AK27" s="3" t="s">
        <v>344</v>
      </c>
      <c r="AL27" s="3" t="s">
        <v>344</v>
      </c>
      <c r="AM27" s="3" t="s">
        <v>344</v>
      </c>
      <c r="AN27" s="3" t="s">
        <v>344</v>
      </c>
      <c r="AO27" s="3" t="s">
        <v>374</v>
      </c>
      <c r="AP27" s="3" t="s">
        <v>346</v>
      </c>
      <c r="AQ27" s="3" t="s">
        <v>347</v>
      </c>
      <c r="AR27" s="3" t="s">
        <v>347</v>
      </c>
      <c r="AS27" s="3" t="s">
        <v>587</v>
      </c>
      <c r="AT27" s="4">
        <v>44725</v>
      </c>
      <c r="AU27" s="4">
        <v>44732</v>
      </c>
      <c r="AV27" s="4">
        <v>44791</v>
      </c>
      <c r="AW27" s="8">
        <v>2488022</v>
      </c>
      <c r="AX27" s="5">
        <v>2886105.52</v>
      </c>
      <c r="AY27" s="6">
        <v>0</v>
      </c>
      <c r="AZ27" s="6">
        <v>0</v>
      </c>
      <c r="BA27" s="3" t="s">
        <v>348</v>
      </c>
      <c r="BB27" s="3"/>
      <c r="BC27" s="3" t="s">
        <v>349</v>
      </c>
      <c r="BD27" s="3" t="s">
        <v>350</v>
      </c>
      <c r="BE27" s="4">
        <v>44732</v>
      </c>
      <c r="BF27" s="4">
        <v>44791</v>
      </c>
      <c r="BG27" s="3" t="s">
        <v>593</v>
      </c>
      <c r="BH27" s="3"/>
      <c r="BI27" s="20">
        <v>202220</v>
      </c>
      <c r="BJ27" s="3" t="s">
        <v>284</v>
      </c>
      <c r="BK27" s="5" t="s">
        <v>471</v>
      </c>
      <c r="BL27" s="3"/>
      <c r="BM27" s="5" t="s">
        <v>502</v>
      </c>
      <c r="BN27" s="3" t="s">
        <v>594</v>
      </c>
      <c r="BO27" s="3"/>
      <c r="BP27" s="3"/>
      <c r="BQ27" s="3" t="s">
        <v>287</v>
      </c>
      <c r="BR27" s="3" t="s">
        <v>290</v>
      </c>
      <c r="BS27" s="3"/>
      <c r="BT27" s="3" t="s">
        <v>377</v>
      </c>
      <c r="BU27" s="3"/>
      <c r="BV27" s="3"/>
      <c r="BW27" s="3"/>
      <c r="BX27" s="3"/>
      <c r="BY27" s="3" t="s">
        <v>376</v>
      </c>
      <c r="BZ27" s="4">
        <v>44757</v>
      </c>
      <c r="CA27" s="4">
        <v>44757</v>
      </c>
      <c r="CB27" s="3" t="s">
        <v>424</v>
      </c>
    </row>
    <row r="28" spans="1:80" x14ac:dyDescent="0.25">
      <c r="A28" s="3">
        <v>2022</v>
      </c>
      <c r="B28" s="4">
        <v>44652</v>
      </c>
      <c r="C28" s="4">
        <v>44742</v>
      </c>
      <c r="D28" s="3" t="s">
        <v>178</v>
      </c>
      <c r="E28" s="3" t="s">
        <v>180</v>
      </c>
      <c r="F28" s="3" t="s">
        <v>185</v>
      </c>
      <c r="G28" s="3"/>
      <c r="H28" s="3" t="s">
        <v>595</v>
      </c>
      <c r="I28" s="3" t="s">
        <v>596</v>
      </c>
      <c r="J28" s="22">
        <v>44711</v>
      </c>
      <c r="K28" s="23" t="s">
        <v>597</v>
      </c>
      <c r="L28" s="3">
        <v>202221</v>
      </c>
      <c r="M28" s="3"/>
      <c r="N28" s="3"/>
      <c r="O28" s="3"/>
      <c r="P28" s="3"/>
      <c r="Q28" s="3" t="s">
        <v>598</v>
      </c>
      <c r="R28" s="23" t="s">
        <v>599</v>
      </c>
      <c r="S28" s="3" t="s">
        <v>341</v>
      </c>
      <c r="T28" s="3" t="s">
        <v>335</v>
      </c>
      <c r="U28" s="3" t="s">
        <v>342</v>
      </c>
      <c r="V28" s="3"/>
      <c r="W28" s="3" t="s">
        <v>343</v>
      </c>
      <c r="X28" s="3" t="s">
        <v>193</v>
      </c>
      <c r="Y28" s="3" t="s">
        <v>254</v>
      </c>
      <c r="Z28" s="3" t="s">
        <v>418</v>
      </c>
      <c r="AA28" s="3"/>
      <c r="AB28" s="3" t="s">
        <v>218</v>
      </c>
      <c r="AC28" s="5" t="s">
        <v>419</v>
      </c>
      <c r="AD28" s="14">
        <v>1</v>
      </c>
      <c r="AE28" s="3" t="s">
        <v>353</v>
      </c>
      <c r="AF28" s="11">
        <v>3</v>
      </c>
      <c r="AG28" s="3" t="s">
        <v>353</v>
      </c>
      <c r="AH28" s="10">
        <v>3</v>
      </c>
      <c r="AI28" s="3" t="s">
        <v>265</v>
      </c>
      <c r="AJ28" s="3">
        <v>23098</v>
      </c>
      <c r="AK28" s="3" t="s">
        <v>344</v>
      </c>
      <c r="AL28" s="3" t="s">
        <v>344</v>
      </c>
      <c r="AM28" s="3" t="s">
        <v>344</v>
      </c>
      <c r="AN28" s="3" t="s">
        <v>344</v>
      </c>
      <c r="AO28" s="3" t="s">
        <v>374</v>
      </c>
      <c r="AP28" s="3" t="s">
        <v>346</v>
      </c>
      <c r="AQ28" s="3" t="s">
        <v>347</v>
      </c>
      <c r="AR28" s="3" t="s">
        <v>347</v>
      </c>
      <c r="AS28" s="3" t="s">
        <v>595</v>
      </c>
      <c r="AT28" s="4">
        <v>44725</v>
      </c>
      <c r="AU28" s="4">
        <v>44732</v>
      </c>
      <c r="AV28" s="4">
        <v>44791</v>
      </c>
      <c r="AW28" s="8">
        <v>990585.14</v>
      </c>
      <c r="AX28" s="5">
        <v>1149078.76</v>
      </c>
      <c r="AY28" s="6">
        <v>0</v>
      </c>
      <c r="AZ28" s="6">
        <v>0</v>
      </c>
      <c r="BA28" s="3" t="s">
        <v>348</v>
      </c>
      <c r="BB28" s="3"/>
      <c r="BC28" s="3" t="s">
        <v>349</v>
      </c>
      <c r="BD28" s="3" t="s">
        <v>350</v>
      </c>
      <c r="BE28" s="4">
        <v>44732</v>
      </c>
      <c r="BF28" s="4">
        <v>44791</v>
      </c>
      <c r="BG28" s="3" t="s">
        <v>600</v>
      </c>
      <c r="BH28" s="3"/>
      <c r="BI28" s="20">
        <v>202221</v>
      </c>
      <c r="BJ28" s="3" t="s">
        <v>284</v>
      </c>
      <c r="BK28" s="5" t="s">
        <v>471</v>
      </c>
      <c r="BL28" s="3"/>
      <c r="BM28" s="5" t="s">
        <v>358</v>
      </c>
      <c r="BN28" s="3" t="s">
        <v>601</v>
      </c>
      <c r="BO28" s="3"/>
      <c r="BP28" s="3"/>
      <c r="BQ28" s="3" t="s">
        <v>287</v>
      </c>
      <c r="BR28" s="3" t="s">
        <v>290</v>
      </c>
      <c r="BS28" s="3"/>
      <c r="BT28" s="3" t="s">
        <v>377</v>
      </c>
      <c r="BU28" s="3"/>
      <c r="BV28" s="3"/>
      <c r="BW28" s="3"/>
      <c r="BX28" s="3"/>
      <c r="BY28" s="3" t="s">
        <v>376</v>
      </c>
      <c r="BZ28" s="4">
        <v>44757</v>
      </c>
      <c r="CA28" s="4">
        <v>44757</v>
      </c>
      <c r="CB28" s="3" t="s">
        <v>424</v>
      </c>
    </row>
    <row r="29" spans="1:80" x14ac:dyDescent="0.25">
      <c r="A29" s="3">
        <v>2022</v>
      </c>
      <c r="B29" s="4">
        <v>44652</v>
      </c>
      <c r="C29" s="4">
        <v>44742</v>
      </c>
      <c r="D29" s="3" t="s">
        <v>178</v>
      </c>
      <c r="E29" s="3" t="s">
        <v>180</v>
      </c>
      <c r="F29" s="3" t="s">
        <v>185</v>
      </c>
      <c r="G29" s="3"/>
      <c r="H29" s="3" t="s">
        <v>602</v>
      </c>
      <c r="I29" s="3" t="s">
        <v>603</v>
      </c>
      <c r="J29" s="22">
        <v>44711</v>
      </c>
      <c r="K29" s="23" t="s">
        <v>604</v>
      </c>
      <c r="L29" s="3">
        <v>202222</v>
      </c>
      <c r="M29" s="3"/>
      <c r="N29" s="3"/>
      <c r="O29" s="3"/>
      <c r="P29" s="3"/>
      <c r="Q29" s="3" t="s">
        <v>605</v>
      </c>
      <c r="R29" s="3" t="s">
        <v>606</v>
      </c>
      <c r="S29" s="3" t="s">
        <v>607</v>
      </c>
      <c r="T29" s="3" t="s">
        <v>453</v>
      </c>
      <c r="U29" s="3" t="s">
        <v>608</v>
      </c>
      <c r="V29" s="3"/>
      <c r="W29" s="3" t="s">
        <v>609</v>
      </c>
      <c r="X29" s="3" t="s">
        <v>193</v>
      </c>
      <c r="Y29" s="3" t="s">
        <v>610</v>
      </c>
      <c r="Z29" s="3" t="s">
        <v>418</v>
      </c>
      <c r="AA29" s="3"/>
      <c r="AB29" s="3" t="s">
        <v>218</v>
      </c>
      <c r="AC29" s="3" t="s">
        <v>352</v>
      </c>
      <c r="AD29" s="14">
        <v>1</v>
      </c>
      <c r="AE29" s="3" t="s">
        <v>353</v>
      </c>
      <c r="AF29" s="11">
        <v>3</v>
      </c>
      <c r="AG29" s="3" t="s">
        <v>353</v>
      </c>
      <c r="AH29" s="10">
        <v>3</v>
      </c>
      <c r="AI29" s="3" t="s">
        <v>265</v>
      </c>
      <c r="AJ29" s="3">
        <v>23000</v>
      </c>
      <c r="AK29" s="3" t="s">
        <v>344</v>
      </c>
      <c r="AL29" s="3" t="s">
        <v>344</v>
      </c>
      <c r="AM29" s="3" t="s">
        <v>344</v>
      </c>
      <c r="AN29" s="3" t="s">
        <v>344</v>
      </c>
      <c r="AO29" s="3" t="s">
        <v>374</v>
      </c>
      <c r="AP29" s="3" t="s">
        <v>346</v>
      </c>
      <c r="AQ29" s="3" t="s">
        <v>347</v>
      </c>
      <c r="AR29" s="3" t="s">
        <v>347</v>
      </c>
      <c r="AS29" s="3" t="s">
        <v>602</v>
      </c>
      <c r="AT29" s="4">
        <v>44725</v>
      </c>
      <c r="AU29" s="4">
        <v>44732</v>
      </c>
      <c r="AV29" s="4">
        <v>44776</v>
      </c>
      <c r="AW29" s="8">
        <v>1493627.22</v>
      </c>
      <c r="AX29" s="5">
        <v>1732607.58</v>
      </c>
      <c r="AY29" s="6">
        <v>0</v>
      </c>
      <c r="AZ29" s="6">
        <v>0</v>
      </c>
      <c r="BA29" s="3" t="s">
        <v>348</v>
      </c>
      <c r="BB29" s="3"/>
      <c r="BC29" s="3" t="s">
        <v>349</v>
      </c>
      <c r="BD29" s="3" t="s">
        <v>350</v>
      </c>
      <c r="BE29" s="4">
        <v>44732</v>
      </c>
      <c r="BF29" s="4">
        <v>44776</v>
      </c>
      <c r="BG29" s="3" t="s">
        <v>611</v>
      </c>
      <c r="BH29" s="3"/>
      <c r="BI29" s="20">
        <v>202222</v>
      </c>
      <c r="BJ29" s="3" t="s">
        <v>284</v>
      </c>
      <c r="BK29" s="5" t="s">
        <v>471</v>
      </c>
      <c r="BL29" s="3"/>
      <c r="BM29" s="5" t="s">
        <v>612</v>
      </c>
      <c r="BN29" s="3" t="s">
        <v>613</v>
      </c>
      <c r="BO29" s="3"/>
      <c r="BP29" s="3"/>
      <c r="BQ29" s="3" t="s">
        <v>287</v>
      </c>
      <c r="BR29" s="3" t="s">
        <v>290</v>
      </c>
      <c r="BS29" s="3"/>
      <c r="BT29" s="3" t="s">
        <v>377</v>
      </c>
      <c r="BU29" s="3"/>
      <c r="BV29" s="3"/>
      <c r="BW29" s="3"/>
      <c r="BX29" s="3"/>
      <c r="BY29" s="3" t="s">
        <v>376</v>
      </c>
      <c r="BZ29" s="4">
        <v>44757</v>
      </c>
      <c r="CA29" s="4">
        <v>44757</v>
      </c>
      <c r="CB29" s="3" t="s">
        <v>424</v>
      </c>
    </row>
    <row r="30" spans="1:80" x14ac:dyDescent="0.25">
      <c r="A30" s="3">
        <v>2022</v>
      </c>
      <c r="B30" s="4">
        <v>44652</v>
      </c>
      <c r="C30" s="4">
        <v>44742</v>
      </c>
      <c r="D30" s="3" t="s">
        <v>177</v>
      </c>
      <c r="E30" s="3" t="s">
        <v>180</v>
      </c>
      <c r="F30" s="3" t="s">
        <v>185</v>
      </c>
      <c r="G30" s="3"/>
      <c r="H30" s="3" t="s">
        <v>614</v>
      </c>
      <c r="I30" s="3" t="s">
        <v>615</v>
      </c>
      <c r="J30" s="4">
        <v>44713</v>
      </c>
      <c r="K30" s="23" t="s">
        <v>616</v>
      </c>
      <c r="L30" s="3">
        <v>202223</v>
      </c>
      <c r="M30" s="4">
        <v>44718</v>
      </c>
      <c r="N30" s="3">
        <v>202223</v>
      </c>
      <c r="O30" s="3">
        <v>202223</v>
      </c>
      <c r="P30" s="3"/>
      <c r="Q30" s="3" t="s">
        <v>617</v>
      </c>
      <c r="R30" s="3" t="s">
        <v>618</v>
      </c>
      <c r="S30" s="3"/>
      <c r="T30" s="3"/>
      <c r="U30" s="3"/>
      <c r="V30" s="3" t="s">
        <v>619</v>
      </c>
      <c r="W30" s="3" t="s">
        <v>369</v>
      </c>
      <c r="X30" s="3" t="s">
        <v>193</v>
      </c>
      <c r="Y30" s="3" t="s">
        <v>620</v>
      </c>
      <c r="Z30" s="3">
        <v>1990</v>
      </c>
      <c r="AA30" s="3"/>
      <c r="AB30" s="3" t="s">
        <v>218</v>
      </c>
      <c r="AC30" s="3" t="s">
        <v>523</v>
      </c>
      <c r="AD30" s="14">
        <v>1</v>
      </c>
      <c r="AE30" s="3" t="s">
        <v>353</v>
      </c>
      <c r="AF30" s="11">
        <v>3</v>
      </c>
      <c r="AG30" s="3" t="s">
        <v>353</v>
      </c>
      <c r="AH30" s="10">
        <v>3</v>
      </c>
      <c r="AI30" s="3" t="s">
        <v>265</v>
      </c>
      <c r="AJ30" s="3">
        <v>23020</v>
      </c>
      <c r="AK30" s="3" t="s">
        <v>344</v>
      </c>
      <c r="AL30" s="3" t="s">
        <v>344</v>
      </c>
      <c r="AM30" s="3" t="s">
        <v>344</v>
      </c>
      <c r="AN30" s="3" t="s">
        <v>344</v>
      </c>
      <c r="AO30" s="3" t="s">
        <v>374</v>
      </c>
      <c r="AP30" s="3" t="s">
        <v>346</v>
      </c>
      <c r="AQ30" s="3" t="s">
        <v>347</v>
      </c>
      <c r="AR30" s="3" t="s">
        <v>347</v>
      </c>
      <c r="AS30" s="3" t="s">
        <v>621</v>
      </c>
      <c r="AT30" s="4">
        <v>44733</v>
      </c>
      <c r="AU30" s="4">
        <v>44739</v>
      </c>
      <c r="AV30" s="4">
        <v>44798</v>
      </c>
      <c r="AW30" s="8">
        <v>2530921.38</v>
      </c>
      <c r="AX30" s="5">
        <v>2935868.8</v>
      </c>
      <c r="AY30" s="6">
        <v>0</v>
      </c>
      <c r="AZ30" s="6">
        <v>0</v>
      </c>
      <c r="BA30" s="3" t="s">
        <v>348</v>
      </c>
      <c r="BB30" s="3"/>
      <c r="BC30" s="3" t="s">
        <v>349</v>
      </c>
      <c r="BD30" s="3" t="s">
        <v>350</v>
      </c>
      <c r="BE30" s="4">
        <v>44739</v>
      </c>
      <c r="BF30" s="4">
        <v>44798</v>
      </c>
      <c r="BG30" s="9" t="s">
        <v>622</v>
      </c>
      <c r="BH30" s="3"/>
      <c r="BI30" s="20">
        <v>202223</v>
      </c>
      <c r="BJ30" s="3" t="s">
        <v>284</v>
      </c>
      <c r="BK30" s="5" t="s">
        <v>471</v>
      </c>
      <c r="BL30" s="3"/>
      <c r="BM30" s="5" t="s">
        <v>358</v>
      </c>
      <c r="BN30" s="3" t="s">
        <v>459</v>
      </c>
      <c r="BO30" s="3"/>
      <c r="BP30" s="3"/>
      <c r="BQ30" s="3" t="s">
        <v>287</v>
      </c>
      <c r="BR30" s="3" t="s">
        <v>290</v>
      </c>
      <c r="BS30" s="3"/>
      <c r="BT30" s="3" t="s">
        <v>377</v>
      </c>
      <c r="BU30" s="3"/>
      <c r="BV30" s="3"/>
      <c r="BW30" s="3"/>
      <c r="BX30" s="3"/>
      <c r="BY30" s="3" t="s">
        <v>376</v>
      </c>
      <c r="BZ30" s="4">
        <v>44757</v>
      </c>
      <c r="CA30" s="4">
        <v>44757</v>
      </c>
      <c r="CB30" s="3" t="s">
        <v>424</v>
      </c>
    </row>
    <row r="31" spans="1:80" x14ac:dyDescent="0.25">
      <c r="A31" s="3">
        <v>2022</v>
      </c>
      <c r="B31" s="4">
        <v>44652</v>
      </c>
      <c r="C31" s="4">
        <v>44742</v>
      </c>
      <c r="D31" s="3" t="s">
        <v>178</v>
      </c>
      <c r="E31" s="3" t="s">
        <v>180</v>
      </c>
      <c r="F31" s="3" t="s">
        <v>185</v>
      </c>
      <c r="G31" s="3"/>
      <c r="H31" s="3" t="s">
        <v>623</v>
      </c>
      <c r="I31" s="3" t="s">
        <v>624</v>
      </c>
      <c r="J31" s="4">
        <v>44719</v>
      </c>
      <c r="K31" s="23" t="s">
        <v>625</v>
      </c>
      <c r="L31" s="3">
        <v>202224</v>
      </c>
      <c r="M31" s="3"/>
      <c r="N31" s="3"/>
      <c r="O31" s="3"/>
      <c r="P31" s="3"/>
      <c r="Q31" s="3" t="s">
        <v>626</v>
      </c>
      <c r="R31" s="3" t="s">
        <v>627</v>
      </c>
      <c r="S31" s="5" t="s">
        <v>452</v>
      </c>
      <c r="T31" s="5" t="s">
        <v>453</v>
      </c>
      <c r="U31" s="5" t="s">
        <v>454</v>
      </c>
      <c r="V31" s="3"/>
      <c r="W31" s="3" t="s">
        <v>455</v>
      </c>
      <c r="X31" s="3" t="s">
        <v>193</v>
      </c>
      <c r="Y31" s="5" t="s">
        <v>282</v>
      </c>
      <c r="Z31" s="3" t="s">
        <v>418</v>
      </c>
      <c r="AA31" s="3"/>
      <c r="AB31" s="3" t="s">
        <v>218</v>
      </c>
      <c r="AC31" s="5" t="s">
        <v>456</v>
      </c>
      <c r="AD31" s="14">
        <v>1</v>
      </c>
      <c r="AE31" s="3" t="s">
        <v>353</v>
      </c>
      <c r="AF31" s="11">
        <v>3</v>
      </c>
      <c r="AG31" s="3" t="s">
        <v>353</v>
      </c>
      <c r="AH31" s="10">
        <v>3</v>
      </c>
      <c r="AI31" s="3" t="s">
        <v>265</v>
      </c>
      <c r="AJ31" s="5">
        <v>23205</v>
      </c>
      <c r="AK31" s="3" t="s">
        <v>344</v>
      </c>
      <c r="AL31" s="3" t="s">
        <v>344</v>
      </c>
      <c r="AM31" s="3" t="s">
        <v>344</v>
      </c>
      <c r="AN31" s="3" t="s">
        <v>344</v>
      </c>
      <c r="AO31" s="3" t="s">
        <v>374</v>
      </c>
      <c r="AP31" s="3" t="s">
        <v>346</v>
      </c>
      <c r="AQ31" s="3" t="s">
        <v>347</v>
      </c>
      <c r="AR31" s="3" t="s">
        <v>347</v>
      </c>
      <c r="AS31" s="3" t="s">
        <v>623</v>
      </c>
      <c r="AT31" s="4">
        <v>44729</v>
      </c>
      <c r="AU31" s="4">
        <v>44739</v>
      </c>
      <c r="AV31" s="4">
        <v>44798</v>
      </c>
      <c r="AW31" s="8">
        <v>2324126.65</v>
      </c>
      <c r="AX31" s="5">
        <v>2695986.91</v>
      </c>
      <c r="AY31" s="6">
        <v>0</v>
      </c>
      <c r="AZ31" s="6">
        <v>0</v>
      </c>
      <c r="BA31" s="3" t="s">
        <v>348</v>
      </c>
      <c r="BB31" s="3"/>
      <c r="BC31" s="3" t="s">
        <v>349</v>
      </c>
      <c r="BD31" s="3" t="s">
        <v>350</v>
      </c>
      <c r="BE31" s="4">
        <v>44739</v>
      </c>
      <c r="BF31" s="4">
        <v>44798</v>
      </c>
      <c r="BG31" s="3" t="s">
        <v>628</v>
      </c>
      <c r="BH31" s="3"/>
      <c r="BI31" s="20">
        <v>202224</v>
      </c>
      <c r="BJ31" s="3" t="s">
        <v>284</v>
      </c>
      <c r="BK31" s="5" t="s">
        <v>471</v>
      </c>
      <c r="BL31" s="3"/>
      <c r="BM31" s="5" t="s">
        <v>502</v>
      </c>
      <c r="BN31" s="3" t="s">
        <v>629</v>
      </c>
      <c r="BO31" s="3"/>
      <c r="BP31" s="3"/>
      <c r="BQ31" s="3" t="s">
        <v>287</v>
      </c>
      <c r="BR31" s="3" t="s">
        <v>290</v>
      </c>
      <c r="BS31" s="3"/>
      <c r="BT31" s="3" t="s">
        <v>377</v>
      </c>
      <c r="BU31" s="3"/>
      <c r="BV31" s="3"/>
      <c r="BW31" s="3"/>
      <c r="BX31" s="3"/>
      <c r="BY31" s="3" t="s">
        <v>376</v>
      </c>
      <c r="BZ31" s="4">
        <v>44757</v>
      </c>
      <c r="CA31" s="4">
        <v>44757</v>
      </c>
      <c r="CB31" s="3" t="s">
        <v>424</v>
      </c>
    </row>
    <row r="32" spans="1:80" x14ac:dyDescent="0.25">
      <c r="A32" s="3">
        <v>2022</v>
      </c>
      <c r="B32" s="4">
        <v>44652</v>
      </c>
      <c r="C32" s="4">
        <v>44742</v>
      </c>
      <c r="D32" s="3" t="s">
        <v>178</v>
      </c>
      <c r="E32" s="3" t="s">
        <v>180</v>
      </c>
      <c r="F32" s="3" t="s">
        <v>185</v>
      </c>
      <c r="G32" s="3"/>
      <c r="H32" s="3" t="s">
        <v>630</v>
      </c>
      <c r="I32" s="3" t="s">
        <v>631</v>
      </c>
      <c r="J32" s="4">
        <v>44719</v>
      </c>
      <c r="K32" s="23" t="s">
        <v>632</v>
      </c>
      <c r="L32" s="3">
        <v>202225</v>
      </c>
      <c r="M32" s="3"/>
      <c r="N32" s="3"/>
      <c r="O32" s="3"/>
      <c r="P32" s="3"/>
      <c r="Q32" s="3" t="s">
        <v>633</v>
      </c>
      <c r="R32" s="3" t="s">
        <v>634</v>
      </c>
      <c r="S32" s="3"/>
      <c r="T32" s="3"/>
      <c r="U32" s="3"/>
      <c r="V32" s="3" t="s">
        <v>635</v>
      </c>
      <c r="W32" s="3" t="s">
        <v>636</v>
      </c>
      <c r="X32" s="3" t="s">
        <v>193</v>
      </c>
      <c r="Y32" s="3" t="s">
        <v>637</v>
      </c>
      <c r="Z32" s="3">
        <v>1637</v>
      </c>
      <c r="AA32" s="3"/>
      <c r="AB32" s="3" t="s">
        <v>218</v>
      </c>
      <c r="AC32" s="3" t="s">
        <v>638</v>
      </c>
      <c r="AD32" s="14">
        <v>1</v>
      </c>
      <c r="AE32" s="3" t="s">
        <v>353</v>
      </c>
      <c r="AF32" s="11">
        <v>3</v>
      </c>
      <c r="AG32" s="3" t="s">
        <v>353</v>
      </c>
      <c r="AH32" s="10">
        <v>3</v>
      </c>
      <c r="AI32" s="3" t="s">
        <v>265</v>
      </c>
      <c r="AJ32" s="5">
        <v>23070</v>
      </c>
      <c r="AK32" s="3" t="s">
        <v>344</v>
      </c>
      <c r="AL32" s="3" t="s">
        <v>344</v>
      </c>
      <c r="AM32" s="3" t="s">
        <v>344</v>
      </c>
      <c r="AN32" s="3" t="s">
        <v>344</v>
      </c>
      <c r="AO32" s="3" t="s">
        <v>374</v>
      </c>
      <c r="AP32" s="3" t="s">
        <v>346</v>
      </c>
      <c r="AQ32" s="3" t="s">
        <v>347</v>
      </c>
      <c r="AR32" s="3" t="s">
        <v>347</v>
      </c>
      <c r="AS32" s="3" t="s">
        <v>630</v>
      </c>
      <c r="AT32" s="4">
        <v>44729</v>
      </c>
      <c r="AU32" s="4">
        <v>44739</v>
      </c>
      <c r="AV32" s="4">
        <v>44783</v>
      </c>
      <c r="AW32" s="8">
        <v>888001.66</v>
      </c>
      <c r="AX32" s="5">
        <v>1030081.93</v>
      </c>
      <c r="AY32" s="6">
        <v>0</v>
      </c>
      <c r="AZ32" s="6">
        <v>0</v>
      </c>
      <c r="BA32" s="3" t="s">
        <v>348</v>
      </c>
      <c r="BB32" s="3"/>
      <c r="BC32" s="3" t="s">
        <v>349</v>
      </c>
      <c r="BD32" s="3" t="s">
        <v>350</v>
      </c>
      <c r="BE32" s="4">
        <v>44739</v>
      </c>
      <c r="BF32" s="4">
        <v>44783</v>
      </c>
      <c r="BG32" s="3" t="s">
        <v>639</v>
      </c>
      <c r="BH32" s="3"/>
      <c r="BI32" s="20">
        <v>202225</v>
      </c>
      <c r="BJ32" s="3" t="s">
        <v>284</v>
      </c>
      <c r="BK32" s="5" t="s">
        <v>471</v>
      </c>
      <c r="BL32" s="3"/>
      <c r="BM32" s="5" t="s">
        <v>502</v>
      </c>
      <c r="BN32" s="3" t="s">
        <v>640</v>
      </c>
      <c r="BO32" s="3"/>
      <c r="BP32" s="3"/>
      <c r="BQ32" s="3" t="s">
        <v>287</v>
      </c>
      <c r="BR32" s="3" t="s">
        <v>290</v>
      </c>
      <c r="BS32" s="3"/>
      <c r="BT32" s="3" t="s">
        <v>377</v>
      </c>
      <c r="BU32" s="3"/>
      <c r="BV32" s="3"/>
      <c r="BW32" s="3"/>
      <c r="BX32" s="3"/>
      <c r="BY32" s="3" t="s">
        <v>376</v>
      </c>
      <c r="BZ32" s="4">
        <v>44757</v>
      </c>
      <c r="CA32" s="4">
        <v>44757</v>
      </c>
      <c r="CB32" s="3" t="s">
        <v>424</v>
      </c>
    </row>
    <row r="33" spans="1:80" x14ac:dyDescent="0.25">
      <c r="A33" s="3">
        <v>2022</v>
      </c>
      <c r="B33" s="4">
        <v>44652</v>
      </c>
      <c r="C33" s="4">
        <v>44742</v>
      </c>
      <c r="D33" s="3" t="s">
        <v>178</v>
      </c>
      <c r="E33" s="3" t="s">
        <v>180</v>
      </c>
      <c r="F33" s="3" t="s">
        <v>185</v>
      </c>
      <c r="G33" s="3"/>
      <c r="H33" s="3" t="s">
        <v>641</v>
      </c>
      <c r="I33" s="3" t="s">
        <v>642</v>
      </c>
      <c r="J33" s="4">
        <v>44719</v>
      </c>
      <c r="K33" s="23" t="s">
        <v>643</v>
      </c>
      <c r="L33" s="3">
        <v>202226</v>
      </c>
      <c r="M33" s="3"/>
      <c r="N33" s="3"/>
      <c r="O33" s="3"/>
      <c r="P33" s="3"/>
      <c r="Q33" s="3" t="s">
        <v>644</v>
      </c>
      <c r="R33" s="3" t="s">
        <v>644</v>
      </c>
      <c r="S33" s="3" t="s">
        <v>645</v>
      </c>
      <c r="T33" s="3" t="s">
        <v>646</v>
      </c>
      <c r="U33" s="3" t="s">
        <v>647</v>
      </c>
      <c r="V33" s="3"/>
      <c r="W33" s="3" t="s">
        <v>648</v>
      </c>
      <c r="X33" s="3" t="s">
        <v>205</v>
      </c>
      <c r="Y33" s="3" t="s">
        <v>649</v>
      </c>
      <c r="Z33" s="3">
        <v>1065</v>
      </c>
      <c r="AA33" s="3"/>
      <c r="AB33" s="3" t="s">
        <v>218</v>
      </c>
      <c r="AC33" s="3" t="s">
        <v>650</v>
      </c>
      <c r="AD33" s="14">
        <v>1</v>
      </c>
      <c r="AE33" s="3" t="s">
        <v>353</v>
      </c>
      <c r="AF33" s="11">
        <v>3</v>
      </c>
      <c r="AG33" s="3" t="s">
        <v>353</v>
      </c>
      <c r="AH33" s="10">
        <v>3</v>
      </c>
      <c r="AI33" s="3" t="s">
        <v>265</v>
      </c>
      <c r="AJ33" s="5">
        <v>23034</v>
      </c>
      <c r="AK33" s="3" t="s">
        <v>344</v>
      </c>
      <c r="AL33" s="3" t="s">
        <v>344</v>
      </c>
      <c r="AM33" s="3" t="s">
        <v>344</v>
      </c>
      <c r="AN33" s="3" t="s">
        <v>344</v>
      </c>
      <c r="AO33" s="3" t="s">
        <v>374</v>
      </c>
      <c r="AP33" s="3" t="s">
        <v>346</v>
      </c>
      <c r="AQ33" s="3" t="s">
        <v>347</v>
      </c>
      <c r="AR33" s="3" t="s">
        <v>347</v>
      </c>
      <c r="AS33" s="3" t="s">
        <v>641</v>
      </c>
      <c r="AT33" s="4">
        <v>44729</v>
      </c>
      <c r="AU33" s="4">
        <v>44739</v>
      </c>
      <c r="AV33" s="4">
        <v>44783</v>
      </c>
      <c r="AW33" s="8">
        <v>630009.56000000006</v>
      </c>
      <c r="AX33" s="5">
        <v>100801.53</v>
      </c>
      <c r="AY33" s="6">
        <v>0</v>
      </c>
      <c r="AZ33" s="6">
        <v>0</v>
      </c>
      <c r="BA33" s="3" t="s">
        <v>348</v>
      </c>
      <c r="BB33" s="3"/>
      <c r="BC33" s="3" t="s">
        <v>349</v>
      </c>
      <c r="BD33" s="3" t="s">
        <v>350</v>
      </c>
      <c r="BE33" s="4">
        <v>44739</v>
      </c>
      <c r="BF33" s="4">
        <v>44783</v>
      </c>
      <c r="BG33" s="3" t="s">
        <v>651</v>
      </c>
      <c r="BH33" s="3"/>
      <c r="BI33" s="24">
        <v>202226</v>
      </c>
      <c r="BJ33" s="3" t="s">
        <v>284</v>
      </c>
      <c r="BK33" s="5" t="s">
        <v>471</v>
      </c>
      <c r="BL33" s="3"/>
      <c r="BM33" s="5" t="s">
        <v>358</v>
      </c>
      <c r="BN33" s="3" t="s">
        <v>652</v>
      </c>
      <c r="BO33" s="3"/>
      <c r="BP33" s="3"/>
      <c r="BQ33" s="3" t="s">
        <v>287</v>
      </c>
      <c r="BR33" s="3" t="s">
        <v>290</v>
      </c>
      <c r="BS33" s="3"/>
      <c r="BT33" s="3" t="s">
        <v>377</v>
      </c>
      <c r="BU33" s="3"/>
      <c r="BV33" s="3"/>
      <c r="BW33" s="3"/>
      <c r="BX33" s="3"/>
      <c r="BY33" s="3" t="s">
        <v>376</v>
      </c>
      <c r="BZ33" s="4">
        <v>44757</v>
      </c>
      <c r="CA33" s="4">
        <v>44757</v>
      </c>
      <c r="CB33" s="3" t="s">
        <v>424</v>
      </c>
    </row>
    <row r="34" spans="1:80" x14ac:dyDescent="0.25">
      <c r="A34" s="3">
        <v>2022</v>
      </c>
      <c r="B34" s="4">
        <v>44652</v>
      </c>
      <c r="C34" s="4">
        <v>44742</v>
      </c>
      <c r="D34" s="3" t="s">
        <v>178</v>
      </c>
      <c r="E34" s="3" t="s">
        <v>180</v>
      </c>
      <c r="F34" s="3" t="s">
        <v>185</v>
      </c>
      <c r="G34" s="3"/>
      <c r="H34" s="3" t="s">
        <v>653</v>
      </c>
      <c r="I34" s="3" t="s">
        <v>654</v>
      </c>
      <c r="J34" s="4">
        <v>44719</v>
      </c>
      <c r="K34" s="23" t="s">
        <v>655</v>
      </c>
      <c r="L34" s="3">
        <v>202227</v>
      </c>
      <c r="M34" s="3"/>
      <c r="N34" s="3"/>
      <c r="O34" s="3"/>
      <c r="P34" s="3"/>
      <c r="Q34" s="3" t="s">
        <v>656</v>
      </c>
      <c r="R34" s="3" t="s">
        <v>657</v>
      </c>
      <c r="S34" s="3"/>
      <c r="T34" s="3"/>
      <c r="U34" s="3"/>
      <c r="V34" s="3" t="s">
        <v>658</v>
      </c>
      <c r="W34" s="3" t="s">
        <v>659</v>
      </c>
      <c r="X34" s="3" t="s">
        <v>205</v>
      </c>
      <c r="Y34" s="3" t="s">
        <v>660</v>
      </c>
      <c r="Z34" s="3" t="s">
        <v>418</v>
      </c>
      <c r="AA34" s="3"/>
      <c r="AB34" s="3" t="s">
        <v>218</v>
      </c>
      <c r="AC34" s="3" t="s">
        <v>661</v>
      </c>
      <c r="AD34" s="14">
        <v>1</v>
      </c>
      <c r="AE34" s="3" t="s">
        <v>353</v>
      </c>
      <c r="AF34" s="11">
        <v>3</v>
      </c>
      <c r="AG34" s="3" t="s">
        <v>353</v>
      </c>
      <c r="AH34" s="10">
        <v>3</v>
      </c>
      <c r="AI34" s="3" t="s">
        <v>265</v>
      </c>
      <c r="AJ34" s="5">
        <v>23050</v>
      </c>
      <c r="AK34" s="3" t="s">
        <v>344</v>
      </c>
      <c r="AL34" s="3" t="s">
        <v>344</v>
      </c>
      <c r="AM34" s="3" t="s">
        <v>344</v>
      </c>
      <c r="AN34" s="3" t="s">
        <v>344</v>
      </c>
      <c r="AO34" s="3" t="s">
        <v>374</v>
      </c>
      <c r="AP34" s="3" t="s">
        <v>346</v>
      </c>
      <c r="AQ34" s="3" t="s">
        <v>347</v>
      </c>
      <c r="AR34" s="3" t="s">
        <v>347</v>
      </c>
      <c r="AS34" s="3" t="s">
        <v>653</v>
      </c>
      <c r="AT34" s="4">
        <v>44729</v>
      </c>
      <c r="AU34" s="4">
        <v>44739</v>
      </c>
      <c r="AV34" s="4">
        <v>44798</v>
      </c>
      <c r="AW34" s="8">
        <v>1429875.31</v>
      </c>
      <c r="AX34" s="5">
        <v>1658655.36</v>
      </c>
      <c r="AY34" s="6">
        <v>0</v>
      </c>
      <c r="AZ34" s="6">
        <v>0</v>
      </c>
      <c r="BA34" s="3" t="s">
        <v>348</v>
      </c>
      <c r="BB34" s="3"/>
      <c r="BC34" s="3" t="s">
        <v>349</v>
      </c>
      <c r="BD34" s="3" t="s">
        <v>350</v>
      </c>
      <c r="BE34" s="4">
        <v>44739</v>
      </c>
      <c r="BF34" s="4">
        <v>44798</v>
      </c>
      <c r="BG34" s="3" t="s">
        <v>662</v>
      </c>
      <c r="BH34" s="3"/>
      <c r="BI34" s="24">
        <v>202227</v>
      </c>
      <c r="BJ34" s="3" t="s">
        <v>284</v>
      </c>
      <c r="BK34" s="5" t="s">
        <v>471</v>
      </c>
      <c r="BL34" s="3"/>
      <c r="BM34" s="5" t="s">
        <v>663</v>
      </c>
      <c r="BN34" s="3" t="s">
        <v>664</v>
      </c>
      <c r="BO34" s="3"/>
      <c r="BP34" s="3"/>
      <c r="BQ34" s="3" t="s">
        <v>287</v>
      </c>
      <c r="BR34" s="3" t="s">
        <v>290</v>
      </c>
      <c r="BS34" s="3"/>
      <c r="BT34" s="3" t="s">
        <v>377</v>
      </c>
      <c r="BU34" s="3"/>
      <c r="BV34" s="3"/>
      <c r="BW34" s="3"/>
      <c r="BX34" s="3"/>
      <c r="BY34" s="3" t="s">
        <v>376</v>
      </c>
      <c r="BZ34" s="4">
        <v>44757</v>
      </c>
      <c r="CA34" s="4">
        <v>44757</v>
      </c>
      <c r="CB34" s="3" t="s">
        <v>424</v>
      </c>
    </row>
    <row r="35" spans="1:80" x14ac:dyDescent="0.25">
      <c r="A35" s="3">
        <v>2022</v>
      </c>
      <c r="B35" s="4">
        <v>44652</v>
      </c>
      <c r="C35" s="4">
        <v>44742</v>
      </c>
      <c r="D35" s="3" t="s">
        <v>177</v>
      </c>
      <c r="E35" s="3" t="s">
        <v>180</v>
      </c>
      <c r="F35" s="3" t="s">
        <v>185</v>
      </c>
      <c r="G35" s="3"/>
      <c r="H35" s="3" t="s">
        <v>665</v>
      </c>
      <c r="I35" s="3" t="s">
        <v>666</v>
      </c>
      <c r="J35" s="4">
        <v>44750</v>
      </c>
      <c r="K35" s="23" t="s">
        <v>667</v>
      </c>
      <c r="L35" s="3">
        <v>202228</v>
      </c>
      <c r="M35" s="4">
        <v>44725</v>
      </c>
      <c r="N35" s="3">
        <v>202228</v>
      </c>
      <c r="O35" s="3">
        <v>202228</v>
      </c>
      <c r="P35" s="3"/>
      <c r="Q35" s="3" t="s">
        <v>668</v>
      </c>
      <c r="R35" s="3" t="s">
        <v>669</v>
      </c>
      <c r="S35" s="3" t="s">
        <v>341</v>
      </c>
      <c r="T35" s="3" t="s">
        <v>335</v>
      </c>
      <c r="U35" s="3" t="s">
        <v>342</v>
      </c>
      <c r="V35" s="3"/>
      <c r="W35" s="3" t="s">
        <v>343</v>
      </c>
      <c r="X35" s="3" t="s">
        <v>193</v>
      </c>
      <c r="Y35" s="3" t="s">
        <v>254</v>
      </c>
      <c r="Z35" s="3" t="s">
        <v>418</v>
      </c>
      <c r="AA35" s="3"/>
      <c r="AB35" s="3" t="s">
        <v>218</v>
      </c>
      <c r="AC35" s="5" t="s">
        <v>419</v>
      </c>
      <c r="AD35" s="14">
        <v>1</v>
      </c>
      <c r="AE35" s="3" t="s">
        <v>353</v>
      </c>
      <c r="AF35" s="11">
        <v>3</v>
      </c>
      <c r="AG35" s="3" t="s">
        <v>353</v>
      </c>
      <c r="AH35" s="10">
        <v>3</v>
      </c>
      <c r="AI35" s="3" t="s">
        <v>265</v>
      </c>
      <c r="AJ35" s="3">
        <v>23098</v>
      </c>
      <c r="AK35" s="3" t="s">
        <v>344</v>
      </c>
      <c r="AL35" s="3" t="s">
        <v>344</v>
      </c>
      <c r="AM35" s="3" t="s">
        <v>344</v>
      </c>
      <c r="AN35" s="3" t="s">
        <v>344</v>
      </c>
      <c r="AO35" s="3" t="s">
        <v>374</v>
      </c>
      <c r="AP35" s="3" t="s">
        <v>346</v>
      </c>
      <c r="AQ35" s="3" t="s">
        <v>347</v>
      </c>
      <c r="AR35" s="3" t="s">
        <v>347</v>
      </c>
      <c r="AS35" s="3" t="s">
        <v>670</v>
      </c>
      <c r="AT35" s="4">
        <v>44739</v>
      </c>
      <c r="AU35" s="4">
        <v>44746</v>
      </c>
      <c r="AV35" s="4">
        <v>44865</v>
      </c>
      <c r="AW35" s="8">
        <v>8803394.4299999997</v>
      </c>
      <c r="AX35" s="5">
        <v>10211937.539999999</v>
      </c>
      <c r="AY35" s="6">
        <v>0</v>
      </c>
      <c r="AZ35" s="6">
        <v>0</v>
      </c>
      <c r="BA35" s="3" t="s">
        <v>348</v>
      </c>
      <c r="BB35" s="3"/>
      <c r="BC35" s="3" t="s">
        <v>349</v>
      </c>
      <c r="BD35" s="3" t="s">
        <v>350</v>
      </c>
      <c r="BE35" s="4">
        <v>44746</v>
      </c>
      <c r="BF35" s="4">
        <v>44865</v>
      </c>
      <c r="BG35" s="3" t="s">
        <v>671</v>
      </c>
      <c r="BH35" s="3"/>
      <c r="BI35" s="24">
        <v>202228</v>
      </c>
      <c r="BJ35" s="3" t="s">
        <v>284</v>
      </c>
      <c r="BK35" s="5" t="s">
        <v>471</v>
      </c>
      <c r="BL35" s="3"/>
      <c r="BM35" s="5" t="s">
        <v>422</v>
      </c>
      <c r="BN35" s="5" t="s">
        <v>672</v>
      </c>
      <c r="BO35" s="3"/>
      <c r="BP35" s="3"/>
      <c r="BQ35" s="3" t="s">
        <v>287</v>
      </c>
      <c r="BR35" s="3" t="s">
        <v>290</v>
      </c>
      <c r="BS35" s="3"/>
      <c r="BT35" s="3" t="s">
        <v>377</v>
      </c>
      <c r="BU35" s="3"/>
      <c r="BV35" s="3"/>
      <c r="BW35" s="3"/>
      <c r="BX35" s="3"/>
      <c r="BY35" s="3" t="s">
        <v>376</v>
      </c>
      <c r="BZ35" s="4">
        <v>44757</v>
      </c>
      <c r="CA35" s="4">
        <v>44757</v>
      </c>
      <c r="CB35" s="3" t="s">
        <v>424</v>
      </c>
    </row>
    <row r="36" spans="1:80" x14ac:dyDescent="0.25">
      <c r="A36" s="3">
        <v>2022</v>
      </c>
      <c r="B36" s="4">
        <v>44743</v>
      </c>
      <c r="C36" s="4">
        <v>44834</v>
      </c>
      <c r="D36" s="3" t="s">
        <v>178</v>
      </c>
      <c r="E36" s="3" t="s">
        <v>180</v>
      </c>
      <c r="F36" s="3" t="s">
        <v>185</v>
      </c>
      <c r="G36" s="3"/>
      <c r="H36" s="3" t="s">
        <v>758</v>
      </c>
      <c r="I36" s="26" t="s">
        <v>759</v>
      </c>
      <c r="J36" s="4">
        <v>44729</v>
      </c>
      <c r="K36" s="5" t="s">
        <v>760</v>
      </c>
      <c r="L36" s="3">
        <v>202229</v>
      </c>
      <c r="M36" s="3"/>
      <c r="N36" s="3"/>
      <c r="O36" s="3"/>
      <c r="P36" s="3"/>
      <c r="Q36" s="3" t="s">
        <v>761</v>
      </c>
      <c r="R36" s="3" t="s">
        <v>762</v>
      </c>
      <c r="S36" s="3"/>
      <c r="T36" s="3"/>
      <c r="U36" s="3"/>
      <c r="V36" s="5" t="s">
        <v>763</v>
      </c>
      <c r="W36" s="3" t="s">
        <v>764</v>
      </c>
      <c r="X36" s="3" t="s">
        <v>193</v>
      </c>
      <c r="Y36" s="5" t="s">
        <v>765</v>
      </c>
      <c r="Z36" s="3">
        <v>2007</v>
      </c>
      <c r="AA36" s="3"/>
      <c r="AB36" s="3" t="s">
        <v>218</v>
      </c>
      <c r="AC36" s="3" t="s">
        <v>252</v>
      </c>
      <c r="AD36" s="14">
        <v>1</v>
      </c>
      <c r="AE36" s="3" t="s">
        <v>353</v>
      </c>
      <c r="AF36" s="11">
        <v>3</v>
      </c>
      <c r="AG36" s="3" t="s">
        <v>353</v>
      </c>
      <c r="AH36" s="10">
        <v>3</v>
      </c>
      <c r="AI36" s="3" t="s">
        <v>265</v>
      </c>
      <c r="AJ36" s="3">
        <v>23020</v>
      </c>
      <c r="AK36" s="3" t="s">
        <v>344</v>
      </c>
      <c r="AL36" s="3" t="s">
        <v>344</v>
      </c>
      <c r="AM36" s="3" t="s">
        <v>344</v>
      </c>
      <c r="AN36" s="3" t="s">
        <v>344</v>
      </c>
      <c r="AO36" s="3" t="s">
        <v>374</v>
      </c>
      <c r="AP36" s="3" t="s">
        <v>346</v>
      </c>
      <c r="AQ36" s="3" t="s">
        <v>347</v>
      </c>
      <c r="AR36" s="3" t="s">
        <v>347</v>
      </c>
      <c r="AS36" s="3" t="s">
        <v>758</v>
      </c>
      <c r="AT36" s="4">
        <v>44747</v>
      </c>
      <c r="AU36" s="4">
        <v>44760</v>
      </c>
      <c r="AV36" s="4">
        <v>44804</v>
      </c>
      <c r="AW36" s="8">
        <v>777998.32</v>
      </c>
      <c r="AX36" s="8">
        <v>902478.04999999993</v>
      </c>
      <c r="AY36" s="6">
        <v>0</v>
      </c>
      <c r="AZ36" s="6">
        <v>0</v>
      </c>
      <c r="BA36" s="3" t="s">
        <v>348</v>
      </c>
      <c r="BB36" s="3"/>
      <c r="BC36" s="3" t="s">
        <v>349</v>
      </c>
      <c r="BD36" s="3" t="s">
        <v>350</v>
      </c>
      <c r="BE36" s="4">
        <v>44760</v>
      </c>
      <c r="BF36" s="4">
        <v>44804</v>
      </c>
      <c r="BG36" s="3" t="s">
        <v>766</v>
      </c>
      <c r="BH36" s="3"/>
      <c r="BI36" s="3">
        <v>202229</v>
      </c>
      <c r="BJ36" s="3" t="s">
        <v>284</v>
      </c>
      <c r="BK36" s="5" t="s">
        <v>471</v>
      </c>
      <c r="BL36" s="3"/>
      <c r="BM36" s="5" t="s">
        <v>767</v>
      </c>
      <c r="BN36" s="3" t="s">
        <v>768</v>
      </c>
      <c r="BO36" s="3"/>
      <c r="BP36" s="3"/>
      <c r="BQ36" s="3" t="s">
        <v>287</v>
      </c>
      <c r="BR36" s="3" t="s">
        <v>290</v>
      </c>
      <c r="BS36" s="3"/>
      <c r="BT36" s="3" t="s">
        <v>377</v>
      </c>
      <c r="BU36" s="3"/>
      <c r="BV36" s="3"/>
      <c r="BW36" s="3"/>
      <c r="BX36" s="3"/>
      <c r="BY36" s="3" t="s">
        <v>376</v>
      </c>
      <c r="BZ36" s="4">
        <v>44819</v>
      </c>
      <c r="CA36" s="4">
        <v>44819</v>
      </c>
      <c r="CB36" s="3" t="s">
        <v>424</v>
      </c>
    </row>
    <row r="37" spans="1:80" x14ac:dyDescent="0.25">
      <c r="A37" s="3">
        <v>2022</v>
      </c>
      <c r="B37" s="4">
        <v>44743</v>
      </c>
      <c r="C37" s="4">
        <v>44834</v>
      </c>
      <c r="D37" s="3" t="s">
        <v>178</v>
      </c>
      <c r="E37" s="3" t="s">
        <v>180</v>
      </c>
      <c r="F37" s="3" t="s">
        <v>185</v>
      </c>
      <c r="G37" s="3"/>
      <c r="H37" s="3" t="s">
        <v>769</v>
      </c>
      <c r="I37" s="3" t="s">
        <v>770</v>
      </c>
      <c r="J37" s="4">
        <v>44729</v>
      </c>
      <c r="K37" s="3" t="s">
        <v>771</v>
      </c>
      <c r="L37" s="5">
        <v>202230</v>
      </c>
      <c r="M37" s="3"/>
      <c r="N37" s="3"/>
      <c r="O37" s="3"/>
      <c r="P37" s="3"/>
      <c r="Q37" s="3" t="s">
        <v>772</v>
      </c>
      <c r="R37" s="9" t="s">
        <v>773</v>
      </c>
      <c r="S37" s="3"/>
      <c r="T37" s="3"/>
      <c r="U37" s="3"/>
      <c r="V37" s="5" t="s">
        <v>774</v>
      </c>
      <c r="W37" s="5" t="s">
        <v>775</v>
      </c>
      <c r="X37" s="3" t="s">
        <v>193</v>
      </c>
      <c r="Y37" s="3" t="s">
        <v>638</v>
      </c>
      <c r="Z37" s="3">
        <v>2018</v>
      </c>
      <c r="AA37" s="3"/>
      <c r="AB37" s="3" t="s">
        <v>218</v>
      </c>
      <c r="AC37" s="3" t="s">
        <v>776</v>
      </c>
      <c r="AD37" s="14">
        <v>1</v>
      </c>
      <c r="AE37" s="3" t="s">
        <v>353</v>
      </c>
      <c r="AF37" s="11">
        <v>3</v>
      </c>
      <c r="AG37" s="3" t="s">
        <v>353</v>
      </c>
      <c r="AH37" s="10">
        <v>3</v>
      </c>
      <c r="AI37" s="3" t="s">
        <v>265</v>
      </c>
      <c r="AJ37" s="5">
        <v>23040</v>
      </c>
      <c r="AK37" s="3" t="s">
        <v>344</v>
      </c>
      <c r="AL37" s="3" t="s">
        <v>344</v>
      </c>
      <c r="AM37" s="3" t="s">
        <v>344</v>
      </c>
      <c r="AN37" s="3" t="s">
        <v>344</v>
      </c>
      <c r="AO37" s="3" t="s">
        <v>374</v>
      </c>
      <c r="AP37" s="3" t="s">
        <v>346</v>
      </c>
      <c r="AQ37" s="3" t="s">
        <v>347</v>
      </c>
      <c r="AR37" s="3" t="s">
        <v>347</v>
      </c>
      <c r="AS37" s="3" t="s">
        <v>769</v>
      </c>
      <c r="AT37" s="4">
        <v>44747</v>
      </c>
      <c r="AU37" s="4">
        <v>44760</v>
      </c>
      <c r="AV37" s="4">
        <v>44804</v>
      </c>
      <c r="AW37" s="8">
        <v>563023.59</v>
      </c>
      <c r="AX37" s="8">
        <v>653107.36</v>
      </c>
      <c r="AY37" s="6">
        <v>0</v>
      </c>
      <c r="AZ37" s="6">
        <v>0</v>
      </c>
      <c r="BA37" s="3" t="s">
        <v>348</v>
      </c>
      <c r="BB37" s="3"/>
      <c r="BC37" s="3" t="s">
        <v>349</v>
      </c>
      <c r="BD37" s="3" t="s">
        <v>350</v>
      </c>
      <c r="BE37" s="4">
        <v>44760</v>
      </c>
      <c r="BF37" s="4">
        <v>44804</v>
      </c>
      <c r="BG37" s="3" t="s">
        <v>777</v>
      </c>
      <c r="BH37" s="3"/>
      <c r="BI37" s="5">
        <v>202230</v>
      </c>
      <c r="BJ37" s="3" t="s">
        <v>284</v>
      </c>
      <c r="BK37" s="5" t="s">
        <v>471</v>
      </c>
      <c r="BL37" s="3"/>
      <c r="BM37" s="5" t="s">
        <v>767</v>
      </c>
      <c r="BN37" s="3" t="s">
        <v>778</v>
      </c>
      <c r="BO37" s="3"/>
      <c r="BP37" s="3"/>
      <c r="BQ37" s="3" t="s">
        <v>287</v>
      </c>
      <c r="BR37" s="3" t="s">
        <v>290</v>
      </c>
      <c r="BS37" s="3"/>
      <c r="BT37" s="3" t="s">
        <v>377</v>
      </c>
      <c r="BU37" s="3"/>
      <c r="BV37" s="3"/>
      <c r="BW37" s="3"/>
      <c r="BX37" s="3"/>
      <c r="BY37" s="3" t="s">
        <v>376</v>
      </c>
      <c r="BZ37" s="4">
        <v>44819</v>
      </c>
      <c r="CA37" s="4">
        <v>44819</v>
      </c>
      <c r="CB37" s="3" t="s">
        <v>424</v>
      </c>
    </row>
    <row r="38" spans="1:80" x14ac:dyDescent="0.25">
      <c r="A38" s="3">
        <v>2022</v>
      </c>
      <c r="B38" s="4">
        <v>44743</v>
      </c>
      <c r="C38" s="4">
        <v>44834</v>
      </c>
      <c r="D38" s="3" t="s">
        <v>178</v>
      </c>
      <c r="E38" s="3" t="s">
        <v>180</v>
      </c>
      <c r="F38" s="3" t="s">
        <v>185</v>
      </c>
      <c r="G38" s="3"/>
      <c r="H38" s="3" t="s">
        <v>779</v>
      </c>
      <c r="I38" s="3" t="s">
        <v>780</v>
      </c>
      <c r="J38" s="4">
        <v>44729</v>
      </c>
      <c r="K38" s="3" t="s">
        <v>781</v>
      </c>
      <c r="L38" s="5">
        <v>202231</v>
      </c>
      <c r="M38" s="3"/>
      <c r="N38" s="3"/>
      <c r="O38" s="3"/>
      <c r="P38" s="3"/>
      <c r="Q38" s="3" t="s">
        <v>782</v>
      </c>
      <c r="R38" s="3" t="s">
        <v>783</v>
      </c>
      <c r="S38" s="5"/>
      <c r="T38" s="5"/>
      <c r="U38" s="5"/>
      <c r="V38" s="5" t="s">
        <v>784</v>
      </c>
      <c r="W38" s="3" t="s">
        <v>785</v>
      </c>
      <c r="X38" s="3" t="s">
        <v>193</v>
      </c>
      <c r="Y38" s="5" t="s">
        <v>786</v>
      </c>
      <c r="Z38" s="3">
        <v>1045</v>
      </c>
      <c r="AA38" s="3"/>
      <c r="AB38" s="3" t="s">
        <v>218</v>
      </c>
      <c r="AC38" s="5" t="s">
        <v>787</v>
      </c>
      <c r="AD38" s="14">
        <v>1</v>
      </c>
      <c r="AE38" s="3" t="s">
        <v>353</v>
      </c>
      <c r="AF38" s="11">
        <v>3</v>
      </c>
      <c r="AG38" s="3" t="s">
        <v>353</v>
      </c>
      <c r="AH38" s="10">
        <v>3</v>
      </c>
      <c r="AI38" s="3" t="s">
        <v>265</v>
      </c>
      <c r="AJ38" s="5">
        <v>23085</v>
      </c>
      <c r="AK38" s="3" t="s">
        <v>344</v>
      </c>
      <c r="AL38" s="3" t="s">
        <v>344</v>
      </c>
      <c r="AM38" s="3" t="s">
        <v>344</v>
      </c>
      <c r="AN38" s="3" t="s">
        <v>344</v>
      </c>
      <c r="AO38" s="3" t="s">
        <v>374</v>
      </c>
      <c r="AP38" s="3" t="s">
        <v>346</v>
      </c>
      <c r="AQ38" s="3" t="s">
        <v>347</v>
      </c>
      <c r="AR38" s="3" t="s">
        <v>347</v>
      </c>
      <c r="AS38" s="3" t="s">
        <v>779</v>
      </c>
      <c r="AT38" s="4">
        <v>44747</v>
      </c>
      <c r="AU38" s="4">
        <v>44760</v>
      </c>
      <c r="AV38" s="4">
        <v>44819</v>
      </c>
      <c r="AW38" s="8">
        <v>2149945.27</v>
      </c>
      <c r="AX38" s="8">
        <v>2493936.5099999998</v>
      </c>
      <c r="AY38" s="6">
        <v>0</v>
      </c>
      <c r="AZ38" s="6">
        <v>0</v>
      </c>
      <c r="BA38" s="3" t="s">
        <v>348</v>
      </c>
      <c r="BB38" s="3"/>
      <c r="BC38" s="3" t="s">
        <v>349</v>
      </c>
      <c r="BD38" s="3" t="s">
        <v>350</v>
      </c>
      <c r="BE38" s="4">
        <v>44760</v>
      </c>
      <c r="BF38" s="4">
        <v>44819</v>
      </c>
      <c r="BG38" s="3" t="s">
        <v>788</v>
      </c>
      <c r="BH38" s="3"/>
      <c r="BI38" s="5">
        <v>202231</v>
      </c>
      <c r="BJ38" s="3" t="s">
        <v>284</v>
      </c>
      <c r="BK38" s="5" t="s">
        <v>471</v>
      </c>
      <c r="BL38" s="3"/>
      <c r="BM38" s="5" t="s">
        <v>767</v>
      </c>
      <c r="BN38" s="5" t="s">
        <v>789</v>
      </c>
      <c r="BO38" s="3"/>
      <c r="BP38" s="3"/>
      <c r="BQ38" s="3" t="s">
        <v>287</v>
      </c>
      <c r="BR38" s="3" t="s">
        <v>290</v>
      </c>
      <c r="BS38" s="3"/>
      <c r="BT38" s="3" t="s">
        <v>377</v>
      </c>
      <c r="BU38" s="3"/>
      <c r="BV38" s="3"/>
      <c r="BW38" s="3"/>
      <c r="BX38" s="3"/>
      <c r="BY38" s="3" t="s">
        <v>376</v>
      </c>
      <c r="BZ38" s="4">
        <v>44819</v>
      </c>
      <c r="CA38" s="4">
        <v>44819</v>
      </c>
      <c r="CB38" s="3" t="s">
        <v>424</v>
      </c>
    </row>
    <row r="39" spans="1:80" x14ac:dyDescent="0.25">
      <c r="A39" s="3">
        <v>2022</v>
      </c>
      <c r="B39" s="4">
        <v>44743</v>
      </c>
      <c r="C39" s="4">
        <v>44834</v>
      </c>
      <c r="D39" s="3" t="s">
        <v>178</v>
      </c>
      <c r="E39" s="3" t="s">
        <v>180</v>
      </c>
      <c r="F39" s="3" t="s">
        <v>185</v>
      </c>
      <c r="G39" s="3"/>
      <c r="H39" s="3" t="s">
        <v>790</v>
      </c>
      <c r="I39" s="3" t="s">
        <v>791</v>
      </c>
      <c r="J39" s="4">
        <v>44729</v>
      </c>
      <c r="K39" s="5" t="s">
        <v>792</v>
      </c>
      <c r="L39" s="3">
        <v>202232</v>
      </c>
      <c r="M39" s="3"/>
      <c r="N39" s="3"/>
      <c r="O39" s="3"/>
      <c r="P39" s="3"/>
      <c r="Q39" s="3" t="s">
        <v>793</v>
      </c>
      <c r="R39" s="3" t="s">
        <v>794</v>
      </c>
      <c r="S39" s="3" t="s">
        <v>795</v>
      </c>
      <c r="T39" s="3" t="s">
        <v>796</v>
      </c>
      <c r="U39" s="3" t="s">
        <v>733</v>
      </c>
      <c r="V39" s="3"/>
      <c r="W39" s="3" t="s">
        <v>797</v>
      </c>
      <c r="X39" s="3" t="s">
        <v>193</v>
      </c>
      <c r="Y39" s="3" t="s">
        <v>798</v>
      </c>
      <c r="Z39" s="5">
        <v>4</v>
      </c>
      <c r="AA39" s="3"/>
      <c r="AB39" s="3" t="s">
        <v>218</v>
      </c>
      <c r="AC39" s="3" t="s">
        <v>799</v>
      </c>
      <c r="AD39" s="14">
        <v>1</v>
      </c>
      <c r="AE39" s="3" t="s">
        <v>353</v>
      </c>
      <c r="AF39" s="11">
        <v>3</v>
      </c>
      <c r="AG39" s="3" t="s">
        <v>353</v>
      </c>
      <c r="AH39" s="10">
        <v>3</v>
      </c>
      <c r="AI39" s="3" t="s">
        <v>265</v>
      </c>
      <c r="AJ39" s="5">
        <v>23940</v>
      </c>
      <c r="AK39" s="3" t="s">
        <v>344</v>
      </c>
      <c r="AL39" s="3" t="s">
        <v>344</v>
      </c>
      <c r="AM39" s="3" t="s">
        <v>344</v>
      </c>
      <c r="AN39" s="3" t="s">
        <v>344</v>
      </c>
      <c r="AO39" s="3" t="s">
        <v>374</v>
      </c>
      <c r="AP39" s="3" t="s">
        <v>346</v>
      </c>
      <c r="AQ39" s="3" t="s">
        <v>347</v>
      </c>
      <c r="AR39" s="3" t="s">
        <v>347</v>
      </c>
      <c r="AS39" s="3" t="s">
        <v>790</v>
      </c>
      <c r="AT39" s="4">
        <v>44747</v>
      </c>
      <c r="AU39" s="4">
        <v>44760</v>
      </c>
      <c r="AV39" s="4">
        <v>44809</v>
      </c>
      <c r="AW39" s="8">
        <v>514393.53</v>
      </c>
      <c r="AX39" s="8">
        <v>596696.49</v>
      </c>
      <c r="AY39" s="6">
        <v>0</v>
      </c>
      <c r="AZ39" s="6">
        <v>0</v>
      </c>
      <c r="BA39" s="3" t="s">
        <v>348</v>
      </c>
      <c r="BB39" s="3"/>
      <c r="BC39" s="3" t="s">
        <v>349</v>
      </c>
      <c r="BD39" s="3" t="s">
        <v>350</v>
      </c>
      <c r="BE39" s="4">
        <v>44760</v>
      </c>
      <c r="BF39" s="4">
        <v>44809</v>
      </c>
      <c r="BG39" s="3" t="s">
        <v>800</v>
      </c>
      <c r="BH39" s="3"/>
      <c r="BI39" s="3">
        <v>202232</v>
      </c>
      <c r="BJ39" s="3" t="s">
        <v>284</v>
      </c>
      <c r="BK39" s="5" t="s">
        <v>471</v>
      </c>
      <c r="BL39" s="3"/>
      <c r="BM39" s="5" t="s">
        <v>801</v>
      </c>
      <c r="BN39" s="3" t="s">
        <v>802</v>
      </c>
      <c r="BO39" s="3"/>
      <c r="BP39" s="3"/>
      <c r="BQ39" s="3" t="s">
        <v>287</v>
      </c>
      <c r="BR39" s="3" t="s">
        <v>290</v>
      </c>
      <c r="BS39" s="3"/>
      <c r="BT39" s="3" t="s">
        <v>377</v>
      </c>
      <c r="BU39" s="3"/>
      <c r="BV39" s="3"/>
      <c r="BW39" s="3"/>
      <c r="BX39" s="3"/>
      <c r="BY39" s="3" t="s">
        <v>376</v>
      </c>
      <c r="BZ39" s="4">
        <v>44819</v>
      </c>
      <c r="CA39" s="4">
        <v>44819</v>
      </c>
      <c r="CB39" s="3" t="s">
        <v>424</v>
      </c>
    </row>
    <row r="40" spans="1:80" x14ac:dyDescent="0.25">
      <c r="A40" s="3">
        <v>2022</v>
      </c>
      <c r="B40" s="4">
        <v>44743</v>
      </c>
      <c r="C40" s="4">
        <v>44834</v>
      </c>
      <c r="D40" s="3" t="s">
        <v>178</v>
      </c>
      <c r="E40" s="3" t="s">
        <v>180</v>
      </c>
      <c r="F40" s="3" t="s">
        <v>185</v>
      </c>
      <c r="G40" s="3"/>
      <c r="H40" s="3" t="s">
        <v>803</v>
      </c>
      <c r="I40" s="3" t="s">
        <v>804</v>
      </c>
      <c r="J40" s="4">
        <v>44732</v>
      </c>
      <c r="K40" s="3" t="s">
        <v>805</v>
      </c>
      <c r="L40" s="3">
        <v>202233</v>
      </c>
      <c r="M40" s="3"/>
      <c r="N40" s="3"/>
      <c r="O40" s="3"/>
      <c r="P40" s="3"/>
      <c r="Q40" s="3" t="s">
        <v>806</v>
      </c>
      <c r="R40" s="9" t="s">
        <v>807</v>
      </c>
      <c r="S40" s="3" t="s">
        <v>478</v>
      </c>
      <c r="T40" s="3" t="s">
        <v>479</v>
      </c>
      <c r="U40" s="3" t="s">
        <v>480</v>
      </c>
      <c r="V40" s="3"/>
      <c r="W40" s="3" t="s">
        <v>481</v>
      </c>
      <c r="X40" s="3" t="s">
        <v>193</v>
      </c>
      <c r="Y40" s="5" t="s">
        <v>482</v>
      </c>
      <c r="Z40" s="3" t="s">
        <v>418</v>
      </c>
      <c r="AA40" s="3"/>
      <c r="AB40" s="3" t="s">
        <v>218</v>
      </c>
      <c r="AC40" s="3" t="s">
        <v>483</v>
      </c>
      <c r="AD40" s="14">
        <v>1</v>
      </c>
      <c r="AE40" s="3" t="s">
        <v>484</v>
      </c>
      <c r="AF40" s="11">
        <v>2</v>
      </c>
      <c r="AG40" s="3" t="s">
        <v>485</v>
      </c>
      <c r="AH40" s="10">
        <v>3</v>
      </c>
      <c r="AI40" s="3" t="s">
        <v>265</v>
      </c>
      <c r="AJ40" s="5">
        <v>23920</v>
      </c>
      <c r="AK40" s="3" t="s">
        <v>344</v>
      </c>
      <c r="AL40" s="3" t="s">
        <v>344</v>
      </c>
      <c r="AM40" s="3" t="s">
        <v>344</v>
      </c>
      <c r="AN40" s="3" t="s">
        <v>344</v>
      </c>
      <c r="AO40" s="3" t="s">
        <v>374</v>
      </c>
      <c r="AP40" s="3" t="s">
        <v>346</v>
      </c>
      <c r="AQ40" s="3" t="s">
        <v>347</v>
      </c>
      <c r="AR40" s="3" t="s">
        <v>347</v>
      </c>
      <c r="AS40" s="3" t="s">
        <v>803</v>
      </c>
      <c r="AT40" s="4">
        <v>44748</v>
      </c>
      <c r="AU40" s="4">
        <v>44760</v>
      </c>
      <c r="AV40" s="4">
        <v>44804</v>
      </c>
      <c r="AW40" s="8">
        <v>637299.89</v>
      </c>
      <c r="AX40" s="8">
        <v>739267.87</v>
      </c>
      <c r="AY40" s="6">
        <v>0</v>
      </c>
      <c r="AZ40" s="6">
        <v>0</v>
      </c>
      <c r="BA40" s="3" t="s">
        <v>348</v>
      </c>
      <c r="BB40" s="3"/>
      <c r="BC40" s="3" t="s">
        <v>349</v>
      </c>
      <c r="BD40" s="3" t="s">
        <v>350</v>
      </c>
      <c r="BE40" s="4">
        <v>44760</v>
      </c>
      <c r="BF40" s="4">
        <v>44804</v>
      </c>
      <c r="BG40" s="3" t="s">
        <v>808</v>
      </c>
      <c r="BH40" s="3"/>
      <c r="BI40" s="3">
        <v>202233</v>
      </c>
      <c r="BJ40" s="3" t="s">
        <v>284</v>
      </c>
      <c r="BK40" s="5" t="s">
        <v>471</v>
      </c>
      <c r="BL40" s="3"/>
      <c r="BM40" s="5" t="s">
        <v>809</v>
      </c>
      <c r="BN40" s="3" t="s">
        <v>810</v>
      </c>
      <c r="BO40" s="3"/>
      <c r="BP40" s="3"/>
      <c r="BQ40" s="3" t="s">
        <v>287</v>
      </c>
      <c r="BR40" s="3" t="s">
        <v>290</v>
      </c>
      <c r="BS40" s="3"/>
      <c r="BT40" s="3" t="s">
        <v>377</v>
      </c>
      <c r="BU40" s="3"/>
      <c r="BV40" s="3"/>
      <c r="BW40" s="3"/>
      <c r="BX40" s="3"/>
      <c r="BY40" s="3" t="s">
        <v>376</v>
      </c>
      <c r="BZ40" s="4">
        <v>44819</v>
      </c>
      <c r="CA40" s="4">
        <v>44819</v>
      </c>
      <c r="CB40" s="3" t="s">
        <v>424</v>
      </c>
    </row>
    <row r="41" spans="1:80" x14ac:dyDescent="0.25">
      <c r="A41" s="3">
        <v>2022</v>
      </c>
      <c r="B41" s="4">
        <v>44743</v>
      </c>
      <c r="C41" s="4">
        <v>44834</v>
      </c>
      <c r="D41" s="3" t="s">
        <v>178</v>
      </c>
      <c r="E41" s="3" t="s">
        <v>180</v>
      </c>
      <c r="F41" s="3" t="s">
        <v>185</v>
      </c>
      <c r="G41" s="3"/>
      <c r="H41" s="3" t="s">
        <v>811</v>
      </c>
      <c r="I41" s="3" t="s">
        <v>812</v>
      </c>
      <c r="J41" s="4">
        <v>44732</v>
      </c>
      <c r="K41" s="3" t="s">
        <v>813</v>
      </c>
      <c r="L41" s="3">
        <v>202234</v>
      </c>
      <c r="M41" s="3"/>
      <c r="N41" s="3"/>
      <c r="O41" s="3"/>
      <c r="P41" s="3"/>
      <c r="Q41" s="3" t="s">
        <v>814</v>
      </c>
      <c r="R41" s="3" t="s">
        <v>815</v>
      </c>
      <c r="S41" s="3" t="s">
        <v>340</v>
      </c>
      <c r="T41" s="3" t="s">
        <v>674</v>
      </c>
      <c r="U41" s="3" t="s">
        <v>707</v>
      </c>
      <c r="V41" s="3"/>
      <c r="W41" s="3" t="s">
        <v>708</v>
      </c>
      <c r="X41" s="3" t="s">
        <v>212</v>
      </c>
      <c r="Y41" s="3" t="s">
        <v>816</v>
      </c>
      <c r="Z41" s="3" t="s">
        <v>418</v>
      </c>
      <c r="AA41" s="3"/>
      <c r="AB41" s="3" t="s">
        <v>218</v>
      </c>
      <c r="AC41" s="5" t="s">
        <v>817</v>
      </c>
      <c r="AD41" s="14">
        <v>1</v>
      </c>
      <c r="AE41" s="3" t="s">
        <v>353</v>
      </c>
      <c r="AF41" s="11">
        <v>3</v>
      </c>
      <c r="AG41" s="3" t="s">
        <v>353</v>
      </c>
      <c r="AH41" s="10">
        <v>3</v>
      </c>
      <c r="AI41" s="3" t="s">
        <v>265</v>
      </c>
      <c r="AJ41" s="5">
        <v>23083</v>
      </c>
      <c r="AK41" s="3" t="s">
        <v>344</v>
      </c>
      <c r="AL41" s="3" t="s">
        <v>344</v>
      </c>
      <c r="AM41" s="3" t="s">
        <v>344</v>
      </c>
      <c r="AN41" s="3" t="s">
        <v>344</v>
      </c>
      <c r="AO41" s="3" t="s">
        <v>374</v>
      </c>
      <c r="AP41" s="3" t="s">
        <v>346</v>
      </c>
      <c r="AQ41" s="3" t="s">
        <v>347</v>
      </c>
      <c r="AR41" s="3" t="s">
        <v>347</v>
      </c>
      <c r="AS41" s="3" t="s">
        <v>811</v>
      </c>
      <c r="AT41" s="4">
        <v>44748</v>
      </c>
      <c r="AU41" s="4">
        <v>44760</v>
      </c>
      <c r="AV41" s="4">
        <v>44809</v>
      </c>
      <c r="AW41" s="8">
        <v>1117302.3</v>
      </c>
      <c r="AX41" s="8">
        <v>1296070.67</v>
      </c>
      <c r="AY41" s="6">
        <v>0</v>
      </c>
      <c r="AZ41" s="6">
        <v>0</v>
      </c>
      <c r="BA41" s="3" t="s">
        <v>348</v>
      </c>
      <c r="BB41" s="3"/>
      <c r="BC41" s="3" t="s">
        <v>349</v>
      </c>
      <c r="BD41" s="3" t="s">
        <v>350</v>
      </c>
      <c r="BE41" s="4">
        <v>44760</v>
      </c>
      <c r="BF41" s="4">
        <v>44809</v>
      </c>
      <c r="BG41" s="3" t="s">
        <v>818</v>
      </c>
      <c r="BH41" s="3"/>
      <c r="BI41" s="3">
        <v>202234</v>
      </c>
      <c r="BJ41" s="3" t="s">
        <v>284</v>
      </c>
      <c r="BK41" s="5" t="s">
        <v>471</v>
      </c>
      <c r="BL41" s="3"/>
      <c r="BM41" s="5" t="s">
        <v>819</v>
      </c>
      <c r="BN41" s="3" t="s">
        <v>820</v>
      </c>
      <c r="BO41" s="3"/>
      <c r="BP41" s="3"/>
      <c r="BQ41" s="3" t="s">
        <v>287</v>
      </c>
      <c r="BR41" s="3" t="s">
        <v>290</v>
      </c>
      <c r="BS41" s="3"/>
      <c r="BT41" s="3" t="s">
        <v>377</v>
      </c>
      <c r="BU41" s="3"/>
      <c r="BV41" s="3"/>
      <c r="BW41" s="3"/>
      <c r="BX41" s="3"/>
      <c r="BY41" s="3" t="s">
        <v>376</v>
      </c>
      <c r="BZ41" s="4">
        <v>44819</v>
      </c>
      <c r="CA41" s="4">
        <v>44819</v>
      </c>
      <c r="CB41" s="3" t="s">
        <v>424</v>
      </c>
    </row>
    <row r="42" spans="1:80" x14ac:dyDescent="0.25">
      <c r="A42" s="3">
        <v>2022</v>
      </c>
      <c r="B42" s="4">
        <v>44743</v>
      </c>
      <c r="C42" s="4">
        <v>44834</v>
      </c>
      <c r="D42" s="3" t="s">
        <v>178</v>
      </c>
      <c r="E42" s="3" t="s">
        <v>180</v>
      </c>
      <c r="F42" s="3" t="s">
        <v>185</v>
      </c>
      <c r="G42" s="3"/>
      <c r="H42" s="3" t="s">
        <v>821</v>
      </c>
      <c r="I42" s="3" t="s">
        <v>822</v>
      </c>
      <c r="J42" s="4">
        <v>44732</v>
      </c>
      <c r="K42" s="3" t="s">
        <v>823</v>
      </c>
      <c r="L42" s="3">
        <v>202235</v>
      </c>
      <c r="M42" s="3"/>
      <c r="N42" s="3"/>
      <c r="O42" s="3"/>
      <c r="P42" s="3"/>
      <c r="Q42" s="3" t="s">
        <v>824</v>
      </c>
      <c r="R42" s="3" t="s">
        <v>825</v>
      </c>
      <c r="S42" s="3"/>
      <c r="T42" s="3"/>
      <c r="U42" s="5"/>
      <c r="V42" s="5" t="s">
        <v>826</v>
      </c>
      <c r="W42" s="5" t="s">
        <v>827</v>
      </c>
      <c r="X42" s="3" t="s">
        <v>193</v>
      </c>
      <c r="Y42" s="5" t="s">
        <v>828</v>
      </c>
      <c r="Z42" s="13">
        <v>124</v>
      </c>
      <c r="AA42" s="13"/>
      <c r="AB42" s="3" t="s">
        <v>227</v>
      </c>
      <c r="AC42" s="3" t="s">
        <v>829</v>
      </c>
      <c r="AD42" s="14">
        <v>1</v>
      </c>
      <c r="AE42" s="3" t="s">
        <v>353</v>
      </c>
      <c r="AF42" s="11">
        <v>3</v>
      </c>
      <c r="AG42" s="3" t="s">
        <v>353</v>
      </c>
      <c r="AH42" s="10">
        <v>3</v>
      </c>
      <c r="AI42" s="3" t="s">
        <v>265</v>
      </c>
      <c r="AJ42" s="5">
        <v>23090</v>
      </c>
      <c r="AK42" s="3" t="s">
        <v>344</v>
      </c>
      <c r="AL42" s="3" t="s">
        <v>344</v>
      </c>
      <c r="AM42" s="3" t="s">
        <v>344</v>
      </c>
      <c r="AN42" s="3" t="s">
        <v>344</v>
      </c>
      <c r="AO42" s="3" t="s">
        <v>374</v>
      </c>
      <c r="AP42" s="3" t="s">
        <v>346</v>
      </c>
      <c r="AQ42" s="3" t="s">
        <v>347</v>
      </c>
      <c r="AR42" s="3" t="s">
        <v>347</v>
      </c>
      <c r="AS42" s="3" t="s">
        <v>821</v>
      </c>
      <c r="AT42" s="4">
        <v>44748</v>
      </c>
      <c r="AU42" s="4">
        <v>44760</v>
      </c>
      <c r="AV42" s="4">
        <v>44819</v>
      </c>
      <c r="AW42" s="8">
        <v>1243530.3899999999</v>
      </c>
      <c r="AX42" s="8">
        <v>1442495.25</v>
      </c>
      <c r="AY42" s="6">
        <v>0</v>
      </c>
      <c r="AZ42" s="6">
        <v>0</v>
      </c>
      <c r="BA42" s="3" t="s">
        <v>348</v>
      </c>
      <c r="BB42" s="3"/>
      <c r="BC42" s="3" t="s">
        <v>349</v>
      </c>
      <c r="BD42" s="3" t="s">
        <v>350</v>
      </c>
      <c r="BE42" s="4">
        <v>44760</v>
      </c>
      <c r="BF42" s="4">
        <v>44819</v>
      </c>
      <c r="BG42" s="3" t="s">
        <v>830</v>
      </c>
      <c r="BH42" s="3"/>
      <c r="BI42" s="3">
        <v>202235</v>
      </c>
      <c r="BJ42" s="3" t="s">
        <v>284</v>
      </c>
      <c r="BK42" s="5" t="s">
        <v>471</v>
      </c>
      <c r="BL42" s="3"/>
      <c r="BM42" s="5" t="s">
        <v>819</v>
      </c>
      <c r="BN42" s="3" t="s">
        <v>831</v>
      </c>
      <c r="BO42" s="3"/>
      <c r="BP42" s="3"/>
      <c r="BQ42" s="3" t="s">
        <v>287</v>
      </c>
      <c r="BR42" s="3" t="s">
        <v>290</v>
      </c>
      <c r="BS42" s="3"/>
      <c r="BT42" s="3" t="s">
        <v>377</v>
      </c>
      <c r="BU42" s="3"/>
      <c r="BV42" s="3"/>
      <c r="BW42" s="3"/>
      <c r="BX42" s="3"/>
      <c r="BY42" s="3" t="s">
        <v>376</v>
      </c>
      <c r="BZ42" s="4">
        <v>44819</v>
      </c>
      <c r="CA42" s="4">
        <v>44819</v>
      </c>
      <c r="CB42" s="3" t="s">
        <v>424</v>
      </c>
    </row>
    <row r="43" spans="1:80" x14ac:dyDescent="0.25">
      <c r="A43" s="3">
        <v>2022</v>
      </c>
      <c r="B43" s="4">
        <v>44743</v>
      </c>
      <c r="C43" s="4">
        <v>44834</v>
      </c>
      <c r="D43" s="3" t="s">
        <v>178</v>
      </c>
      <c r="E43" s="3" t="s">
        <v>180</v>
      </c>
      <c r="F43" s="3" t="s">
        <v>185</v>
      </c>
      <c r="G43" s="3"/>
      <c r="H43" s="3" t="s">
        <v>832</v>
      </c>
      <c r="I43" s="3" t="s">
        <v>833</v>
      </c>
      <c r="J43" s="4">
        <v>44732</v>
      </c>
      <c r="K43" s="3" t="s">
        <v>834</v>
      </c>
      <c r="L43" s="3">
        <v>202236</v>
      </c>
      <c r="M43" s="3"/>
      <c r="N43" s="3"/>
      <c r="O43" s="3"/>
      <c r="P43" s="3"/>
      <c r="Q43" s="3" t="s">
        <v>835</v>
      </c>
      <c r="R43" s="3" t="s">
        <v>836</v>
      </c>
      <c r="S43" s="3" t="s">
        <v>837</v>
      </c>
      <c r="T43" s="3" t="s">
        <v>838</v>
      </c>
      <c r="U43" s="3" t="s">
        <v>839</v>
      </c>
      <c r="V43" s="3"/>
      <c r="W43" s="3" t="s">
        <v>840</v>
      </c>
      <c r="X43" s="3" t="s">
        <v>193</v>
      </c>
      <c r="Y43" s="3" t="s">
        <v>351</v>
      </c>
      <c r="Z43" s="3">
        <v>315</v>
      </c>
      <c r="AA43" s="3"/>
      <c r="AB43" s="3" t="s">
        <v>218</v>
      </c>
      <c r="AC43" s="3" t="s">
        <v>841</v>
      </c>
      <c r="AD43" s="14">
        <v>1</v>
      </c>
      <c r="AE43" s="3" t="s">
        <v>353</v>
      </c>
      <c r="AF43" s="11">
        <v>3</v>
      </c>
      <c r="AG43" s="3" t="s">
        <v>353</v>
      </c>
      <c r="AH43" s="10">
        <v>3</v>
      </c>
      <c r="AI43" s="3" t="s">
        <v>265</v>
      </c>
      <c r="AJ43" s="5">
        <v>23020</v>
      </c>
      <c r="AK43" s="3" t="s">
        <v>344</v>
      </c>
      <c r="AL43" s="3" t="s">
        <v>344</v>
      </c>
      <c r="AM43" s="3" t="s">
        <v>344</v>
      </c>
      <c r="AN43" s="3" t="s">
        <v>344</v>
      </c>
      <c r="AO43" s="3" t="s">
        <v>374</v>
      </c>
      <c r="AP43" s="3" t="s">
        <v>346</v>
      </c>
      <c r="AQ43" s="3" t="s">
        <v>347</v>
      </c>
      <c r="AR43" s="3" t="s">
        <v>347</v>
      </c>
      <c r="AS43" s="3" t="s">
        <v>832</v>
      </c>
      <c r="AT43" s="4">
        <v>44748</v>
      </c>
      <c r="AU43" s="4">
        <v>44760</v>
      </c>
      <c r="AV43" s="4">
        <v>44804</v>
      </c>
      <c r="AW43" s="8">
        <v>606000.26</v>
      </c>
      <c r="AX43" s="8">
        <v>702960.3</v>
      </c>
      <c r="AY43" s="6">
        <v>0</v>
      </c>
      <c r="AZ43" s="6">
        <v>0</v>
      </c>
      <c r="BA43" s="3" t="s">
        <v>348</v>
      </c>
      <c r="BB43" s="3"/>
      <c r="BC43" s="3" t="s">
        <v>349</v>
      </c>
      <c r="BD43" s="3" t="s">
        <v>350</v>
      </c>
      <c r="BE43" s="4">
        <v>44760</v>
      </c>
      <c r="BF43" s="4">
        <v>44804</v>
      </c>
      <c r="BG43" s="3" t="s">
        <v>842</v>
      </c>
      <c r="BH43" s="3"/>
      <c r="BI43" s="3">
        <v>202236</v>
      </c>
      <c r="BJ43" s="3" t="s">
        <v>284</v>
      </c>
      <c r="BK43" s="5" t="s">
        <v>471</v>
      </c>
      <c r="BL43" s="3"/>
      <c r="BM43" s="5" t="s">
        <v>843</v>
      </c>
      <c r="BN43" s="3" t="s">
        <v>844</v>
      </c>
      <c r="BO43" s="3"/>
      <c r="BP43" s="3"/>
      <c r="BQ43" s="3" t="s">
        <v>287</v>
      </c>
      <c r="BR43" s="3" t="s">
        <v>290</v>
      </c>
      <c r="BS43" s="3"/>
      <c r="BT43" s="3" t="s">
        <v>377</v>
      </c>
      <c r="BU43" s="3"/>
      <c r="BV43" s="3"/>
      <c r="BW43" s="3"/>
      <c r="BX43" s="3"/>
      <c r="BY43" s="3" t="s">
        <v>376</v>
      </c>
      <c r="BZ43" s="4">
        <v>44819</v>
      </c>
      <c r="CA43" s="4">
        <v>44819</v>
      </c>
      <c r="CB43" s="3" t="s">
        <v>424</v>
      </c>
    </row>
    <row r="44" spans="1:80" x14ac:dyDescent="0.25">
      <c r="A44" s="3">
        <v>2022</v>
      </c>
      <c r="B44" s="4">
        <v>44743</v>
      </c>
      <c r="C44" s="4">
        <v>44834</v>
      </c>
      <c r="D44" s="3" t="s">
        <v>178</v>
      </c>
      <c r="E44" s="3" t="s">
        <v>180</v>
      </c>
      <c r="F44" s="3" t="s">
        <v>185</v>
      </c>
      <c r="G44" s="3"/>
      <c r="H44" s="3" t="s">
        <v>845</v>
      </c>
      <c r="I44" s="3" t="s">
        <v>846</v>
      </c>
      <c r="J44" s="4">
        <v>44732</v>
      </c>
      <c r="K44" s="3" t="s">
        <v>847</v>
      </c>
      <c r="L44" s="3">
        <v>202237</v>
      </c>
      <c r="M44" s="3"/>
      <c r="N44" s="3"/>
      <c r="O44" s="3"/>
      <c r="P44" s="3"/>
      <c r="Q44" s="3" t="s">
        <v>848</v>
      </c>
      <c r="R44" s="3" t="s">
        <v>849</v>
      </c>
      <c r="S44" s="3"/>
      <c r="T44" s="3"/>
      <c r="U44" s="3"/>
      <c r="V44" s="5" t="s">
        <v>366</v>
      </c>
      <c r="W44" s="3" t="s">
        <v>367</v>
      </c>
      <c r="X44" s="3" t="s">
        <v>205</v>
      </c>
      <c r="Y44" s="5" t="s">
        <v>509</v>
      </c>
      <c r="Z44" s="3">
        <v>99</v>
      </c>
      <c r="AA44" s="3"/>
      <c r="AB44" s="3" t="s">
        <v>218</v>
      </c>
      <c r="AC44" s="3" t="s">
        <v>510</v>
      </c>
      <c r="AD44" s="14">
        <v>1</v>
      </c>
      <c r="AE44" s="3" t="s">
        <v>353</v>
      </c>
      <c r="AF44" s="11">
        <v>3</v>
      </c>
      <c r="AG44" s="3" t="s">
        <v>353</v>
      </c>
      <c r="AH44" s="10">
        <v>3</v>
      </c>
      <c r="AI44" s="3" t="s">
        <v>265</v>
      </c>
      <c r="AJ44" s="27">
        <v>23050</v>
      </c>
      <c r="AK44" s="3" t="s">
        <v>344</v>
      </c>
      <c r="AL44" s="3" t="s">
        <v>344</v>
      </c>
      <c r="AM44" s="3" t="s">
        <v>344</v>
      </c>
      <c r="AN44" s="3" t="s">
        <v>344</v>
      </c>
      <c r="AO44" s="3" t="s">
        <v>374</v>
      </c>
      <c r="AP44" s="3" t="s">
        <v>346</v>
      </c>
      <c r="AQ44" s="3" t="s">
        <v>347</v>
      </c>
      <c r="AR44" s="3" t="s">
        <v>347</v>
      </c>
      <c r="AS44" s="3" t="s">
        <v>845</v>
      </c>
      <c r="AT44" s="4">
        <v>44748</v>
      </c>
      <c r="AU44" s="4">
        <v>44760</v>
      </c>
      <c r="AV44" s="4">
        <v>44819</v>
      </c>
      <c r="AW44" s="8">
        <v>1019826.61</v>
      </c>
      <c r="AX44" s="8">
        <v>1182998.8700000001</v>
      </c>
      <c r="AY44" s="6">
        <v>0</v>
      </c>
      <c r="AZ44" s="6">
        <v>0</v>
      </c>
      <c r="BA44" s="3" t="s">
        <v>348</v>
      </c>
      <c r="BB44" s="3"/>
      <c r="BC44" s="3" t="s">
        <v>349</v>
      </c>
      <c r="BD44" s="3" t="s">
        <v>350</v>
      </c>
      <c r="BE44" s="4">
        <v>44760</v>
      </c>
      <c r="BF44" s="4">
        <v>44819</v>
      </c>
      <c r="BG44" s="3" t="s">
        <v>850</v>
      </c>
      <c r="BH44" s="3"/>
      <c r="BI44" s="3">
        <v>202237</v>
      </c>
      <c r="BJ44" s="3" t="s">
        <v>284</v>
      </c>
      <c r="BK44" s="5" t="s">
        <v>471</v>
      </c>
      <c r="BL44" s="3"/>
      <c r="BM44" s="5" t="s">
        <v>851</v>
      </c>
      <c r="BN44" s="3" t="s">
        <v>852</v>
      </c>
      <c r="BO44" s="3"/>
      <c r="BP44" s="3"/>
      <c r="BQ44" s="3" t="s">
        <v>287</v>
      </c>
      <c r="BR44" s="3" t="s">
        <v>290</v>
      </c>
      <c r="BS44" s="3"/>
      <c r="BT44" s="3" t="s">
        <v>377</v>
      </c>
      <c r="BU44" s="3"/>
      <c r="BV44" s="3"/>
      <c r="BW44" s="3"/>
      <c r="BX44" s="3"/>
      <c r="BY44" s="3" t="s">
        <v>376</v>
      </c>
      <c r="BZ44" s="4">
        <v>44819</v>
      </c>
      <c r="CA44" s="4">
        <v>44819</v>
      </c>
      <c r="CB44" s="3" t="s">
        <v>424</v>
      </c>
    </row>
    <row r="45" spans="1:80" x14ac:dyDescent="0.25">
      <c r="A45" s="3">
        <v>2022</v>
      </c>
      <c r="B45" s="4">
        <v>44743</v>
      </c>
      <c r="C45" s="4">
        <v>44834</v>
      </c>
      <c r="D45" s="3" t="s">
        <v>178</v>
      </c>
      <c r="E45" s="3" t="s">
        <v>180</v>
      </c>
      <c r="F45" s="3" t="s">
        <v>185</v>
      </c>
      <c r="G45" s="3"/>
      <c r="H45" s="3" t="s">
        <v>853</v>
      </c>
      <c r="I45" s="3" t="s">
        <v>854</v>
      </c>
      <c r="J45" s="4">
        <v>44732</v>
      </c>
      <c r="K45" s="3" t="s">
        <v>855</v>
      </c>
      <c r="L45" s="3">
        <v>202238</v>
      </c>
      <c r="M45" s="3"/>
      <c r="N45" s="3"/>
      <c r="O45" s="3"/>
      <c r="P45" s="3"/>
      <c r="Q45" s="3" t="s">
        <v>856</v>
      </c>
      <c r="R45" s="3" t="s">
        <v>857</v>
      </c>
      <c r="S45" s="3" t="s">
        <v>858</v>
      </c>
      <c r="T45" s="3" t="s">
        <v>453</v>
      </c>
      <c r="U45" s="3" t="s">
        <v>363</v>
      </c>
      <c r="V45" s="3"/>
      <c r="W45" s="3" t="s">
        <v>859</v>
      </c>
      <c r="X45" s="3" t="s">
        <v>193</v>
      </c>
      <c r="Y45" s="3" t="s">
        <v>860</v>
      </c>
      <c r="Z45" s="3">
        <v>1209</v>
      </c>
      <c r="AA45" s="3"/>
      <c r="AB45" s="3" t="s">
        <v>218</v>
      </c>
      <c r="AC45" s="3" t="s">
        <v>352</v>
      </c>
      <c r="AD45" s="14">
        <v>1</v>
      </c>
      <c r="AE45" s="3" t="s">
        <v>353</v>
      </c>
      <c r="AF45" s="11">
        <v>3</v>
      </c>
      <c r="AG45" s="3" t="s">
        <v>353</v>
      </c>
      <c r="AH45" s="10">
        <v>3</v>
      </c>
      <c r="AI45" s="3" t="s">
        <v>265</v>
      </c>
      <c r="AJ45" s="5">
        <v>23000</v>
      </c>
      <c r="AK45" s="3" t="s">
        <v>344</v>
      </c>
      <c r="AL45" s="3" t="s">
        <v>344</v>
      </c>
      <c r="AM45" s="3" t="s">
        <v>344</v>
      </c>
      <c r="AN45" s="3" t="s">
        <v>344</v>
      </c>
      <c r="AO45" s="3" t="s">
        <v>374</v>
      </c>
      <c r="AP45" s="3" t="s">
        <v>346</v>
      </c>
      <c r="AQ45" s="3" t="s">
        <v>347</v>
      </c>
      <c r="AR45" s="3" t="s">
        <v>347</v>
      </c>
      <c r="AS45" s="3" t="s">
        <v>853</v>
      </c>
      <c r="AT45" s="4">
        <v>44748</v>
      </c>
      <c r="AU45" s="4">
        <v>44760</v>
      </c>
      <c r="AV45" s="4">
        <v>44819</v>
      </c>
      <c r="AW45" s="8">
        <v>1252306.02</v>
      </c>
      <c r="AX45" s="8">
        <v>1452674.98</v>
      </c>
      <c r="AY45" s="6">
        <v>0</v>
      </c>
      <c r="AZ45" s="6">
        <v>0</v>
      </c>
      <c r="BA45" s="3" t="s">
        <v>348</v>
      </c>
      <c r="BB45" s="3"/>
      <c r="BC45" s="3" t="s">
        <v>349</v>
      </c>
      <c r="BD45" s="3" t="s">
        <v>350</v>
      </c>
      <c r="BE45" s="4">
        <v>44760</v>
      </c>
      <c r="BF45" s="4">
        <v>44819</v>
      </c>
      <c r="BG45" s="3" t="s">
        <v>861</v>
      </c>
      <c r="BH45" s="3"/>
      <c r="BI45" s="3">
        <v>202238</v>
      </c>
      <c r="BJ45" s="3" t="s">
        <v>284</v>
      </c>
      <c r="BK45" s="5" t="s">
        <v>471</v>
      </c>
      <c r="BL45" s="3"/>
      <c r="BM45" s="5" t="s">
        <v>767</v>
      </c>
      <c r="BN45" s="3" t="s">
        <v>862</v>
      </c>
      <c r="BO45" s="3"/>
      <c r="BP45" s="3"/>
      <c r="BQ45" s="3" t="s">
        <v>287</v>
      </c>
      <c r="BR45" s="3" t="s">
        <v>290</v>
      </c>
      <c r="BS45" s="3"/>
      <c r="BT45" s="3" t="s">
        <v>377</v>
      </c>
      <c r="BU45" s="3"/>
      <c r="BV45" s="3"/>
      <c r="BW45" s="3"/>
      <c r="BX45" s="3"/>
      <c r="BY45" s="3" t="s">
        <v>376</v>
      </c>
      <c r="BZ45" s="4">
        <v>44819</v>
      </c>
      <c r="CA45" s="4">
        <v>44819</v>
      </c>
      <c r="CB45" s="3" t="s">
        <v>424</v>
      </c>
    </row>
    <row r="46" spans="1:80" x14ac:dyDescent="0.25">
      <c r="A46" s="3">
        <v>2022</v>
      </c>
      <c r="B46" s="4">
        <v>44743</v>
      </c>
      <c r="C46" s="4">
        <v>44834</v>
      </c>
      <c r="D46" s="3" t="s">
        <v>178</v>
      </c>
      <c r="E46" s="3" t="s">
        <v>180</v>
      </c>
      <c r="F46" s="3" t="s">
        <v>185</v>
      </c>
      <c r="G46" s="3"/>
      <c r="H46" s="3" t="s">
        <v>863</v>
      </c>
      <c r="I46" s="3" t="s">
        <v>864</v>
      </c>
      <c r="J46" s="4">
        <v>44732</v>
      </c>
      <c r="K46" s="3" t="s">
        <v>865</v>
      </c>
      <c r="L46" s="3">
        <v>202239</v>
      </c>
      <c r="M46" s="3"/>
      <c r="N46" s="3"/>
      <c r="O46" s="3"/>
      <c r="P46" s="3"/>
      <c r="Q46" s="3" t="s">
        <v>866</v>
      </c>
      <c r="R46" s="3" t="s">
        <v>867</v>
      </c>
      <c r="S46" s="3"/>
      <c r="T46" s="3"/>
      <c r="U46" s="3"/>
      <c r="V46" s="3" t="s">
        <v>868</v>
      </c>
      <c r="W46" s="3" t="s">
        <v>869</v>
      </c>
      <c r="X46" s="3" t="s">
        <v>193</v>
      </c>
      <c r="Y46" s="5" t="s">
        <v>870</v>
      </c>
      <c r="Z46" s="3">
        <v>4765</v>
      </c>
      <c r="AA46" s="3"/>
      <c r="AB46" s="3" t="s">
        <v>218</v>
      </c>
      <c r="AC46" s="3" t="s">
        <v>871</v>
      </c>
      <c r="AD46" s="14">
        <v>1</v>
      </c>
      <c r="AE46" s="3" t="s">
        <v>353</v>
      </c>
      <c r="AF46" s="11">
        <v>3</v>
      </c>
      <c r="AG46" s="3" t="s">
        <v>353</v>
      </c>
      <c r="AH46" s="10">
        <v>3</v>
      </c>
      <c r="AI46" s="3" t="s">
        <v>265</v>
      </c>
      <c r="AJ46" s="5">
        <v>23090</v>
      </c>
      <c r="AK46" s="3" t="s">
        <v>344</v>
      </c>
      <c r="AL46" s="3" t="s">
        <v>344</v>
      </c>
      <c r="AM46" s="3" t="s">
        <v>344</v>
      </c>
      <c r="AN46" s="3" t="s">
        <v>344</v>
      </c>
      <c r="AO46" s="3" t="s">
        <v>374</v>
      </c>
      <c r="AP46" s="3" t="s">
        <v>346</v>
      </c>
      <c r="AQ46" s="3" t="s">
        <v>347</v>
      </c>
      <c r="AR46" s="3" t="s">
        <v>347</v>
      </c>
      <c r="AS46" s="3" t="s">
        <v>863</v>
      </c>
      <c r="AT46" s="4">
        <v>44748</v>
      </c>
      <c r="AU46" s="4">
        <v>44760</v>
      </c>
      <c r="AV46" s="4">
        <v>44819</v>
      </c>
      <c r="AW46" s="8">
        <v>2046001.32</v>
      </c>
      <c r="AX46" s="8">
        <v>2373361.5300000003</v>
      </c>
      <c r="AY46" s="6">
        <v>0</v>
      </c>
      <c r="AZ46" s="6">
        <v>0</v>
      </c>
      <c r="BA46" s="3" t="s">
        <v>348</v>
      </c>
      <c r="BB46" s="3"/>
      <c r="BC46" s="3" t="s">
        <v>349</v>
      </c>
      <c r="BD46" s="3" t="s">
        <v>350</v>
      </c>
      <c r="BE46" s="4">
        <v>44760</v>
      </c>
      <c r="BF46" s="4">
        <v>44819</v>
      </c>
      <c r="BG46" s="3" t="s">
        <v>872</v>
      </c>
      <c r="BH46" s="3"/>
      <c r="BI46" s="3">
        <v>202239</v>
      </c>
      <c r="BJ46" s="3" t="s">
        <v>284</v>
      </c>
      <c r="BK46" s="5" t="s">
        <v>471</v>
      </c>
      <c r="BL46" s="3"/>
      <c r="BM46" s="5" t="s">
        <v>767</v>
      </c>
      <c r="BN46" s="3" t="s">
        <v>873</v>
      </c>
      <c r="BO46" s="3"/>
      <c r="BP46" s="3"/>
      <c r="BQ46" s="3" t="s">
        <v>287</v>
      </c>
      <c r="BR46" s="3" t="s">
        <v>290</v>
      </c>
      <c r="BS46" s="3"/>
      <c r="BT46" s="3" t="s">
        <v>377</v>
      </c>
      <c r="BU46" s="3"/>
      <c r="BV46" s="3"/>
      <c r="BW46" s="3"/>
      <c r="BX46" s="3"/>
      <c r="BY46" s="3" t="s">
        <v>376</v>
      </c>
      <c r="BZ46" s="4">
        <v>44819</v>
      </c>
      <c r="CA46" s="4">
        <v>44819</v>
      </c>
      <c r="CB46" s="3" t="s">
        <v>424</v>
      </c>
    </row>
    <row r="47" spans="1:80" x14ac:dyDescent="0.25">
      <c r="A47" s="3">
        <v>2022</v>
      </c>
      <c r="B47" s="4">
        <v>44743</v>
      </c>
      <c r="C47" s="4">
        <v>44834</v>
      </c>
      <c r="D47" s="3" t="s">
        <v>178</v>
      </c>
      <c r="E47" s="3" t="s">
        <v>180</v>
      </c>
      <c r="F47" s="3" t="s">
        <v>185</v>
      </c>
      <c r="G47" s="3"/>
      <c r="H47" s="3" t="s">
        <v>874</v>
      </c>
      <c r="I47" s="3" t="s">
        <v>875</v>
      </c>
      <c r="J47" s="4">
        <v>44732</v>
      </c>
      <c r="K47" s="3" t="s">
        <v>876</v>
      </c>
      <c r="L47" s="3">
        <v>202240</v>
      </c>
      <c r="M47" s="3"/>
      <c r="N47" s="3"/>
      <c r="O47" s="3"/>
      <c r="P47" s="3"/>
      <c r="Q47" s="3" t="s">
        <v>877</v>
      </c>
      <c r="R47" s="3" t="s">
        <v>878</v>
      </c>
      <c r="S47" s="3" t="s">
        <v>341</v>
      </c>
      <c r="T47" s="3" t="s">
        <v>335</v>
      </c>
      <c r="U47" s="3" t="s">
        <v>342</v>
      </c>
      <c r="V47" s="3"/>
      <c r="W47" s="3" t="s">
        <v>343</v>
      </c>
      <c r="X47" s="3" t="s">
        <v>193</v>
      </c>
      <c r="Y47" s="3" t="s">
        <v>254</v>
      </c>
      <c r="Z47" s="3" t="s">
        <v>418</v>
      </c>
      <c r="AA47" s="3"/>
      <c r="AB47" s="3" t="s">
        <v>218</v>
      </c>
      <c r="AC47" s="3" t="s">
        <v>419</v>
      </c>
      <c r="AD47" s="14">
        <v>1</v>
      </c>
      <c r="AE47" s="3" t="s">
        <v>353</v>
      </c>
      <c r="AF47" s="11">
        <v>3</v>
      </c>
      <c r="AG47" s="3" t="s">
        <v>353</v>
      </c>
      <c r="AH47" s="10">
        <v>3</v>
      </c>
      <c r="AI47" s="3" t="s">
        <v>265</v>
      </c>
      <c r="AJ47" s="28">
        <v>23098</v>
      </c>
      <c r="AK47" s="3" t="s">
        <v>344</v>
      </c>
      <c r="AL47" s="3" t="s">
        <v>344</v>
      </c>
      <c r="AM47" s="3" t="s">
        <v>344</v>
      </c>
      <c r="AN47" s="3" t="s">
        <v>344</v>
      </c>
      <c r="AO47" s="3" t="s">
        <v>374</v>
      </c>
      <c r="AP47" s="3" t="s">
        <v>346</v>
      </c>
      <c r="AQ47" s="3" t="s">
        <v>347</v>
      </c>
      <c r="AR47" s="3" t="s">
        <v>347</v>
      </c>
      <c r="AS47" s="3" t="s">
        <v>874</v>
      </c>
      <c r="AT47" s="4">
        <v>44748</v>
      </c>
      <c r="AU47" s="4">
        <v>44760</v>
      </c>
      <c r="AV47" s="4">
        <v>44804</v>
      </c>
      <c r="AW47" s="8">
        <v>817999.88</v>
      </c>
      <c r="AX47" s="8">
        <v>948879.86</v>
      </c>
      <c r="AY47" s="6">
        <v>0</v>
      </c>
      <c r="AZ47" s="6">
        <v>0</v>
      </c>
      <c r="BA47" s="3" t="s">
        <v>348</v>
      </c>
      <c r="BB47" s="3"/>
      <c r="BC47" s="3" t="s">
        <v>349</v>
      </c>
      <c r="BD47" s="3" t="s">
        <v>350</v>
      </c>
      <c r="BE47" s="4">
        <v>44760</v>
      </c>
      <c r="BF47" s="4">
        <v>44804</v>
      </c>
      <c r="BG47" s="3" t="s">
        <v>879</v>
      </c>
      <c r="BH47" s="3"/>
      <c r="BI47" s="3">
        <v>202240</v>
      </c>
      <c r="BJ47" s="3" t="s">
        <v>284</v>
      </c>
      <c r="BK47" s="5" t="s">
        <v>471</v>
      </c>
      <c r="BL47" s="3"/>
      <c r="BM47" s="5" t="s">
        <v>819</v>
      </c>
      <c r="BN47" s="3" t="s">
        <v>880</v>
      </c>
      <c r="BO47" s="3"/>
      <c r="BP47" s="3"/>
      <c r="BQ47" s="3" t="s">
        <v>287</v>
      </c>
      <c r="BR47" s="3" t="s">
        <v>290</v>
      </c>
      <c r="BS47" s="3"/>
      <c r="BT47" s="3" t="s">
        <v>377</v>
      </c>
      <c r="BU47" s="3"/>
      <c r="BV47" s="3"/>
      <c r="BW47" s="3"/>
      <c r="BX47" s="3"/>
      <c r="BY47" s="3" t="s">
        <v>376</v>
      </c>
      <c r="BZ47" s="4">
        <v>44819</v>
      </c>
      <c r="CA47" s="4">
        <v>44819</v>
      </c>
      <c r="CB47" s="3" t="s">
        <v>424</v>
      </c>
    </row>
    <row r="48" spans="1:80" x14ac:dyDescent="0.25">
      <c r="A48" s="3">
        <v>2022</v>
      </c>
      <c r="B48" s="4">
        <v>44743</v>
      </c>
      <c r="C48" s="4">
        <v>44834</v>
      </c>
      <c r="D48" s="3" t="s">
        <v>178</v>
      </c>
      <c r="E48" s="3" t="s">
        <v>180</v>
      </c>
      <c r="F48" s="3" t="s">
        <v>185</v>
      </c>
      <c r="G48" s="3"/>
      <c r="H48" s="3" t="s">
        <v>881</v>
      </c>
      <c r="I48" s="3" t="s">
        <v>882</v>
      </c>
      <c r="J48" s="4">
        <v>44732</v>
      </c>
      <c r="K48" s="3" t="s">
        <v>883</v>
      </c>
      <c r="L48" s="3">
        <v>202241</v>
      </c>
      <c r="M48" s="3"/>
      <c r="N48" s="3"/>
      <c r="O48" s="3"/>
      <c r="P48" s="3"/>
      <c r="Q48" s="3" t="s">
        <v>884</v>
      </c>
      <c r="R48" s="3" t="s">
        <v>885</v>
      </c>
      <c r="S48" s="3"/>
      <c r="T48" s="3"/>
      <c r="U48" s="3"/>
      <c r="V48" s="3" t="s">
        <v>886</v>
      </c>
      <c r="W48" s="3" t="s">
        <v>887</v>
      </c>
      <c r="X48" s="3" t="s">
        <v>193</v>
      </c>
      <c r="Y48" s="5" t="s">
        <v>888</v>
      </c>
      <c r="Z48" s="3">
        <v>2895</v>
      </c>
      <c r="AA48" s="3"/>
      <c r="AB48" s="3" t="s">
        <v>218</v>
      </c>
      <c r="AC48" s="3" t="s">
        <v>584</v>
      </c>
      <c r="AD48" s="14">
        <v>1</v>
      </c>
      <c r="AE48" s="3" t="s">
        <v>353</v>
      </c>
      <c r="AF48" s="11">
        <v>3</v>
      </c>
      <c r="AG48" s="3" t="s">
        <v>353</v>
      </c>
      <c r="AH48" s="10">
        <v>3</v>
      </c>
      <c r="AI48" s="3" t="s">
        <v>265</v>
      </c>
      <c r="AJ48" s="27">
        <v>23060</v>
      </c>
      <c r="AK48" s="3" t="s">
        <v>344</v>
      </c>
      <c r="AL48" s="3" t="s">
        <v>344</v>
      </c>
      <c r="AM48" s="3" t="s">
        <v>344</v>
      </c>
      <c r="AN48" s="3" t="s">
        <v>344</v>
      </c>
      <c r="AO48" s="3" t="s">
        <v>374</v>
      </c>
      <c r="AP48" s="3" t="s">
        <v>346</v>
      </c>
      <c r="AQ48" s="3" t="s">
        <v>347</v>
      </c>
      <c r="AR48" s="3" t="s">
        <v>347</v>
      </c>
      <c r="AS48" s="3" t="s">
        <v>881</v>
      </c>
      <c r="AT48" s="4">
        <v>44748</v>
      </c>
      <c r="AU48" s="4">
        <v>44760</v>
      </c>
      <c r="AV48" s="4">
        <v>44804</v>
      </c>
      <c r="AW48" s="8">
        <v>595588.89</v>
      </c>
      <c r="AX48" s="8">
        <v>690883.11</v>
      </c>
      <c r="AY48" s="6">
        <v>0</v>
      </c>
      <c r="AZ48" s="6">
        <v>0</v>
      </c>
      <c r="BA48" s="3" t="s">
        <v>348</v>
      </c>
      <c r="BB48" s="3"/>
      <c r="BC48" s="3" t="s">
        <v>349</v>
      </c>
      <c r="BD48" s="3" t="s">
        <v>350</v>
      </c>
      <c r="BE48" s="4">
        <v>44760</v>
      </c>
      <c r="BF48" s="4">
        <v>44804</v>
      </c>
      <c r="BG48" s="3" t="s">
        <v>889</v>
      </c>
      <c r="BH48" s="3"/>
      <c r="BI48" s="3">
        <v>202241</v>
      </c>
      <c r="BJ48" s="3" t="s">
        <v>284</v>
      </c>
      <c r="BK48" s="5" t="s">
        <v>471</v>
      </c>
      <c r="BL48" s="3"/>
      <c r="BM48" s="5" t="s">
        <v>767</v>
      </c>
      <c r="BN48" s="3" t="s">
        <v>890</v>
      </c>
      <c r="BO48" s="3"/>
      <c r="BP48" s="3"/>
      <c r="BQ48" s="3" t="s">
        <v>287</v>
      </c>
      <c r="BR48" s="3" t="s">
        <v>290</v>
      </c>
      <c r="BS48" s="3"/>
      <c r="BT48" s="3" t="s">
        <v>377</v>
      </c>
      <c r="BU48" s="3"/>
      <c r="BV48" s="3"/>
      <c r="BW48" s="3"/>
      <c r="BX48" s="3"/>
      <c r="BY48" s="3" t="s">
        <v>376</v>
      </c>
      <c r="BZ48" s="4">
        <v>44819</v>
      </c>
      <c r="CA48" s="4">
        <v>44819</v>
      </c>
      <c r="CB48" s="3" t="s">
        <v>424</v>
      </c>
    </row>
    <row r="49" spans="1:80" x14ac:dyDescent="0.25">
      <c r="A49" s="3">
        <v>2022</v>
      </c>
      <c r="B49" s="4">
        <v>44743</v>
      </c>
      <c r="C49" s="4">
        <v>44834</v>
      </c>
      <c r="D49" s="3" t="s">
        <v>178</v>
      </c>
      <c r="E49" s="3" t="s">
        <v>182</v>
      </c>
      <c r="F49" s="3" t="s">
        <v>185</v>
      </c>
      <c r="G49" s="3"/>
      <c r="H49" s="3" t="s">
        <v>891</v>
      </c>
      <c r="I49" s="3" t="s">
        <v>892</v>
      </c>
      <c r="J49" s="22">
        <v>44739</v>
      </c>
      <c r="K49" s="23" t="s">
        <v>893</v>
      </c>
      <c r="L49" s="3">
        <v>202242</v>
      </c>
      <c r="M49" s="3"/>
      <c r="N49" s="3"/>
      <c r="O49" s="3"/>
      <c r="P49" s="3"/>
      <c r="Q49" s="3" t="s">
        <v>894</v>
      </c>
      <c r="R49" s="3" t="s">
        <v>895</v>
      </c>
      <c r="S49" s="3" t="s">
        <v>896</v>
      </c>
      <c r="T49" s="3" t="s">
        <v>897</v>
      </c>
      <c r="U49" s="3" t="s">
        <v>898</v>
      </c>
      <c r="V49" s="3"/>
      <c r="W49" s="3" t="s">
        <v>899</v>
      </c>
      <c r="X49" s="3" t="s">
        <v>201</v>
      </c>
      <c r="Y49" s="3" t="s">
        <v>900</v>
      </c>
      <c r="Z49" s="3" t="s">
        <v>418</v>
      </c>
      <c r="AA49" s="3"/>
      <c r="AB49" s="3" t="s">
        <v>218</v>
      </c>
      <c r="AC49" s="3" t="s">
        <v>901</v>
      </c>
      <c r="AD49" s="14">
        <v>1</v>
      </c>
      <c r="AE49" s="3" t="s">
        <v>353</v>
      </c>
      <c r="AF49" s="11">
        <v>3</v>
      </c>
      <c r="AG49" s="3" t="s">
        <v>353</v>
      </c>
      <c r="AH49" s="10">
        <v>3</v>
      </c>
      <c r="AI49" s="3" t="s">
        <v>265</v>
      </c>
      <c r="AJ49" s="3">
        <v>23050</v>
      </c>
      <c r="AK49" s="3" t="s">
        <v>344</v>
      </c>
      <c r="AL49" s="3" t="s">
        <v>344</v>
      </c>
      <c r="AM49" s="3" t="s">
        <v>344</v>
      </c>
      <c r="AN49" s="3" t="s">
        <v>344</v>
      </c>
      <c r="AO49" s="3" t="s">
        <v>374</v>
      </c>
      <c r="AP49" s="3" t="s">
        <v>346</v>
      </c>
      <c r="AQ49" s="3" t="s">
        <v>347</v>
      </c>
      <c r="AR49" s="3" t="s">
        <v>347</v>
      </c>
      <c r="AS49" s="3" t="s">
        <v>891</v>
      </c>
      <c r="AT49" s="4">
        <v>44753</v>
      </c>
      <c r="AU49" s="4">
        <v>44755</v>
      </c>
      <c r="AV49" s="4">
        <v>44794</v>
      </c>
      <c r="AW49" s="8">
        <v>716651</v>
      </c>
      <c r="AX49" s="8">
        <v>831315.16</v>
      </c>
      <c r="AY49" s="6">
        <v>0</v>
      </c>
      <c r="AZ49" s="6">
        <v>0</v>
      </c>
      <c r="BA49" s="3" t="s">
        <v>348</v>
      </c>
      <c r="BB49" s="3"/>
      <c r="BC49" s="3" t="s">
        <v>349</v>
      </c>
      <c r="BD49" s="3" t="s">
        <v>902</v>
      </c>
      <c r="BE49" s="4">
        <v>44755</v>
      </c>
      <c r="BF49" s="4">
        <v>44794</v>
      </c>
      <c r="BG49" s="3" t="s">
        <v>903</v>
      </c>
      <c r="BH49" s="3"/>
      <c r="BI49" s="3">
        <v>202242</v>
      </c>
      <c r="BJ49" s="3" t="s">
        <v>284</v>
      </c>
      <c r="BK49" s="5" t="s">
        <v>471</v>
      </c>
      <c r="BL49" s="3"/>
      <c r="BM49" s="5" t="s">
        <v>904</v>
      </c>
      <c r="BN49" s="3" t="s">
        <v>905</v>
      </c>
      <c r="BO49" s="3"/>
      <c r="BP49" s="3"/>
      <c r="BQ49" s="3" t="s">
        <v>287</v>
      </c>
      <c r="BR49" s="3" t="s">
        <v>290</v>
      </c>
      <c r="BS49" s="3"/>
      <c r="BT49" s="3" t="s">
        <v>377</v>
      </c>
      <c r="BU49" s="3"/>
      <c r="BV49" s="3"/>
      <c r="BW49" s="3"/>
      <c r="BX49" s="3"/>
      <c r="BY49" s="3" t="s">
        <v>376</v>
      </c>
      <c r="BZ49" s="4">
        <v>44819</v>
      </c>
      <c r="CA49" s="4">
        <v>44819</v>
      </c>
      <c r="CB49" s="3" t="s">
        <v>424</v>
      </c>
    </row>
    <row r="50" spans="1:80" x14ac:dyDescent="0.25">
      <c r="A50" s="3">
        <v>2022</v>
      </c>
      <c r="B50" s="4">
        <v>44743</v>
      </c>
      <c r="C50" s="4">
        <v>44834</v>
      </c>
      <c r="D50" s="3" t="s">
        <v>178</v>
      </c>
      <c r="E50" s="3" t="s">
        <v>182</v>
      </c>
      <c r="F50" s="3" t="s">
        <v>185</v>
      </c>
      <c r="G50" s="3"/>
      <c r="H50" s="3" t="s">
        <v>906</v>
      </c>
      <c r="I50" s="3" t="s">
        <v>907</v>
      </c>
      <c r="J50" s="22">
        <v>44739</v>
      </c>
      <c r="K50" s="3" t="s">
        <v>908</v>
      </c>
      <c r="L50" s="3">
        <v>202243</v>
      </c>
      <c r="M50" s="3"/>
      <c r="N50" s="3"/>
      <c r="O50" s="3"/>
      <c r="P50" s="3"/>
      <c r="Q50" s="3" t="s">
        <v>909</v>
      </c>
      <c r="R50" s="3" t="s">
        <v>910</v>
      </c>
      <c r="S50" s="3"/>
      <c r="T50" s="3"/>
      <c r="U50" s="3"/>
      <c r="V50" s="3" t="s">
        <v>911</v>
      </c>
      <c r="W50" s="3" t="s">
        <v>912</v>
      </c>
      <c r="X50" s="3" t="s">
        <v>193</v>
      </c>
      <c r="Y50" s="5" t="s">
        <v>913</v>
      </c>
      <c r="Z50" s="3">
        <v>2735</v>
      </c>
      <c r="AA50" s="3"/>
      <c r="AB50" s="3" t="s">
        <v>218</v>
      </c>
      <c r="AC50" s="3" t="s">
        <v>352</v>
      </c>
      <c r="AD50" s="14">
        <v>1</v>
      </c>
      <c r="AE50" s="3" t="s">
        <v>353</v>
      </c>
      <c r="AF50" s="11">
        <v>3</v>
      </c>
      <c r="AG50" s="3" t="s">
        <v>353</v>
      </c>
      <c r="AH50" s="10">
        <v>3</v>
      </c>
      <c r="AI50" s="3" t="s">
        <v>265</v>
      </c>
      <c r="AJ50" s="3">
        <v>23000</v>
      </c>
      <c r="AK50" s="3" t="s">
        <v>344</v>
      </c>
      <c r="AL50" s="3" t="s">
        <v>344</v>
      </c>
      <c r="AM50" s="3" t="s">
        <v>344</v>
      </c>
      <c r="AN50" s="3" t="s">
        <v>344</v>
      </c>
      <c r="AO50" s="3" t="s">
        <v>374</v>
      </c>
      <c r="AP50" s="3" t="s">
        <v>346</v>
      </c>
      <c r="AQ50" s="3" t="s">
        <v>347</v>
      </c>
      <c r="AR50" s="3" t="s">
        <v>347</v>
      </c>
      <c r="AS50" s="3" t="s">
        <v>906</v>
      </c>
      <c r="AT50" s="4">
        <v>44753</v>
      </c>
      <c r="AU50" s="4">
        <v>44755</v>
      </c>
      <c r="AV50" s="4">
        <v>44794</v>
      </c>
      <c r="AW50" s="8">
        <v>607573</v>
      </c>
      <c r="AX50" s="8">
        <v>704784.67999999993</v>
      </c>
      <c r="AY50" s="6">
        <v>0</v>
      </c>
      <c r="AZ50" s="6">
        <v>0</v>
      </c>
      <c r="BA50" s="3" t="s">
        <v>348</v>
      </c>
      <c r="BB50" s="3"/>
      <c r="BC50" s="3" t="s">
        <v>349</v>
      </c>
      <c r="BD50" s="3" t="s">
        <v>902</v>
      </c>
      <c r="BE50" s="4">
        <v>44755</v>
      </c>
      <c r="BF50" s="4">
        <v>44794</v>
      </c>
      <c r="BG50" s="3" t="s">
        <v>914</v>
      </c>
      <c r="BH50" s="3"/>
      <c r="BI50" s="3">
        <v>202243</v>
      </c>
      <c r="BJ50" s="3" t="s">
        <v>284</v>
      </c>
      <c r="BK50" s="5" t="s">
        <v>471</v>
      </c>
      <c r="BL50" s="3"/>
      <c r="BM50" s="5" t="s">
        <v>915</v>
      </c>
      <c r="BN50" s="3" t="s">
        <v>905</v>
      </c>
      <c r="BO50" s="3"/>
      <c r="BP50" s="3"/>
      <c r="BQ50" s="3" t="s">
        <v>287</v>
      </c>
      <c r="BR50" s="3" t="s">
        <v>290</v>
      </c>
      <c r="BS50" s="3"/>
      <c r="BT50" s="3" t="s">
        <v>377</v>
      </c>
      <c r="BU50" s="3"/>
      <c r="BV50" s="3"/>
      <c r="BW50" s="3"/>
      <c r="BX50" s="3"/>
      <c r="BY50" s="3" t="s">
        <v>376</v>
      </c>
      <c r="BZ50" s="4">
        <v>44819</v>
      </c>
      <c r="CA50" s="4">
        <v>44819</v>
      </c>
      <c r="CB50" s="3" t="s">
        <v>424</v>
      </c>
    </row>
    <row r="51" spans="1:80" x14ac:dyDescent="0.25">
      <c r="A51" s="3">
        <v>2022</v>
      </c>
      <c r="B51" s="4">
        <v>44743</v>
      </c>
      <c r="C51" s="4">
        <v>44834</v>
      </c>
      <c r="D51" s="3" t="s">
        <v>178</v>
      </c>
      <c r="E51" s="3" t="s">
        <v>182</v>
      </c>
      <c r="F51" s="3" t="s">
        <v>185</v>
      </c>
      <c r="G51" s="3"/>
      <c r="H51" s="3" t="s">
        <v>916</v>
      </c>
      <c r="I51" s="3" t="s">
        <v>917</v>
      </c>
      <c r="J51" s="22">
        <v>44739</v>
      </c>
      <c r="K51" s="3" t="s">
        <v>918</v>
      </c>
      <c r="L51" s="3">
        <v>202244</v>
      </c>
      <c r="M51" s="3"/>
      <c r="N51" s="3"/>
      <c r="O51" s="3"/>
      <c r="P51" s="3"/>
      <c r="Q51" s="3" t="s">
        <v>919</v>
      </c>
      <c r="R51" s="23" t="s">
        <v>920</v>
      </c>
      <c r="S51" s="3" t="s">
        <v>896</v>
      </c>
      <c r="T51" s="3" t="s">
        <v>897</v>
      </c>
      <c r="U51" s="3" t="s">
        <v>898</v>
      </c>
      <c r="V51" s="3"/>
      <c r="W51" s="3" t="s">
        <v>899</v>
      </c>
      <c r="X51" s="3" t="s">
        <v>201</v>
      </c>
      <c r="Y51" s="3" t="s">
        <v>900</v>
      </c>
      <c r="Z51" s="3" t="s">
        <v>418</v>
      </c>
      <c r="AA51" s="3"/>
      <c r="AB51" s="3" t="s">
        <v>218</v>
      </c>
      <c r="AC51" s="3" t="s">
        <v>901</v>
      </c>
      <c r="AD51" s="14">
        <v>1</v>
      </c>
      <c r="AE51" s="3" t="s">
        <v>353</v>
      </c>
      <c r="AF51" s="11">
        <v>3</v>
      </c>
      <c r="AG51" s="3" t="s">
        <v>353</v>
      </c>
      <c r="AH51" s="10">
        <v>3</v>
      </c>
      <c r="AI51" s="3" t="s">
        <v>265</v>
      </c>
      <c r="AJ51" s="3">
        <v>23050</v>
      </c>
      <c r="AK51" s="3" t="s">
        <v>344</v>
      </c>
      <c r="AL51" s="3" t="s">
        <v>344</v>
      </c>
      <c r="AM51" s="3" t="s">
        <v>344</v>
      </c>
      <c r="AN51" s="3" t="s">
        <v>344</v>
      </c>
      <c r="AO51" s="3" t="s">
        <v>374</v>
      </c>
      <c r="AP51" s="3" t="s">
        <v>346</v>
      </c>
      <c r="AQ51" s="3" t="s">
        <v>347</v>
      </c>
      <c r="AR51" s="3" t="s">
        <v>347</v>
      </c>
      <c r="AS51" s="3" t="s">
        <v>916</v>
      </c>
      <c r="AT51" s="4">
        <v>44753</v>
      </c>
      <c r="AU51" s="4">
        <v>44755</v>
      </c>
      <c r="AV51" s="4">
        <v>44794</v>
      </c>
      <c r="AW51" s="8">
        <v>1164110</v>
      </c>
      <c r="AX51" s="8">
        <v>1304977.96</v>
      </c>
      <c r="AY51" s="6">
        <v>0</v>
      </c>
      <c r="AZ51" s="6">
        <v>0</v>
      </c>
      <c r="BA51" s="3" t="s">
        <v>348</v>
      </c>
      <c r="BB51" s="3"/>
      <c r="BC51" s="3" t="s">
        <v>349</v>
      </c>
      <c r="BD51" s="3" t="s">
        <v>902</v>
      </c>
      <c r="BE51" s="4">
        <v>44755</v>
      </c>
      <c r="BF51" s="4">
        <v>44794</v>
      </c>
      <c r="BG51" s="3" t="s">
        <v>921</v>
      </c>
      <c r="BH51" s="3"/>
      <c r="BI51" s="3">
        <v>202244</v>
      </c>
      <c r="BJ51" s="3" t="s">
        <v>284</v>
      </c>
      <c r="BK51" s="5" t="s">
        <v>471</v>
      </c>
      <c r="BL51" s="3"/>
      <c r="BM51" s="5" t="s">
        <v>922</v>
      </c>
      <c r="BN51" s="3" t="s">
        <v>905</v>
      </c>
      <c r="BO51" s="3"/>
      <c r="BP51" s="3"/>
      <c r="BQ51" s="3" t="s">
        <v>287</v>
      </c>
      <c r="BR51" s="3" t="s">
        <v>290</v>
      </c>
      <c r="BS51" s="3"/>
      <c r="BT51" s="3" t="s">
        <v>377</v>
      </c>
      <c r="BU51" s="3"/>
      <c r="BV51" s="3"/>
      <c r="BW51" s="3"/>
      <c r="BX51" s="3"/>
      <c r="BY51" s="3" t="s">
        <v>376</v>
      </c>
      <c r="BZ51" s="4">
        <v>44819</v>
      </c>
      <c r="CA51" s="4">
        <v>44819</v>
      </c>
      <c r="CB51" s="3" t="s">
        <v>424</v>
      </c>
    </row>
    <row r="52" spans="1:80" s="3" customFormat="1" x14ac:dyDescent="0.25">
      <c r="A52" s="3">
        <v>2022</v>
      </c>
      <c r="B52" s="4">
        <v>44743</v>
      </c>
      <c r="C52" s="4">
        <v>44834</v>
      </c>
      <c r="D52" s="3" t="s">
        <v>178</v>
      </c>
      <c r="E52" s="3" t="s">
        <v>180</v>
      </c>
      <c r="F52" s="3" t="s">
        <v>185</v>
      </c>
      <c r="H52" s="3" t="s">
        <v>923</v>
      </c>
      <c r="I52" s="3" t="s">
        <v>924</v>
      </c>
      <c r="J52" s="22">
        <v>44749</v>
      </c>
      <c r="K52" s="3" t="s">
        <v>925</v>
      </c>
      <c r="L52" s="3">
        <v>202245</v>
      </c>
      <c r="Q52" s="3" t="s">
        <v>926</v>
      </c>
      <c r="R52" s="3" t="s">
        <v>927</v>
      </c>
      <c r="S52" s="3" t="s">
        <v>928</v>
      </c>
      <c r="T52" s="3" t="s">
        <v>929</v>
      </c>
      <c r="U52" s="3" t="s">
        <v>930</v>
      </c>
      <c r="W52" s="3" t="s">
        <v>931</v>
      </c>
      <c r="X52" s="3" t="s">
        <v>193</v>
      </c>
      <c r="Y52" s="5" t="s">
        <v>932</v>
      </c>
      <c r="Z52" s="3">
        <v>283</v>
      </c>
      <c r="AB52" s="3" t="s">
        <v>218</v>
      </c>
      <c r="AC52" s="3" t="s">
        <v>933</v>
      </c>
      <c r="AD52" s="14">
        <v>1</v>
      </c>
      <c r="AE52" s="3" t="s">
        <v>353</v>
      </c>
      <c r="AF52" s="11">
        <v>3</v>
      </c>
      <c r="AG52" s="3" t="s">
        <v>353</v>
      </c>
      <c r="AH52" s="10">
        <v>3</v>
      </c>
      <c r="AI52" s="3" t="s">
        <v>265</v>
      </c>
      <c r="AJ52" s="3">
        <v>23088</v>
      </c>
      <c r="AK52" s="3" t="s">
        <v>344</v>
      </c>
      <c r="AL52" s="3" t="s">
        <v>344</v>
      </c>
      <c r="AM52" s="3" t="s">
        <v>344</v>
      </c>
      <c r="AN52" s="3" t="s">
        <v>344</v>
      </c>
      <c r="AO52" s="3" t="s">
        <v>374</v>
      </c>
      <c r="AP52" s="3" t="s">
        <v>346</v>
      </c>
      <c r="AQ52" s="3" t="s">
        <v>347</v>
      </c>
      <c r="AR52" s="3" t="s">
        <v>347</v>
      </c>
      <c r="AS52" s="3" t="s">
        <v>923</v>
      </c>
      <c r="AT52" s="4">
        <v>44757</v>
      </c>
      <c r="AU52" s="4">
        <v>44767</v>
      </c>
      <c r="AV52" s="4">
        <v>44826</v>
      </c>
      <c r="AW52" s="8">
        <v>2394130.41</v>
      </c>
      <c r="AX52" s="8">
        <v>2777191.2800000003</v>
      </c>
      <c r="AY52" s="6">
        <v>0</v>
      </c>
      <c r="AZ52" s="6">
        <v>0</v>
      </c>
      <c r="BA52" s="3" t="s">
        <v>348</v>
      </c>
      <c r="BC52" s="3" t="s">
        <v>349</v>
      </c>
      <c r="BD52" s="3" t="s">
        <v>350</v>
      </c>
      <c r="BE52" s="4">
        <v>44767</v>
      </c>
      <c r="BF52" s="4">
        <v>44826</v>
      </c>
      <c r="BG52" s="9" t="s">
        <v>934</v>
      </c>
      <c r="BI52" s="3">
        <v>202245</v>
      </c>
      <c r="BJ52" s="3" t="s">
        <v>284</v>
      </c>
      <c r="BK52" s="5" t="s">
        <v>471</v>
      </c>
      <c r="BM52" s="5" t="s">
        <v>767</v>
      </c>
      <c r="BN52" s="3" t="s">
        <v>935</v>
      </c>
      <c r="BQ52" s="3" t="s">
        <v>287</v>
      </c>
      <c r="BR52" s="3" t="s">
        <v>290</v>
      </c>
      <c r="BT52" s="3" t="s">
        <v>377</v>
      </c>
      <c r="BY52" s="3" t="s">
        <v>376</v>
      </c>
      <c r="BZ52" s="4">
        <v>44819</v>
      </c>
      <c r="CA52" s="4">
        <v>44819</v>
      </c>
      <c r="CB52" s="3" t="s">
        <v>424</v>
      </c>
    </row>
    <row r="53" spans="1:80" s="3" customFormat="1" x14ac:dyDescent="0.25">
      <c r="A53" s="3">
        <v>2022</v>
      </c>
      <c r="B53" s="4">
        <v>44743</v>
      </c>
      <c r="C53" s="4">
        <v>44834</v>
      </c>
      <c r="D53" s="3" t="s">
        <v>178</v>
      </c>
      <c r="E53" s="3" t="s">
        <v>180</v>
      </c>
      <c r="F53" s="3" t="s">
        <v>185</v>
      </c>
      <c r="H53" s="3" t="s">
        <v>936</v>
      </c>
      <c r="I53" s="3" t="s">
        <v>937</v>
      </c>
      <c r="J53" s="22">
        <v>44749</v>
      </c>
      <c r="K53" s="3" t="s">
        <v>938</v>
      </c>
      <c r="L53" s="3">
        <v>202246</v>
      </c>
      <c r="Q53" s="3" t="s">
        <v>939</v>
      </c>
      <c r="R53" s="3" t="s">
        <v>940</v>
      </c>
      <c r="S53" s="3" t="s">
        <v>336</v>
      </c>
      <c r="T53" s="3" t="s">
        <v>337</v>
      </c>
      <c r="U53" s="3" t="s">
        <v>338</v>
      </c>
      <c r="W53" s="3" t="s">
        <v>345</v>
      </c>
      <c r="X53" s="3" t="s">
        <v>193</v>
      </c>
      <c r="Y53" s="3" t="s">
        <v>351</v>
      </c>
      <c r="Z53" s="3">
        <v>925</v>
      </c>
      <c r="AB53" s="3" t="s">
        <v>218</v>
      </c>
      <c r="AC53" s="3" t="s">
        <v>352</v>
      </c>
      <c r="AD53" s="14">
        <v>1</v>
      </c>
      <c r="AE53" s="3" t="s">
        <v>353</v>
      </c>
      <c r="AF53" s="11">
        <v>3</v>
      </c>
      <c r="AG53" s="3" t="s">
        <v>353</v>
      </c>
      <c r="AH53" s="10">
        <v>3</v>
      </c>
      <c r="AI53" s="3" t="s">
        <v>265</v>
      </c>
      <c r="AJ53" s="3">
        <v>23000</v>
      </c>
      <c r="AK53" s="3" t="s">
        <v>344</v>
      </c>
      <c r="AL53" s="3" t="s">
        <v>344</v>
      </c>
      <c r="AM53" s="3" t="s">
        <v>344</v>
      </c>
      <c r="AN53" s="3" t="s">
        <v>344</v>
      </c>
      <c r="AO53" s="3" t="s">
        <v>374</v>
      </c>
      <c r="AP53" s="3" t="s">
        <v>346</v>
      </c>
      <c r="AQ53" s="3" t="s">
        <v>347</v>
      </c>
      <c r="AR53" s="3" t="s">
        <v>347</v>
      </c>
      <c r="AS53" s="3" t="s">
        <v>936</v>
      </c>
      <c r="AT53" s="4">
        <v>44757</v>
      </c>
      <c r="AU53" s="4">
        <v>44767</v>
      </c>
      <c r="AV53" s="4">
        <v>44826</v>
      </c>
      <c r="AW53" s="8">
        <v>1109606.3799999999</v>
      </c>
      <c r="AX53" s="8">
        <v>1287143.3999999999</v>
      </c>
      <c r="AY53" s="6">
        <v>0</v>
      </c>
      <c r="AZ53" s="6">
        <v>0</v>
      </c>
      <c r="BA53" s="3" t="s">
        <v>348</v>
      </c>
      <c r="BC53" s="3" t="s">
        <v>349</v>
      </c>
      <c r="BD53" s="3" t="s">
        <v>350</v>
      </c>
      <c r="BE53" s="4">
        <v>44767</v>
      </c>
      <c r="BF53" s="4">
        <v>44826</v>
      </c>
      <c r="BG53" s="9" t="s">
        <v>941</v>
      </c>
      <c r="BI53" s="3">
        <v>202246</v>
      </c>
      <c r="BJ53" s="3" t="s">
        <v>284</v>
      </c>
      <c r="BK53" s="5" t="s">
        <v>471</v>
      </c>
      <c r="BM53" s="5" t="s">
        <v>767</v>
      </c>
      <c r="BN53" s="3" t="s">
        <v>942</v>
      </c>
      <c r="BQ53" s="3" t="s">
        <v>287</v>
      </c>
      <c r="BR53" s="3" t="s">
        <v>290</v>
      </c>
      <c r="BT53" s="3" t="s">
        <v>377</v>
      </c>
      <c r="BY53" s="3" t="s">
        <v>376</v>
      </c>
      <c r="BZ53" s="4">
        <v>44819</v>
      </c>
      <c r="CA53" s="4">
        <v>44819</v>
      </c>
      <c r="CB53" s="3" t="s">
        <v>424</v>
      </c>
    </row>
    <row r="54" spans="1:80" s="3" customFormat="1" x14ac:dyDescent="0.25">
      <c r="A54" s="3">
        <v>2022</v>
      </c>
      <c r="B54" s="4">
        <v>44743</v>
      </c>
      <c r="C54" s="4">
        <v>44834</v>
      </c>
      <c r="D54" s="3" t="s">
        <v>178</v>
      </c>
      <c r="E54" s="3" t="s">
        <v>180</v>
      </c>
      <c r="F54" s="3" t="s">
        <v>185</v>
      </c>
      <c r="H54" s="3" t="s">
        <v>943</v>
      </c>
      <c r="I54" s="3" t="s">
        <v>944</v>
      </c>
      <c r="J54" s="22">
        <v>44749</v>
      </c>
      <c r="K54" s="3" t="s">
        <v>945</v>
      </c>
      <c r="L54" s="3">
        <v>202247</v>
      </c>
      <c r="Q54" s="3" t="s">
        <v>946</v>
      </c>
      <c r="R54" s="3" t="s">
        <v>947</v>
      </c>
      <c r="S54" s="5"/>
      <c r="T54" s="5"/>
      <c r="U54" s="5"/>
      <c r="V54" s="3" t="s">
        <v>370</v>
      </c>
      <c r="W54" s="3" t="s">
        <v>371</v>
      </c>
      <c r="X54" s="3" t="s">
        <v>193</v>
      </c>
      <c r="Y54" s="5" t="s">
        <v>270</v>
      </c>
      <c r="Z54" s="3">
        <v>1510</v>
      </c>
      <c r="AB54" s="3" t="s">
        <v>218</v>
      </c>
      <c r="AC54" s="5" t="s">
        <v>408</v>
      </c>
      <c r="AD54" s="14">
        <v>1</v>
      </c>
      <c r="AE54" s="3" t="s">
        <v>353</v>
      </c>
      <c r="AF54" s="11">
        <v>3</v>
      </c>
      <c r="AG54" s="3" t="s">
        <v>353</v>
      </c>
      <c r="AH54" s="10">
        <v>3</v>
      </c>
      <c r="AI54" s="3" t="s">
        <v>265</v>
      </c>
      <c r="AJ54" s="5">
        <v>23040</v>
      </c>
      <c r="AK54" s="3" t="s">
        <v>344</v>
      </c>
      <c r="AL54" s="3" t="s">
        <v>344</v>
      </c>
      <c r="AM54" s="3" t="s">
        <v>344</v>
      </c>
      <c r="AN54" s="3" t="s">
        <v>344</v>
      </c>
      <c r="AO54" s="3" t="s">
        <v>374</v>
      </c>
      <c r="AP54" s="3" t="s">
        <v>346</v>
      </c>
      <c r="AQ54" s="3" t="s">
        <v>347</v>
      </c>
      <c r="AR54" s="3" t="s">
        <v>347</v>
      </c>
      <c r="AS54" s="3" t="s">
        <v>943</v>
      </c>
      <c r="AT54" s="4">
        <v>44757</v>
      </c>
      <c r="AU54" s="4">
        <v>44767</v>
      </c>
      <c r="AV54" s="4">
        <v>44826</v>
      </c>
      <c r="AW54" s="8">
        <v>1208758</v>
      </c>
      <c r="AX54" s="8">
        <v>1402159.28</v>
      </c>
      <c r="AY54" s="6">
        <v>0</v>
      </c>
      <c r="AZ54" s="6">
        <v>0</v>
      </c>
      <c r="BA54" s="3" t="s">
        <v>348</v>
      </c>
      <c r="BC54" s="3" t="s">
        <v>349</v>
      </c>
      <c r="BD54" s="3" t="s">
        <v>350</v>
      </c>
      <c r="BE54" s="4">
        <v>44767</v>
      </c>
      <c r="BF54" s="4">
        <v>44826</v>
      </c>
      <c r="BG54" s="3" t="s">
        <v>948</v>
      </c>
      <c r="BI54" s="3">
        <v>202247</v>
      </c>
      <c r="BJ54" s="3" t="s">
        <v>284</v>
      </c>
      <c r="BK54" s="5" t="s">
        <v>471</v>
      </c>
      <c r="BM54" s="5" t="s">
        <v>422</v>
      </c>
      <c r="BN54" s="3" t="s">
        <v>949</v>
      </c>
      <c r="BQ54" s="3" t="s">
        <v>287</v>
      </c>
      <c r="BR54" s="3" t="s">
        <v>290</v>
      </c>
      <c r="BT54" s="3" t="s">
        <v>377</v>
      </c>
      <c r="BY54" s="3" t="s">
        <v>376</v>
      </c>
      <c r="BZ54" s="4">
        <v>44819</v>
      </c>
      <c r="CA54" s="4">
        <v>44819</v>
      </c>
      <c r="CB54" s="3" t="s">
        <v>424</v>
      </c>
    </row>
    <row r="55" spans="1:80" s="3" customFormat="1" x14ac:dyDescent="0.25">
      <c r="A55" s="3">
        <v>2022</v>
      </c>
      <c r="B55" s="4">
        <v>44743</v>
      </c>
      <c r="C55" s="4">
        <v>44834</v>
      </c>
      <c r="D55" s="3" t="s">
        <v>178</v>
      </c>
      <c r="E55" s="3" t="s">
        <v>180</v>
      </c>
      <c r="F55" s="3" t="s">
        <v>185</v>
      </c>
      <c r="H55" s="3" t="s">
        <v>950</v>
      </c>
      <c r="I55" s="3" t="s">
        <v>951</v>
      </c>
      <c r="J55" s="22">
        <v>44749</v>
      </c>
      <c r="K55" s="3" t="s">
        <v>952</v>
      </c>
      <c r="L55" s="3">
        <v>202248</v>
      </c>
      <c r="Q55" s="3" t="s">
        <v>953</v>
      </c>
      <c r="R55" s="3" t="s">
        <v>954</v>
      </c>
      <c r="V55" s="3" t="s">
        <v>955</v>
      </c>
      <c r="W55" s="3" t="s">
        <v>956</v>
      </c>
      <c r="X55" s="3" t="s">
        <v>193</v>
      </c>
      <c r="Y55" s="3" t="s">
        <v>957</v>
      </c>
      <c r="Z55" s="3" t="s">
        <v>418</v>
      </c>
      <c r="AB55" s="3" t="s">
        <v>218</v>
      </c>
      <c r="AC55" s="3" t="s">
        <v>958</v>
      </c>
      <c r="AD55" s="14">
        <v>1</v>
      </c>
      <c r="AE55" s="3" t="s">
        <v>441</v>
      </c>
      <c r="AF55" s="11">
        <v>8</v>
      </c>
      <c r="AG55" s="3" t="s">
        <v>442</v>
      </c>
      <c r="AH55" s="10">
        <v>3</v>
      </c>
      <c r="AI55" s="3" t="s">
        <v>265</v>
      </c>
      <c r="AJ55" s="5">
        <v>23428</v>
      </c>
      <c r="AK55" s="3" t="s">
        <v>344</v>
      </c>
      <c r="AL55" s="3" t="s">
        <v>344</v>
      </c>
      <c r="AM55" s="3" t="s">
        <v>344</v>
      </c>
      <c r="AN55" s="3" t="s">
        <v>344</v>
      </c>
      <c r="AO55" s="3" t="s">
        <v>374</v>
      </c>
      <c r="AP55" s="3" t="s">
        <v>346</v>
      </c>
      <c r="AQ55" s="3" t="s">
        <v>347</v>
      </c>
      <c r="AR55" s="3" t="s">
        <v>347</v>
      </c>
      <c r="AS55" s="3" t="s">
        <v>950</v>
      </c>
      <c r="AT55" s="4">
        <v>44757</v>
      </c>
      <c r="AU55" s="4">
        <v>44767</v>
      </c>
      <c r="AV55" s="4">
        <v>44841</v>
      </c>
      <c r="AW55" s="8">
        <v>1857156.54</v>
      </c>
      <c r="AX55" s="8">
        <v>2154301.59</v>
      </c>
      <c r="AY55" s="6">
        <v>0</v>
      </c>
      <c r="AZ55" s="6">
        <v>0</v>
      </c>
      <c r="BA55" s="3" t="s">
        <v>348</v>
      </c>
      <c r="BC55" s="3" t="s">
        <v>349</v>
      </c>
      <c r="BD55" s="3" t="s">
        <v>350</v>
      </c>
      <c r="BE55" s="4">
        <v>44767</v>
      </c>
      <c r="BF55" s="4">
        <v>44841</v>
      </c>
      <c r="BG55" s="3" t="s">
        <v>959</v>
      </c>
      <c r="BI55" s="3">
        <v>202248</v>
      </c>
      <c r="BJ55" s="3" t="s">
        <v>284</v>
      </c>
      <c r="BK55" s="5" t="s">
        <v>471</v>
      </c>
      <c r="BM55" s="5" t="s">
        <v>960</v>
      </c>
      <c r="BN55" s="3" t="s">
        <v>961</v>
      </c>
      <c r="BQ55" s="3" t="s">
        <v>287</v>
      </c>
      <c r="BR55" s="3" t="s">
        <v>290</v>
      </c>
      <c r="BT55" s="3" t="s">
        <v>377</v>
      </c>
      <c r="BY55" s="3" t="s">
        <v>376</v>
      </c>
      <c r="BZ55" s="4">
        <v>44819</v>
      </c>
      <c r="CA55" s="4">
        <v>44819</v>
      </c>
      <c r="CB55" s="3" t="s">
        <v>424</v>
      </c>
    </row>
    <row r="56" spans="1:80" s="3" customFormat="1" x14ac:dyDescent="0.25">
      <c r="A56" s="3">
        <v>2022</v>
      </c>
      <c r="B56" s="4">
        <v>44743</v>
      </c>
      <c r="C56" s="4">
        <v>44834</v>
      </c>
      <c r="D56" s="3" t="s">
        <v>178</v>
      </c>
      <c r="E56" s="3" t="s">
        <v>180</v>
      </c>
      <c r="F56" s="3" t="s">
        <v>185</v>
      </c>
      <c r="H56" s="3" t="s">
        <v>962</v>
      </c>
      <c r="I56" s="3" t="s">
        <v>963</v>
      </c>
      <c r="J56" s="22">
        <v>44749</v>
      </c>
      <c r="K56" s="3" t="s">
        <v>964</v>
      </c>
      <c r="L56" s="3">
        <v>202249</v>
      </c>
      <c r="Q56" s="3" t="s">
        <v>965</v>
      </c>
      <c r="R56" s="3" t="s">
        <v>966</v>
      </c>
      <c r="S56" s="3" t="s">
        <v>452</v>
      </c>
      <c r="T56" s="3" t="s">
        <v>453</v>
      </c>
      <c r="U56" s="3" t="s">
        <v>454</v>
      </c>
      <c r="W56" s="3" t="s">
        <v>455</v>
      </c>
      <c r="X56" s="3" t="s">
        <v>193</v>
      </c>
      <c r="Y56" s="5" t="s">
        <v>282</v>
      </c>
      <c r="Z56" s="3" t="s">
        <v>418</v>
      </c>
      <c r="AB56" s="3" t="s">
        <v>218</v>
      </c>
      <c r="AC56" s="3" t="s">
        <v>456</v>
      </c>
      <c r="AD56" s="14">
        <v>1</v>
      </c>
      <c r="AE56" s="3" t="s">
        <v>353</v>
      </c>
      <c r="AF56" s="11">
        <v>3</v>
      </c>
      <c r="AG56" s="3" t="s">
        <v>353</v>
      </c>
      <c r="AH56" s="10">
        <v>3</v>
      </c>
      <c r="AI56" s="3" t="s">
        <v>265</v>
      </c>
      <c r="AJ56" s="27">
        <v>23205</v>
      </c>
      <c r="AK56" s="3" t="s">
        <v>344</v>
      </c>
      <c r="AL56" s="3" t="s">
        <v>344</v>
      </c>
      <c r="AM56" s="3" t="s">
        <v>344</v>
      </c>
      <c r="AN56" s="3" t="s">
        <v>344</v>
      </c>
      <c r="AO56" s="3" t="s">
        <v>374</v>
      </c>
      <c r="AP56" s="3" t="s">
        <v>346</v>
      </c>
      <c r="AQ56" s="3" t="s">
        <v>347</v>
      </c>
      <c r="AR56" s="3" t="s">
        <v>347</v>
      </c>
      <c r="AS56" s="3" t="s">
        <v>962</v>
      </c>
      <c r="AT56" s="4">
        <v>44757</v>
      </c>
      <c r="AU56" s="4">
        <v>44767</v>
      </c>
      <c r="AV56" s="4">
        <v>44826</v>
      </c>
      <c r="AW56" s="8">
        <v>631108.98</v>
      </c>
      <c r="AX56" s="8">
        <v>732086.41999999993</v>
      </c>
      <c r="AY56" s="6">
        <v>0</v>
      </c>
      <c r="AZ56" s="6">
        <v>0</v>
      </c>
      <c r="BA56" s="3" t="s">
        <v>348</v>
      </c>
      <c r="BC56" s="3" t="s">
        <v>349</v>
      </c>
      <c r="BD56" s="3" t="s">
        <v>350</v>
      </c>
      <c r="BE56" s="4">
        <v>44767</v>
      </c>
      <c r="BF56" s="4">
        <v>44826</v>
      </c>
      <c r="BG56" s="3" t="s">
        <v>967</v>
      </c>
      <c r="BI56" s="3">
        <v>202249</v>
      </c>
      <c r="BJ56" s="3" t="s">
        <v>284</v>
      </c>
      <c r="BK56" s="5" t="s">
        <v>471</v>
      </c>
      <c r="BM56" s="5" t="s">
        <v>767</v>
      </c>
      <c r="BN56" s="3" t="s">
        <v>968</v>
      </c>
      <c r="BQ56" s="3" t="s">
        <v>287</v>
      </c>
      <c r="BR56" s="3" t="s">
        <v>290</v>
      </c>
      <c r="BT56" s="3" t="s">
        <v>377</v>
      </c>
      <c r="BY56" s="3" t="s">
        <v>376</v>
      </c>
      <c r="BZ56" s="4">
        <v>44819</v>
      </c>
      <c r="CA56" s="4">
        <v>44819</v>
      </c>
      <c r="CB56" s="3" t="s">
        <v>424</v>
      </c>
    </row>
    <row r="57" spans="1:80" x14ac:dyDescent="0.25">
      <c r="A57" s="3">
        <v>2022</v>
      </c>
      <c r="B57" s="4">
        <v>44743</v>
      </c>
      <c r="C57" s="4">
        <v>44834</v>
      </c>
      <c r="D57" s="3" t="s">
        <v>178</v>
      </c>
      <c r="E57" s="3" t="s">
        <v>180</v>
      </c>
      <c r="F57" s="3" t="s">
        <v>185</v>
      </c>
      <c r="G57" s="3"/>
      <c r="H57" s="3" t="s">
        <v>969</v>
      </c>
      <c r="I57" s="3" t="s">
        <v>970</v>
      </c>
      <c r="J57" s="22">
        <v>44749</v>
      </c>
      <c r="K57" s="3" t="s">
        <v>971</v>
      </c>
      <c r="L57" s="3">
        <v>202250</v>
      </c>
      <c r="M57" s="3"/>
      <c r="N57" s="3"/>
      <c r="O57" s="3"/>
      <c r="P57" s="3"/>
      <c r="Q57" s="3" t="s">
        <v>972</v>
      </c>
      <c r="R57" s="3" t="s">
        <v>973</v>
      </c>
      <c r="S57" s="3"/>
      <c r="T57" s="3"/>
      <c r="U57" s="3"/>
      <c r="V57" s="3" t="s">
        <v>437</v>
      </c>
      <c r="W57" s="3" t="s">
        <v>438</v>
      </c>
      <c r="X57" s="3" t="s">
        <v>187</v>
      </c>
      <c r="Y57" s="3" t="s">
        <v>974</v>
      </c>
      <c r="Z57" s="3"/>
      <c r="AA57" s="3"/>
      <c r="AB57" s="3" t="s">
        <v>218</v>
      </c>
      <c r="AC57" s="3" t="s">
        <v>440</v>
      </c>
      <c r="AD57" s="14">
        <v>1</v>
      </c>
      <c r="AE57" s="3" t="s">
        <v>441</v>
      </c>
      <c r="AF57" s="11">
        <v>8</v>
      </c>
      <c r="AG57" s="3" t="s">
        <v>442</v>
      </c>
      <c r="AH57" s="10">
        <v>3</v>
      </c>
      <c r="AI57" s="3" t="s">
        <v>265</v>
      </c>
      <c r="AJ57" s="27">
        <v>23430</v>
      </c>
      <c r="AK57" s="3" t="s">
        <v>344</v>
      </c>
      <c r="AL57" s="3" t="s">
        <v>344</v>
      </c>
      <c r="AM57" s="3" t="s">
        <v>344</v>
      </c>
      <c r="AN57" s="3" t="s">
        <v>344</v>
      </c>
      <c r="AO57" s="3" t="s">
        <v>374</v>
      </c>
      <c r="AP57" s="3" t="s">
        <v>346</v>
      </c>
      <c r="AQ57" s="3" t="s">
        <v>347</v>
      </c>
      <c r="AR57" s="3" t="s">
        <v>347</v>
      </c>
      <c r="AS57" s="3" t="s">
        <v>969</v>
      </c>
      <c r="AT57" s="4">
        <v>44757</v>
      </c>
      <c r="AU57" s="4">
        <v>44767</v>
      </c>
      <c r="AV57" s="4">
        <v>44841</v>
      </c>
      <c r="AW57" s="8">
        <v>1149715</v>
      </c>
      <c r="AX57" s="8">
        <v>1333669.3999999999</v>
      </c>
      <c r="AY57" s="6">
        <v>0</v>
      </c>
      <c r="AZ57" s="6">
        <v>0</v>
      </c>
      <c r="BA57" s="3" t="s">
        <v>348</v>
      </c>
      <c r="BB57" s="3"/>
      <c r="BC57" s="3" t="s">
        <v>349</v>
      </c>
      <c r="BD57" s="3" t="s">
        <v>350</v>
      </c>
      <c r="BE57" s="4">
        <v>44767</v>
      </c>
      <c r="BF57" s="4">
        <v>44841</v>
      </c>
      <c r="BG57" s="3" t="s">
        <v>975</v>
      </c>
      <c r="BH57" s="3"/>
      <c r="BI57" s="3">
        <v>202250</v>
      </c>
      <c r="BJ57" s="3" t="s">
        <v>284</v>
      </c>
      <c r="BK57" s="5" t="s">
        <v>471</v>
      </c>
      <c r="BL57" s="3"/>
      <c r="BM57" s="5" t="s">
        <v>960</v>
      </c>
      <c r="BN57" s="3" t="s">
        <v>976</v>
      </c>
      <c r="BO57" s="3"/>
      <c r="BP57" s="3"/>
      <c r="BQ57" s="3" t="s">
        <v>287</v>
      </c>
      <c r="BR57" s="3" t="s">
        <v>290</v>
      </c>
      <c r="BS57" s="3"/>
      <c r="BT57" s="3" t="s">
        <v>377</v>
      </c>
      <c r="BU57" s="3"/>
      <c r="BV57" s="3"/>
      <c r="BW57" s="3"/>
      <c r="BX57" s="3"/>
      <c r="BY57" s="3" t="s">
        <v>376</v>
      </c>
      <c r="BZ57" s="4">
        <v>44819</v>
      </c>
      <c r="CA57" s="4">
        <v>44819</v>
      </c>
      <c r="CB57" s="3" t="s">
        <v>424</v>
      </c>
    </row>
    <row r="58" spans="1:80" x14ac:dyDescent="0.25">
      <c r="A58" s="3">
        <v>2022</v>
      </c>
      <c r="B58" s="4">
        <v>44743</v>
      </c>
      <c r="C58" s="4">
        <v>44834</v>
      </c>
      <c r="D58" s="3" t="s">
        <v>178</v>
      </c>
      <c r="E58" s="3" t="s">
        <v>180</v>
      </c>
      <c r="F58" s="3" t="s">
        <v>185</v>
      </c>
      <c r="G58" s="3"/>
      <c r="H58" s="3" t="s">
        <v>977</v>
      </c>
      <c r="I58" s="3" t="s">
        <v>978</v>
      </c>
      <c r="J58" s="22">
        <v>44749</v>
      </c>
      <c r="K58" s="3" t="s">
        <v>979</v>
      </c>
      <c r="L58" s="3">
        <v>202251</v>
      </c>
      <c r="M58" s="3"/>
      <c r="N58" s="3"/>
      <c r="O58" s="3"/>
      <c r="P58" s="3"/>
      <c r="Q58" s="3" t="s">
        <v>980</v>
      </c>
      <c r="R58" s="3" t="s">
        <v>981</v>
      </c>
      <c r="S58" s="3"/>
      <c r="T58" s="3"/>
      <c r="U58" s="3"/>
      <c r="V58" s="3" t="s">
        <v>982</v>
      </c>
      <c r="W58" s="3" t="s">
        <v>983</v>
      </c>
      <c r="X58" s="3" t="s">
        <v>193</v>
      </c>
      <c r="Y58" s="5" t="s">
        <v>870</v>
      </c>
      <c r="Z58" s="3">
        <v>4765</v>
      </c>
      <c r="AA58" s="3"/>
      <c r="AB58" s="3" t="s">
        <v>218</v>
      </c>
      <c r="AC58" s="3" t="s">
        <v>584</v>
      </c>
      <c r="AD58" s="14">
        <v>1</v>
      </c>
      <c r="AE58" s="3" t="s">
        <v>353</v>
      </c>
      <c r="AF58" s="11">
        <v>3</v>
      </c>
      <c r="AG58" s="3" t="s">
        <v>353</v>
      </c>
      <c r="AH58" s="10">
        <v>3</v>
      </c>
      <c r="AI58" s="3" t="s">
        <v>265</v>
      </c>
      <c r="AJ58" s="3">
        <v>23060</v>
      </c>
      <c r="AK58" s="3" t="s">
        <v>344</v>
      </c>
      <c r="AL58" s="3" t="s">
        <v>344</v>
      </c>
      <c r="AM58" s="3" t="s">
        <v>344</v>
      </c>
      <c r="AN58" s="3" t="s">
        <v>344</v>
      </c>
      <c r="AO58" s="3" t="s">
        <v>374</v>
      </c>
      <c r="AP58" s="3" t="s">
        <v>346</v>
      </c>
      <c r="AQ58" s="3" t="s">
        <v>347</v>
      </c>
      <c r="AR58" s="3" t="s">
        <v>347</v>
      </c>
      <c r="AS58" s="3" t="s">
        <v>977</v>
      </c>
      <c r="AT58" s="4">
        <v>44757</v>
      </c>
      <c r="AU58" s="4">
        <v>44767</v>
      </c>
      <c r="AV58" s="4">
        <v>44826</v>
      </c>
      <c r="AW58" s="8">
        <v>559199.93000000005</v>
      </c>
      <c r="AX58" s="8">
        <v>648671.92000000004</v>
      </c>
      <c r="AY58" s="6">
        <v>0</v>
      </c>
      <c r="AZ58" s="6">
        <v>0</v>
      </c>
      <c r="BA58" s="3" t="s">
        <v>348</v>
      </c>
      <c r="BB58" s="3"/>
      <c r="BC58" s="3" t="s">
        <v>349</v>
      </c>
      <c r="BD58" s="3" t="s">
        <v>350</v>
      </c>
      <c r="BE58" s="4">
        <v>44767</v>
      </c>
      <c r="BF58" s="4">
        <v>44826</v>
      </c>
      <c r="BG58" s="3" t="s">
        <v>984</v>
      </c>
      <c r="BH58" s="3"/>
      <c r="BI58" s="3">
        <v>202251</v>
      </c>
      <c r="BJ58" s="3" t="s">
        <v>284</v>
      </c>
      <c r="BK58" s="5" t="s">
        <v>471</v>
      </c>
      <c r="BL58" s="3"/>
      <c r="BM58" s="5" t="s">
        <v>985</v>
      </c>
      <c r="BN58" s="5" t="s">
        <v>986</v>
      </c>
      <c r="BO58" s="3"/>
      <c r="BP58" s="3"/>
      <c r="BQ58" s="3" t="s">
        <v>287</v>
      </c>
      <c r="BR58" s="3" t="s">
        <v>290</v>
      </c>
      <c r="BS58" s="3"/>
      <c r="BT58" s="3" t="s">
        <v>377</v>
      </c>
      <c r="BU58" s="3"/>
      <c r="BV58" s="3"/>
      <c r="BW58" s="3"/>
      <c r="BX58" s="3"/>
      <c r="BY58" s="3" t="s">
        <v>376</v>
      </c>
      <c r="BZ58" s="4">
        <v>44819</v>
      </c>
      <c r="CA58" s="4">
        <v>44819</v>
      </c>
      <c r="CB58" s="3" t="s">
        <v>424</v>
      </c>
    </row>
    <row r="59" spans="1:80" x14ac:dyDescent="0.25">
      <c r="A59" s="3">
        <v>2022</v>
      </c>
      <c r="B59" s="4">
        <v>44743</v>
      </c>
      <c r="C59" s="4">
        <v>44834</v>
      </c>
      <c r="D59" s="3" t="s">
        <v>178</v>
      </c>
      <c r="E59" s="3" t="s">
        <v>180</v>
      </c>
      <c r="F59" s="3" t="s">
        <v>185</v>
      </c>
      <c r="G59" s="3"/>
      <c r="H59" s="3" t="s">
        <v>987</v>
      </c>
      <c r="I59" s="3" t="s">
        <v>988</v>
      </c>
      <c r="J59" s="4">
        <v>44754</v>
      </c>
      <c r="K59" s="3" t="s">
        <v>989</v>
      </c>
      <c r="L59" s="3">
        <v>202252</v>
      </c>
      <c r="M59" s="3"/>
      <c r="N59" s="3"/>
      <c r="O59" s="3"/>
      <c r="P59" s="3"/>
      <c r="Q59" s="3" t="s">
        <v>990</v>
      </c>
      <c r="R59" s="3" t="s">
        <v>991</v>
      </c>
      <c r="S59" s="3"/>
      <c r="T59" s="3"/>
      <c r="U59" s="3"/>
      <c r="V59" s="3" t="s">
        <v>992</v>
      </c>
      <c r="W59" s="3" t="s">
        <v>993</v>
      </c>
      <c r="X59" s="3" t="s">
        <v>193</v>
      </c>
      <c r="Y59" s="3" t="s">
        <v>994</v>
      </c>
      <c r="Z59" s="3">
        <v>119</v>
      </c>
      <c r="AA59" s="3"/>
      <c r="AB59" s="3" t="s">
        <v>218</v>
      </c>
      <c r="AC59" s="3" t="s">
        <v>995</v>
      </c>
      <c r="AD59" s="14">
        <v>1</v>
      </c>
      <c r="AE59" s="3" t="s">
        <v>353</v>
      </c>
      <c r="AF59" s="11">
        <v>3</v>
      </c>
      <c r="AG59" s="3" t="s">
        <v>353</v>
      </c>
      <c r="AH59" s="10">
        <v>3</v>
      </c>
      <c r="AI59" s="3" t="s">
        <v>265</v>
      </c>
      <c r="AJ59" s="3">
        <v>23076</v>
      </c>
      <c r="AK59" s="3" t="s">
        <v>344</v>
      </c>
      <c r="AL59" s="3" t="s">
        <v>344</v>
      </c>
      <c r="AM59" s="3" t="s">
        <v>344</v>
      </c>
      <c r="AN59" s="3" t="s">
        <v>344</v>
      </c>
      <c r="AO59" s="3" t="s">
        <v>374</v>
      </c>
      <c r="AP59" s="3" t="s">
        <v>346</v>
      </c>
      <c r="AQ59" s="3" t="s">
        <v>347</v>
      </c>
      <c r="AR59" s="3" t="s">
        <v>347</v>
      </c>
      <c r="AS59" s="3" t="s">
        <v>987</v>
      </c>
      <c r="AT59" s="4">
        <v>44763</v>
      </c>
      <c r="AU59" s="4">
        <v>44774</v>
      </c>
      <c r="AV59" s="4">
        <v>44833</v>
      </c>
      <c r="AW59" s="8">
        <v>1078358.43</v>
      </c>
      <c r="AX59" s="8">
        <v>1250895.78</v>
      </c>
      <c r="AY59" s="6">
        <v>0</v>
      </c>
      <c r="AZ59" s="6">
        <v>0</v>
      </c>
      <c r="BA59" s="3" t="s">
        <v>348</v>
      </c>
      <c r="BB59" s="3"/>
      <c r="BC59" s="3" t="s">
        <v>349</v>
      </c>
      <c r="BD59" s="3" t="s">
        <v>350</v>
      </c>
      <c r="BE59" s="4">
        <v>44774</v>
      </c>
      <c r="BF59" s="4">
        <v>44833</v>
      </c>
      <c r="BG59" s="3" t="s">
        <v>996</v>
      </c>
      <c r="BH59" s="3"/>
      <c r="BI59" s="3">
        <v>202252</v>
      </c>
      <c r="BJ59" s="3" t="s">
        <v>284</v>
      </c>
      <c r="BK59" s="5" t="s">
        <v>471</v>
      </c>
      <c r="BL59" s="3"/>
      <c r="BM59" s="5" t="s">
        <v>767</v>
      </c>
      <c r="BN59" s="3" t="s">
        <v>997</v>
      </c>
      <c r="BO59" s="3"/>
      <c r="BP59" s="3"/>
      <c r="BQ59" s="3" t="s">
        <v>287</v>
      </c>
      <c r="BR59" s="3" t="s">
        <v>290</v>
      </c>
      <c r="BS59" s="3"/>
      <c r="BT59" s="3" t="s">
        <v>377</v>
      </c>
      <c r="BU59" s="3"/>
      <c r="BV59" s="3"/>
      <c r="BW59" s="3"/>
      <c r="BX59" s="3"/>
      <c r="BY59" s="3" t="s">
        <v>376</v>
      </c>
      <c r="BZ59" s="4">
        <v>44819</v>
      </c>
      <c r="CA59" s="4">
        <v>44819</v>
      </c>
      <c r="CB59" s="3" t="s">
        <v>424</v>
      </c>
    </row>
    <row r="60" spans="1:80" x14ac:dyDescent="0.25">
      <c r="A60" s="3">
        <v>2022</v>
      </c>
      <c r="B60" s="4">
        <v>44743</v>
      </c>
      <c r="C60" s="4">
        <v>44834</v>
      </c>
      <c r="D60" s="3" t="s">
        <v>178</v>
      </c>
      <c r="E60" s="3" t="s">
        <v>180</v>
      </c>
      <c r="F60" s="3" t="s">
        <v>185</v>
      </c>
      <c r="G60" s="3"/>
      <c r="H60" s="3" t="s">
        <v>998</v>
      </c>
      <c r="I60" s="3" t="s">
        <v>999</v>
      </c>
      <c r="J60" s="4">
        <v>44754</v>
      </c>
      <c r="K60" s="3" t="s">
        <v>1000</v>
      </c>
      <c r="L60" s="3">
        <v>202253</v>
      </c>
      <c r="M60" s="3"/>
      <c r="N60" s="3"/>
      <c r="O60" s="3"/>
      <c r="P60" s="3"/>
      <c r="Q60" s="3" t="s">
        <v>1001</v>
      </c>
      <c r="R60" s="3" t="s">
        <v>1002</v>
      </c>
      <c r="S60" s="3" t="s">
        <v>1003</v>
      </c>
      <c r="T60" s="3" t="s">
        <v>1004</v>
      </c>
      <c r="U60" s="3" t="s">
        <v>1005</v>
      </c>
      <c r="V60" s="3"/>
      <c r="W60" s="3" t="s">
        <v>1006</v>
      </c>
      <c r="X60" s="3" t="s">
        <v>193</v>
      </c>
      <c r="Y60" s="5" t="s">
        <v>1007</v>
      </c>
      <c r="Z60" s="3" t="s">
        <v>418</v>
      </c>
      <c r="AA60" s="3"/>
      <c r="AB60" s="3" t="s">
        <v>218</v>
      </c>
      <c r="AC60" s="3" t="s">
        <v>1008</v>
      </c>
      <c r="AD60" s="14">
        <v>54</v>
      </c>
      <c r="AE60" s="3" t="s">
        <v>546</v>
      </c>
      <c r="AF60" s="11">
        <v>8</v>
      </c>
      <c r="AG60" s="3" t="s">
        <v>442</v>
      </c>
      <c r="AH60" s="10">
        <v>3</v>
      </c>
      <c r="AI60" s="3" t="s">
        <v>265</v>
      </c>
      <c r="AJ60" s="3">
        <v>23477</v>
      </c>
      <c r="AK60" s="3" t="s">
        <v>344</v>
      </c>
      <c r="AL60" s="3" t="s">
        <v>344</v>
      </c>
      <c r="AM60" s="3" t="s">
        <v>344</v>
      </c>
      <c r="AN60" s="3" t="s">
        <v>344</v>
      </c>
      <c r="AO60" s="3" t="s">
        <v>374</v>
      </c>
      <c r="AP60" s="3" t="s">
        <v>346</v>
      </c>
      <c r="AQ60" s="3" t="s">
        <v>347</v>
      </c>
      <c r="AR60" s="3" t="s">
        <v>347</v>
      </c>
      <c r="AS60" s="3" t="s">
        <v>998</v>
      </c>
      <c r="AT60" s="4">
        <v>44763</v>
      </c>
      <c r="AU60" s="4">
        <v>44774</v>
      </c>
      <c r="AV60" s="4">
        <v>44833</v>
      </c>
      <c r="AW60" s="8">
        <v>773922.45</v>
      </c>
      <c r="AX60" s="8">
        <v>897750.03999999992</v>
      </c>
      <c r="AY60" s="6">
        <v>0</v>
      </c>
      <c r="AZ60" s="6">
        <v>0</v>
      </c>
      <c r="BA60" s="3" t="s">
        <v>348</v>
      </c>
      <c r="BB60" s="3"/>
      <c r="BC60" s="3" t="s">
        <v>349</v>
      </c>
      <c r="BD60" s="3" t="s">
        <v>350</v>
      </c>
      <c r="BE60" s="4">
        <v>44774</v>
      </c>
      <c r="BF60" s="4">
        <v>44833</v>
      </c>
      <c r="BG60" s="3" t="s">
        <v>1009</v>
      </c>
      <c r="BH60" s="3"/>
      <c r="BI60" s="3">
        <v>202253</v>
      </c>
      <c r="BJ60" s="3" t="s">
        <v>284</v>
      </c>
      <c r="BK60" s="5" t="s">
        <v>471</v>
      </c>
      <c r="BL60" s="3"/>
      <c r="BM60" s="5" t="s">
        <v>960</v>
      </c>
      <c r="BN60" s="3" t="s">
        <v>573</v>
      </c>
      <c r="BO60" s="3"/>
      <c r="BP60" s="3"/>
      <c r="BQ60" s="3" t="s">
        <v>287</v>
      </c>
      <c r="BR60" s="3" t="s">
        <v>290</v>
      </c>
      <c r="BS60" s="3"/>
      <c r="BT60" s="3" t="s">
        <v>377</v>
      </c>
      <c r="BU60" s="3"/>
      <c r="BV60" s="3"/>
      <c r="BW60" s="3"/>
      <c r="BX60" s="3"/>
      <c r="BY60" s="3" t="s">
        <v>376</v>
      </c>
      <c r="BZ60" s="4">
        <v>44819</v>
      </c>
      <c r="CA60" s="4">
        <v>44819</v>
      </c>
      <c r="CB60" s="3" t="s">
        <v>424</v>
      </c>
    </row>
    <row r="61" spans="1:80" x14ac:dyDescent="0.25">
      <c r="A61" s="3">
        <v>2022</v>
      </c>
      <c r="B61" s="4">
        <v>44743</v>
      </c>
      <c r="C61" s="4">
        <v>44834</v>
      </c>
      <c r="D61" s="3" t="s">
        <v>178</v>
      </c>
      <c r="E61" s="3" t="s">
        <v>180</v>
      </c>
      <c r="F61" s="3" t="s">
        <v>185</v>
      </c>
      <c r="G61" s="3"/>
      <c r="H61" s="3" t="s">
        <v>1010</v>
      </c>
      <c r="I61" s="3" t="s">
        <v>1011</v>
      </c>
      <c r="J61" s="4">
        <v>44754</v>
      </c>
      <c r="K61" s="3" t="s">
        <v>1012</v>
      </c>
      <c r="L61" s="3">
        <v>202254</v>
      </c>
      <c r="M61" s="3"/>
      <c r="N61" s="3"/>
      <c r="O61" s="3"/>
      <c r="P61" s="3"/>
      <c r="Q61" s="3" t="s">
        <v>1013</v>
      </c>
      <c r="R61" s="3" t="s">
        <v>1014</v>
      </c>
      <c r="S61" s="3" t="s">
        <v>1015</v>
      </c>
      <c r="T61" s="3" t="s">
        <v>1016</v>
      </c>
      <c r="U61" s="3" t="s">
        <v>1017</v>
      </c>
      <c r="V61" s="3"/>
      <c r="W61" s="3" t="s">
        <v>1018</v>
      </c>
      <c r="X61" s="3" t="s">
        <v>193</v>
      </c>
      <c r="Y61" s="3" t="s">
        <v>1019</v>
      </c>
      <c r="Z61" s="3">
        <v>541</v>
      </c>
      <c r="AA61" s="3"/>
      <c r="AB61" s="3" t="s">
        <v>218</v>
      </c>
      <c r="AC61" s="3" t="s">
        <v>352</v>
      </c>
      <c r="AD61" s="14">
        <v>1</v>
      </c>
      <c r="AE61" s="3" t="s">
        <v>353</v>
      </c>
      <c r="AF61" s="11">
        <v>3</v>
      </c>
      <c r="AG61" s="3" t="s">
        <v>353</v>
      </c>
      <c r="AH61" s="10">
        <v>3</v>
      </c>
      <c r="AI61" s="3" t="s">
        <v>265</v>
      </c>
      <c r="AJ61" s="3">
        <v>23000</v>
      </c>
      <c r="AK61" s="3" t="s">
        <v>344</v>
      </c>
      <c r="AL61" s="3" t="s">
        <v>344</v>
      </c>
      <c r="AM61" s="3" t="s">
        <v>344</v>
      </c>
      <c r="AN61" s="3" t="s">
        <v>344</v>
      </c>
      <c r="AO61" s="3" t="s">
        <v>374</v>
      </c>
      <c r="AP61" s="3" t="s">
        <v>346</v>
      </c>
      <c r="AQ61" s="3" t="s">
        <v>347</v>
      </c>
      <c r="AR61" s="3" t="s">
        <v>347</v>
      </c>
      <c r="AS61" s="3" t="s">
        <v>1010</v>
      </c>
      <c r="AT61" s="4">
        <v>44763</v>
      </c>
      <c r="AU61" s="4">
        <v>44774</v>
      </c>
      <c r="AV61" s="4">
        <v>44818</v>
      </c>
      <c r="AW61" s="8">
        <v>550442.05000000005</v>
      </c>
      <c r="AX61" s="8">
        <v>638512.78</v>
      </c>
      <c r="AY61" s="6">
        <v>0</v>
      </c>
      <c r="AZ61" s="6">
        <v>0</v>
      </c>
      <c r="BA61" s="3" t="s">
        <v>348</v>
      </c>
      <c r="BB61" s="3"/>
      <c r="BC61" s="3" t="s">
        <v>349</v>
      </c>
      <c r="BD61" s="3" t="s">
        <v>350</v>
      </c>
      <c r="BE61" s="4">
        <v>44774</v>
      </c>
      <c r="BF61" s="4">
        <v>44818</v>
      </c>
      <c r="BG61" s="3" t="s">
        <v>1020</v>
      </c>
      <c r="BH61" s="3"/>
      <c r="BI61" s="3">
        <v>202254</v>
      </c>
      <c r="BJ61" s="3" t="s">
        <v>284</v>
      </c>
      <c r="BK61" s="5" t="s">
        <v>471</v>
      </c>
      <c r="BL61" s="3"/>
      <c r="BM61" s="5" t="s">
        <v>767</v>
      </c>
      <c r="BN61" s="3" t="s">
        <v>1021</v>
      </c>
      <c r="BO61" s="3"/>
      <c r="BP61" s="3"/>
      <c r="BQ61" s="3" t="s">
        <v>287</v>
      </c>
      <c r="BR61" s="3" t="s">
        <v>290</v>
      </c>
      <c r="BS61" s="3"/>
      <c r="BT61" s="3" t="s">
        <v>377</v>
      </c>
      <c r="BU61" s="3"/>
      <c r="BV61" s="3"/>
      <c r="BW61" s="3"/>
      <c r="BX61" s="3"/>
      <c r="BY61" s="3" t="s">
        <v>376</v>
      </c>
      <c r="BZ61" s="4">
        <v>44819</v>
      </c>
      <c r="CA61" s="4">
        <v>44819</v>
      </c>
      <c r="CB61" s="3" t="s">
        <v>424</v>
      </c>
    </row>
    <row r="62" spans="1:80" x14ac:dyDescent="0.25">
      <c r="A62" s="3">
        <v>2022</v>
      </c>
      <c r="B62" s="4">
        <v>44743</v>
      </c>
      <c r="C62" s="4">
        <v>44834</v>
      </c>
      <c r="D62" s="3" t="s">
        <v>178</v>
      </c>
      <c r="E62" s="3" t="s">
        <v>180</v>
      </c>
      <c r="F62" s="3" t="s">
        <v>185</v>
      </c>
      <c r="G62" s="3"/>
      <c r="H62" s="3" t="s">
        <v>1022</v>
      </c>
      <c r="I62" s="3" t="s">
        <v>1023</v>
      </c>
      <c r="J62" s="4">
        <v>44754</v>
      </c>
      <c r="K62" s="3" t="s">
        <v>1024</v>
      </c>
      <c r="L62" s="3">
        <v>202255</v>
      </c>
      <c r="M62" s="3"/>
      <c r="N62" s="3"/>
      <c r="O62" s="3"/>
      <c r="P62" s="3"/>
      <c r="Q62" s="3" t="s">
        <v>1025</v>
      </c>
      <c r="R62" s="3" t="s">
        <v>1026</v>
      </c>
      <c r="S62" s="3" t="s">
        <v>1027</v>
      </c>
      <c r="T62" s="3" t="s">
        <v>929</v>
      </c>
      <c r="U62" s="3" t="s">
        <v>1028</v>
      </c>
      <c r="V62" s="3"/>
      <c r="W62" s="3" t="s">
        <v>1029</v>
      </c>
      <c r="X62" s="3" t="s">
        <v>201</v>
      </c>
      <c r="Y62" s="3" t="s">
        <v>1030</v>
      </c>
      <c r="Z62" s="3">
        <v>920</v>
      </c>
      <c r="AA62" s="3"/>
      <c r="AB62" s="3" t="s">
        <v>218</v>
      </c>
      <c r="AC62" s="3" t="s">
        <v>352</v>
      </c>
      <c r="AD62" s="14">
        <v>1</v>
      </c>
      <c r="AE62" s="3" t="s">
        <v>353</v>
      </c>
      <c r="AF62" s="11">
        <v>3</v>
      </c>
      <c r="AG62" s="3" t="s">
        <v>353</v>
      </c>
      <c r="AH62" s="10">
        <v>3</v>
      </c>
      <c r="AI62" s="3" t="s">
        <v>265</v>
      </c>
      <c r="AJ62" s="3">
        <v>23000</v>
      </c>
      <c r="AK62" s="3" t="s">
        <v>344</v>
      </c>
      <c r="AL62" s="3" t="s">
        <v>344</v>
      </c>
      <c r="AM62" s="3" t="s">
        <v>344</v>
      </c>
      <c r="AN62" s="3" t="s">
        <v>344</v>
      </c>
      <c r="AO62" s="3" t="s">
        <v>374</v>
      </c>
      <c r="AP62" s="3" t="s">
        <v>346</v>
      </c>
      <c r="AQ62" s="3" t="s">
        <v>347</v>
      </c>
      <c r="AR62" s="3" t="s">
        <v>347</v>
      </c>
      <c r="AS62" s="3" t="s">
        <v>1022</v>
      </c>
      <c r="AT62" s="4">
        <v>44763</v>
      </c>
      <c r="AU62" s="4">
        <v>44774</v>
      </c>
      <c r="AV62" s="4">
        <v>44833</v>
      </c>
      <c r="AW62" s="8">
        <v>789385.74</v>
      </c>
      <c r="AX62" s="8">
        <v>915687.46</v>
      </c>
      <c r="AY62" s="6">
        <v>0</v>
      </c>
      <c r="AZ62" s="6">
        <v>0</v>
      </c>
      <c r="BA62" s="3" t="s">
        <v>348</v>
      </c>
      <c r="BB62" s="3"/>
      <c r="BC62" s="3" t="s">
        <v>349</v>
      </c>
      <c r="BD62" s="3" t="s">
        <v>350</v>
      </c>
      <c r="BE62" s="4">
        <v>44774</v>
      </c>
      <c r="BF62" s="4">
        <v>44833</v>
      </c>
      <c r="BG62" s="3" t="s">
        <v>1031</v>
      </c>
      <c r="BH62" s="3"/>
      <c r="BI62" s="3">
        <v>202255</v>
      </c>
      <c r="BJ62" s="3" t="s">
        <v>284</v>
      </c>
      <c r="BK62" s="5" t="s">
        <v>471</v>
      </c>
      <c r="BL62" s="3"/>
      <c r="BM62" s="5" t="s">
        <v>1032</v>
      </c>
      <c r="BN62" s="3" t="s">
        <v>423</v>
      </c>
      <c r="BO62" s="3"/>
      <c r="BP62" s="3"/>
      <c r="BQ62" s="3" t="s">
        <v>287</v>
      </c>
      <c r="BR62" s="3" t="s">
        <v>290</v>
      </c>
      <c r="BS62" s="3"/>
      <c r="BT62" s="3" t="s">
        <v>377</v>
      </c>
      <c r="BU62" s="3"/>
      <c r="BV62" s="3"/>
      <c r="BW62" s="3"/>
      <c r="BX62" s="3"/>
      <c r="BY62" s="3" t="s">
        <v>376</v>
      </c>
      <c r="BZ62" s="4">
        <v>44819</v>
      </c>
      <c r="CA62" s="4">
        <v>44819</v>
      </c>
      <c r="CB62" s="3" t="s">
        <v>424</v>
      </c>
    </row>
    <row r="63" spans="1:80" x14ac:dyDescent="0.25">
      <c r="A63" s="3">
        <v>2022</v>
      </c>
      <c r="B63" s="4">
        <v>44743</v>
      </c>
      <c r="C63" s="4">
        <v>44834</v>
      </c>
      <c r="D63" s="3" t="s">
        <v>178</v>
      </c>
      <c r="E63" s="3" t="s">
        <v>180</v>
      </c>
      <c r="F63" s="3" t="s">
        <v>185</v>
      </c>
      <c r="G63" s="3"/>
      <c r="H63" s="3" t="s">
        <v>1033</v>
      </c>
      <c r="I63" s="3" t="s">
        <v>1034</v>
      </c>
      <c r="J63" s="4">
        <v>44754</v>
      </c>
      <c r="K63" s="3" t="s">
        <v>1035</v>
      </c>
      <c r="L63" s="3">
        <v>202256</v>
      </c>
      <c r="M63" s="3"/>
      <c r="N63" s="3"/>
      <c r="O63" s="3"/>
      <c r="P63" s="3"/>
      <c r="Q63" s="3" t="s">
        <v>1036</v>
      </c>
      <c r="R63" s="9" t="s">
        <v>1037</v>
      </c>
      <c r="S63" s="3" t="s">
        <v>673</v>
      </c>
      <c r="T63" s="3" t="s">
        <v>674</v>
      </c>
      <c r="U63" s="3" t="s">
        <v>675</v>
      </c>
      <c r="V63" s="3"/>
      <c r="W63" s="3" t="s">
        <v>1038</v>
      </c>
      <c r="X63" s="3" t="s">
        <v>193</v>
      </c>
      <c r="Y63" s="3" t="s">
        <v>1039</v>
      </c>
      <c r="Z63" s="3">
        <v>200</v>
      </c>
      <c r="AA63" s="3"/>
      <c r="AB63" s="3" t="s">
        <v>218</v>
      </c>
      <c r="AC63" s="3" t="s">
        <v>352</v>
      </c>
      <c r="AD63" s="3"/>
      <c r="AE63" s="3" t="s">
        <v>1040</v>
      </c>
      <c r="AF63" s="3"/>
      <c r="AG63" s="3" t="s">
        <v>1041</v>
      </c>
      <c r="AH63" s="10">
        <v>3</v>
      </c>
      <c r="AI63" s="3" t="s">
        <v>265</v>
      </c>
      <c r="AJ63" s="3">
        <v>23600</v>
      </c>
      <c r="AK63" s="3" t="s">
        <v>344</v>
      </c>
      <c r="AL63" s="3" t="s">
        <v>344</v>
      </c>
      <c r="AM63" s="3" t="s">
        <v>344</v>
      </c>
      <c r="AN63" s="3" t="s">
        <v>344</v>
      </c>
      <c r="AO63" s="3" t="s">
        <v>374</v>
      </c>
      <c r="AP63" s="3" t="s">
        <v>346</v>
      </c>
      <c r="AQ63" s="3" t="s">
        <v>347</v>
      </c>
      <c r="AR63" s="3" t="s">
        <v>347</v>
      </c>
      <c r="AS63" s="3" t="s">
        <v>1033</v>
      </c>
      <c r="AT63" s="4">
        <v>44763</v>
      </c>
      <c r="AU63" s="4">
        <v>44774</v>
      </c>
      <c r="AV63" s="4">
        <v>44848</v>
      </c>
      <c r="AW63" s="8">
        <v>1450924.01</v>
      </c>
      <c r="AX63" s="8">
        <v>1683071.85</v>
      </c>
      <c r="AY63" s="6">
        <v>0</v>
      </c>
      <c r="AZ63" s="6">
        <v>0</v>
      </c>
      <c r="BA63" s="3" t="s">
        <v>348</v>
      </c>
      <c r="BB63" s="3"/>
      <c r="BC63" s="3" t="s">
        <v>349</v>
      </c>
      <c r="BD63" s="3" t="s">
        <v>350</v>
      </c>
      <c r="BE63" s="4">
        <v>44774</v>
      </c>
      <c r="BF63" s="4">
        <v>44848</v>
      </c>
      <c r="BG63" s="3" t="s">
        <v>1042</v>
      </c>
      <c r="BH63" s="3"/>
      <c r="BI63" s="3">
        <v>202256</v>
      </c>
      <c r="BJ63" s="3" t="s">
        <v>284</v>
      </c>
      <c r="BK63" s="5" t="s">
        <v>471</v>
      </c>
      <c r="BL63" s="3"/>
      <c r="BM63" s="5" t="s">
        <v>767</v>
      </c>
      <c r="BN63" s="3" t="s">
        <v>1043</v>
      </c>
      <c r="BO63" s="3"/>
      <c r="BP63" s="3"/>
      <c r="BQ63" s="3" t="s">
        <v>287</v>
      </c>
      <c r="BR63" s="3" t="s">
        <v>290</v>
      </c>
      <c r="BS63" s="3"/>
      <c r="BT63" s="3" t="s">
        <v>377</v>
      </c>
      <c r="BU63" s="3"/>
      <c r="BV63" s="3"/>
      <c r="BW63" s="3"/>
      <c r="BX63" s="3"/>
      <c r="BY63" s="3" t="s">
        <v>376</v>
      </c>
      <c r="BZ63" s="4">
        <v>44819</v>
      </c>
      <c r="CA63" s="4">
        <v>44819</v>
      </c>
      <c r="CB63" s="3" t="s">
        <v>424</v>
      </c>
    </row>
    <row r="64" spans="1:80" x14ac:dyDescent="0.25">
      <c r="A64" s="3">
        <v>2022</v>
      </c>
      <c r="B64" s="4">
        <v>44743</v>
      </c>
      <c r="C64" s="4">
        <v>44834</v>
      </c>
      <c r="D64" s="3" t="s">
        <v>178</v>
      </c>
      <c r="E64" s="3" t="s">
        <v>180</v>
      </c>
      <c r="F64" s="3" t="s">
        <v>185</v>
      </c>
      <c r="G64" s="3"/>
      <c r="H64" s="3" t="s">
        <v>1044</v>
      </c>
      <c r="I64" s="3" t="s">
        <v>1045</v>
      </c>
      <c r="J64" s="4">
        <v>44754</v>
      </c>
      <c r="K64" s="3" t="s">
        <v>1046</v>
      </c>
      <c r="L64" s="3">
        <v>202257</v>
      </c>
      <c r="M64" s="3"/>
      <c r="N64" s="3"/>
      <c r="O64" s="3"/>
      <c r="P64" s="3"/>
      <c r="Q64" s="3" t="s">
        <v>1047</v>
      </c>
      <c r="R64" s="3" t="s">
        <v>1048</v>
      </c>
      <c r="S64" s="3" t="s">
        <v>1049</v>
      </c>
      <c r="T64" s="3" t="s">
        <v>580</v>
      </c>
      <c r="U64" s="3" t="s">
        <v>581</v>
      </c>
      <c r="V64" s="3"/>
      <c r="W64" s="3" t="s">
        <v>582</v>
      </c>
      <c r="X64" s="3" t="s">
        <v>193</v>
      </c>
      <c r="Y64" s="3" t="s">
        <v>583</v>
      </c>
      <c r="Z64" s="3">
        <v>3130</v>
      </c>
      <c r="AA64" s="3"/>
      <c r="AB64" s="3" t="s">
        <v>218</v>
      </c>
      <c r="AC64" s="3" t="s">
        <v>584</v>
      </c>
      <c r="AD64" s="14">
        <v>1</v>
      </c>
      <c r="AE64" s="3" t="s">
        <v>353</v>
      </c>
      <c r="AF64" s="11">
        <v>3</v>
      </c>
      <c r="AG64" s="3" t="s">
        <v>353</v>
      </c>
      <c r="AH64" s="10">
        <v>3</v>
      </c>
      <c r="AI64" s="3" t="s">
        <v>265</v>
      </c>
      <c r="AJ64" s="3">
        <v>23060</v>
      </c>
      <c r="AK64" s="3" t="s">
        <v>344</v>
      </c>
      <c r="AL64" s="3" t="s">
        <v>344</v>
      </c>
      <c r="AM64" s="3" t="s">
        <v>344</v>
      </c>
      <c r="AN64" s="3" t="s">
        <v>344</v>
      </c>
      <c r="AO64" s="3" t="s">
        <v>374</v>
      </c>
      <c r="AP64" s="3" t="s">
        <v>346</v>
      </c>
      <c r="AQ64" s="3" t="s">
        <v>347</v>
      </c>
      <c r="AR64" s="3" t="s">
        <v>347</v>
      </c>
      <c r="AS64" s="3" t="s">
        <v>1044</v>
      </c>
      <c r="AT64" s="4">
        <v>44763</v>
      </c>
      <c r="AU64" s="4">
        <v>44774</v>
      </c>
      <c r="AV64" s="4">
        <v>44848</v>
      </c>
      <c r="AW64" s="8">
        <v>2549925.91</v>
      </c>
      <c r="AX64" s="8">
        <v>2957914.06</v>
      </c>
      <c r="AY64" s="6">
        <v>0</v>
      </c>
      <c r="AZ64" s="6">
        <v>0</v>
      </c>
      <c r="BA64" s="3" t="s">
        <v>348</v>
      </c>
      <c r="BB64" s="3"/>
      <c r="BC64" s="3" t="s">
        <v>349</v>
      </c>
      <c r="BD64" s="3" t="s">
        <v>350</v>
      </c>
      <c r="BE64" s="4">
        <v>44774</v>
      </c>
      <c r="BF64" s="4">
        <v>44848</v>
      </c>
      <c r="BG64" s="3" t="s">
        <v>1050</v>
      </c>
      <c r="BH64" s="3"/>
      <c r="BI64" s="3">
        <v>202257</v>
      </c>
      <c r="BJ64" s="3" t="s">
        <v>284</v>
      </c>
      <c r="BK64" s="5" t="s">
        <v>471</v>
      </c>
      <c r="BL64" s="3"/>
      <c r="BM64" s="5" t="s">
        <v>960</v>
      </c>
      <c r="BN64" s="3" t="s">
        <v>1051</v>
      </c>
      <c r="BO64" s="3"/>
      <c r="BP64" s="3"/>
      <c r="BQ64" s="3" t="s">
        <v>287</v>
      </c>
      <c r="BR64" s="3" t="s">
        <v>290</v>
      </c>
      <c r="BS64" s="3"/>
      <c r="BT64" s="3" t="s">
        <v>377</v>
      </c>
      <c r="BU64" s="3"/>
      <c r="BV64" s="3"/>
      <c r="BW64" s="3"/>
      <c r="BX64" s="3"/>
      <c r="BY64" s="3" t="s">
        <v>376</v>
      </c>
      <c r="BZ64" s="4">
        <v>44819</v>
      </c>
      <c r="CA64" s="4">
        <v>44819</v>
      </c>
      <c r="CB64" s="3" t="s">
        <v>424</v>
      </c>
    </row>
    <row r="65" spans="1:80" x14ac:dyDescent="0.25">
      <c r="A65" s="3">
        <v>2022</v>
      </c>
      <c r="B65" s="4">
        <v>44743</v>
      </c>
      <c r="C65" s="4">
        <v>44834</v>
      </c>
      <c r="D65" s="3" t="s">
        <v>178</v>
      </c>
      <c r="E65" s="3" t="s">
        <v>180</v>
      </c>
      <c r="F65" s="3" t="s">
        <v>185</v>
      </c>
      <c r="G65" s="3"/>
      <c r="H65" s="3" t="s">
        <v>1052</v>
      </c>
      <c r="I65" s="3" t="s">
        <v>1053</v>
      </c>
      <c r="J65" s="4">
        <v>44754</v>
      </c>
      <c r="K65" s="3" t="s">
        <v>1054</v>
      </c>
      <c r="L65" s="3">
        <v>202258</v>
      </c>
      <c r="M65" s="3"/>
      <c r="N65" s="3"/>
      <c r="O65" s="3"/>
      <c r="P65" s="3"/>
      <c r="Q65" s="3" t="s">
        <v>1055</v>
      </c>
      <c r="R65" s="3" t="s">
        <v>1056</v>
      </c>
      <c r="S65" s="3"/>
      <c r="T65" s="3"/>
      <c r="U65" s="3"/>
      <c r="V65" s="3" t="s">
        <v>982</v>
      </c>
      <c r="W65" s="3" t="s">
        <v>983</v>
      </c>
      <c r="X65" s="3" t="s">
        <v>193</v>
      </c>
      <c r="Y65" s="5" t="s">
        <v>870</v>
      </c>
      <c r="Z65" s="3">
        <v>4765</v>
      </c>
      <c r="AA65" s="3"/>
      <c r="AB65" s="3" t="s">
        <v>218</v>
      </c>
      <c r="AC65" s="3" t="s">
        <v>584</v>
      </c>
      <c r="AD65" s="14">
        <v>1</v>
      </c>
      <c r="AE65" s="3" t="s">
        <v>353</v>
      </c>
      <c r="AF65" s="11">
        <v>3</v>
      </c>
      <c r="AG65" s="3" t="s">
        <v>353</v>
      </c>
      <c r="AH65" s="10">
        <v>3</v>
      </c>
      <c r="AI65" s="3" t="s">
        <v>265</v>
      </c>
      <c r="AJ65" s="3">
        <v>23060</v>
      </c>
      <c r="AK65" s="3" t="s">
        <v>344</v>
      </c>
      <c r="AL65" s="3" t="s">
        <v>344</v>
      </c>
      <c r="AM65" s="3" t="s">
        <v>344</v>
      </c>
      <c r="AN65" s="3" t="s">
        <v>344</v>
      </c>
      <c r="AO65" s="3" t="s">
        <v>374</v>
      </c>
      <c r="AP65" s="3" t="s">
        <v>346</v>
      </c>
      <c r="AQ65" s="3" t="s">
        <v>347</v>
      </c>
      <c r="AR65" s="3" t="s">
        <v>347</v>
      </c>
      <c r="AS65" s="3" t="s">
        <v>1052</v>
      </c>
      <c r="AT65" s="4">
        <v>44764</v>
      </c>
      <c r="AU65" s="4">
        <v>44774</v>
      </c>
      <c r="AV65" s="4">
        <v>44848</v>
      </c>
      <c r="AW65" s="8">
        <v>1784826.49</v>
      </c>
      <c r="AX65" s="8">
        <v>2070398.73</v>
      </c>
      <c r="AY65" s="6">
        <v>0</v>
      </c>
      <c r="AZ65" s="6">
        <v>0</v>
      </c>
      <c r="BA65" s="3" t="s">
        <v>348</v>
      </c>
      <c r="BB65" s="3"/>
      <c r="BC65" s="3" t="s">
        <v>349</v>
      </c>
      <c r="BD65" s="3" t="s">
        <v>350</v>
      </c>
      <c r="BE65" s="4">
        <v>44774</v>
      </c>
      <c r="BF65" s="4">
        <v>44848</v>
      </c>
      <c r="BG65" s="3" t="s">
        <v>1057</v>
      </c>
      <c r="BH65" s="3"/>
      <c r="BI65" s="3">
        <v>202258</v>
      </c>
      <c r="BJ65" s="3" t="s">
        <v>284</v>
      </c>
      <c r="BK65" s="5" t="s">
        <v>471</v>
      </c>
      <c r="BL65" s="3"/>
      <c r="BM65" s="5" t="s">
        <v>1058</v>
      </c>
      <c r="BN65" s="3" t="s">
        <v>1059</v>
      </c>
      <c r="BO65" s="3"/>
      <c r="BP65" s="3"/>
      <c r="BQ65" s="3" t="s">
        <v>287</v>
      </c>
      <c r="BR65" s="3" t="s">
        <v>290</v>
      </c>
      <c r="BS65" s="3"/>
      <c r="BT65" s="3" t="s">
        <v>377</v>
      </c>
      <c r="BU65" s="3"/>
      <c r="BV65" s="3"/>
      <c r="BW65" s="3"/>
      <c r="BX65" s="3"/>
      <c r="BY65" s="3" t="s">
        <v>376</v>
      </c>
      <c r="BZ65" s="4">
        <v>44819</v>
      </c>
      <c r="CA65" s="4">
        <v>44819</v>
      </c>
      <c r="CB65" s="3" t="s">
        <v>424</v>
      </c>
    </row>
    <row r="66" spans="1:80" x14ac:dyDescent="0.25">
      <c r="A66" s="3">
        <v>2022</v>
      </c>
      <c r="B66" s="4">
        <v>44743</v>
      </c>
      <c r="C66" s="4">
        <v>44834</v>
      </c>
      <c r="D66" s="3" t="s">
        <v>178</v>
      </c>
      <c r="E66" s="3" t="s">
        <v>180</v>
      </c>
      <c r="F66" s="3" t="s">
        <v>185</v>
      </c>
      <c r="G66" s="3"/>
      <c r="H66" s="3" t="s">
        <v>1060</v>
      </c>
      <c r="I66" s="3" t="s">
        <v>1061</v>
      </c>
      <c r="J66" s="4">
        <v>44754</v>
      </c>
      <c r="K66" s="3" t="s">
        <v>1062</v>
      </c>
      <c r="L66" s="3">
        <v>202259</v>
      </c>
      <c r="M66" s="3"/>
      <c r="N66" s="3"/>
      <c r="O66" s="3"/>
      <c r="P66" s="3"/>
      <c r="Q66" s="3" t="s">
        <v>1063</v>
      </c>
      <c r="R66" s="3" t="s">
        <v>1064</v>
      </c>
      <c r="S66" s="3" t="s">
        <v>607</v>
      </c>
      <c r="T66" s="3" t="s">
        <v>453</v>
      </c>
      <c r="U66" s="3" t="s">
        <v>608</v>
      </c>
      <c r="V66" s="3"/>
      <c r="W66" s="3" t="s">
        <v>609</v>
      </c>
      <c r="X66" s="3" t="s">
        <v>193</v>
      </c>
      <c r="Y66" s="3" t="s">
        <v>610</v>
      </c>
      <c r="Z66" s="3" t="s">
        <v>418</v>
      </c>
      <c r="AA66" s="3"/>
      <c r="AB66" s="3" t="s">
        <v>218</v>
      </c>
      <c r="AC66" s="3" t="s">
        <v>352</v>
      </c>
      <c r="AD66" s="14">
        <v>1</v>
      </c>
      <c r="AE66" s="3" t="s">
        <v>353</v>
      </c>
      <c r="AF66" s="11">
        <v>3</v>
      </c>
      <c r="AG66" s="3" t="s">
        <v>353</v>
      </c>
      <c r="AH66" s="10">
        <v>3</v>
      </c>
      <c r="AI66" s="3" t="s">
        <v>265</v>
      </c>
      <c r="AJ66" s="3">
        <v>23000</v>
      </c>
      <c r="AK66" s="3" t="s">
        <v>344</v>
      </c>
      <c r="AL66" s="3" t="s">
        <v>344</v>
      </c>
      <c r="AM66" s="3" t="s">
        <v>344</v>
      </c>
      <c r="AN66" s="3" t="s">
        <v>344</v>
      </c>
      <c r="AO66" s="3" t="s">
        <v>374</v>
      </c>
      <c r="AP66" s="3" t="s">
        <v>346</v>
      </c>
      <c r="AQ66" s="3" t="s">
        <v>347</v>
      </c>
      <c r="AR66" s="3" t="s">
        <v>347</v>
      </c>
      <c r="AS66" s="3" t="s">
        <v>1060</v>
      </c>
      <c r="AT66" s="4">
        <v>44764</v>
      </c>
      <c r="AU66" s="4">
        <v>44774</v>
      </c>
      <c r="AV66" s="4">
        <v>44848</v>
      </c>
      <c r="AW66" s="8">
        <v>1287617.9099999999</v>
      </c>
      <c r="AX66" s="8">
        <v>1470436.78</v>
      </c>
      <c r="AY66" s="6">
        <v>0</v>
      </c>
      <c r="AZ66" s="6">
        <v>0</v>
      </c>
      <c r="BA66" s="3" t="s">
        <v>348</v>
      </c>
      <c r="BB66" s="3"/>
      <c r="BC66" s="3" t="s">
        <v>349</v>
      </c>
      <c r="BD66" s="3" t="s">
        <v>350</v>
      </c>
      <c r="BE66" s="4">
        <v>44774</v>
      </c>
      <c r="BF66" s="4">
        <v>44848</v>
      </c>
      <c r="BG66" s="3" t="s">
        <v>1065</v>
      </c>
      <c r="BH66" s="3"/>
      <c r="BI66" s="3">
        <v>202259</v>
      </c>
      <c r="BJ66" s="3" t="s">
        <v>284</v>
      </c>
      <c r="BK66" s="5" t="s">
        <v>471</v>
      </c>
      <c r="BL66" s="3"/>
      <c r="BM66" s="5" t="s">
        <v>767</v>
      </c>
      <c r="BN66" s="3" t="s">
        <v>1066</v>
      </c>
      <c r="BO66" s="3"/>
      <c r="BP66" s="3"/>
      <c r="BQ66" s="3" t="s">
        <v>287</v>
      </c>
      <c r="BR66" s="3" t="s">
        <v>290</v>
      </c>
      <c r="BS66" s="3"/>
      <c r="BT66" s="3" t="s">
        <v>377</v>
      </c>
      <c r="BU66" s="3"/>
      <c r="BV66" s="3"/>
      <c r="BW66" s="3"/>
      <c r="BX66" s="3"/>
      <c r="BY66" s="3" t="s">
        <v>376</v>
      </c>
      <c r="BZ66" s="4">
        <v>44819</v>
      </c>
      <c r="CA66" s="4">
        <v>44819</v>
      </c>
      <c r="CB66" s="3" t="s">
        <v>424</v>
      </c>
    </row>
    <row r="67" spans="1:80" x14ac:dyDescent="0.25">
      <c r="A67" s="3">
        <v>2022</v>
      </c>
      <c r="B67" s="4">
        <v>44743</v>
      </c>
      <c r="C67" s="4">
        <v>44834</v>
      </c>
      <c r="D67" s="3" t="s">
        <v>178</v>
      </c>
      <c r="E67" s="3" t="s">
        <v>180</v>
      </c>
      <c r="F67" s="3" t="s">
        <v>185</v>
      </c>
      <c r="G67" s="3"/>
      <c r="H67" s="3" t="s">
        <v>1067</v>
      </c>
      <c r="I67" s="3" t="s">
        <v>1068</v>
      </c>
      <c r="J67" s="4">
        <v>44754</v>
      </c>
      <c r="K67" s="3" t="s">
        <v>1069</v>
      </c>
      <c r="L67" s="3">
        <v>202260</v>
      </c>
      <c r="M67" s="3"/>
      <c r="N67" s="3"/>
      <c r="O67" s="3"/>
      <c r="P67" s="3"/>
      <c r="Q67" s="3" t="s">
        <v>1070</v>
      </c>
      <c r="R67" s="3" t="s">
        <v>1071</v>
      </c>
      <c r="S67" s="3" t="s">
        <v>1072</v>
      </c>
      <c r="T67" s="3" t="s">
        <v>1073</v>
      </c>
      <c r="U67" s="3" t="s">
        <v>1074</v>
      </c>
      <c r="V67" s="3"/>
      <c r="W67" s="3" t="s">
        <v>1075</v>
      </c>
      <c r="X67" s="3" t="s">
        <v>193</v>
      </c>
      <c r="Y67" s="3" t="s">
        <v>1076</v>
      </c>
      <c r="Z67" s="3">
        <v>345</v>
      </c>
      <c r="AA67" s="3"/>
      <c r="AB67" s="3" t="s">
        <v>227</v>
      </c>
      <c r="AC67" s="3" t="s">
        <v>933</v>
      </c>
      <c r="AD67" s="14">
        <v>1</v>
      </c>
      <c r="AE67" s="3" t="s">
        <v>353</v>
      </c>
      <c r="AF67" s="11">
        <v>3</v>
      </c>
      <c r="AG67" s="3" t="s">
        <v>353</v>
      </c>
      <c r="AH67" s="10">
        <v>3</v>
      </c>
      <c r="AI67" s="3" t="s">
        <v>265</v>
      </c>
      <c r="AJ67" s="3">
        <v>23088</v>
      </c>
      <c r="AK67" s="3" t="s">
        <v>344</v>
      </c>
      <c r="AL67" s="3" t="s">
        <v>344</v>
      </c>
      <c r="AM67" s="3" t="s">
        <v>344</v>
      </c>
      <c r="AN67" s="3" t="s">
        <v>344</v>
      </c>
      <c r="AO67" s="3" t="s">
        <v>374</v>
      </c>
      <c r="AP67" s="3" t="s">
        <v>346</v>
      </c>
      <c r="AQ67" s="3" t="s">
        <v>347</v>
      </c>
      <c r="AR67" s="3" t="s">
        <v>347</v>
      </c>
      <c r="AS67" s="3" t="s">
        <v>1067</v>
      </c>
      <c r="AT67" s="4">
        <v>44764</v>
      </c>
      <c r="AU67" s="4">
        <v>44774</v>
      </c>
      <c r="AV67" s="4">
        <v>44833</v>
      </c>
      <c r="AW67" s="8">
        <v>608102.30000000005</v>
      </c>
      <c r="AX67" s="8">
        <v>705398.57</v>
      </c>
      <c r="AY67" s="6">
        <v>0</v>
      </c>
      <c r="AZ67" s="6">
        <v>0</v>
      </c>
      <c r="BA67" s="3" t="s">
        <v>348</v>
      </c>
      <c r="BB67" s="3"/>
      <c r="BC67" s="3" t="s">
        <v>349</v>
      </c>
      <c r="BD67" s="3" t="s">
        <v>350</v>
      </c>
      <c r="BE67" s="4">
        <v>44774</v>
      </c>
      <c r="BF67" s="4">
        <v>44833</v>
      </c>
      <c r="BG67" s="3" t="s">
        <v>1077</v>
      </c>
      <c r="BH67" s="3"/>
      <c r="BI67" s="3">
        <v>202260</v>
      </c>
      <c r="BJ67" s="3" t="s">
        <v>284</v>
      </c>
      <c r="BK67" s="5" t="s">
        <v>471</v>
      </c>
      <c r="BL67" s="3"/>
      <c r="BM67" s="5" t="s">
        <v>960</v>
      </c>
      <c r="BN67" s="3" t="s">
        <v>1078</v>
      </c>
      <c r="BO67" s="3"/>
      <c r="BP67" s="3"/>
      <c r="BQ67" s="3" t="s">
        <v>287</v>
      </c>
      <c r="BR67" s="3" t="s">
        <v>290</v>
      </c>
      <c r="BS67" s="3"/>
      <c r="BT67" s="3" t="s">
        <v>377</v>
      </c>
      <c r="BU67" s="3"/>
      <c r="BV67" s="3"/>
      <c r="BW67" s="3"/>
      <c r="BX67" s="3"/>
      <c r="BY67" s="3" t="s">
        <v>376</v>
      </c>
      <c r="BZ67" s="4">
        <v>44819</v>
      </c>
      <c r="CA67" s="4">
        <v>44819</v>
      </c>
      <c r="CB67" s="3" t="s">
        <v>424</v>
      </c>
    </row>
    <row r="68" spans="1:80" x14ac:dyDescent="0.25">
      <c r="A68" s="3">
        <v>2022</v>
      </c>
      <c r="B68" s="4">
        <v>44743</v>
      </c>
      <c r="C68" s="4">
        <v>44834</v>
      </c>
      <c r="D68" s="3" t="s">
        <v>178</v>
      </c>
      <c r="E68" s="3" t="s">
        <v>180</v>
      </c>
      <c r="F68" s="3" t="s">
        <v>185</v>
      </c>
      <c r="G68" s="3"/>
      <c r="H68" s="3" t="s">
        <v>1079</v>
      </c>
      <c r="I68" s="3" t="s">
        <v>1080</v>
      </c>
      <c r="J68" s="4">
        <v>44754</v>
      </c>
      <c r="K68" s="3" t="s">
        <v>1081</v>
      </c>
      <c r="L68" s="3">
        <v>202261</v>
      </c>
      <c r="M68" s="3"/>
      <c r="N68" s="3"/>
      <c r="O68" s="3"/>
      <c r="P68" s="3"/>
      <c r="Q68" s="3" t="s">
        <v>1070</v>
      </c>
      <c r="R68" s="3" t="s">
        <v>1082</v>
      </c>
      <c r="S68" s="3" t="s">
        <v>698</v>
      </c>
      <c r="T68" s="3" t="s">
        <v>699</v>
      </c>
      <c r="U68" s="3" t="s">
        <v>700</v>
      </c>
      <c r="V68" s="3"/>
      <c r="W68" s="3" t="s">
        <v>1083</v>
      </c>
      <c r="X68" s="3" t="s">
        <v>193</v>
      </c>
      <c r="Y68" s="3" t="s">
        <v>1084</v>
      </c>
      <c r="Z68" s="3">
        <v>4712</v>
      </c>
      <c r="AA68" s="3"/>
      <c r="AB68" s="3" t="s">
        <v>218</v>
      </c>
      <c r="AC68" s="3" t="s">
        <v>1085</v>
      </c>
      <c r="AD68" s="14">
        <v>1</v>
      </c>
      <c r="AE68" s="3" t="s">
        <v>353</v>
      </c>
      <c r="AF68" s="11">
        <v>3</v>
      </c>
      <c r="AG68" s="3" t="s">
        <v>353</v>
      </c>
      <c r="AH68" s="10">
        <v>3</v>
      </c>
      <c r="AI68" s="3" t="s">
        <v>265</v>
      </c>
      <c r="AJ68" s="3">
        <v>23097</v>
      </c>
      <c r="AK68" s="3" t="s">
        <v>344</v>
      </c>
      <c r="AL68" s="3" t="s">
        <v>344</v>
      </c>
      <c r="AM68" s="3" t="s">
        <v>344</v>
      </c>
      <c r="AN68" s="3" t="s">
        <v>344</v>
      </c>
      <c r="AO68" s="3" t="s">
        <v>374</v>
      </c>
      <c r="AP68" s="3" t="s">
        <v>346</v>
      </c>
      <c r="AQ68" s="3" t="s">
        <v>347</v>
      </c>
      <c r="AR68" s="3" t="s">
        <v>347</v>
      </c>
      <c r="AS68" s="3" t="s">
        <v>1079</v>
      </c>
      <c r="AT68" s="4">
        <v>44764</v>
      </c>
      <c r="AU68" s="4">
        <v>44774</v>
      </c>
      <c r="AV68" s="4">
        <v>44833</v>
      </c>
      <c r="AW68" s="8">
        <v>1017648.88</v>
      </c>
      <c r="AX68" s="8">
        <v>1180472.7</v>
      </c>
      <c r="AY68" s="6">
        <v>0</v>
      </c>
      <c r="AZ68" s="6">
        <v>0</v>
      </c>
      <c r="BA68" s="3" t="s">
        <v>348</v>
      </c>
      <c r="BB68" s="3"/>
      <c r="BC68" s="3" t="s">
        <v>349</v>
      </c>
      <c r="BD68" s="3" t="s">
        <v>350</v>
      </c>
      <c r="BE68" s="4">
        <v>44774</v>
      </c>
      <c r="BF68" s="4">
        <v>44833</v>
      </c>
      <c r="BG68" s="3" t="s">
        <v>1086</v>
      </c>
      <c r="BH68" s="3"/>
      <c r="BI68" s="3">
        <v>202261</v>
      </c>
      <c r="BJ68" s="3" t="s">
        <v>284</v>
      </c>
      <c r="BK68" s="5" t="s">
        <v>471</v>
      </c>
      <c r="BL68" s="3"/>
      <c r="BM68" s="5" t="s">
        <v>1087</v>
      </c>
      <c r="BN68" s="3" t="s">
        <v>472</v>
      </c>
      <c r="BO68" s="3"/>
      <c r="BP68" s="3"/>
      <c r="BQ68" s="3" t="s">
        <v>287</v>
      </c>
      <c r="BR68" s="3" t="s">
        <v>290</v>
      </c>
      <c r="BS68" s="3"/>
      <c r="BT68" s="3" t="s">
        <v>377</v>
      </c>
      <c r="BU68" s="3"/>
      <c r="BV68" s="3"/>
      <c r="BW68" s="3"/>
      <c r="BX68" s="3"/>
      <c r="BY68" s="3" t="s">
        <v>376</v>
      </c>
      <c r="BZ68" s="4">
        <v>44819</v>
      </c>
      <c r="CA68" s="4">
        <v>44819</v>
      </c>
      <c r="CB68" s="3" t="s">
        <v>424</v>
      </c>
    </row>
    <row r="69" spans="1:80" x14ac:dyDescent="0.25">
      <c r="A69" s="3">
        <v>2022</v>
      </c>
      <c r="B69" s="4">
        <v>44743</v>
      </c>
      <c r="C69" s="4">
        <v>44834</v>
      </c>
      <c r="D69" s="3" t="s">
        <v>178</v>
      </c>
      <c r="E69" s="3" t="s">
        <v>180</v>
      </c>
      <c r="F69" s="3" t="s">
        <v>185</v>
      </c>
      <c r="G69" s="3"/>
      <c r="H69" s="3" t="s">
        <v>1088</v>
      </c>
      <c r="I69" s="3" t="s">
        <v>1089</v>
      </c>
      <c r="J69" s="4">
        <v>44754</v>
      </c>
      <c r="K69" s="3" t="s">
        <v>1090</v>
      </c>
      <c r="L69" s="3">
        <v>202262</v>
      </c>
      <c r="M69" s="3"/>
      <c r="N69" s="3"/>
      <c r="O69" s="3"/>
      <c r="P69" s="3"/>
      <c r="Q69" s="3" t="s">
        <v>1091</v>
      </c>
      <c r="R69" s="3" t="s">
        <v>1092</v>
      </c>
      <c r="S69" s="3" t="s">
        <v>566</v>
      </c>
      <c r="T69" s="3" t="s">
        <v>567</v>
      </c>
      <c r="U69" s="3" t="s">
        <v>568</v>
      </c>
      <c r="V69" s="3"/>
      <c r="W69" s="3" t="s">
        <v>569</v>
      </c>
      <c r="X69" s="3" t="s">
        <v>193</v>
      </c>
      <c r="Y69" s="3" t="s">
        <v>570</v>
      </c>
      <c r="Z69" s="3">
        <v>415</v>
      </c>
      <c r="AA69" s="3"/>
      <c r="AB69" s="3" t="s">
        <v>239</v>
      </c>
      <c r="AC69" s="3" t="s">
        <v>571</v>
      </c>
      <c r="AD69" s="14">
        <v>1</v>
      </c>
      <c r="AE69" s="3" t="s">
        <v>353</v>
      </c>
      <c r="AF69" s="11">
        <v>3</v>
      </c>
      <c r="AG69" s="3" t="s">
        <v>353</v>
      </c>
      <c r="AH69" s="10">
        <v>3</v>
      </c>
      <c r="AI69" s="3" t="s">
        <v>265</v>
      </c>
      <c r="AJ69" s="3">
        <v>23070</v>
      </c>
      <c r="AK69" s="3" t="s">
        <v>344</v>
      </c>
      <c r="AL69" s="3" t="s">
        <v>344</v>
      </c>
      <c r="AM69" s="3" t="s">
        <v>344</v>
      </c>
      <c r="AN69" s="3" t="s">
        <v>344</v>
      </c>
      <c r="AO69" s="3" t="s">
        <v>374</v>
      </c>
      <c r="AP69" s="3" t="s">
        <v>346</v>
      </c>
      <c r="AQ69" s="3" t="s">
        <v>347</v>
      </c>
      <c r="AR69" s="3" t="s">
        <v>347</v>
      </c>
      <c r="AS69" s="3" t="s">
        <v>1088</v>
      </c>
      <c r="AT69" s="4">
        <v>44764</v>
      </c>
      <c r="AU69" s="4">
        <v>44774</v>
      </c>
      <c r="AV69" s="4">
        <v>44833</v>
      </c>
      <c r="AW69" s="8">
        <v>944061.8</v>
      </c>
      <c r="AX69" s="8">
        <v>1095111.69</v>
      </c>
      <c r="AY69" s="6">
        <v>0</v>
      </c>
      <c r="AZ69" s="6">
        <v>0</v>
      </c>
      <c r="BA69" s="3" t="s">
        <v>348</v>
      </c>
      <c r="BB69" s="3"/>
      <c r="BC69" s="3" t="s">
        <v>349</v>
      </c>
      <c r="BD69" s="3" t="s">
        <v>350</v>
      </c>
      <c r="BE69" s="4">
        <v>44774</v>
      </c>
      <c r="BF69" s="4">
        <v>44833</v>
      </c>
      <c r="BG69" s="3" t="s">
        <v>1093</v>
      </c>
      <c r="BH69" s="3"/>
      <c r="BI69" s="3">
        <v>202262</v>
      </c>
      <c r="BJ69" s="3" t="s">
        <v>284</v>
      </c>
      <c r="BK69" s="5" t="s">
        <v>471</v>
      </c>
      <c r="BL69" s="3"/>
      <c r="BM69" s="5" t="s">
        <v>960</v>
      </c>
      <c r="BN69" s="3" t="s">
        <v>1094</v>
      </c>
      <c r="BO69" s="3"/>
      <c r="BP69" s="3"/>
      <c r="BQ69" s="3" t="s">
        <v>287</v>
      </c>
      <c r="BR69" s="3" t="s">
        <v>290</v>
      </c>
      <c r="BS69" s="3"/>
      <c r="BT69" s="3" t="s">
        <v>377</v>
      </c>
      <c r="BU69" s="3"/>
      <c r="BV69" s="3"/>
      <c r="BW69" s="3"/>
      <c r="BX69" s="3"/>
      <c r="BY69" s="3" t="s">
        <v>376</v>
      </c>
      <c r="BZ69" s="4">
        <v>44819</v>
      </c>
      <c r="CA69" s="4">
        <v>44819</v>
      </c>
      <c r="CB69" s="3" t="s">
        <v>424</v>
      </c>
    </row>
    <row r="70" spans="1:80" x14ac:dyDescent="0.25">
      <c r="A70" s="3">
        <v>2022</v>
      </c>
      <c r="B70" s="4">
        <v>44743</v>
      </c>
      <c r="C70" s="4">
        <v>44834</v>
      </c>
      <c r="D70" s="3" t="s">
        <v>178</v>
      </c>
      <c r="E70" s="3" t="s">
        <v>180</v>
      </c>
      <c r="F70" s="3" t="s">
        <v>185</v>
      </c>
      <c r="G70" s="3"/>
      <c r="H70" s="3" t="s">
        <v>1095</v>
      </c>
      <c r="I70" s="3" t="s">
        <v>1096</v>
      </c>
      <c r="J70" s="4">
        <v>44764</v>
      </c>
      <c r="K70" s="3" t="s">
        <v>1097</v>
      </c>
      <c r="L70" s="3">
        <v>202263</v>
      </c>
      <c r="M70" s="3"/>
      <c r="N70" s="3"/>
      <c r="O70" s="3"/>
      <c r="P70" s="3"/>
      <c r="Q70" s="3" t="s">
        <v>1098</v>
      </c>
      <c r="R70" s="9" t="s">
        <v>1099</v>
      </c>
      <c r="S70" s="3" t="s">
        <v>1100</v>
      </c>
      <c r="T70" s="3" t="s">
        <v>453</v>
      </c>
      <c r="U70" s="3" t="s">
        <v>1101</v>
      </c>
      <c r="V70" s="3"/>
      <c r="W70" s="3" t="s">
        <v>1102</v>
      </c>
      <c r="X70" s="3" t="s">
        <v>201</v>
      </c>
      <c r="Y70" s="3" t="s">
        <v>1103</v>
      </c>
      <c r="Z70" s="3">
        <v>2930</v>
      </c>
      <c r="AA70" s="3"/>
      <c r="AB70" s="3" t="s">
        <v>218</v>
      </c>
      <c r="AC70" s="3" t="s">
        <v>901</v>
      </c>
      <c r="AD70" s="14">
        <v>1</v>
      </c>
      <c r="AE70" s="3" t="s">
        <v>353</v>
      </c>
      <c r="AF70" s="11">
        <v>3</v>
      </c>
      <c r="AG70" s="3" t="s">
        <v>353</v>
      </c>
      <c r="AH70" s="10">
        <v>3</v>
      </c>
      <c r="AI70" s="3" t="s">
        <v>265</v>
      </c>
      <c r="AJ70" s="3">
        <v>23050</v>
      </c>
      <c r="AK70" s="3" t="s">
        <v>344</v>
      </c>
      <c r="AL70" s="3" t="s">
        <v>344</v>
      </c>
      <c r="AM70" s="3" t="s">
        <v>344</v>
      </c>
      <c r="AN70" s="3" t="s">
        <v>344</v>
      </c>
      <c r="AO70" s="3" t="s">
        <v>374</v>
      </c>
      <c r="AP70" s="3" t="s">
        <v>346</v>
      </c>
      <c r="AQ70" s="3" t="s">
        <v>347</v>
      </c>
      <c r="AR70" s="3" t="s">
        <v>347</v>
      </c>
      <c r="AS70" s="3" t="s">
        <v>1095</v>
      </c>
      <c r="AT70" s="4">
        <v>44775</v>
      </c>
      <c r="AU70" s="4">
        <v>44781</v>
      </c>
      <c r="AV70" s="4">
        <v>44840</v>
      </c>
      <c r="AW70" s="8">
        <v>1635571.13</v>
      </c>
      <c r="AX70" s="8">
        <v>1897262.51</v>
      </c>
      <c r="AY70" s="6">
        <v>0</v>
      </c>
      <c r="AZ70" s="6">
        <v>0</v>
      </c>
      <c r="BA70" s="3" t="s">
        <v>348</v>
      </c>
      <c r="BB70" s="3"/>
      <c r="BC70" s="3" t="s">
        <v>349</v>
      </c>
      <c r="BD70" s="3" t="s">
        <v>350</v>
      </c>
      <c r="BE70" s="4">
        <v>44781</v>
      </c>
      <c r="BF70" s="4">
        <v>44840</v>
      </c>
      <c r="BG70" s="3" t="s">
        <v>1104</v>
      </c>
      <c r="BH70" s="3"/>
      <c r="BI70" s="3">
        <v>202263</v>
      </c>
      <c r="BJ70" s="3" t="s">
        <v>284</v>
      </c>
      <c r="BK70" s="5" t="s">
        <v>471</v>
      </c>
      <c r="BL70" s="3"/>
      <c r="BM70" s="5" t="s">
        <v>767</v>
      </c>
      <c r="BN70" s="3" t="s">
        <v>1043</v>
      </c>
      <c r="BO70" s="3"/>
      <c r="BP70" s="3"/>
      <c r="BQ70" s="3" t="s">
        <v>287</v>
      </c>
      <c r="BR70" s="3" t="s">
        <v>290</v>
      </c>
      <c r="BS70" s="3"/>
      <c r="BT70" s="3" t="s">
        <v>377</v>
      </c>
      <c r="BU70" s="3"/>
      <c r="BV70" s="3"/>
      <c r="BW70" s="3"/>
      <c r="BX70" s="3"/>
      <c r="BY70" s="3" t="s">
        <v>376</v>
      </c>
      <c r="BZ70" s="4">
        <v>44819</v>
      </c>
      <c r="CA70" s="4">
        <v>44819</v>
      </c>
      <c r="CB70" s="3" t="s">
        <v>424</v>
      </c>
    </row>
    <row r="71" spans="1:80" x14ac:dyDescent="0.25">
      <c r="A71" s="3">
        <v>2022</v>
      </c>
      <c r="B71" s="4">
        <v>44743</v>
      </c>
      <c r="C71" s="4">
        <v>44834</v>
      </c>
      <c r="D71" s="3" t="s">
        <v>178</v>
      </c>
      <c r="E71" s="3" t="s">
        <v>180</v>
      </c>
      <c r="F71" s="3" t="s">
        <v>185</v>
      </c>
      <c r="G71" s="3"/>
      <c r="H71" s="3" t="s">
        <v>1105</v>
      </c>
      <c r="I71" s="3" t="s">
        <v>1106</v>
      </c>
      <c r="J71" s="4">
        <v>44764</v>
      </c>
      <c r="K71" s="3" t="s">
        <v>1107</v>
      </c>
      <c r="L71" s="3">
        <v>202264</v>
      </c>
      <c r="M71" s="3"/>
      <c r="N71" s="3"/>
      <c r="O71" s="3"/>
      <c r="P71" s="3"/>
      <c r="Q71" s="3" t="s">
        <v>1108</v>
      </c>
      <c r="R71" s="3" t="s">
        <v>1109</v>
      </c>
      <c r="S71" s="3" t="s">
        <v>1110</v>
      </c>
      <c r="T71" s="3" t="s">
        <v>897</v>
      </c>
      <c r="U71" s="3" t="s">
        <v>707</v>
      </c>
      <c r="V71" s="3"/>
      <c r="W71" s="3" t="s">
        <v>1111</v>
      </c>
      <c r="X71" s="3" t="s">
        <v>187</v>
      </c>
      <c r="Y71" s="3" t="s">
        <v>974</v>
      </c>
      <c r="Z71" s="3">
        <v>41</v>
      </c>
      <c r="AA71" s="3"/>
      <c r="AB71" s="3" t="s">
        <v>218</v>
      </c>
      <c r="AC71" s="3" t="s">
        <v>1112</v>
      </c>
      <c r="AD71" s="14">
        <v>1</v>
      </c>
      <c r="AE71" s="3" t="s">
        <v>353</v>
      </c>
      <c r="AF71" s="11">
        <v>3</v>
      </c>
      <c r="AG71" s="3" t="s">
        <v>353</v>
      </c>
      <c r="AH71" s="10">
        <v>3</v>
      </c>
      <c r="AI71" s="3" t="s">
        <v>265</v>
      </c>
      <c r="AJ71" s="3">
        <v>23084</v>
      </c>
      <c r="AK71" s="3" t="s">
        <v>344</v>
      </c>
      <c r="AL71" s="3" t="s">
        <v>344</v>
      </c>
      <c r="AM71" s="3" t="s">
        <v>344</v>
      </c>
      <c r="AN71" s="3" t="s">
        <v>344</v>
      </c>
      <c r="AO71" s="3" t="s">
        <v>374</v>
      </c>
      <c r="AP71" s="3" t="s">
        <v>346</v>
      </c>
      <c r="AQ71" s="3" t="s">
        <v>347</v>
      </c>
      <c r="AR71" s="3" t="s">
        <v>347</v>
      </c>
      <c r="AS71" s="3" t="s">
        <v>1105</v>
      </c>
      <c r="AT71" s="4">
        <v>44775</v>
      </c>
      <c r="AU71" s="4">
        <v>44781</v>
      </c>
      <c r="AV71" s="4">
        <v>44840</v>
      </c>
      <c r="AW71" s="8">
        <v>937235.24</v>
      </c>
      <c r="AX71" s="8">
        <v>1087192.8799999999</v>
      </c>
      <c r="AY71" s="6">
        <v>0</v>
      </c>
      <c r="AZ71" s="6">
        <v>0</v>
      </c>
      <c r="BA71" s="3" t="s">
        <v>348</v>
      </c>
      <c r="BB71" s="3"/>
      <c r="BC71" s="3" t="s">
        <v>349</v>
      </c>
      <c r="BD71" s="3" t="s">
        <v>350</v>
      </c>
      <c r="BE71" s="4">
        <v>44781</v>
      </c>
      <c r="BF71" s="4">
        <v>44840</v>
      </c>
      <c r="BG71" s="9" t="s">
        <v>1113</v>
      </c>
      <c r="BH71" s="3"/>
      <c r="BI71" s="3">
        <v>202264</v>
      </c>
      <c r="BJ71" s="3" t="s">
        <v>284</v>
      </c>
      <c r="BK71" s="5" t="s">
        <v>471</v>
      </c>
      <c r="BL71" s="3"/>
      <c r="BM71" s="5" t="s">
        <v>960</v>
      </c>
      <c r="BN71" s="3" t="s">
        <v>1114</v>
      </c>
      <c r="BO71" s="3"/>
      <c r="BP71" s="3"/>
      <c r="BQ71" s="3" t="s">
        <v>287</v>
      </c>
      <c r="BR71" s="3" t="s">
        <v>290</v>
      </c>
      <c r="BS71" s="3"/>
      <c r="BT71" s="3" t="s">
        <v>377</v>
      </c>
      <c r="BU71" s="3"/>
      <c r="BV71" s="3"/>
      <c r="BW71" s="3"/>
      <c r="BX71" s="3"/>
      <c r="BY71" s="3" t="s">
        <v>376</v>
      </c>
      <c r="BZ71" s="4">
        <v>44819</v>
      </c>
      <c r="CA71" s="4">
        <v>44819</v>
      </c>
      <c r="CB71" s="3" t="s">
        <v>424</v>
      </c>
    </row>
    <row r="72" spans="1:80" x14ac:dyDescent="0.25">
      <c r="A72" s="3">
        <v>2022</v>
      </c>
      <c r="B72" s="4">
        <v>44743</v>
      </c>
      <c r="C72" s="4">
        <v>44834</v>
      </c>
      <c r="D72" s="3" t="s">
        <v>178</v>
      </c>
      <c r="E72" s="3" t="s">
        <v>180</v>
      </c>
      <c r="F72" s="3" t="s">
        <v>185</v>
      </c>
      <c r="G72" s="3"/>
      <c r="H72" s="3" t="s">
        <v>1115</v>
      </c>
      <c r="I72" s="3" t="s">
        <v>1116</v>
      </c>
      <c r="J72" s="4">
        <v>44764</v>
      </c>
      <c r="K72" s="3" t="s">
        <v>1117</v>
      </c>
      <c r="L72" s="3">
        <v>202265</v>
      </c>
      <c r="M72" s="3"/>
      <c r="N72" s="3"/>
      <c r="O72" s="3"/>
      <c r="P72" s="3"/>
      <c r="Q72" s="3" t="s">
        <v>1118</v>
      </c>
      <c r="R72" s="3" t="s">
        <v>1119</v>
      </c>
      <c r="S72" s="3"/>
      <c r="T72" s="3"/>
      <c r="U72" s="3"/>
      <c r="V72" s="3" t="s">
        <v>1120</v>
      </c>
      <c r="W72" s="3" t="s">
        <v>1121</v>
      </c>
      <c r="X72" s="3" t="s">
        <v>193</v>
      </c>
      <c r="Y72" s="3" t="s">
        <v>1122</v>
      </c>
      <c r="Z72" s="3">
        <v>245</v>
      </c>
      <c r="AA72" s="3"/>
      <c r="AB72" s="3" t="s">
        <v>239</v>
      </c>
      <c r="AC72" s="3" t="s">
        <v>571</v>
      </c>
      <c r="AD72" s="14">
        <v>1</v>
      </c>
      <c r="AE72" s="3" t="s">
        <v>353</v>
      </c>
      <c r="AF72" s="11">
        <v>3</v>
      </c>
      <c r="AG72" s="3" t="s">
        <v>353</v>
      </c>
      <c r="AH72" s="10">
        <v>3</v>
      </c>
      <c r="AI72" s="3" t="s">
        <v>265</v>
      </c>
      <c r="AJ72" s="3">
        <v>23070</v>
      </c>
      <c r="AK72" s="3" t="s">
        <v>344</v>
      </c>
      <c r="AL72" s="3" t="s">
        <v>344</v>
      </c>
      <c r="AM72" s="3" t="s">
        <v>344</v>
      </c>
      <c r="AN72" s="3" t="s">
        <v>344</v>
      </c>
      <c r="AO72" s="3" t="s">
        <v>374</v>
      </c>
      <c r="AP72" s="3" t="s">
        <v>346</v>
      </c>
      <c r="AQ72" s="3" t="s">
        <v>347</v>
      </c>
      <c r="AR72" s="3" t="s">
        <v>347</v>
      </c>
      <c r="AS72" s="3" t="s">
        <v>1115</v>
      </c>
      <c r="AT72" s="4">
        <v>44775</v>
      </c>
      <c r="AU72" s="4">
        <v>44781</v>
      </c>
      <c r="AV72" s="4">
        <v>44855</v>
      </c>
      <c r="AW72" s="8">
        <v>1115108.73</v>
      </c>
      <c r="AX72" s="8">
        <v>1293526.1299999999</v>
      </c>
      <c r="AY72" s="6">
        <v>0</v>
      </c>
      <c r="AZ72" s="6">
        <v>0</v>
      </c>
      <c r="BA72" s="3" t="s">
        <v>348</v>
      </c>
      <c r="BB72" s="3"/>
      <c r="BC72" s="3" t="s">
        <v>349</v>
      </c>
      <c r="BD72" s="3" t="s">
        <v>350</v>
      </c>
      <c r="BE72" s="4">
        <v>44781</v>
      </c>
      <c r="BF72" s="4">
        <v>44855</v>
      </c>
      <c r="BG72" s="9" t="s">
        <v>1123</v>
      </c>
      <c r="BH72" s="3"/>
      <c r="BI72" s="3">
        <v>202265</v>
      </c>
      <c r="BJ72" s="3" t="s">
        <v>284</v>
      </c>
      <c r="BK72" s="5" t="s">
        <v>471</v>
      </c>
      <c r="BL72" s="3"/>
      <c r="BM72" s="5" t="s">
        <v>819</v>
      </c>
      <c r="BN72" s="3" t="s">
        <v>1124</v>
      </c>
      <c r="BO72" s="3"/>
      <c r="BP72" s="3"/>
      <c r="BQ72" s="3" t="s">
        <v>287</v>
      </c>
      <c r="BR72" s="3" t="s">
        <v>290</v>
      </c>
      <c r="BS72" s="3"/>
      <c r="BT72" s="3" t="s">
        <v>377</v>
      </c>
      <c r="BU72" s="3"/>
      <c r="BV72" s="3"/>
      <c r="BW72" s="3"/>
      <c r="BX72" s="3"/>
      <c r="BY72" s="3" t="s">
        <v>376</v>
      </c>
      <c r="BZ72" s="4">
        <v>44819</v>
      </c>
      <c r="CA72" s="4">
        <v>44819</v>
      </c>
      <c r="CB72" s="3" t="s">
        <v>424</v>
      </c>
    </row>
    <row r="73" spans="1:80" x14ac:dyDescent="0.25">
      <c r="A73" s="3">
        <v>2022</v>
      </c>
      <c r="B73" s="4">
        <v>44743</v>
      </c>
      <c r="C73" s="4">
        <v>44834</v>
      </c>
      <c r="D73" s="3" t="s">
        <v>178</v>
      </c>
      <c r="E73" s="3" t="s">
        <v>180</v>
      </c>
      <c r="F73" s="3" t="s">
        <v>185</v>
      </c>
      <c r="G73" s="3"/>
      <c r="H73" s="3" t="s">
        <v>1125</v>
      </c>
      <c r="I73" s="3" t="s">
        <v>1126</v>
      </c>
      <c r="J73" s="4">
        <v>44764</v>
      </c>
      <c r="K73" s="3" t="s">
        <v>1127</v>
      </c>
      <c r="L73" s="3">
        <v>202266</v>
      </c>
      <c r="M73" s="3"/>
      <c r="N73" s="3"/>
      <c r="O73" s="3"/>
      <c r="P73" s="3"/>
      <c r="Q73" s="3" t="s">
        <v>1128</v>
      </c>
      <c r="R73" s="9" t="s">
        <v>1129</v>
      </c>
      <c r="S73" s="3"/>
      <c r="T73" s="3"/>
      <c r="U73" s="3"/>
      <c r="V73" s="3" t="s">
        <v>1130</v>
      </c>
      <c r="W73" s="3" t="s">
        <v>1131</v>
      </c>
      <c r="X73" s="3" t="s">
        <v>201</v>
      </c>
      <c r="Y73" s="3" t="s">
        <v>1103</v>
      </c>
      <c r="Z73" s="3">
        <v>180</v>
      </c>
      <c r="AA73" s="3"/>
      <c r="AB73" s="3" t="s">
        <v>218</v>
      </c>
      <c r="AC73" s="3" t="s">
        <v>352</v>
      </c>
      <c r="AD73" s="14">
        <v>1</v>
      </c>
      <c r="AE73" s="3" t="s">
        <v>353</v>
      </c>
      <c r="AF73" s="11">
        <v>3</v>
      </c>
      <c r="AG73" s="3" t="s">
        <v>353</v>
      </c>
      <c r="AH73" s="10">
        <v>3</v>
      </c>
      <c r="AI73" s="3" t="s">
        <v>265</v>
      </c>
      <c r="AJ73" s="3">
        <v>23000</v>
      </c>
      <c r="AK73" s="3" t="s">
        <v>344</v>
      </c>
      <c r="AL73" s="3" t="s">
        <v>344</v>
      </c>
      <c r="AM73" s="3" t="s">
        <v>344</v>
      </c>
      <c r="AN73" s="3" t="s">
        <v>344</v>
      </c>
      <c r="AO73" s="3" t="s">
        <v>374</v>
      </c>
      <c r="AP73" s="3" t="s">
        <v>346</v>
      </c>
      <c r="AQ73" s="3" t="s">
        <v>347</v>
      </c>
      <c r="AR73" s="3" t="s">
        <v>347</v>
      </c>
      <c r="AS73" s="3" t="s">
        <v>1125</v>
      </c>
      <c r="AT73" s="4">
        <v>44775</v>
      </c>
      <c r="AU73" s="4">
        <v>44781</v>
      </c>
      <c r="AV73" s="4">
        <v>44840</v>
      </c>
      <c r="AW73" s="8">
        <v>1066204.48</v>
      </c>
      <c r="AX73" s="8">
        <v>1236797.2</v>
      </c>
      <c r="AY73" s="6">
        <v>0</v>
      </c>
      <c r="AZ73" s="6">
        <v>0</v>
      </c>
      <c r="BA73" s="3" t="s">
        <v>348</v>
      </c>
      <c r="BB73" s="3"/>
      <c r="BC73" s="3" t="s">
        <v>349</v>
      </c>
      <c r="BD73" s="3" t="s">
        <v>350</v>
      </c>
      <c r="BE73" s="4">
        <v>44781</v>
      </c>
      <c r="BF73" s="4">
        <v>44840</v>
      </c>
      <c r="BG73" s="3" t="s">
        <v>1132</v>
      </c>
      <c r="BH73" s="3"/>
      <c r="BI73" s="3">
        <v>202266</v>
      </c>
      <c r="BJ73" s="3" t="s">
        <v>284</v>
      </c>
      <c r="BK73" s="5" t="s">
        <v>471</v>
      </c>
      <c r="BL73" s="3"/>
      <c r="BM73" s="5" t="s">
        <v>767</v>
      </c>
      <c r="BN73" s="3" t="s">
        <v>1133</v>
      </c>
      <c r="BO73" s="3"/>
      <c r="BP73" s="3"/>
      <c r="BQ73" s="3" t="s">
        <v>287</v>
      </c>
      <c r="BR73" s="3" t="s">
        <v>290</v>
      </c>
      <c r="BS73" s="3"/>
      <c r="BT73" s="3" t="s">
        <v>377</v>
      </c>
      <c r="BU73" s="3"/>
      <c r="BV73" s="3"/>
      <c r="BW73" s="3"/>
      <c r="BX73" s="3"/>
      <c r="BY73" s="3" t="s">
        <v>376</v>
      </c>
      <c r="BZ73" s="4">
        <v>44819</v>
      </c>
      <c r="CA73" s="4">
        <v>44819</v>
      </c>
      <c r="CB73" s="3" t="s">
        <v>424</v>
      </c>
    </row>
    <row r="74" spans="1:80" x14ac:dyDescent="0.25">
      <c r="A74" s="3">
        <v>2022</v>
      </c>
      <c r="B74" s="4">
        <v>44743</v>
      </c>
      <c r="C74" s="4">
        <v>44834</v>
      </c>
      <c r="D74" s="3" t="s">
        <v>178</v>
      </c>
      <c r="E74" s="3" t="s">
        <v>180</v>
      </c>
      <c r="F74" s="3" t="s">
        <v>185</v>
      </c>
      <c r="G74" s="3"/>
      <c r="H74" s="3" t="s">
        <v>1134</v>
      </c>
      <c r="I74" s="9" t="s">
        <v>1135</v>
      </c>
      <c r="J74" s="4">
        <v>44764</v>
      </c>
      <c r="K74" s="3" t="s">
        <v>1136</v>
      </c>
      <c r="L74" s="3">
        <v>202267</v>
      </c>
      <c r="M74" s="3"/>
      <c r="N74" s="3"/>
      <c r="O74" s="3"/>
      <c r="P74" s="3"/>
      <c r="Q74" s="3" t="s">
        <v>1137</v>
      </c>
      <c r="R74" s="3" t="s">
        <v>1138</v>
      </c>
      <c r="S74" s="3" t="s">
        <v>713</v>
      </c>
      <c r="T74" s="3" t="s">
        <v>252</v>
      </c>
      <c r="U74" s="3" t="s">
        <v>714</v>
      </c>
      <c r="V74" s="3"/>
      <c r="W74" s="3" t="s">
        <v>1139</v>
      </c>
      <c r="X74" s="3" t="s">
        <v>193</v>
      </c>
      <c r="Y74" s="3">
        <v>5</v>
      </c>
      <c r="Z74" s="3"/>
      <c r="AA74" s="3"/>
      <c r="AB74" s="3" t="s">
        <v>218</v>
      </c>
      <c r="AC74" s="3" t="s">
        <v>456</v>
      </c>
      <c r="AD74" s="14">
        <v>1</v>
      </c>
      <c r="AE74" s="3" t="s">
        <v>353</v>
      </c>
      <c r="AF74" s="11">
        <v>3</v>
      </c>
      <c r="AG74" s="3" t="s">
        <v>353</v>
      </c>
      <c r="AH74" s="10">
        <v>3</v>
      </c>
      <c r="AI74" s="3" t="s">
        <v>265</v>
      </c>
      <c r="AJ74" s="27">
        <v>23205</v>
      </c>
      <c r="AK74" s="3" t="s">
        <v>344</v>
      </c>
      <c r="AL74" s="3" t="s">
        <v>344</v>
      </c>
      <c r="AM74" s="3" t="s">
        <v>344</v>
      </c>
      <c r="AN74" s="3" t="s">
        <v>344</v>
      </c>
      <c r="AO74" s="3" t="s">
        <v>374</v>
      </c>
      <c r="AP74" s="3" t="s">
        <v>346</v>
      </c>
      <c r="AQ74" s="3" t="s">
        <v>347</v>
      </c>
      <c r="AR74" s="3" t="s">
        <v>347</v>
      </c>
      <c r="AS74" s="3" t="s">
        <v>1134</v>
      </c>
      <c r="AT74" s="4">
        <v>44775</v>
      </c>
      <c r="AU74" s="4">
        <v>44781</v>
      </c>
      <c r="AV74" s="4">
        <v>44840</v>
      </c>
      <c r="AW74" s="8">
        <v>987204.64</v>
      </c>
      <c r="AX74" s="8">
        <v>1145157.3799999999</v>
      </c>
      <c r="AY74" s="6">
        <v>0</v>
      </c>
      <c r="AZ74" s="6">
        <v>0</v>
      </c>
      <c r="BA74" s="3" t="s">
        <v>348</v>
      </c>
      <c r="BB74" s="3"/>
      <c r="BC74" s="3" t="s">
        <v>349</v>
      </c>
      <c r="BD74" s="3" t="s">
        <v>350</v>
      </c>
      <c r="BE74" s="4">
        <v>44781</v>
      </c>
      <c r="BF74" s="4">
        <v>44840</v>
      </c>
      <c r="BG74" s="3" t="s">
        <v>1140</v>
      </c>
      <c r="BH74" s="3"/>
      <c r="BI74" s="3">
        <v>202267</v>
      </c>
      <c r="BJ74" s="3" t="s">
        <v>284</v>
      </c>
      <c r="BK74" s="5" t="s">
        <v>1141</v>
      </c>
      <c r="BL74" s="3"/>
      <c r="BM74" s="5" t="s">
        <v>767</v>
      </c>
      <c r="BN74" s="3" t="s">
        <v>1142</v>
      </c>
      <c r="BO74" s="3"/>
      <c r="BP74" s="3"/>
      <c r="BQ74" s="3" t="s">
        <v>287</v>
      </c>
      <c r="BR74" s="3" t="s">
        <v>290</v>
      </c>
      <c r="BS74" s="3"/>
      <c r="BT74" s="3" t="s">
        <v>377</v>
      </c>
      <c r="BU74" s="3"/>
      <c r="BV74" s="3"/>
      <c r="BW74" s="3"/>
      <c r="BX74" s="3"/>
      <c r="BY74" s="3" t="s">
        <v>376</v>
      </c>
      <c r="BZ74" s="4">
        <v>44819</v>
      </c>
      <c r="CA74" s="4">
        <v>44819</v>
      </c>
      <c r="CB74" s="3" t="s">
        <v>424</v>
      </c>
    </row>
    <row r="75" spans="1:80" x14ac:dyDescent="0.25">
      <c r="A75" s="3">
        <v>2022</v>
      </c>
      <c r="B75" s="4">
        <v>44743</v>
      </c>
      <c r="C75" s="4">
        <v>44834</v>
      </c>
      <c r="D75" s="3" t="s">
        <v>178</v>
      </c>
      <c r="E75" s="3" t="s">
        <v>180</v>
      </c>
      <c r="F75" s="3" t="s">
        <v>185</v>
      </c>
      <c r="G75" s="3"/>
      <c r="H75" s="3" t="s">
        <v>1143</v>
      </c>
      <c r="I75" s="3" t="s">
        <v>1144</v>
      </c>
      <c r="J75" s="4">
        <v>44791</v>
      </c>
      <c r="K75" s="3" t="s">
        <v>1145</v>
      </c>
      <c r="L75" s="3">
        <v>202268</v>
      </c>
      <c r="M75" s="3"/>
      <c r="N75" s="3"/>
      <c r="O75" s="3"/>
      <c r="P75" s="3"/>
      <c r="Q75" s="3" t="s">
        <v>1146</v>
      </c>
      <c r="R75" s="3" t="s">
        <v>1147</v>
      </c>
      <c r="S75" s="3"/>
      <c r="T75" s="3"/>
      <c r="U75" s="3"/>
      <c r="V75" s="3" t="s">
        <v>784</v>
      </c>
      <c r="W75" s="3" t="s">
        <v>785</v>
      </c>
      <c r="X75" s="3" t="s">
        <v>193</v>
      </c>
      <c r="Y75" s="3" t="s">
        <v>786</v>
      </c>
      <c r="Z75" s="3">
        <v>1045</v>
      </c>
      <c r="AA75" s="3"/>
      <c r="AB75" s="3" t="s">
        <v>218</v>
      </c>
      <c r="AC75" s="3" t="s">
        <v>787</v>
      </c>
      <c r="AD75" s="14">
        <v>1</v>
      </c>
      <c r="AE75" s="3" t="s">
        <v>353</v>
      </c>
      <c r="AF75" s="11">
        <v>3</v>
      </c>
      <c r="AG75" s="3" t="s">
        <v>353</v>
      </c>
      <c r="AH75" s="10">
        <v>3</v>
      </c>
      <c r="AI75" s="3" t="s">
        <v>265</v>
      </c>
      <c r="AJ75" s="27">
        <v>23085</v>
      </c>
      <c r="AK75" s="3" t="s">
        <v>344</v>
      </c>
      <c r="AL75" s="3" t="s">
        <v>344</v>
      </c>
      <c r="AM75" s="3" t="s">
        <v>344</v>
      </c>
      <c r="AN75" s="3" t="s">
        <v>344</v>
      </c>
      <c r="AO75" s="3" t="s">
        <v>374</v>
      </c>
      <c r="AP75" s="3" t="s">
        <v>346</v>
      </c>
      <c r="AQ75" s="3" t="s">
        <v>347</v>
      </c>
      <c r="AR75" s="3" t="s">
        <v>347</v>
      </c>
      <c r="AS75" s="3" t="s">
        <v>1143</v>
      </c>
      <c r="AT75" s="4">
        <v>44804</v>
      </c>
      <c r="AU75" s="4">
        <v>44816</v>
      </c>
      <c r="AV75" s="4">
        <v>44875</v>
      </c>
      <c r="AW75" s="8">
        <v>674826.09</v>
      </c>
      <c r="AX75" s="8">
        <v>782798.26</v>
      </c>
      <c r="AY75" s="6">
        <v>0</v>
      </c>
      <c r="AZ75" s="6">
        <v>0</v>
      </c>
      <c r="BA75" s="3" t="s">
        <v>348</v>
      </c>
      <c r="BB75" s="3"/>
      <c r="BC75" s="3" t="s">
        <v>349</v>
      </c>
      <c r="BD75" s="3" t="s">
        <v>350</v>
      </c>
      <c r="BE75" s="4">
        <v>44816</v>
      </c>
      <c r="BF75" s="4">
        <v>44875</v>
      </c>
      <c r="BG75" s="3" t="s">
        <v>1148</v>
      </c>
      <c r="BH75" s="3"/>
      <c r="BI75" s="3">
        <v>202268</v>
      </c>
      <c r="BJ75" s="3" t="s">
        <v>284</v>
      </c>
      <c r="BK75" s="5" t="s">
        <v>471</v>
      </c>
      <c r="BL75" s="3"/>
      <c r="BM75" s="5" t="s">
        <v>1149</v>
      </c>
      <c r="BN75" s="3" t="s">
        <v>1150</v>
      </c>
      <c r="BO75" s="3"/>
      <c r="BP75" s="3"/>
      <c r="BQ75" s="3" t="s">
        <v>287</v>
      </c>
      <c r="BR75" s="3" t="s">
        <v>290</v>
      </c>
      <c r="BS75" s="3"/>
      <c r="BT75" s="3" t="s">
        <v>377</v>
      </c>
      <c r="BU75" s="3"/>
      <c r="BV75" s="3"/>
      <c r="BW75" s="3"/>
      <c r="BX75" s="3"/>
      <c r="BY75" s="3" t="s">
        <v>376</v>
      </c>
      <c r="BZ75" s="4">
        <v>44819</v>
      </c>
      <c r="CA75" s="4">
        <v>44819</v>
      </c>
      <c r="CB75" s="3" t="s">
        <v>424</v>
      </c>
    </row>
    <row r="76" spans="1:80" x14ac:dyDescent="0.25">
      <c r="A76" s="3">
        <v>2022</v>
      </c>
      <c r="B76" s="4">
        <v>44743</v>
      </c>
      <c r="C76" s="4">
        <v>44834</v>
      </c>
      <c r="D76" s="3" t="s">
        <v>178</v>
      </c>
      <c r="E76" s="3" t="s">
        <v>180</v>
      </c>
      <c r="F76" s="3" t="s">
        <v>185</v>
      </c>
      <c r="G76" s="3"/>
      <c r="H76" s="3" t="s">
        <v>1151</v>
      </c>
      <c r="I76" s="3" t="s">
        <v>1152</v>
      </c>
      <c r="J76" s="4">
        <v>44791</v>
      </c>
      <c r="K76" s="3" t="s">
        <v>1153</v>
      </c>
      <c r="L76" s="3">
        <v>202269</v>
      </c>
      <c r="M76" s="3"/>
      <c r="N76" s="3"/>
      <c r="O76" s="3"/>
      <c r="P76" s="3"/>
      <c r="Q76" s="3" t="s">
        <v>1154</v>
      </c>
      <c r="R76" s="3" t="s">
        <v>1155</v>
      </c>
      <c r="S76" s="3" t="s">
        <v>1156</v>
      </c>
      <c r="T76" s="3" t="s">
        <v>1157</v>
      </c>
      <c r="U76" s="3" t="s">
        <v>1158</v>
      </c>
      <c r="V76" s="3"/>
      <c r="W76" s="3" t="s">
        <v>1159</v>
      </c>
      <c r="X76" s="3" t="s">
        <v>193</v>
      </c>
      <c r="Y76" s="3" t="s">
        <v>1160</v>
      </c>
      <c r="Z76" s="3">
        <v>464</v>
      </c>
      <c r="AA76" s="3"/>
      <c r="AB76" s="3" t="s">
        <v>218</v>
      </c>
      <c r="AC76" s="3" t="s">
        <v>1161</v>
      </c>
      <c r="AD76" s="14">
        <v>1</v>
      </c>
      <c r="AE76" s="3" t="s">
        <v>353</v>
      </c>
      <c r="AF76" s="11">
        <v>3</v>
      </c>
      <c r="AG76" s="3" t="s">
        <v>353</v>
      </c>
      <c r="AH76" s="10">
        <v>3</v>
      </c>
      <c r="AI76" s="3" t="s">
        <v>265</v>
      </c>
      <c r="AJ76" s="27">
        <v>23088</v>
      </c>
      <c r="AK76" s="3" t="s">
        <v>344</v>
      </c>
      <c r="AL76" s="3" t="s">
        <v>344</v>
      </c>
      <c r="AM76" s="3" t="s">
        <v>344</v>
      </c>
      <c r="AN76" s="3" t="s">
        <v>344</v>
      </c>
      <c r="AO76" s="3" t="s">
        <v>374</v>
      </c>
      <c r="AP76" s="3" t="s">
        <v>346</v>
      </c>
      <c r="AQ76" s="3" t="s">
        <v>347</v>
      </c>
      <c r="AR76" s="3" t="s">
        <v>347</v>
      </c>
      <c r="AS76" s="3" t="s">
        <v>1151</v>
      </c>
      <c r="AT76" s="4">
        <v>44804</v>
      </c>
      <c r="AU76" s="4">
        <v>44816</v>
      </c>
      <c r="AV76" s="4">
        <v>44875</v>
      </c>
      <c r="AW76" s="8">
        <v>678690.05</v>
      </c>
      <c r="AX76" s="8">
        <v>787280.46</v>
      </c>
      <c r="AY76" s="6">
        <v>0</v>
      </c>
      <c r="AZ76" s="6">
        <v>0</v>
      </c>
      <c r="BA76" s="3" t="s">
        <v>348</v>
      </c>
      <c r="BB76" s="3"/>
      <c r="BC76" s="3" t="s">
        <v>349</v>
      </c>
      <c r="BD76" s="3" t="s">
        <v>350</v>
      </c>
      <c r="BE76" s="4">
        <v>44816</v>
      </c>
      <c r="BF76" s="4">
        <v>44875</v>
      </c>
      <c r="BG76" s="9" t="s">
        <v>1162</v>
      </c>
      <c r="BH76" s="3"/>
      <c r="BI76" s="3">
        <v>202269</v>
      </c>
      <c r="BJ76" s="3" t="s">
        <v>284</v>
      </c>
      <c r="BK76" s="5" t="s">
        <v>471</v>
      </c>
      <c r="BL76" s="3"/>
      <c r="BM76" s="5" t="s">
        <v>819</v>
      </c>
      <c r="BN76" s="3" t="s">
        <v>1163</v>
      </c>
      <c r="BO76" s="3"/>
      <c r="BP76" s="3"/>
      <c r="BQ76" s="3" t="s">
        <v>287</v>
      </c>
      <c r="BR76" s="3" t="s">
        <v>290</v>
      </c>
      <c r="BS76" s="3"/>
      <c r="BT76" s="3" t="s">
        <v>377</v>
      </c>
      <c r="BU76" s="3"/>
      <c r="BV76" s="3"/>
      <c r="BW76" s="3"/>
      <c r="BX76" s="3"/>
      <c r="BY76" s="3" t="s">
        <v>376</v>
      </c>
      <c r="BZ76" s="4">
        <v>44819</v>
      </c>
      <c r="CA76" s="4">
        <v>44819</v>
      </c>
      <c r="CB76" s="3" t="s">
        <v>424</v>
      </c>
    </row>
    <row r="77" spans="1:80" x14ac:dyDescent="0.25">
      <c r="A77" s="3">
        <v>2022</v>
      </c>
      <c r="B77" s="4">
        <v>44743</v>
      </c>
      <c r="C77" s="4">
        <v>44834</v>
      </c>
      <c r="D77" s="3" t="s">
        <v>178</v>
      </c>
      <c r="E77" s="3" t="s">
        <v>180</v>
      </c>
      <c r="F77" s="3" t="s">
        <v>185</v>
      </c>
      <c r="G77" s="3"/>
      <c r="H77" s="3" t="s">
        <v>1164</v>
      </c>
      <c r="I77" s="3" t="s">
        <v>1165</v>
      </c>
      <c r="J77" s="4">
        <v>44791</v>
      </c>
      <c r="K77" s="3" t="s">
        <v>1166</v>
      </c>
      <c r="L77" s="3">
        <v>202270</v>
      </c>
      <c r="M77" s="3"/>
      <c r="N77" s="3"/>
      <c r="O77" s="3"/>
      <c r="P77" s="3"/>
      <c r="Q77" s="3" t="s">
        <v>1167</v>
      </c>
      <c r="R77" s="3" t="s">
        <v>1168</v>
      </c>
      <c r="S77" s="3" t="s">
        <v>645</v>
      </c>
      <c r="T77" s="3" t="s">
        <v>646</v>
      </c>
      <c r="U77" s="3" t="s">
        <v>647</v>
      </c>
      <c r="V77" s="3"/>
      <c r="W77" s="3" t="s">
        <v>648</v>
      </c>
      <c r="X77" s="3" t="s">
        <v>205</v>
      </c>
      <c r="Y77" s="3" t="s">
        <v>649</v>
      </c>
      <c r="Z77" s="3" t="s">
        <v>418</v>
      </c>
      <c r="AA77" s="3"/>
      <c r="AB77" s="3" t="s">
        <v>218</v>
      </c>
      <c r="AC77" s="3" t="s">
        <v>650</v>
      </c>
      <c r="AD77" s="14">
        <v>1</v>
      </c>
      <c r="AE77" s="3" t="s">
        <v>353</v>
      </c>
      <c r="AF77" s="11">
        <v>3</v>
      </c>
      <c r="AG77" s="3" t="s">
        <v>353</v>
      </c>
      <c r="AH77" s="10">
        <v>3</v>
      </c>
      <c r="AI77" s="3" t="s">
        <v>265</v>
      </c>
      <c r="AJ77" s="27">
        <v>23034</v>
      </c>
      <c r="AK77" s="3" t="s">
        <v>344</v>
      </c>
      <c r="AL77" s="3" t="s">
        <v>344</v>
      </c>
      <c r="AM77" s="3" t="s">
        <v>344</v>
      </c>
      <c r="AN77" s="3" t="s">
        <v>344</v>
      </c>
      <c r="AO77" s="3" t="s">
        <v>374</v>
      </c>
      <c r="AP77" s="3" t="s">
        <v>346</v>
      </c>
      <c r="AQ77" s="3" t="s">
        <v>347</v>
      </c>
      <c r="AR77" s="3" t="s">
        <v>347</v>
      </c>
      <c r="AS77" s="3" t="s">
        <v>1164</v>
      </c>
      <c r="AT77" s="4">
        <v>44804</v>
      </c>
      <c r="AU77" s="4">
        <v>44816</v>
      </c>
      <c r="AV77" s="4">
        <v>44875</v>
      </c>
      <c r="AW77" s="8">
        <v>1142286.01</v>
      </c>
      <c r="AX77" s="8">
        <v>1325051.77</v>
      </c>
      <c r="AY77" s="6">
        <v>0</v>
      </c>
      <c r="AZ77" s="6">
        <v>0</v>
      </c>
      <c r="BA77" s="3" t="s">
        <v>348</v>
      </c>
      <c r="BB77" s="3"/>
      <c r="BC77" s="3" t="s">
        <v>349</v>
      </c>
      <c r="BD77" s="3" t="s">
        <v>350</v>
      </c>
      <c r="BE77" s="4">
        <v>44816</v>
      </c>
      <c r="BF77" s="4">
        <v>44875</v>
      </c>
      <c r="BG77" s="3" t="s">
        <v>1169</v>
      </c>
      <c r="BH77" s="3"/>
      <c r="BI77" s="3">
        <v>202270</v>
      </c>
      <c r="BJ77" s="3" t="s">
        <v>284</v>
      </c>
      <c r="BK77" s="5" t="s">
        <v>471</v>
      </c>
      <c r="BL77" s="3"/>
      <c r="BM77" s="5" t="s">
        <v>1149</v>
      </c>
      <c r="BN77" s="3" t="s">
        <v>1170</v>
      </c>
      <c r="BO77" s="3"/>
      <c r="BP77" s="3"/>
      <c r="BQ77" s="3" t="s">
        <v>287</v>
      </c>
      <c r="BR77" s="3" t="s">
        <v>290</v>
      </c>
      <c r="BS77" s="3"/>
      <c r="BT77" s="3" t="s">
        <v>377</v>
      </c>
      <c r="BU77" s="3"/>
      <c r="BV77" s="3"/>
      <c r="BW77" s="3"/>
      <c r="BX77" s="3"/>
      <c r="BY77" s="3" t="s">
        <v>376</v>
      </c>
      <c r="BZ77" s="4">
        <v>44819</v>
      </c>
      <c r="CA77" s="4">
        <v>44819</v>
      </c>
      <c r="CB77" s="3" t="s">
        <v>424</v>
      </c>
    </row>
    <row r="78" spans="1:80" x14ac:dyDescent="0.25">
      <c r="A78" s="3">
        <v>2022</v>
      </c>
      <c r="B78" s="4">
        <v>44743</v>
      </c>
      <c r="C78" s="4">
        <v>44834</v>
      </c>
      <c r="D78" s="3" t="s">
        <v>178</v>
      </c>
      <c r="E78" s="3" t="s">
        <v>180</v>
      </c>
      <c r="F78" s="3" t="s">
        <v>185</v>
      </c>
      <c r="G78" s="3"/>
      <c r="H78" s="3" t="s">
        <v>1171</v>
      </c>
      <c r="I78" s="3" t="s">
        <v>1172</v>
      </c>
      <c r="J78" s="4">
        <v>44791</v>
      </c>
      <c r="K78" s="3" t="s">
        <v>1173</v>
      </c>
      <c r="L78" s="3">
        <v>202271</v>
      </c>
      <c r="M78" s="3"/>
      <c r="N78" s="3"/>
      <c r="O78" s="3"/>
      <c r="P78" s="3"/>
      <c r="Q78" s="3" t="s">
        <v>1174</v>
      </c>
      <c r="R78" s="3" t="s">
        <v>1175</v>
      </c>
      <c r="S78" s="3" t="s">
        <v>1176</v>
      </c>
      <c r="T78" s="3" t="s">
        <v>1177</v>
      </c>
      <c r="U78" s="3" t="s">
        <v>533</v>
      </c>
      <c r="V78" s="3"/>
      <c r="W78" s="3" t="s">
        <v>1178</v>
      </c>
      <c r="X78" s="3" t="s">
        <v>193</v>
      </c>
      <c r="Y78" s="3" t="s">
        <v>1179</v>
      </c>
      <c r="Z78" s="3">
        <v>2818</v>
      </c>
      <c r="AA78" s="3"/>
      <c r="AB78" s="3" t="s">
        <v>218</v>
      </c>
      <c r="AC78" s="3" t="s">
        <v>1180</v>
      </c>
      <c r="AD78" s="14">
        <v>1</v>
      </c>
      <c r="AE78" s="3" t="s">
        <v>353</v>
      </c>
      <c r="AF78" s="11">
        <v>3</v>
      </c>
      <c r="AG78" s="3" t="s">
        <v>353</v>
      </c>
      <c r="AH78" s="10">
        <v>3</v>
      </c>
      <c r="AI78" s="3" t="s">
        <v>265</v>
      </c>
      <c r="AJ78" s="27">
        <v>23060</v>
      </c>
      <c r="AK78" s="3" t="s">
        <v>344</v>
      </c>
      <c r="AL78" s="3" t="s">
        <v>344</v>
      </c>
      <c r="AM78" s="3" t="s">
        <v>344</v>
      </c>
      <c r="AN78" s="3" t="s">
        <v>344</v>
      </c>
      <c r="AO78" s="3" t="s">
        <v>374</v>
      </c>
      <c r="AP78" s="3" t="s">
        <v>346</v>
      </c>
      <c r="AQ78" s="3" t="s">
        <v>347</v>
      </c>
      <c r="AR78" s="3" t="s">
        <v>347</v>
      </c>
      <c r="AS78" s="3" t="s">
        <v>1171</v>
      </c>
      <c r="AT78" s="4">
        <v>44804</v>
      </c>
      <c r="AU78" s="4">
        <v>44816</v>
      </c>
      <c r="AV78" s="4">
        <v>44875</v>
      </c>
      <c r="AW78" s="8">
        <v>1487121</v>
      </c>
      <c r="AX78" s="8">
        <v>1725060.36</v>
      </c>
      <c r="AY78" s="6">
        <v>0</v>
      </c>
      <c r="AZ78" s="6">
        <v>0</v>
      </c>
      <c r="BA78" s="3" t="s">
        <v>348</v>
      </c>
      <c r="BB78" s="3"/>
      <c r="BC78" s="3" t="s">
        <v>349</v>
      </c>
      <c r="BD78" s="3" t="s">
        <v>350</v>
      </c>
      <c r="BE78" s="4">
        <v>44816</v>
      </c>
      <c r="BF78" s="4">
        <v>44875</v>
      </c>
      <c r="BG78" s="3" t="s">
        <v>1181</v>
      </c>
      <c r="BH78" s="3"/>
      <c r="BI78" s="3">
        <v>202271</v>
      </c>
      <c r="BJ78" s="3" t="s">
        <v>284</v>
      </c>
      <c r="BK78" s="5" t="s">
        <v>471</v>
      </c>
      <c r="BL78" s="3"/>
      <c r="BM78" s="5" t="s">
        <v>767</v>
      </c>
      <c r="BN78" s="3" t="s">
        <v>1182</v>
      </c>
      <c r="BO78" s="3"/>
      <c r="BP78" s="3"/>
      <c r="BQ78" s="3" t="s">
        <v>287</v>
      </c>
      <c r="BR78" s="3" t="s">
        <v>290</v>
      </c>
      <c r="BS78" s="3"/>
      <c r="BT78" s="3" t="s">
        <v>377</v>
      </c>
      <c r="BU78" s="3"/>
      <c r="BV78" s="3"/>
      <c r="BW78" s="3"/>
      <c r="BX78" s="3"/>
      <c r="BY78" s="3" t="s">
        <v>376</v>
      </c>
      <c r="BZ78" s="4">
        <v>44819</v>
      </c>
      <c r="CA78" s="4">
        <v>44819</v>
      </c>
      <c r="CB78" s="3" t="s">
        <v>424</v>
      </c>
    </row>
    <row r="79" spans="1:80" x14ac:dyDescent="0.25">
      <c r="A79" s="3">
        <v>2022</v>
      </c>
      <c r="B79" s="4">
        <v>44743</v>
      </c>
      <c r="C79" s="4">
        <v>44834</v>
      </c>
      <c r="D79" s="3" t="s">
        <v>178</v>
      </c>
      <c r="E79" s="3" t="s">
        <v>180</v>
      </c>
      <c r="F79" s="3" t="s">
        <v>185</v>
      </c>
      <c r="G79" s="3"/>
      <c r="H79" s="3" t="s">
        <v>1183</v>
      </c>
      <c r="I79" s="3" t="s">
        <v>1184</v>
      </c>
      <c r="J79" s="4">
        <v>44791</v>
      </c>
      <c r="K79" s="3" t="s">
        <v>1185</v>
      </c>
      <c r="L79" s="3">
        <v>202272</v>
      </c>
      <c r="M79" s="3"/>
      <c r="N79" s="3"/>
      <c r="O79" s="3"/>
      <c r="P79" s="3"/>
      <c r="Q79" s="3" t="s">
        <v>1186</v>
      </c>
      <c r="R79" s="3" t="s">
        <v>1187</v>
      </c>
      <c r="S79" s="3"/>
      <c r="T79" s="3"/>
      <c r="U79" s="3"/>
      <c r="V79" s="3" t="s">
        <v>1188</v>
      </c>
      <c r="W79" s="3" t="s">
        <v>1189</v>
      </c>
      <c r="X79" s="3" t="s">
        <v>193</v>
      </c>
      <c r="Y79" s="3" t="s">
        <v>1190</v>
      </c>
      <c r="Z79" s="3">
        <v>64</v>
      </c>
      <c r="AA79" s="3"/>
      <c r="AB79" s="3" t="s">
        <v>218</v>
      </c>
      <c r="AC79" s="3" t="s">
        <v>352</v>
      </c>
      <c r="AD79" s="14">
        <v>1</v>
      </c>
      <c r="AE79" s="3" t="s">
        <v>1040</v>
      </c>
      <c r="AF79" s="11">
        <v>1</v>
      </c>
      <c r="AG79" s="3" t="s">
        <v>1041</v>
      </c>
      <c r="AH79" s="10">
        <v>3</v>
      </c>
      <c r="AI79" s="3" t="s">
        <v>265</v>
      </c>
      <c r="AJ79" s="3">
        <v>23600</v>
      </c>
      <c r="AK79" s="3" t="s">
        <v>344</v>
      </c>
      <c r="AL79" s="3" t="s">
        <v>344</v>
      </c>
      <c r="AM79" s="3" t="s">
        <v>344</v>
      </c>
      <c r="AN79" s="3" t="s">
        <v>344</v>
      </c>
      <c r="AO79" s="3" t="s">
        <v>374</v>
      </c>
      <c r="AP79" s="3" t="s">
        <v>346</v>
      </c>
      <c r="AQ79" s="3" t="s">
        <v>347</v>
      </c>
      <c r="AR79" s="3" t="s">
        <v>347</v>
      </c>
      <c r="AS79" s="3" t="s">
        <v>1183</v>
      </c>
      <c r="AT79" s="4">
        <v>44804</v>
      </c>
      <c r="AU79" s="4">
        <v>44816</v>
      </c>
      <c r="AV79" s="4">
        <v>44890</v>
      </c>
      <c r="AW79" s="8">
        <v>813175.4</v>
      </c>
      <c r="AX79" s="8">
        <v>943283.46</v>
      </c>
      <c r="AY79" s="6">
        <v>0</v>
      </c>
      <c r="AZ79" s="6">
        <v>0</v>
      </c>
      <c r="BA79" s="3" t="s">
        <v>348</v>
      </c>
      <c r="BB79" s="3"/>
      <c r="BC79" s="3" t="s">
        <v>349</v>
      </c>
      <c r="BD79" s="3" t="s">
        <v>350</v>
      </c>
      <c r="BE79" s="4">
        <v>44816</v>
      </c>
      <c r="BF79" s="4">
        <v>44890</v>
      </c>
      <c r="BG79" s="3" t="s">
        <v>1191</v>
      </c>
      <c r="BH79" s="3"/>
      <c r="BI79" s="3">
        <v>202272</v>
      </c>
      <c r="BJ79" s="3" t="s">
        <v>284</v>
      </c>
      <c r="BK79" s="5" t="s">
        <v>471</v>
      </c>
      <c r="BL79" s="3"/>
      <c r="BM79" s="5" t="s">
        <v>1192</v>
      </c>
      <c r="BN79" s="3" t="s">
        <v>1193</v>
      </c>
      <c r="BO79" s="3"/>
      <c r="BP79" s="3"/>
      <c r="BQ79" s="3" t="s">
        <v>287</v>
      </c>
      <c r="BR79" s="3" t="s">
        <v>290</v>
      </c>
      <c r="BS79" s="3"/>
      <c r="BT79" s="3" t="s">
        <v>377</v>
      </c>
      <c r="BU79" s="3"/>
      <c r="BV79" s="3"/>
      <c r="BW79" s="3"/>
      <c r="BX79" s="3"/>
      <c r="BY79" s="3" t="s">
        <v>376</v>
      </c>
      <c r="BZ79" s="4">
        <v>44819</v>
      </c>
      <c r="CA79" s="4">
        <v>44819</v>
      </c>
      <c r="CB79" s="3" t="s">
        <v>424</v>
      </c>
    </row>
    <row r="80" spans="1:80" x14ac:dyDescent="0.25">
      <c r="A80" s="3">
        <v>2022</v>
      </c>
      <c r="B80" s="4">
        <v>44743</v>
      </c>
      <c r="C80" s="4">
        <v>44834</v>
      </c>
      <c r="D80" s="3" t="s">
        <v>178</v>
      </c>
      <c r="E80" s="3" t="s">
        <v>180</v>
      </c>
      <c r="F80" s="3" t="s">
        <v>185</v>
      </c>
      <c r="G80" s="3"/>
      <c r="H80" s="3" t="s">
        <v>1194</v>
      </c>
      <c r="I80" s="3" t="s">
        <v>1195</v>
      </c>
      <c r="J80" s="4">
        <v>44791</v>
      </c>
      <c r="K80" s="3" t="s">
        <v>1196</v>
      </c>
      <c r="L80" s="3">
        <v>202273</v>
      </c>
      <c r="M80" s="3"/>
      <c r="N80" s="3"/>
      <c r="O80" s="3"/>
      <c r="P80" s="3"/>
      <c r="Q80" s="3" t="s">
        <v>1197</v>
      </c>
      <c r="R80" s="3" t="s">
        <v>1198</v>
      </c>
      <c r="S80" s="3"/>
      <c r="T80" s="3"/>
      <c r="U80" s="3"/>
      <c r="V80" s="3" t="s">
        <v>635</v>
      </c>
      <c r="W80" s="3" t="s">
        <v>636</v>
      </c>
      <c r="X80" s="3" t="s">
        <v>193</v>
      </c>
      <c r="Y80" s="3" t="s">
        <v>637</v>
      </c>
      <c r="Z80" s="3">
        <v>1637</v>
      </c>
      <c r="AA80" s="3"/>
      <c r="AB80" s="3" t="s">
        <v>218</v>
      </c>
      <c r="AC80" s="3" t="s">
        <v>638</v>
      </c>
      <c r="AD80" s="14">
        <v>1</v>
      </c>
      <c r="AE80" s="3" t="s">
        <v>353</v>
      </c>
      <c r="AF80" s="11">
        <v>3</v>
      </c>
      <c r="AG80" s="3" t="s">
        <v>353</v>
      </c>
      <c r="AH80" s="10">
        <v>3</v>
      </c>
      <c r="AI80" s="3" t="s">
        <v>265</v>
      </c>
      <c r="AJ80" s="27">
        <v>23070</v>
      </c>
      <c r="AK80" s="3" t="s">
        <v>344</v>
      </c>
      <c r="AL80" s="3" t="s">
        <v>344</v>
      </c>
      <c r="AM80" s="3" t="s">
        <v>344</v>
      </c>
      <c r="AN80" s="3" t="s">
        <v>344</v>
      </c>
      <c r="AO80" s="3" t="s">
        <v>374</v>
      </c>
      <c r="AP80" s="3" t="s">
        <v>346</v>
      </c>
      <c r="AQ80" s="3" t="s">
        <v>347</v>
      </c>
      <c r="AR80" s="3" t="s">
        <v>347</v>
      </c>
      <c r="AS80" s="3" t="s">
        <v>1194</v>
      </c>
      <c r="AT80" s="4">
        <v>44804</v>
      </c>
      <c r="AU80" s="4">
        <v>44816</v>
      </c>
      <c r="AV80" s="4">
        <v>44890</v>
      </c>
      <c r="AW80" s="8">
        <v>2231580.58</v>
      </c>
      <c r="AX80" s="8">
        <v>2588633.4700000002</v>
      </c>
      <c r="AY80" s="6">
        <v>0</v>
      </c>
      <c r="AZ80" s="6">
        <v>0</v>
      </c>
      <c r="BA80" s="3" t="s">
        <v>348</v>
      </c>
      <c r="BB80" s="3"/>
      <c r="BC80" s="3" t="s">
        <v>349</v>
      </c>
      <c r="BD80" s="3" t="s">
        <v>350</v>
      </c>
      <c r="BE80" s="4">
        <v>44816</v>
      </c>
      <c r="BF80" s="4">
        <v>44890</v>
      </c>
      <c r="BG80" s="3" t="s">
        <v>1199</v>
      </c>
      <c r="BH80" s="3"/>
      <c r="BI80" s="3">
        <v>202273</v>
      </c>
      <c r="BJ80" s="3" t="s">
        <v>284</v>
      </c>
      <c r="BK80" s="5" t="s">
        <v>471</v>
      </c>
      <c r="BL80" s="3"/>
      <c r="BM80" s="5" t="s">
        <v>960</v>
      </c>
      <c r="BN80" s="3" t="s">
        <v>1200</v>
      </c>
      <c r="BO80" s="3"/>
      <c r="BP80" s="3"/>
      <c r="BQ80" s="3" t="s">
        <v>287</v>
      </c>
      <c r="BR80" s="3" t="s">
        <v>290</v>
      </c>
      <c r="BS80" s="3"/>
      <c r="BT80" s="3" t="s">
        <v>377</v>
      </c>
      <c r="BU80" s="3"/>
      <c r="BV80" s="3"/>
      <c r="BW80" s="3"/>
      <c r="BX80" s="3"/>
      <c r="BY80" s="3" t="s">
        <v>376</v>
      </c>
      <c r="BZ80" s="4">
        <v>44819</v>
      </c>
      <c r="CA80" s="4">
        <v>44819</v>
      </c>
      <c r="CB80" s="3" t="s">
        <v>424</v>
      </c>
    </row>
    <row r="81" spans="1:80" x14ac:dyDescent="0.25">
      <c r="A81" s="3">
        <v>2022</v>
      </c>
      <c r="B81" s="4">
        <v>44743</v>
      </c>
      <c r="C81" s="4">
        <v>44834</v>
      </c>
      <c r="D81" s="3" t="s">
        <v>178</v>
      </c>
      <c r="E81" s="3" t="s">
        <v>180</v>
      </c>
      <c r="F81" s="3" t="s">
        <v>185</v>
      </c>
      <c r="G81" s="3"/>
      <c r="H81" s="3" t="s">
        <v>1201</v>
      </c>
      <c r="I81" s="3" t="s">
        <v>1202</v>
      </c>
      <c r="J81" s="4">
        <v>44791</v>
      </c>
      <c r="K81" s="3" t="s">
        <v>1203</v>
      </c>
      <c r="L81" s="3">
        <v>202274</v>
      </c>
      <c r="M81" s="3"/>
      <c r="N81" s="3"/>
      <c r="O81" s="3"/>
      <c r="P81" s="3"/>
      <c r="Q81" s="3" t="s">
        <v>1204</v>
      </c>
      <c r="R81" s="3" t="s">
        <v>1205</v>
      </c>
      <c r="S81" s="3" t="s">
        <v>1206</v>
      </c>
      <c r="T81" s="3" t="s">
        <v>335</v>
      </c>
      <c r="U81" s="3" t="s">
        <v>1207</v>
      </c>
      <c r="V81" s="3"/>
      <c r="W81" s="3" t="s">
        <v>1208</v>
      </c>
      <c r="X81" s="3" t="s">
        <v>193</v>
      </c>
      <c r="Y81" s="3" t="s">
        <v>1209</v>
      </c>
      <c r="Z81" s="3" t="s">
        <v>418</v>
      </c>
      <c r="AA81" s="3"/>
      <c r="AB81" s="3" t="s">
        <v>218</v>
      </c>
      <c r="AC81" s="3" t="s">
        <v>352</v>
      </c>
      <c r="AD81" s="14">
        <v>1</v>
      </c>
      <c r="AE81" s="3" t="s">
        <v>353</v>
      </c>
      <c r="AF81" s="11">
        <v>3</v>
      </c>
      <c r="AG81" s="3" t="s">
        <v>353</v>
      </c>
      <c r="AH81" s="10">
        <v>3</v>
      </c>
      <c r="AI81" s="3" t="s">
        <v>265</v>
      </c>
      <c r="AJ81" s="27">
        <v>23000</v>
      </c>
      <c r="AK81" s="3" t="s">
        <v>344</v>
      </c>
      <c r="AL81" s="3" t="s">
        <v>344</v>
      </c>
      <c r="AM81" s="3" t="s">
        <v>344</v>
      </c>
      <c r="AN81" s="3" t="s">
        <v>344</v>
      </c>
      <c r="AO81" s="3" t="s">
        <v>374</v>
      </c>
      <c r="AP81" s="3" t="s">
        <v>346</v>
      </c>
      <c r="AQ81" s="3" t="s">
        <v>347</v>
      </c>
      <c r="AR81" s="3" t="s">
        <v>347</v>
      </c>
      <c r="AS81" s="3" t="s">
        <v>1201</v>
      </c>
      <c r="AT81" s="4">
        <v>44804</v>
      </c>
      <c r="AU81" s="4">
        <v>44816</v>
      </c>
      <c r="AV81" s="4">
        <v>44890</v>
      </c>
      <c r="AW81" s="8">
        <v>605205.68999999994</v>
      </c>
      <c r="AX81" s="8">
        <v>702038.6</v>
      </c>
      <c r="AY81" s="6">
        <v>0</v>
      </c>
      <c r="AZ81" s="6">
        <v>0</v>
      </c>
      <c r="BA81" s="3" t="s">
        <v>348</v>
      </c>
      <c r="BB81" s="3"/>
      <c r="BC81" s="3" t="s">
        <v>349</v>
      </c>
      <c r="BD81" s="3" t="s">
        <v>350</v>
      </c>
      <c r="BE81" s="4">
        <v>44816</v>
      </c>
      <c r="BF81" s="4">
        <v>44890</v>
      </c>
      <c r="BG81" s="3" t="s">
        <v>1210</v>
      </c>
      <c r="BH81" s="3"/>
      <c r="BI81" s="3">
        <v>202274</v>
      </c>
      <c r="BJ81" s="3" t="s">
        <v>284</v>
      </c>
      <c r="BK81" s="5" t="s">
        <v>471</v>
      </c>
      <c r="BL81" s="3"/>
      <c r="BM81" s="5" t="s">
        <v>767</v>
      </c>
      <c r="BN81" s="3" t="s">
        <v>1211</v>
      </c>
      <c r="BO81" s="3"/>
      <c r="BP81" s="3"/>
      <c r="BQ81" s="3" t="s">
        <v>287</v>
      </c>
      <c r="BR81" s="3" t="s">
        <v>290</v>
      </c>
      <c r="BS81" s="3"/>
      <c r="BT81" s="3" t="s">
        <v>377</v>
      </c>
      <c r="BU81" s="3"/>
      <c r="BV81" s="3"/>
      <c r="BW81" s="3"/>
      <c r="BX81" s="3"/>
      <c r="BY81" s="3" t="s">
        <v>376</v>
      </c>
      <c r="BZ81" s="4">
        <v>44819</v>
      </c>
      <c r="CA81" s="4">
        <v>44819</v>
      </c>
      <c r="CB81" s="3" t="s">
        <v>424</v>
      </c>
    </row>
    <row r="82" spans="1:80" x14ac:dyDescent="0.25">
      <c r="A82" s="3">
        <v>2022</v>
      </c>
      <c r="B82" s="4">
        <v>44743</v>
      </c>
      <c r="C82" s="4">
        <v>44834</v>
      </c>
      <c r="D82" s="3" t="s">
        <v>178</v>
      </c>
      <c r="E82" s="3" t="s">
        <v>180</v>
      </c>
      <c r="F82" s="3" t="s">
        <v>185</v>
      </c>
      <c r="G82" s="3"/>
      <c r="H82" s="3" t="s">
        <v>1212</v>
      </c>
      <c r="I82" s="3" t="s">
        <v>1213</v>
      </c>
      <c r="J82" s="4">
        <v>44799</v>
      </c>
      <c r="K82" s="3" t="s">
        <v>1214</v>
      </c>
      <c r="L82" s="3">
        <v>202275</v>
      </c>
      <c r="M82" s="3"/>
      <c r="N82" s="3"/>
      <c r="O82" s="3"/>
      <c r="P82" s="3"/>
      <c r="Q82" s="3" t="s">
        <v>1215</v>
      </c>
      <c r="R82" s="3" t="s">
        <v>1216</v>
      </c>
      <c r="S82" s="3" t="s">
        <v>341</v>
      </c>
      <c r="T82" s="3" t="s">
        <v>335</v>
      </c>
      <c r="U82" s="3" t="s">
        <v>342</v>
      </c>
      <c r="V82" s="3"/>
      <c r="W82" s="3" t="s">
        <v>343</v>
      </c>
      <c r="X82" s="3" t="s">
        <v>193</v>
      </c>
      <c r="Y82" s="3" t="s">
        <v>254</v>
      </c>
      <c r="Z82" s="3" t="s">
        <v>418</v>
      </c>
      <c r="AA82" s="3"/>
      <c r="AB82" s="3" t="s">
        <v>218</v>
      </c>
      <c r="AC82" s="3" t="s">
        <v>419</v>
      </c>
      <c r="AD82" s="14">
        <v>1</v>
      </c>
      <c r="AE82" s="3" t="s">
        <v>353</v>
      </c>
      <c r="AF82" s="11">
        <v>3</v>
      </c>
      <c r="AG82" s="3" t="s">
        <v>353</v>
      </c>
      <c r="AH82" s="10">
        <v>3</v>
      </c>
      <c r="AI82" s="3" t="s">
        <v>265</v>
      </c>
      <c r="AJ82" s="28">
        <v>23098</v>
      </c>
      <c r="AK82" s="3" t="s">
        <v>344</v>
      </c>
      <c r="AL82" s="3" t="s">
        <v>344</v>
      </c>
      <c r="AM82" s="3" t="s">
        <v>344</v>
      </c>
      <c r="AN82" s="3" t="s">
        <v>344</v>
      </c>
      <c r="AO82" s="3" t="s">
        <v>374</v>
      </c>
      <c r="AP82" s="3" t="s">
        <v>346</v>
      </c>
      <c r="AQ82" s="3" t="s">
        <v>347</v>
      </c>
      <c r="AR82" s="3" t="s">
        <v>347</v>
      </c>
      <c r="AS82" s="3" t="s">
        <v>1212</v>
      </c>
      <c r="AT82" s="4">
        <v>44806</v>
      </c>
      <c r="AU82" s="4">
        <v>44816</v>
      </c>
      <c r="AV82" s="4">
        <v>44905</v>
      </c>
      <c r="AW82" s="8">
        <v>2673344.11</v>
      </c>
      <c r="AX82" s="8">
        <v>3101079.17</v>
      </c>
      <c r="AY82" s="6">
        <v>0</v>
      </c>
      <c r="AZ82" s="6">
        <v>0</v>
      </c>
      <c r="BA82" s="3" t="s">
        <v>348</v>
      </c>
      <c r="BB82" s="3"/>
      <c r="BC82" s="3" t="s">
        <v>349</v>
      </c>
      <c r="BD82" s="3" t="s">
        <v>350</v>
      </c>
      <c r="BE82" s="4">
        <v>44816</v>
      </c>
      <c r="BF82" s="4">
        <v>44905</v>
      </c>
      <c r="BG82" s="3" t="s">
        <v>1217</v>
      </c>
      <c r="BH82" s="3"/>
      <c r="BI82" s="3">
        <v>202275</v>
      </c>
      <c r="BJ82" s="3" t="s">
        <v>284</v>
      </c>
      <c r="BK82" s="5" t="s">
        <v>471</v>
      </c>
      <c r="BL82" s="3"/>
      <c r="BM82" s="5" t="s">
        <v>1192</v>
      </c>
      <c r="BN82" s="3" t="s">
        <v>1218</v>
      </c>
      <c r="BO82" s="3"/>
      <c r="BP82" s="3"/>
      <c r="BQ82" s="3" t="s">
        <v>287</v>
      </c>
      <c r="BR82" s="3" t="s">
        <v>290</v>
      </c>
      <c r="BS82" s="3"/>
      <c r="BT82" s="3" t="s">
        <v>377</v>
      </c>
      <c r="BU82" s="3"/>
      <c r="BV82" s="3"/>
      <c r="BW82" s="3"/>
      <c r="BX82" s="3"/>
      <c r="BY82" s="3" t="s">
        <v>376</v>
      </c>
      <c r="BZ82" s="4">
        <v>44819</v>
      </c>
      <c r="CA82" s="4">
        <v>44819</v>
      </c>
      <c r="CB82" s="3" t="s">
        <v>424</v>
      </c>
    </row>
    <row r="83" spans="1:80" x14ac:dyDescent="0.25">
      <c r="A83" s="3">
        <v>2022</v>
      </c>
      <c r="B83" s="4">
        <v>44743</v>
      </c>
      <c r="C83" s="4">
        <v>44834</v>
      </c>
      <c r="D83" s="3" t="s">
        <v>178</v>
      </c>
      <c r="E83" s="3" t="s">
        <v>180</v>
      </c>
      <c r="F83" s="3" t="s">
        <v>185</v>
      </c>
      <c r="G83" s="3"/>
      <c r="H83" s="3" t="s">
        <v>1219</v>
      </c>
      <c r="I83" s="3" t="s">
        <v>1220</v>
      </c>
      <c r="J83" s="4">
        <v>44823</v>
      </c>
      <c r="K83" s="3" t="s">
        <v>1221</v>
      </c>
      <c r="L83" s="3">
        <v>202276</v>
      </c>
      <c r="M83" s="3"/>
      <c r="N83" s="3"/>
      <c r="O83" s="3"/>
      <c r="P83" s="3"/>
      <c r="Q83" s="3" t="s">
        <v>1222</v>
      </c>
      <c r="R83" s="3" t="s">
        <v>1223</v>
      </c>
      <c r="S83" s="3" t="s">
        <v>1027</v>
      </c>
      <c r="T83" s="3" t="s">
        <v>929</v>
      </c>
      <c r="U83" s="3" t="s">
        <v>1028</v>
      </c>
      <c r="V83" s="3"/>
      <c r="W83" s="3" t="s">
        <v>1029</v>
      </c>
      <c r="X83" s="3" t="s">
        <v>201</v>
      </c>
      <c r="Y83" s="3" t="s">
        <v>1030</v>
      </c>
      <c r="Z83" s="3">
        <v>920</v>
      </c>
      <c r="AA83" s="3"/>
      <c r="AB83" s="3" t="s">
        <v>218</v>
      </c>
      <c r="AC83" s="3" t="s">
        <v>352</v>
      </c>
      <c r="AD83" s="14">
        <v>1</v>
      </c>
      <c r="AE83" s="3" t="s">
        <v>353</v>
      </c>
      <c r="AF83" s="11">
        <v>3</v>
      </c>
      <c r="AG83" s="3" t="s">
        <v>353</v>
      </c>
      <c r="AH83" s="10">
        <v>3</v>
      </c>
      <c r="AI83" s="3" t="s">
        <v>265</v>
      </c>
      <c r="AJ83" s="28">
        <v>23000</v>
      </c>
      <c r="AK83" s="3" t="s">
        <v>344</v>
      </c>
      <c r="AL83" s="3" t="s">
        <v>344</v>
      </c>
      <c r="AM83" s="3" t="s">
        <v>344</v>
      </c>
      <c r="AN83" s="3" t="s">
        <v>344</v>
      </c>
      <c r="AO83" s="3" t="s">
        <v>374</v>
      </c>
      <c r="AP83" s="3" t="s">
        <v>346</v>
      </c>
      <c r="AQ83" s="3" t="s">
        <v>347</v>
      </c>
      <c r="AR83" s="3" t="s">
        <v>347</v>
      </c>
      <c r="AS83" s="3" t="s">
        <v>1219</v>
      </c>
      <c r="AT83" s="4">
        <v>44830</v>
      </c>
      <c r="AU83" s="4">
        <v>44837</v>
      </c>
      <c r="AV83" s="4">
        <v>44896</v>
      </c>
      <c r="AW83" s="8">
        <v>1149042.28</v>
      </c>
      <c r="AX83" s="8">
        <v>1332889.04</v>
      </c>
      <c r="AY83" s="6">
        <v>0</v>
      </c>
      <c r="AZ83" s="6">
        <v>0</v>
      </c>
      <c r="BA83" s="3" t="s">
        <v>348</v>
      </c>
      <c r="BB83" s="3"/>
      <c r="BC83" s="3" t="s">
        <v>349</v>
      </c>
      <c r="BD83" s="3" t="s">
        <v>350</v>
      </c>
      <c r="BE83" s="4">
        <v>44837</v>
      </c>
      <c r="BF83" s="4">
        <v>44896</v>
      </c>
      <c r="BG83" s="3" t="s">
        <v>1224</v>
      </c>
      <c r="BH83" s="3"/>
      <c r="BI83" s="3">
        <v>202276</v>
      </c>
      <c r="BJ83" s="3" t="s">
        <v>284</v>
      </c>
      <c r="BK83" s="5" t="s">
        <v>471</v>
      </c>
      <c r="BL83" s="3"/>
      <c r="BM83" s="5" t="s">
        <v>819</v>
      </c>
      <c r="BN83" s="3" t="s">
        <v>1225</v>
      </c>
      <c r="BO83" s="3"/>
      <c r="BP83" s="3"/>
      <c r="BQ83" s="3" t="s">
        <v>287</v>
      </c>
      <c r="BR83" s="3" t="s">
        <v>290</v>
      </c>
      <c r="BS83" s="3"/>
      <c r="BT83" s="3" t="s">
        <v>377</v>
      </c>
      <c r="BU83" s="3"/>
      <c r="BV83" s="3"/>
      <c r="BW83" s="3"/>
      <c r="BX83" s="3"/>
      <c r="BY83" s="3" t="s">
        <v>376</v>
      </c>
      <c r="BZ83" s="4">
        <v>44819</v>
      </c>
      <c r="CA83" s="4">
        <v>44819</v>
      </c>
      <c r="CB83" s="3" t="s">
        <v>424</v>
      </c>
    </row>
    <row r="84" spans="1:80" x14ac:dyDescent="0.25">
      <c r="A84" s="3">
        <v>2022</v>
      </c>
      <c r="B84" s="4">
        <v>44743</v>
      </c>
      <c r="C84" s="4">
        <v>44834</v>
      </c>
      <c r="D84" s="3" t="s">
        <v>178</v>
      </c>
      <c r="E84" s="3" t="s">
        <v>182</v>
      </c>
      <c r="F84" s="3" t="s">
        <v>185</v>
      </c>
      <c r="G84" s="3"/>
      <c r="H84" s="3" t="s">
        <v>1226</v>
      </c>
      <c r="I84" s="3" t="s">
        <v>1227</v>
      </c>
      <c r="J84" s="4">
        <v>44823</v>
      </c>
      <c r="K84" s="3" t="s">
        <v>1228</v>
      </c>
      <c r="L84" s="3">
        <v>202277</v>
      </c>
      <c r="M84" s="3"/>
      <c r="N84" s="3"/>
      <c r="O84" s="3"/>
      <c r="P84" s="3"/>
      <c r="Q84" s="3" t="s">
        <v>1229</v>
      </c>
      <c r="R84" s="3" t="s">
        <v>1230</v>
      </c>
      <c r="S84" s="3" t="s">
        <v>896</v>
      </c>
      <c r="T84" s="3" t="s">
        <v>897</v>
      </c>
      <c r="U84" s="3" t="s">
        <v>898</v>
      </c>
      <c r="V84" s="3"/>
      <c r="W84" s="3" t="s">
        <v>899</v>
      </c>
      <c r="X84" s="3" t="s">
        <v>201</v>
      </c>
      <c r="Y84" s="3" t="s">
        <v>900</v>
      </c>
      <c r="Z84" s="3" t="s">
        <v>418</v>
      </c>
      <c r="AA84" s="3"/>
      <c r="AB84" s="3" t="s">
        <v>218</v>
      </c>
      <c r="AC84" s="3" t="s">
        <v>901</v>
      </c>
      <c r="AD84" s="14">
        <v>1</v>
      </c>
      <c r="AE84" s="3" t="s">
        <v>353</v>
      </c>
      <c r="AF84" s="11">
        <v>3</v>
      </c>
      <c r="AG84" s="3" t="s">
        <v>353</v>
      </c>
      <c r="AH84" s="10">
        <v>3</v>
      </c>
      <c r="AI84" s="3" t="s">
        <v>265</v>
      </c>
      <c r="AJ84" s="28">
        <v>23050</v>
      </c>
      <c r="AK84" s="3" t="s">
        <v>344</v>
      </c>
      <c r="AL84" s="3" t="s">
        <v>344</v>
      </c>
      <c r="AM84" s="3" t="s">
        <v>344</v>
      </c>
      <c r="AN84" s="3" t="s">
        <v>344</v>
      </c>
      <c r="AO84" s="3" t="s">
        <v>374</v>
      </c>
      <c r="AP84" s="3" t="s">
        <v>346</v>
      </c>
      <c r="AQ84" s="3" t="s">
        <v>347</v>
      </c>
      <c r="AR84" s="3" t="s">
        <v>347</v>
      </c>
      <c r="AS84" s="3" t="s">
        <v>1226</v>
      </c>
      <c r="AT84" s="4">
        <v>44832</v>
      </c>
      <c r="AU84" s="4">
        <v>44837</v>
      </c>
      <c r="AV84" s="4">
        <v>44881</v>
      </c>
      <c r="AW84" s="8">
        <v>367893</v>
      </c>
      <c r="AX84" s="8">
        <v>426755.88</v>
      </c>
      <c r="AY84" s="6">
        <v>0</v>
      </c>
      <c r="AZ84" s="6">
        <v>0</v>
      </c>
      <c r="BA84" s="3" t="s">
        <v>348</v>
      </c>
      <c r="BB84" s="3"/>
      <c r="BC84" s="3" t="s">
        <v>349</v>
      </c>
      <c r="BD84" s="3" t="s">
        <v>902</v>
      </c>
      <c r="BE84" s="4">
        <v>44837</v>
      </c>
      <c r="BF84" s="4">
        <v>44881</v>
      </c>
      <c r="BG84" s="3" t="s">
        <v>1231</v>
      </c>
      <c r="BH84" s="3"/>
      <c r="BI84" s="3">
        <v>202277</v>
      </c>
      <c r="BJ84" s="3" t="s">
        <v>284</v>
      </c>
      <c r="BK84" s="5" t="s">
        <v>471</v>
      </c>
      <c r="BL84" s="3"/>
      <c r="BM84" s="5" t="s">
        <v>1192</v>
      </c>
      <c r="BN84" s="3" t="s">
        <v>1232</v>
      </c>
      <c r="BO84" s="3"/>
      <c r="BP84" s="3"/>
      <c r="BQ84" s="3" t="s">
        <v>287</v>
      </c>
      <c r="BR84" s="3" t="s">
        <v>290</v>
      </c>
      <c r="BS84" s="3"/>
      <c r="BT84" s="3" t="s">
        <v>377</v>
      </c>
      <c r="BU84" s="3"/>
      <c r="BV84" s="3"/>
      <c r="BW84" s="3"/>
      <c r="BX84" s="3"/>
      <c r="BY84" s="3" t="s">
        <v>376</v>
      </c>
      <c r="BZ84" s="4">
        <v>44819</v>
      </c>
      <c r="CA84" s="4">
        <v>44819</v>
      </c>
      <c r="CB84" s="3" t="s">
        <v>424</v>
      </c>
    </row>
    <row r="85" spans="1:80" x14ac:dyDescent="0.25">
      <c r="A85" s="3">
        <v>2022</v>
      </c>
      <c r="B85" s="4">
        <v>44743</v>
      </c>
      <c r="C85" s="4">
        <v>44834</v>
      </c>
      <c r="D85" s="3" t="s">
        <v>178</v>
      </c>
      <c r="E85" s="3" t="s">
        <v>180</v>
      </c>
      <c r="F85" s="3" t="s">
        <v>185</v>
      </c>
      <c r="G85" s="3"/>
      <c r="H85" s="3" t="s">
        <v>1233</v>
      </c>
      <c r="I85" s="3" t="s">
        <v>1234</v>
      </c>
      <c r="J85" s="4">
        <v>44754</v>
      </c>
      <c r="K85" s="3" t="s">
        <v>1235</v>
      </c>
      <c r="L85" s="3">
        <v>202278</v>
      </c>
      <c r="M85" s="3"/>
      <c r="N85" s="3"/>
      <c r="O85" s="3"/>
      <c r="P85" s="3"/>
      <c r="Q85" s="3" t="s">
        <v>1236</v>
      </c>
      <c r="R85" s="3" t="s">
        <v>1237</v>
      </c>
      <c r="S85" s="3" t="s">
        <v>1238</v>
      </c>
      <c r="T85" s="3" t="s">
        <v>1238</v>
      </c>
      <c r="U85" s="3" t="s">
        <v>1238</v>
      </c>
      <c r="V85" s="3" t="s">
        <v>1238</v>
      </c>
      <c r="W85" s="3" t="s">
        <v>1238</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t="s">
        <v>376</v>
      </c>
      <c r="BZ85" s="4">
        <v>44819</v>
      </c>
      <c r="CA85" s="4">
        <v>44819</v>
      </c>
      <c r="CB85" s="3" t="s">
        <v>1239</v>
      </c>
    </row>
    <row r="86" spans="1:80" x14ac:dyDescent="0.25">
      <c r="A86" s="3">
        <v>2022</v>
      </c>
      <c r="B86" s="4">
        <v>44743</v>
      </c>
      <c r="C86" s="4">
        <v>44834</v>
      </c>
      <c r="D86" s="3" t="s">
        <v>178</v>
      </c>
      <c r="E86" s="3" t="s">
        <v>180</v>
      </c>
      <c r="F86" s="3" t="s">
        <v>185</v>
      </c>
      <c r="G86" s="3"/>
      <c r="H86" s="3" t="s">
        <v>1240</v>
      </c>
      <c r="I86" s="3" t="s">
        <v>1241</v>
      </c>
      <c r="J86" s="4">
        <v>44791</v>
      </c>
      <c r="K86" s="3" t="s">
        <v>1242</v>
      </c>
      <c r="L86" s="3">
        <v>202279</v>
      </c>
      <c r="M86" s="3"/>
      <c r="N86" s="3"/>
      <c r="O86" s="3"/>
      <c r="P86" s="3"/>
      <c r="Q86" s="3" t="s">
        <v>1243</v>
      </c>
      <c r="R86" s="3"/>
      <c r="S86" s="3" t="s">
        <v>1238</v>
      </c>
      <c r="T86" s="3" t="s">
        <v>1238</v>
      </c>
      <c r="U86" s="3" t="s">
        <v>1238</v>
      </c>
      <c r="V86" s="3" t="s">
        <v>1238</v>
      </c>
      <c r="W86" s="3" t="s">
        <v>1238</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t="s">
        <v>376</v>
      </c>
      <c r="BZ86" s="4">
        <v>44819</v>
      </c>
      <c r="CA86" s="4">
        <v>44819</v>
      </c>
      <c r="CB86" s="3" t="s">
        <v>1239</v>
      </c>
    </row>
    <row r="87" spans="1:80" x14ac:dyDescent="0.25">
      <c r="A87" s="33">
        <v>2022</v>
      </c>
      <c r="B87" s="34">
        <v>44835</v>
      </c>
      <c r="C87" s="34">
        <v>44926</v>
      </c>
      <c r="D87" s="33" t="s">
        <v>177</v>
      </c>
      <c r="E87" s="33" t="s">
        <v>180</v>
      </c>
      <c r="F87" s="33" t="s">
        <v>185</v>
      </c>
      <c r="G87" s="33"/>
      <c r="H87" s="35" t="s">
        <v>1303</v>
      </c>
      <c r="I87" s="33" t="s">
        <v>1304</v>
      </c>
      <c r="J87" s="34">
        <v>44827</v>
      </c>
      <c r="K87" s="33" t="s">
        <v>1305</v>
      </c>
      <c r="L87" s="33">
        <v>202295</v>
      </c>
      <c r="M87" s="34">
        <v>44832</v>
      </c>
      <c r="N87" s="33">
        <v>202295</v>
      </c>
      <c r="O87" s="33">
        <v>202295</v>
      </c>
      <c r="P87" s="41" t="s">
        <v>1306</v>
      </c>
      <c r="Q87" s="41" t="s">
        <v>1307</v>
      </c>
      <c r="R87" s="41" t="s">
        <v>1308</v>
      </c>
      <c r="S87" s="35" t="s">
        <v>452</v>
      </c>
      <c r="T87" s="35" t="s">
        <v>453</v>
      </c>
      <c r="U87" s="35" t="s">
        <v>454</v>
      </c>
      <c r="V87" s="35"/>
      <c r="W87" s="33" t="s">
        <v>455</v>
      </c>
      <c r="X87" s="33" t="s">
        <v>193</v>
      </c>
      <c r="Y87" s="35" t="s">
        <v>282</v>
      </c>
      <c r="Z87" s="33"/>
      <c r="AA87" s="33"/>
      <c r="AB87" s="33" t="s">
        <v>218</v>
      </c>
      <c r="AC87" s="35" t="s">
        <v>456</v>
      </c>
      <c r="AD87" s="40">
        <v>1</v>
      </c>
      <c r="AE87" s="33" t="s">
        <v>353</v>
      </c>
      <c r="AF87" s="39">
        <v>3</v>
      </c>
      <c r="AG87" s="33" t="s">
        <v>353</v>
      </c>
      <c r="AH87" s="38">
        <v>3</v>
      </c>
      <c r="AI87" s="33" t="s">
        <v>265</v>
      </c>
      <c r="AJ87" s="33">
        <v>23205</v>
      </c>
      <c r="AK87" s="33" t="s">
        <v>344</v>
      </c>
      <c r="AL87" s="33" t="s">
        <v>344</v>
      </c>
      <c r="AM87" s="33" t="s">
        <v>344</v>
      </c>
      <c r="AN87" s="33" t="s">
        <v>344</v>
      </c>
      <c r="AO87" s="33" t="s">
        <v>374</v>
      </c>
      <c r="AP87" s="33" t="s">
        <v>346</v>
      </c>
      <c r="AQ87" s="33" t="s">
        <v>347</v>
      </c>
      <c r="AR87" s="33" t="s">
        <v>347</v>
      </c>
      <c r="AS87" s="35" t="s">
        <v>1309</v>
      </c>
      <c r="AT87" s="34">
        <v>44841</v>
      </c>
      <c r="AU87" s="34">
        <v>44851</v>
      </c>
      <c r="AV87" s="34">
        <v>44925</v>
      </c>
      <c r="AW87" s="37">
        <v>16993068.73</v>
      </c>
      <c r="AX87" s="37">
        <v>19711959.73</v>
      </c>
      <c r="AY87" s="36">
        <v>0</v>
      </c>
      <c r="AZ87" s="36">
        <v>0</v>
      </c>
      <c r="BA87" s="33" t="s">
        <v>348</v>
      </c>
      <c r="BB87" s="33"/>
      <c r="BC87" s="33" t="s">
        <v>349</v>
      </c>
      <c r="BD87" s="33" t="s">
        <v>350</v>
      </c>
      <c r="BE87" s="34">
        <v>44851</v>
      </c>
      <c r="BF87" s="34">
        <v>44925</v>
      </c>
      <c r="BG87" s="33" t="s">
        <v>1310</v>
      </c>
      <c r="BH87" s="33"/>
      <c r="BI87" s="33">
        <v>202295</v>
      </c>
      <c r="BJ87" s="33" t="s">
        <v>284</v>
      </c>
      <c r="BK87" s="33" t="s">
        <v>1311</v>
      </c>
      <c r="BL87" s="33"/>
      <c r="BM87" s="33" t="s">
        <v>960</v>
      </c>
      <c r="BN87" s="35" t="s">
        <v>1312</v>
      </c>
      <c r="BO87" s="33"/>
      <c r="BP87" s="33"/>
      <c r="BQ87" s="33" t="s">
        <v>287</v>
      </c>
      <c r="BR87" s="33" t="s">
        <v>290</v>
      </c>
      <c r="BS87" s="33"/>
      <c r="BT87" s="33" t="s">
        <v>377</v>
      </c>
      <c r="BU87" s="33"/>
      <c r="BV87" s="33"/>
      <c r="BW87" s="33"/>
      <c r="BX87" s="33"/>
      <c r="BY87" s="33" t="s">
        <v>376</v>
      </c>
      <c r="BZ87" s="34">
        <v>44941</v>
      </c>
      <c r="CA87" s="34">
        <v>44941</v>
      </c>
      <c r="CB87" s="33" t="s">
        <v>424</v>
      </c>
    </row>
    <row r="88" spans="1:80" x14ac:dyDescent="0.25">
      <c r="A88" s="33">
        <v>2022</v>
      </c>
      <c r="B88" s="34">
        <v>44835</v>
      </c>
      <c r="C88" s="34">
        <v>44926</v>
      </c>
      <c r="D88" s="33" t="s">
        <v>177</v>
      </c>
      <c r="E88" s="33" t="s">
        <v>180</v>
      </c>
      <c r="F88" s="33" t="s">
        <v>185</v>
      </c>
      <c r="G88" s="33"/>
      <c r="H88" s="33" t="s">
        <v>1313</v>
      </c>
      <c r="I88" s="33" t="s">
        <v>1314</v>
      </c>
      <c r="J88" s="34">
        <v>44841</v>
      </c>
      <c r="K88" s="33" t="s">
        <v>1315</v>
      </c>
      <c r="L88" s="33">
        <v>202296</v>
      </c>
      <c r="M88" s="34">
        <v>44846</v>
      </c>
      <c r="N88" s="33">
        <v>202296</v>
      </c>
      <c r="O88" s="33">
        <v>202296</v>
      </c>
      <c r="P88" s="33" t="s">
        <v>1316</v>
      </c>
      <c r="Q88" s="33" t="s">
        <v>1317</v>
      </c>
      <c r="R88" s="33" t="s">
        <v>1317</v>
      </c>
      <c r="S88" s="33"/>
      <c r="T88" s="33"/>
      <c r="U88" s="33"/>
      <c r="V88" s="35" t="s">
        <v>1318</v>
      </c>
      <c r="W88" s="33" t="s">
        <v>371</v>
      </c>
      <c r="X88" s="33" t="s">
        <v>193</v>
      </c>
      <c r="Y88" s="33" t="s">
        <v>270</v>
      </c>
      <c r="Z88" s="33">
        <v>1510</v>
      </c>
      <c r="AA88" s="33"/>
      <c r="AB88" s="33" t="s">
        <v>218</v>
      </c>
      <c r="AC88" s="33" t="s">
        <v>408</v>
      </c>
      <c r="AD88" s="40">
        <v>1</v>
      </c>
      <c r="AE88" s="33" t="s">
        <v>353</v>
      </c>
      <c r="AF88" s="39">
        <v>3</v>
      </c>
      <c r="AG88" s="33" t="s">
        <v>353</v>
      </c>
      <c r="AH88" s="38">
        <v>3</v>
      </c>
      <c r="AI88" s="33" t="s">
        <v>265</v>
      </c>
      <c r="AJ88" s="33">
        <v>23040</v>
      </c>
      <c r="AK88" s="33" t="s">
        <v>344</v>
      </c>
      <c r="AL88" s="33" t="s">
        <v>344</v>
      </c>
      <c r="AM88" s="33" t="s">
        <v>344</v>
      </c>
      <c r="AN88" s="33" t="s">
        <v>344</v>
      </c>
      <c r="AO88" s="33" t="s">
        <v>374</v>
      </c>
      <c r="AP88" s="33" t="s">
        <v>346</v>
      </c>
      <c r="AQ88" s="33" t="s">
        <v>347</v>
      </c>
      <c r="AR88" s="33" t="s">
        <v>347</v>
      </c>
      <c r="AS88" s="33" t="s">
        <v>1319</v>
      </c>
      <c r="AT88" s="34">
        <v>44855</v>
      </c>
      <c r="AU88" s="34">
        <v>44865</v>
      </c>
      <c r="AV88" s="34">
        <v>44924</v>
      </c>
      <c r="AW88" s="37">
        <v>10242647.189999999</v>
      </c>
      <c r="AX88" s="37">
        <v>11881470.74</v>
      </c>
      <c r="AY88" s="36">
        <v>0</v>
      </c>
      <c r="AZ88" s="36">
        <v>0</v>
      </c>
      <c r="BA88" s="33" t="s">
        <v>348</v>
      </c>
      <c r="BB88" s="33"/>
      <c r="BC88" s="33" t="s">
        <v>349</v>
      </c>
      <c r="BD88" s="33" t="s">
        <v>350</v>
      </c>
      <c r="BE88" s="34">
        <v>44865</v>
      </c>
      <c r="BF88" s="34">
        <v>44924</v>
      </c>
      <c r="BG88" s="33" t="s">
        <v>1320</v>
      </c>
      <c r="BH88" s="33"/>
      <c r="BI88" s="33">
        <v>202296</v>
      </c>
      <c r="BJ88" s="33" t="s">
        <v>284</v>
      </c>
      <c r="BK88" s="33" t="s">
        <v>1311</v>
      </c>
      <c r="BL88" s="33"/>
      <c r="BM88" s="33" t="s">
        <v>960</v>
      </c>
      <c r="BN88" s="35" t="s">
        <v>1321</v>
      </c>
      <c r="BO88" s="33"/>
      <c r="BP88" s="33"/>
      <c r="BQ88" s="33" t="s">
        <v>287</v>
      </c>
      <c r="BR88" s="33" t="s">
        <v>290</v>
      </c>
      <c r="BS88" s="33"/>
      <c r="BT88" s="33" t="s">
        <v>377</v>
      </c>
      <c r="BU88" s="33"/>
      <c r="BV88" s="33"/>
      <c r="BW88" s="33"/>
      <c r="BX88" s="33"/>
      <c r="BY88" s="33" t="s">
        <v>376</v>
      </c>
      <c r="BZ88" s="34">
        <v>44941</v>
      </c>
      <c r="CA88" s="34">
        <v>44941</v>
      </c>
      <c r="CB88" s="33" t="s">
        <v>424</v>
      </c>
    </row>
    <row r="89" spans="1:80" x14ac:dyDescent="0.25">
      <c r="A89" s="33">
        <v>2022</v>
      </c>
      <c r="B89" s="34">
        <v>44835</v>
      </c>
      <c r="C89" s="34">
        <v>44926</v>
      </c>
      <c r="D89" s="33" t="s">
        <v>177</v>
      </c>
      <c r="E89" s="33" t="s">
        <v>182</v>
      </c>
      <c r="F89" s="33" t="s">
        <v>185</v>
      </c>
      <c r="G89" s="33"/>
      <c r="H89" s="33" t="s">
        <v>1322</v>
      </c>
      <c r="I89" s="33" t="s">
        <v>1323</v>
      </c>
      <c r="J89" s="34">
        <v>44845</v>
      </c>
      <c r="K89" s="33" t="s">
        <v>1324</v>
      </c>
      <c r="L89" s="35">
        <v>202280</v>
      </c>
      <c r="M89" s="34">
        <v>44848</v>
      </c>
      <c r="N89" s="33">
        <v>202280</v>
      </c>
      <c r="O89" s="33">
        <v>202280</v>
      </c>
      <c r="P89" s="33" t="s">
        <v>1323</v>
      </c>
      <c r="Q89" s="33" t="s">
        <v>1325</v>
      </c>
      <c r="R89" s="33" t="s">
        <v>1326</v>
      </c>
      <c r="S89" s="33" t="s">
        <v>354</v>
      </c>
      <c r="T89" s="33" t="s">
        <v>355</v>
      </c>
      <c r="U89" s="33" t="s">
        <v>356</v>
      </c>
      <c r="V89" s="33"/>
      <c r="W89" s="33" t="s">
        <v>357</v>
      </c>
      <c r="X89" s="33" t="s">
        <v>193</v>
      </c>
      <c r="Y89" s="33" t="s">
        <v>270</v>
      </c>
      <c r="Z89" s="33">
        <v>1370</v>
      </c>
      <c r="AA89" s="33"/>
      <c r="AB89" s="33" t="s">
        <v>218</v>
      </c>
      <c r="AC89" s="33" t="s">
        <v>399</v>
      </c>
      <c r="AD89" s="40">
        <v>1</v>
      </c>
      <c r="AE89" s="33" t="s">
        <v>353</v>
      </c>
      <c r="AF89" s="39">
        <v>3</v>
      </c>
      <c r="AG89" s="33" t="s">
        <v>353</v>
      </c>
      <c r="AH89" s="38">
        <v>3</v>
      </c>
      <c r="AI89" s="33" t="s">
        <v>265</v>
      </c>
      <c r="AJ89" s="35">
        <v>23070</v>
      </c>
      <c r="AK89" s="33" t="s">
        <v>344</v>
      </c>
      <c r="AL89" s="33" t="s">
        <v>344</v>
      </c>
      <c r="AM89" s="33" t="s">
        <v>344</v>
      </c>
      <c r="AN89" s="33" t="s">
        <v>344</v>
      </c>
      <c r="AO89" s="33" t="s">
        <v>374</v>
      </c>
      <c r="AP89" s="33" t="s">
        <v>346</v>
      </c>
      <c r="AQ89" s="33" t="s">
        <v>347</v>
      </c>
      <c r="AR89" s="33" t="s">
        <v>347</v>
      </c>
      <c r="AS89" s="33" t="s">
        <v>1327</v>
      </c>
      <c r="AT89" s="34">
        <v>44860</v>
      </c>
      <c r="AU89" s="34">
        <v>44866</v>
      </c>
      <c r="AV89" s="34">
        <v>44895</v>
      </c>
      <c r="AW89" s="37">
        <v>1174595</v>
      </c>
      <c r="AX89" s="37">
        <v>1362530.2</v>
      </c>
      <c r="AY89" s="36">
        <v>0</v>
      </c>
      <c r="AZ89" s="36">
        <v>0</v>
      </c>
      <c r="BA89" s="33" t="s">
        <v>348</v>
      </c>
      <c r="BB89" s="33"/>
      <c r="BC89" s="33" t="s">
        <v>349</v>
      </c>
      <c r="BD89" s="35" t="s">
        <v>1328</v>
      </c>
      <c r="BE89" s="34">
        <v>44866</v>
      </c>
      <c r="BF89" s="34">
        <v>44895</v>
      </c>
      <c r="BG89" s="33" t="s">
        <v>1329</v>
      </c>
      <c r="BH89" s="33"/>
      <c r="BI89" s="35">
        <v>202280</v>
      </c>
      <c r="BJ89" s="33" t="s">
        <v>284</v>
      </c>
      <c r="BK89" s="33" t="s">
        <v>1311</v>
      </c>
      <c r="BL89" s="33"/>
      <c r="BM89" s="35" t="s">
        <v>767</v>
      </c>
      <c r="BN89" s="33" t="s">
        <v>1328</v>
      </c>
      <c r="BO89" s="33"/>
      <c r="BP89" s="33"/>
      <c r="BQ89" s="33" t="s">
        <v>287</v>
      </c>
      <c r="BR89" s="33" t="s">
        <v>290</v>
      </c>
      <c r="BS89" s="33"/>
      <c r="BT89" s="33" t="s">
        <v>377</v>
      </c>
      <c r="BU89" s="33"/>
      <c r="BV89" s="33"/>
      <c r="BW89" s="33"/>
      <c r="BX89" s="33"/>
      <c r="BY89" s="33" t="s">
        <v>376</v>
      </c>
      <c r="BZ89" s="34">
        <v>44941</v>
      </c>
      <c r="CA89" s="34">
        <v>44941</v>
      </c>
      <c r="CB89" s="33" t="s">
        <v>424</v>
      </c>
    </row>
    <row r="90" spans="1:80" x14ac:dyDescent="0.25">
      <c r="A90" s="33">
        <v>2022</v>
      </c>
      <c r="B90" s="34">
        <v>44835</v>
      </c>
      <c r="C90" s="34">
        <v>44926</v>
      </c>
      <c r="D90" s="33" t="s">
        <v>177</v>
      </c>
      <c r="E90" s="33" t="s">
        <v>182</v>
      </c>
      <c r="F90" s="33" t="s">
        <v>185</v>
      </c>
      <c r="G90" s="33"/>
      <c r="H90" s="33" t="s">
        <v>1322</v>
      </c>
      <c r="I90" s="33" t="s">
        <v>1323</v>
      </c>
      <c r="J90" s="34">
        <v>44845</v>
      </c>
      <c r="K90" s="33" t="s">
        <v>1324</v>
      </c>
      <c r="L90" s="35">
        <v>202281</v>
      </c>
      <c r="M90" s="34">
        <v>44848</v>
      </c>
      <c r="N90" s="35">
        <v>202281</v>
      </c>
      <c r="O90" s="35">
        <v>202281</v>
      </c>
      <c r="P90" s="33" t="s">
        <v>1323</v>
      </c>
      <c r="Q90" s="33" t="s">
        <v>1325</v>
      </c>
      <c r="R90" s="33" t="s">
        <v>1326</v>
      </c>
      <c r="S90" s="33"/>
      <c r="T90" s="33"/>
      <c r="U90" s="33"/>
      <c r="V90" s="35" t="s">
        <v>1330</v>
      </c>
      <c r="W90" s="33" t="s">
        <v>912</v>
      </c>
      <c r="X90" s="33" t="s">
        <v>193</v>
      </c>
      <c r="Y90" s="33" t="s">
        <v>913</v>
      </c>
      <c r="Z90" s="35">
        <v>2735</v>
      </c>
      <c r="AA90" s="33"/>
      <c r="AB90" s="33" t="s">
        <v>218</v>
      </c>
      <c r="AC90" s="35" t="s">
        <v>352</v>
      </c>
      <c r="AD90" s="40">
        <v>1</v>
      </c>
      <c r="AE90" s="33" t="s">
        <v>353</v>
      </c>
      <c r="AF90" s="39">
        <v>3</v>
      </c>
      <c r="AG90" s="33" t="s">
        <v>353</v>
      </c>
      <c r="AH90" s="38">
        <v>3</v>
      </c>
      <c r="AI90" s="33" t="s">
        <v>265</v>
      </c>
      <c r="AJ90" s="35">
        <v>23000</v>
      </c>
      <c r="AK90" s="33" t="s">
        <v>344</v>
      </c>
      <c r="AL90" s="33" t="s">
        <v>344</v>
      </c>
      <c r="AM90" s="33" t="s">
        <v>344</v>
      </c>
      <c r="AN90" s="33" t="s">
        <v>344</v>
      </c>
      <c r="AO90" s="33" t="s">
        <v>374</v>
      </c>
      <c r="AP90" s="33" t="s">
        <v>346</v>
      </c>
      <c r="AQ90" s="33" t="s">
        <v>347</v>
      </c>
      <c r="AR90" s="33" t="s">
        <v>347</v>
      </c>
      <c r="AS90" s="33" t="s">
        <v>1331</v>
      </c>
      <c r="AT90" s="34">
        <v>44860</v>
      </c>
      <c r="AU90" s="34">
        <v>44866</v>
      </c>
      <c r="AV90" s="34">
        <v>44895</v>
      </c>
      <c r="AW90" s="37">
        <v>549540</v>
      </c>
      <c r="AX90" s="33">
        <v>637466.4</v>
      </c>
      <c r="AY90" s="36">
        <v>0</v>
      </c>
      <c r="AZ90" s="36">
        <v>0</v>
      </c>
      <c r="BA90" s="33" t="s">
        <v>348</v>
      </c>
      <c r="BB90" s="33"/>
      <c r="BC90" s="33" t="s">
        <v>349</v>
      </c>
      <c r="BD90" s="35" t="s">
        <v>1328</v>
      </c>
      <c r="BE90" s="34">
        <v>44866</v>
      </c>
      <c r="BF90" s="34">
        <v>44895</v>
      </c>
      <c r="BG90" s="41" t="s">
        <v>1332</v>
      </c>
      <c r="BH90" s="33"/>
      <c r="BI90" s="35">
        <v>202281</v>
      </c>
      <c r="BJ90" s="33" t="s">
        <v>284</v>
      </c>
      <c r="BK90" s="33" t="s">
        <v>1311</v>
      </c>
      <c r="BL90" s="33"/>
      <c r="BM90" s="35" t="s">
        <v>767</v>
      </c>
      <c r="BN90" s="33" t="s">
        <v>1328</v>
      </c>
      <c r="BO90" s="33"/>
      <c r="BP90" s="33"/>
      <c r="BQ90" s="33" t="s">
        <v>287</v>
      </c>
      <c r="BR90" s="33" t="s">
        <v>289</v>
      </c>
      <c r="BS90" s="33">
        <v>202281</v>
      </c>
      <c r="BT90" s="33" t="s">
        <v>377</v>
      </c>
      <c r="BU90" s="33"/>
      <c r="BV90" s="33"/>
      <c r="BW90" s="33"/>
      <c r="BX90" s="33"/>
      <c r="BY90" s="33" t="s">
        <v>376</v>
      </c>
      <c r="BZ90" s="34">
        <v>44941</v>
      </c>
      <c r="CA90" s="34">
        <v>44941</v>
      </c>
      <c r="CB90" s="33" t="s">
        <v>424</v>
      </c>
    </row>
    <row r="91" spans="1:80" x14ac:dyDescent="0.25">
      <c r="A91" s="33">
        <v>2022</v>
      </c>
      <c r="B91" s="34">
        <v>44835</v>
      </c>
      <c r="C91" s="34">
        <v>44926</v>
      </c>
      <c r="D91" s="33" t="s">
        <v>178</v>
      </c>
      <c r="E91" s="33" t="s">
        <v>182</v>
      </c>
      <c r="F91" s="33" t="s">
        <v>185</v>
      </c>
      <c r="G91" s="33"/>
      <c r="H91" s="33" t="s">
        <v>1333</v>
      </c>
      <c r="I91" s="33" t="s">
        <v>1334</v>
      </c>
      <c r="J91" s="34">
        <v>44845</v>
      </c>
      <c r="K91" s="33" t="s">
        <v>1335</v>
      </c>
      <c r="L91" s="33">
        <v>202282</v>
      </c>
      <c r="M91" s="33"/>
      <c r="N91" s="33"/>
      <c r="O91" s="33"/>
      <c r="P91" s="33"/>
      <c r="Q91" s="33" t="s">
        <v>1336</v>
      </c>
      <c r="R91" s="33" t="s">
        <v>1337</v>
      </c>
      <c r="S91" s="33" t="s">
        <v>354</v>
      </c>
      <c r="T91" s="33" t="s">
        <v>355</v>
      </c>
      <c r="U91" s="33" t="s">
        <v>356</v>
      </c>
      <c r="V91" s="33"/>
      <c r="W91" s="33" t="s">
        <v>357</v>
      </c>
      <c r="X91" s="33" t="s">
        <v>193</v>
      </c>
      <c r="Y91" s="33" t="s">
        <v>270</v>
      </c>
      <c r="Z91" s="33">
        <v>1370</v>
      </c>
      <c r="AA91" s="33"/>
      <c r="AB91" s="33" t="s">
        <v>218</v>
      </c>
      <c r="AC91" s="33" t="s">
        <v>399</v>
      </c>
      <c r="AD91" s="40">
        <v>1</v>
      </c>
      <c r="AE91" s="33" t="s">
        <v>353</v>
      </c>
      <c r="AF91" s="39">
        <v>3</v>
      </c>
      <c r="AG91" s="33" t="s">
        <v>353</v>
      </c>
      <c r="AH91" s="38">
        <v>3</v>
      </c>
      <c r="AI91" s="33" t="s">
        <v>265</v>
      </c>
      <c r="AJ91" s="35">
        <v>23070</v>
      </c>
      <c r="AK91" s="33" t="s">
        <v>344</v>
      </c>
      <c r="AL91" s="33" t="s">
        <v>344</v>
      </c>
      <c r="AM91" s="33" t="s">
        <v>344</v>
      </c>
      <c r="AN91" s="33" t="s">
        <v>344</v>
      </c>
      <c r="AO91" s="33" t="s">
        <v>374</v>
      </c>
      <c r="AP91" s="33" t="s">
        <v>346</v>
      </c>
      <c r="AQ91" s="33" t="s">
        <v>347</v>
      </c>
      <c r="AR91" s="33" t="s">
        <v>347</v>
      </c>
      <c r="AS91" s="33" t="s">
        <v>1333</v>
      </c>
      <c r="AT91" s="34">
        <v>44860</v>
      </c>
      <c r="AU91" s="34">
        <v>44866</v>
      </c>
      <c r="AV91" s="34">
        <v>44895</v>
      </c>
      <c r="AW91" s="37">
        <v>1030951</v>
      </c>
      <c r="AX91" s="37">
        <v>1195903.1599999999</v>
      </c>
      <c r="AY91" s="36">
        <v>0</v>
      </c>
      <c r="AZ91" s="36">
        <v>0</v>
      </c>
      <c r="BA91" s="33" t="s">
        <v>348</v>
      </c>
      <c r="BB91" s="33"/>
      <c r="BC91" s="33" t="s">
        <v>349</v>
      </c>
      <c r="BD91" s="35" t="s">
        <v>1338</v>
      </c>
      <c r="BE91" s="34">
        <v>44866</v>
      </c>
      <c r="BF91" s="34">
        <v>44895</v>
      </c>
      <c r="BG91" s="33" t="s">
        <v>1339</v>
      </c>
      <c r="BH91" s="33"/>
      <c r="BI91" s="33">
        <v>202282</v>
      </c>
      <c r="BJ91" s="33" t="s">
        <v>284</v>
      </c>
      <c r="BK91" s="33" t="s">
        <v>1311</v>
      </c>
      <c r="BL91" s="33"/>
      <c r="BM91" s="35" t="s">
        <v>767</v>
      </c>
      <c r="BN91" s="33" t="s">
        <v>1340</v>
      </c>
      <c r="BO91" s="33"/>
      <c r="BP91" s="33"/>
      <c r="BQ91" s="33" t="s">
        <v>287</v>
      </c>
      <c r="BR91" s="33" t="s">
        <v>290</v>
      </c>
      <c r="BS91" s="33"/>
      <c r="BT91" s="33" t="s">
        <v>377</v>
      </c>
      <c r="BU91" s="33"/>
      <c r="BV91" s="33"/>
      <c r="BW91" s="33"/>
      <c r="BX91" s="33"/>
      <c r="BY91" s="33" t="s">
        <v>376</v>
      </c>
      <c r="BZ91" s="34">
        <v>44941</v>
      </c>
      <c r="CA91" s="34">
        <v>44941</v>
      </c>
      <c r="CB91" s="33" t="s">
        <v>424</v>
      </c>
    </row>
    <row r="92" spans="1:80" x14ac:dyDescent="0.25">
      <c r="A92" s="33">
        <v>2022</v>
      </c>
      <c r="B92" s="34">
        <v>44835</v>
      </c>
      <c r="C92" s="34">
        <v>44926</v>
      </c>
      <c r="D92" s="33" t="s">
        <v>178</v>
      </c>
      <c r="E92" s="33" t="s">
        <v>180</v>
      </c>
      <c r="F92" s="33" t="s">
        <v>185</v>
      </c>
      <c r="G92" s="33"/>
      <c r="H92" s="33" t="s">
        <v>1341</v>
      </c>
      <c r="I92" s="33" t="s">
        <v>1342</v>
      </c>
      <c r="J92" s="34">
        <v>44845</v>
      </c>
      <c r="K92" s="33" t="s">
        <v>1343</v>
      </c>
      <c r="L92" s="33">
        <v>202283</v>
      </c>
      <c r="M92" s="33"/>
      <c r="N92" s="33"/>
      <c r="O92" s="33"/>
      <c r="P92" s="33"/>
      <c r="Q92" s="33" t="s">
        <v>1344</v>
      </c>
      <c r="R92" s="42" t="s">
        <v>1345</v>
      </c>
      <c r="S92" s="35" t="s">
        <v>452</v>
      </c>
      <c r="T92" s="35" t="s">
        <v>453</v>
      </c>
      <c r="U92" s="35" t="s">
        <v>454</v>
      </c>
      <c r="V92" s="35"/>
      <c r="W92" s="33" t="s">
        <v>455</v>
      </c>
      <c r="X92" s="33" t="s">
        <v>193</v>
      </c>
      <c r="Y92" s="35" t="s">
        <v>282</v>
      </c>
      <c r="Z92" s="33"/>
      <c r="AA92" s="33"/>
      <c r="AB92" s="33" t="s">
        <v>218</v>
      </c>
      <c r="AC92" s="35" t="s">
        <v>456</v>
      </c>
      <c r="AD92" s="40">
        <v>1</v>
      </c>
      <c r="AE92" s="33" t="s">
        <v>353</v>
      </c>
      <c r="AF92" s="39">
        <v>3</v>
      </c>
      <c r="AG92" s="33" t="s">
        <v>353</v>
      </c>
      <c r="AH92" s="38">
        <v>3</v>
      </c>
      <c r="AI92" s="33" t="s">
        <v>265</v>
      </c>
      <c r="AJ92" s="33">
        <v>23205</v>
      </c>
      <c r="AK92" s="33" t="s">
        <v>344</v>
      </c>
      <c r="AL92" s="33" t="s">
        <v>344</v>
      </c>
      <c r="AM92" s="33" t="s">
        <v>344</v>
      </c>
      <c r="AN92" s="33" t="s">
        <v>344</v>
      </c>
      <c r="AO92" s="33" t="s">
        <v>374</v>
      </c>
      <c r="AP92" s="33" t="s">
        <v>346</v>
      </c>
      <c r="AQ92" s="33" t="s">
        <v>347</v>
      </c>
      <c r="AR92" s="33" t="s">
        <v>347</v>
      </c>
      <c r="AS92" s="33" t="s">
        <v>1341</v>
      </c>
      <c r="AT92" s="34">
        <v>44858</v>
      </c>
      <c r="AU92" s="34">
        <v>44866</v>
      </c>
      <c r="AV92" s="34">
        <v>44925</v>
      </c>
      <c r="AW92" s="37">
        <v>1985466.98</v>
      </c>
      <c r="AX92" s="37">
        <v>2303141.7000000002</v>
      </c>
      <c r="AY92" s="36">
        <v>0</v>
      </c>
      <c r="AZ92" s="36">
        <v>0</v>
      </c>
      <c r="BA92" s="33" t="s">
        <v>348</v>
      </c>
      <c r="BB92" s="33"/>
      <c r="BC92" s="33" t="s">
        <v>349</v>
      </c>
      <c r="BD92" s="33" t="s">
        <v>350</v>
      </c>
      <c r="BE92" s="34">
        <v>44866</v>
      </c>
      <c r="BF92" s="34">
        <v>44925</v>
      </c>
      <c r="BG92" s="33" t="s">
        <v>1346</v>
      </c>
      <c r="BH92" s="33"/>
      <c r="BI92" s="33">
        <v>202283</v>
      </c>
      <c r="BJ92" s="33" t="s">
        <v>284</v>
      </c>
      <c r="BK92" s="33" t="s">
        <v>471</v>
      </c>
      <c r="BL92" s="33"/>
      <c r="BM92" s="35" t="s">
        <v>1087</v>
      </c>
      <c r="BN92" s="33" t="s">
        <v>1347</v>
      </c>
      <c r="BO92" s="33"/>
      <c r="BP92" s="33"/>
      <c r="BQ92" s="33" t="s">
        <v>287</v>
      </c>
      <c r="BR92" s="33" t="s">
        <v>290</v>
      </c>
      <c r="BS92" s="33"/>
      <c r="BT92" s="33" t="s">
        <v>377</v>
      </c>
      <c r="BU92" s="33"/>
      <c r="BV92" s="33"/>
      <c r="BW92" s="33"/>
      <c r="BX92" s="33"/>
      <c r="BY92" s="33" t="s">
        <v>376</v>
      </c>
      <c r="BZ92" s="34">
        <v>44941</v>
      </c>
      <c r="CA92" s="34">
        <v>44941</v>
      </c>
      <c r="CB92" s="33" t="s">
        <v>424</v>
      </c>
    </row>
    <row r="93" spans="1:80" x14ac:dyDescent="0.25">
      <c r="A93" s="33">
        <v>2022</v>
      </c>
      <c r="B93" s="34">
        <v>44835</v>
      </c>
      <c r="C93" s="34">
        <v>44926</v>
      </c>
      <c r="D93" s="33" t="s">
        <v>178</v>
      </c>
      <c r="E93" s="33" t="s">
        <v>180</v>
      </c>
      <c r="F93" s="33" t="s">
        <v>185</v>
      </c>
      <c r="G93" s="33"/>
      <c r="H93" s="33" t="s">
        <v>1348</v>
      </c>
      <c r="I93" s="33" t="s">
        <v>1349</v>
      </c>
      <c r="J93" s="34">
        <v>44845</v>
      </c>
      <c r="K93" s="33" t="s">
        <v>1350</v>
      </c>
      <c r="L93" s="33">
        <v>202284</v>
      </c>
      <c r="M93" s="33"/>
      <c r="N93" s="33"/>
      <c r="O93" s="33"/>
      <c r="P93" s="33"/>
      <c r="Q93" s="33" t="s">
        <v>1351</v>
      </c>
      <c r="R93" s="42" t="s">
        <v>1352</v>
      </c>
      <c r="S93" s="33" t="s">
        <v>683</v>
      </c>
      <c r="T93" s="33" t="s">
        <v>246</v>
      </c>
      <c r="U93" s="33" t="s">
        <v>466</v>
      </c>
      <c r="V93" s="33"/>
      <c r="W93" s="33" t="s">
        <v>467</v>
      </c>
      <c r="X93" s="33" t="s">
        <v>193</v>
      </c>
      <c r="Y93" s="33" t="s">
        <v>468</v>
      </c>
      <c r="Z93" s="33">
        <v>182</v>
      </c>
      <c r="AA93" s="33"/>
      <c r="AB93" s="33" t="s">
        <v>227</v>
      </c>
      <c r="AC93" s="33" t="s">
        <v>469</v>
      </c>
      <c r="AD93" s="40">
        <v>1</v>
      </c>
      <c r="AE93" s="33" t="s">
        <v>353</v>
      </c>
      <c r="AF93" s="39">
        <v>3</v>
      </c>
      <c r="AG93" s="33" t="s">
        <v>353</v>
      </c>
      <c r="AH93" s="38">
        <v>3</v>
      </c>
      <c r="AI93" s="33" t="s">
        <v>265</v>
      </c>
      <c r="AJ93" s="35">
        <v>23090</v>
      </c>
      <c r="AK93" s="33" t="s">
        <v>344</v>
      </c>
      <c r="AL93" s="33" t="s">
        <v>344</v>
      </c>
      <c r="AM93" s="33" t="s">
        <v>344</v>
      </c>
      <c r="AN93" s="33" t="s">
        <v>344</v>
      </c>
      <c r="AO93" s="33" t="s">
        <v>374</v>
      </c>
      <c r="AP93" s="33" t="s">
        <v>346</v>
      </c>
      <c r="AQ93" s="33" t="s">
        <v>347</v>
      </c>
      <c r="AR93" s="33" t="s">
        <v>347</v>
      </c>
      <c r="AS93" s="33" t="s">
        <v>1348</v>
      </c>
      <c r="AT93" s="34">
        <v>44858</v>
      </c>
      <c r="AU93" s="34">
        <v>44866</v>
      </c>
      <c r="AV93" s="34">
        <v>44895</v>
      </c>
      <c r="AW93" s="37">
        <v>624806.67000000004</v>
      </c>
      <c r="AX93" s="37">
        <v>724775.74</v>
      </c>
      <c r="AY93" s="36">
        <v>0</v>
      </c>
      <c r="AZ93" s="36">
        <v>0</v>
      </c>
      <c r="BA93" s="33" t="s">
        <v>348</v>
      </c>
      <c r="BB93" s="33"/>
      <c r="BC93" s="33" t="s">
        <v>349</v>
      </c>
      <c r="BD93" s="33" t="s">
        <v>350</v>
      </c>
      <c r="BE93" s="34">
        <v>44866</v>
      </c>
      <c r="BF93" s="34">
        <v>44895</v>
      </c>
      <c r="BG93" s="33" t="s">
        <v>1353</v>
      </c>
      <c r="BH93" s="33"/>
      <c r="BI93" s="33">
        <v>202284</v>
      </c>
      <c r="BJ93" s="33" t="s">
        <v>284</v>
      </c>
      <c r="BK93" s="33" t="s">
        <v>471</v>
      </c>
      <c r="BL93" s="33"/>
      <c r="BM93" s="35" t="s">
        <v>960</v>
      </c>
      <c r="BN93" s="33" t="s">
        <v>1354</v>
      </c>
      <c r="BO93" s="33"/>
      <c r="BP93" s="33"/>
      <c r="BQ93" s="33" t="s">
        <v>287</v>
      </c>
      <c r="BR93" s="33" t="s">
        <v>290</v>
      </c>
      <c r="BS93" s="33"/>
      <c r="BT93" s="33" t="s">
        <v>377</v>
      </c>
      <c r="BU93" s="33"/>
      <c r="BV93" s="33"/>
      <c r="BW93" s="33"/>
      <c r="BX93" s="33"/>
      <c r="BY93" s="33" t="s">
        <v>376</v>
      </c>
      <c r="BZ93" s="34">
        <v>44941</v>
      </c>
      <c r="CA93" s="34">
        <v>44941</v>
      </c>
      <c r="CB93" s="33" t="s">
        <v>424</v>
      </c>
    </row>
    <row r="94" spans="1:80" x14ac:dyDescent="0.25">
      <c r="A94" s="33">
        <v>2022</v>
      </c>
      <c r="B94" s="34">
        <v>44835</v>
      </c>
      <c r="C94" s="34">
        <v>44926</v>
      </c>
      <c r="D94" s="33" t="s">
        <v>178</v>
      </c>
      <c r="E94" s="33" t="s">
        <v>180</v>
      </c>
      <c r="F94" s="33" t="s">
        <v>185</v>
      </c>
      <c r="G94" s="33"/>
      <c r="H94" s="33" t="s">
        <v>1355</v>
      </c>
      <c r="I94" s="33" t="s">
        <v>1356</v>
      </c>
      <c r="J94" s="34">
        <v>44845</v>
      </c>
      <c r="K94" s="33" t="s">
        <v>1357</v>
      </c>
      <c r="L94" s="33">
        <v>202285</v>
      </c>
      <c r="M94" s="33"/>
      <c r="N94" s="33"/>
      <c r="O94" s="33"/>
      <c r="P94" s="33"/>
      <c r="Q94" s="42" t="s">
        <v>1358</v>
      </c>
      <c r="R94" s="42" t="s">
        <v>1359</v>
      </c>
      <c r="S94" s="33" t="s">
        <v>478</v>
      </c>
      <c r="T94" s="33" t="s">
        <v>479</v>
      </c>
      <c r="U94" s="33" t="s">
        <v>480</v>
      </c>
      <c r="V94" s="33"/>
      <c r="W94" s="33" t="s">
        <v>481</v>
      </c>
      <c r="X94" s="33" t="s">
        <v>193</v>
      </c>
      <c r="Y94" s="33" t="s">
        <v>482</v>
      </c>
      <c r="Z94" s="33"/>
      <c r="AA94" s="33"/>
      <c r="AB94" s="43" t="s">
        <v>218</v>
      </c>
      <c r="AC94" s="43" t="s">
        <v>483</v>
      </c>
      <c r="AD94" s="47">
        <v>1</v>
      </c>
      <c r="AE94" s="43" t="s">
        <v>484</v>
      </c>
      <c r="AF94" s="46">
        <v>2</v>
      </c>
      <c r="AG94" s="43" t="s">
        <v>485</v>
      </c>
      <c r="AH94" s="45">
        <v>3</v>
      </c>
      <c r="AI94" s="43" t="s">
        <v>265</v>
      </c>
      <c r="AJ94" s="44">
        <v>23920</v>
      </c>
      <c r="AK94" s="33" t="s">
        <v>344</v>
      </c>
      <c r="AL94" s="33" t="s">
        <v>344</v>
      </c>
      <c r="AM94" s="33" t="s">
        <v>344</v>
      </c>
      <c r="AN94" s="33" t="s">
        <v>344</v>
      </c>
      <c r="AO94" s="33" t="s">
        <v>374</v>
      </c>
      <c r="AP94" s="33" t="s">
        <v>346</v>
      </c>
      <c r="AQ94" s="33" t="s">
        <v>347</v>
      </c>
      <c r="AR94" s="33" t="s">
        <v>347</v>
      </c>
      <c r="AS94" s="33" t="s">
        <v>1355</v>
      </c>
      <c r="AT94" s="34">
        <v>44858</v>
      </c>
      <c r="AU94" s="34">
        <v>44866</v>
      </c>
      <c r="AV94" s="34">
        <v>44925</v>
      </c>
      <c r="AW94" s="37">
        <v>771229.01</v>
      </c>
      <c r="AX94" s="37">
        <v>894625.65</v>
      </c>
      <c r="AY94" s="36">
        <v>0</v>
      </c>
      <c r="AZ94" s="36">
        <v>0</v>
      </c>
      <c r="BA94" s="33" t="s">
        <v>348</v>
      </c>
      <c r="BB94" s="33"/>
      <c r="BC94" s="33" t="s">
        <v>349</v>
      </c>
      <c r="BD94" s="33" t="s">
        <v>350</v>
      </c>
      <c r="BE94" s="34">
        <v>44866</v>
      </c>
      <c r="BF94" s="34">
        <v>44925</v>
      </c>
      <c r="BG94" s="33" t="s">
        <v>1360</v>
      </c>
      <c r="BH94" s="33"/>
      <c r="BI94" s="33">
        <v>202285</v>
      </c>
      <c r="BJ94" s="33" t="s">
        <v>284</v>
      </c>
      <c r="BK94" s="33" t="s">
        <v>471</v>
      </c>
      <c r="BL94" s="33"/>
      <c r="BM94" s="35" t="s">
        <v>1087</v>
      </c>
      <c r="BN94" s="33" t="s">
        <v>1361</v>
      </c>
      <c r="BO94" s="33"/>
      <c r="BP94" s="33"/>
      <c r="BQ94" s="33" t="s">
        <v>287</v>
      </c>
      <c r="BR94" s="33" t="s">
        <v>290</v>
      </c>
      <c r="BS94" s="33"/>
      <c r="BT94" s="33" t="s">
        <v>377</v>
      </c>
      <c r="BU94" s="33"/>
      <c r="BV94" s="33"/>
      <c r="BW94" s="33"/>
      <c r="BX94" s="33"/>
      <c r="BY94" s="33" t="s">
        <v>376</v>
      </c>
      <c r="BZ94" s="34">
        <v>44941</v>
      </c>
      <c r="CA94" s="34">
        <v>44941</v>
      </c>
      <c r="CB94" s="33" t="s">
        <v>424</v>
      </c>
    </row>
    <row r="95" spans="1:80" x14ac:dyDescent="0.25">
      <c r="A95" s="33">
        <v>2022</v>
      </c>
      <c r="B95" s="34">
        <v>44835</v>
      </c>
      <c r="C95" s="34">
        <v>44926</v>
      </c>
      <c r="D95" s="33" t="s">
        <v>178</v>
      </c>
      <c r="E95" s="33" t="s">
        <v>180</v>
      </c>
      <c r="F95" s="33" t="s">
        <v>185</v>
      </c>
      <c r="G95" s="33"/>
      <c r="H95" s="33" t="s">
        <v>1362</v>
      </c>
      <c r="I95" s="33"/>
      <c r="J95" s="34">
        <v>44846</v>
      </c>
      <c r="K95" s="33" t="s">
        <v>1363</v>
      </c>
      <c r="L95" s="33">
        <v>202286</v>
      </c>
      <c r="M95" s="33"/>
      <c r="N95" s="33"/>
      <c r="O95" s="33"/>
      <c r="P95" s="33"/>
      <c r="Q95" s="33" t="s">
        <v>1364</v>
      </c>
      <c r="R95" s="33" t="s">
        <v>1365</v>
      </c>
      <c r="S95" s="33"/>
      <c r="T95" s="33"/>
      <c r="U95" s="33"/>
      <c r="V95" s="33" t="s">
        <v>635</v>
      </c>
      <c r="W95" s="33" t="s">
        <v>636</v>
      </c>
      <c r="X95" s="33" t="s">
        <v>193</v>
      </c>
      <c r="Y95" s="33" t="s">
        <v>637</v>
      </c>
      <c r="Z95" s="33">
        <v>1637</v>
      </c>
      <c r="AA95" s="33"/>
      <c r="AB95" s="43" t="s">
        <v>218</v>
      </c>
      <c r="AC95" s="33" t="s">
        <v>1366</v>
      </c>
      <c r="AD95" s="40">
        <v>1</v>
      </c>
      <c r="AE95" s="33" t="s">
        <v>353</v>
      </c>
      <c r="AF95" s="39">
        <v>3</v>
      </c>
      <c r="AG95" s="33" t="s">
        <v>353</v>
      </c>
      <c r="AH95" s="38">
        <v>3</v>
      </c>
      <c r="AI95" s="33" t="s">
        <v>265</v>
      </c>
      <c r="AJ95" s="44">
        <v>23070</v>
      </c>
      <c r="AK95" s="33" t="s">
        <v>344</v>
      </c>
      <c r="AL95" s="33" t="s">
        <v>344</v>
      </c>
      <c r="AM95" s="33" t="s">
        <v>344</v>
      </c>
      <c r="AN95" s="33" t="s">
        <v>344</v>
      </c>
      <c r="AO95" s="33" t="s">
        <v>374</v>
      </c>
      <c r="AP95" s="33" t="s">
        <v>346</v>
      </c>
      <c r="AQ95" s="33" t="s">
        <v>347</v>
      </c>
      <c r="AR95" s="33" t="s">
        <v>347</v>
      </c>
      <c r="AS95" s="33" t="s">
        <v>1362</v>
      </c>
      <c r="AT95" s="34">
        <v>44865</v>
      </c>
      <c r="AU95" s="34">
        <v>44872</v>
      </c>
      <c r="AV95" s="34">
        <v>44961</v>
      </c>
      <c r="AW95" s="37">
        <v>1569293.72</v>
      </c>
      <c r="AX95" s="37">
        <v>1820380.72</v>
      </c>
      <c r="AY95" s="36">
        <v>0</v>
      </c>
      <c r="AZ95" s="36">
        <v>0</v>
      </c>
      <c r="BA95" s="33" t="s">
        <v>348</v>
      </c>
      <c r="BB95" s="33"/>
      <c r="BC95" s="33" t="s">
        <v>349</v>
      </c>
      <c r="BD95" s="33" t="s">
        <v>350</v>
      </c>
      <c r="BE95" s="34">
        <v>44872</v>
      </c>
      <c r="BF95" s="34">
        <v>44961</v>
      </c>
      <c r="BG95" s="33"/>
      <c r="BH95" s="33"/>
      <c r="BI95" s="33">
        <v>202286</v>
      </c>
      <c r="BJ95" s="33" t="s">
        <v>283</v>
      </c>
      <c r="BK95" s="33" t="s">
        <v>1367</v>
      </c>
      <c r="BL95" s="33" t="s">
        <v>1368</v>
      </c>
      <c r="BM95" s="35" t="s">
        <v>801</v>
      </c>
      <c r="BN95" s="33" t="s">
        <v>1369</v>
      </c>
      <c r="BO95" s="33"/>
      <c r="BP95" s="33"/>
      <c r="BQ95" s="33" t="s">
        <v>287</v>
      </c>
      <c r="BR95" s="33" t="s">
        <v>290</v>
      </c>
      <c r="BS95" s="33"/>
      <c r="BT95" s="33" t="s">
        <v>377</v>
      </c>
      <c r="BU95" s="33"/>
      <c r="BV95" s="33"/>
      <c r="BW95" s="33"/>
      <c r="BX95" s="33"/>
      <c r="BY95" s="33" t="s">
        <v>376</v>
      </c>
      <c r="BZ95" s="34">
        <v>44941</v>
      </c>
      <c r="CA95" s="34">
        <v>44941</v>
      </c>
      <c r="CB95" s="33" t="s">
        <v>424</v>
      </c>
    </row>
    <row r="96" spans="1:80" x14ac:dyDescent="0.25">
      <c r="A96" s="33">
        <v>2022</v>
      </c>
      <c r="B96" s="34">
        <v>44835</v>
      </c>
      <c r="C96" s="34">
        <v>44926</v>
      </c>
      <c r="D96" s="33" t="s">
        <v>178</v>
      </c>
      <c r="E96" s="33" t="s">
        <v>180</v>
      </c>
      <c r="F96" s="33" t="s">
        <v>185</v>
      </c>
      <c r="G96" s="33"/>
      <c r="H96" s="33" t="s">
        <v>1370</v>
      </c>
      <c r="I96" s="33"/>
      <c r="J96" s="34">
        <v>44846</v>
      </c>
      <c r="K96" s="33" t="s">
        <v>1371</v>
      </c>
      <c r="L96" s="33">
        <v>202287</v>
      </c>
      <c r="M96" s="33"/>
      <c r="N96" s="33"/>
      <c r="O96" s="33"/>
      <c r="P96" s="33"/>
      <c r="Q96" s="33" t="s">
        <v>1372</v>
      </c>
      <c r="R96" s="33" t="s">
        <v>1373</v>
      </c>
      <c r="S96" s="33" t="s">
        <v>1374</v>
      </c>
      <c r="T96" s="33" t="s">
        <v>1375</v>
      </c>
      <c r="U96" s="33" t="s">
        <v>1376</v>
      </c>
      <c r="V96" s="33"/>
      <c r="W96" s="33" t="s">
        <v>1377</v>
      </c>
      <c r="X96" s="33" t="s">
        <v>193</v>
      </c>
      <c r="Y96" s="33" t="s">
        <v>1378</v>
      </c>
      <c r="Z96" s="33">
        <v>255</v>
      </c>
      <c r="AA96" s="33"/>
      <c r="AB96" s="43" t="s">
        <v>218</v>
      </c>
      <c r="AC96" s="43" t="s">
        <v>1379</v>
      </c>
      <c r="AD96" s="40">
        <v>1</v>
      </c>
      <c r="AE96" s="33" t="s">
        <v>353</v>
      </c>
      <c r="AF96" s="39">
        <v>3</v>
      </c>
      <c r="AG96" s="33" t="s">
        <v>353</v>
      </c>
      <c r="AH96" s="38">
        <v>3</v>
      </c>
      <c r="AI96" s="33" t="s">
        <v>265</v>
      </c>
      <c r="AJ96" s="44">
        <v>23084</v>
      </c>
      <c r="AK96" s="33" t="s">
        <v>344</v>
      </c>
      <c r="AL96" s="33" t="s">
        <v>344</v>
      </c>
      <c r="AM96" s="33" t="s">
        <v>344</v>
      </c>
      <c r="AN96" s="33" t="s">
        <v>344</v>
      </c>
      <c r="AO96" s="33" t="s">
        <v>374</v>
      </c>
      <c r="AP96" s="33" t="s">
        <v>346</v>
      </c>
      <c r="AQ96" s="33" t="s">
        <v>347</v>
      </c>
      <c r="AR96" s="33" t="s">
        <v>347</v>
      </c>
      <c r="AS96" s="33" t="s">
        <v>1370</v>
      </c>
      <c r="AT96" s="34">
        <v>44865</v>
      </c>
      <c r="AU96" s="34">
        <v>44872</v>
      </c>
      <c r="AV96" s="34">
        <v>44961</v>
      </c>
      <c r="AW96" s="37">
        <v>662683.23</v>
      </c>
      <c r="AX96" s="37">
        <v>768712.55</v>
      </c>
      <c r="AY96" s="36">
        <v>0</v>
      </c>
      <c r="AZ96" s="36">
        <v>0</v>
      </c>
      <c r="BA96" s="33" t="s">
        <v>348</v>
      </c>
      <c r="BB96" s="33"/>
      <c r="BC96" s="33" t="s">
        <v>349</v>
      </c>
      <c r="BD96" s="33" t="s">
        <v>350</v>
      </c>
      <c r="BE96" s="34">
        <v>44872</v>
      </c>
      <c r="BF96" s="34">
        <v>44961</v>
      </c>
      <c r="BG96" s="33"/>
      <c r="BH96" s="33"/>
      <c r="BI96" s="33">
        <v>202287</v>
      </c>
      <c r="BJ96" s="33" t="s">
        <v>283</v>
      </c>
      <c r="BK96" s="33" t="s">
        <v>1368</v>
      </c>
      <c r="BL96" s="33"/>
      <c r="BM96" s="35" t="s">
        <v>1380</v>
      </c>
      <c r="BN96" s="33" t="s">
        <v>1381</v>
      </c>
      <c r="BO96" s="33"/>
      <c r="BP96" s="33"/>
      <c r="BQ96" s="33" t="s">
        <v>287</v>
      </c>
      <c r="BR96" s="33" t="s">
        <v>290</v>
      </c>
      <c r="BS96" s="33"/>
      <c r="BT96" s="33" t="s">
        <v>377</v>
      </c>
      <c r="BU96" s="33"/>
      <c r="BV96" s="33"/>
      <c r="BW96" s="33"/>
      <c r="BX96" s="33"/>
      <c r="BY96" s="33" t="s">
        <v>376</v>
      </c>
      <c r="BZ96" s="34">
        <v>44941</v>
      </c>
      <c r="CA96" s="34">
        <v>44941</v>
      </c>
      <c r="CB96" s="33" t="s">
        <v>424</v>
      </c>
    </row>
    <row r="97" spans="1:80" x14ac:dyDescent="0.25">
      <c r="A97" s="33">
        <v>2022</v>
      </c>
      <c r="B97" s="34">
        <v>44835</v>
      </c>
      <c r="C97" s="34">
        <v>44926</v>
      </c>
      <c r="D97" s="33" t="s">
        <v>178</v>
      </c>
      <c r="E97" s="33" t="s">
        <v>180</v>
      </c>
      <c r="F97" s="33" t="s">
        <v>185</v>
      </c>
      <c r="G97" s="33"/>
      <c r="H97" s="33" t="s">
        <v>1382</v>
      </c>
      <c r="I97" s="33"/>
      <c r="J97" s="34">
        <v>44846</v>
      </c>
      <c r="K97" s="33" t="s">
        <v>1383</v>
      </c>
      <c r="L97" s="33">
        <v>202288</v>
      </c>
      <c r="M97" s="33"/>
      <c r="N97" s="33"/>
      <c r="O97" s="33"/>
      <c r="P97" s="33"/>
      <c r="Q97" s="33" t="s">
        <v>1384</v>
      </c>
      <c r="R97" s="33" t="s">
        <v>1385</v>
      </c>
      <c r="S97" s="33" t="s">
        <v>1100</v>
      </c>
      <c r="T97" s="33" t="s">
        <v>453</v>
      </c>
      <c r="U97" s="33" t="s">
        <v>1101</v>
      </c>
      <c r="V97" s="33"/>
      <c r="W97" s="33" t="s">
        <v>1102</v>
      </c>
      <c r="X97" s="33" t="s">
        <v>201</v>
      </c>
      <c r="Y97" s="33" t="s">
        <v>1103</v>
      </c>
      <c r="Z97" s="33">
        <v>2930</v>
      </c>
      <c r="AA97" s="33"/>
      <c r="AB97" s="43" t="s">
        <v>218</v>
      </c>
      <c r="AC97" s="33" t="s">
        <v>901</v>
      </c>
      <c r="AD97" s="40">
        <v>1</v>
      </c>
      <c r="AE97" s="33" t="s">
        <v>353</v>
      </c>
      <c r="AF97" s="39">
        <v>3</v>
      </c>
      <c r="AG97" s="33" t="s">
        <v>353</v>
      </c>
      <c r="AH97" s="38">
        <v>3</v>
      </c>
      <c r="AI97" s="33" t="s">
        <v>265</v>
      </c>
      <c r="AJ97" s="44">
        <v>23090</v>
      </c>
      <c r="AK97" s="33" t="s">
        <v>344</v>
      </c>
      <c r="AL97" s="33" t="s">
        <v>344</v>
      </c>
      <c r="AM97" s="33" t="s">
        <v>344</v>
      </c>
      <c r="AN97" s="33" t="s">
        <v>344</v>
      </c>
      <c r="AO97" s="33" t="s">
        <v>374</v>
      </c>
      <c r="AP97" s="33" t="s">
        <v>346</v>
      </c>
      <c r="AQ97" s="33" t="s">
        <v>347</v>
      </c>
      <c r="AR97" s="33" t="s">
        <v>347</v>
      </c>
      <c r="AS97" s="33" t="s">
        <v>1382</v>
      </c>
      <c r="AT97" s="34">
        <v>44865</v>
      </c>
      <c r="AU97" s="34">
        <v>44872</v>
      </c>
      <c r="AV97" s="34">
        <v>44961</v>
      </c>
      <c r="AW97" s="37">
        <v>1246253.52</v>
      </c>
      <c r="AX97" s="37">
        <v>1457254.08</v>
      </c>
      <c r="AY97" s="36">
        <v>0</v>
      </c>
      <c r="AZ97" s="36">
        <v>0</v>
      </c>
      <c r="BA97" s="33" t="s">
        <v>348</v>
      </c>
      <c r="BB97" s="33"/>
      <c r="BC97" s="33" t="s">
        <v>349</v>
      </c>
      <c r="BD97" s="33" t="s">
        <v>350</v>
      </c>
      <c r="BE97" s="34">
        <v>44872</v>
      </c>
      <c r="BF97" s="34">
        <v>44961</v>
      </c>
      <c r="BG97" s="33"/>
      <c r="BH97" s="33"/>
      <c r="BI97" s="33">
        <v>202288</v>
      </c>
      <c r="BJ97" s="33" t="s">
        <v>283</v>
      </c>
      <c r="BK97" s="33" t="s">
        <v>1367</v>
      </c>
      <c r="BL97" s="33"/>
      <c r="BM97" s="35" t="s">
        <v>1087</v>
      </c>
      <c r="BN97" s="33" t="s">
        <v>1386</v>
      </c>
      <c r="BO97" s="33"/>
      <c r="BP97" s="33"/>
      <c r="BQ97" s="33" t="s">
        <v>287</v>
      </c>
      <c r="BR97" s="33" t="s">
        <v>290</v>
      </c>
      <c r="BS97" s="33"/>
      <c r="BT97" s="33" t="s">
        <v>377</v>
      </c>
      <c r="BU97" s="33"/>
      <c r="BV97" s="33"/>
      <c r="BW97" s="33"/>
      <c r="BX97" s="33"/>
      <c r="BY97" s="33" t="s">
        <v>376</v>
      </c>
      <c r="BZ97" s="34">
        <v>44941</v>
      </c>
      <c r="CA97" s="34">
        <v>44941</v>
      </c>
      <c r="CB97" s="33" t="s">
        <v>424</v>
      </c>
    </row>
    <row r="98" spans="1:80" x14ac:dyDescent="0.25">
      <c r="A98" s="33">
        <v>2022</v>
      </c>
      <c r="B98" s="34">
        <v>44835</v>
      </c>
      <c r="C98" s="34">
        <v>44926</v>
      </c>
      <c r="D98" s="33" t="s">
        <v>178</v>
      </c>
      <c r="E98" s="33" t="s">
        <v>180</v>
      </c>
      <c r="F98" s="33" t="s">
        <v>185</v>
      </c>
      <c r="G98" s="33"/>
      <c r="H98" s="33" t="s">
        <v>1387</v>
      </c>
      <c r="I98" s="33" t="s">
        <v>1388</v>
      </c>
      <c r="J98" s="34">
        <v>44868</v>
      </c>
      <c r="K98" s="33" t="s">
        <v>1389</v>
      </c>
      <c r="L98" s="33">
        <v>202289</v>
      </c>
      <c r="M98" s="33"/>
      <c r="N98" s="33"/>
      <c r="O98" s="33"/>
      <c r="P98" s="33"/>
      <c r="Q98" s="33" t="s">
        <v>1390</v>
      </c>
      <c r="R98" s="33" t="s">
        <v>1391</v>
      </c>
      <c r="S98" s="33" t="s">
        <v>340</v>
      </c>
      <c r="T98" s="33" t="s">
        <v>674</v>
      </c>
      <c r="U98" s="33" t="s">
        <v>707</v>
      </c>
      <c r="V98" s="33"/>
      <c r="W98" s="33" t="s">
        <v>708</v>
      </c>
      <c r="X98" s="33" t="s">
        <v>212</v>
      </c>
      <c r="Y98" s="33" t="s">
        <v>816</v>
      </c>
      <c r="Z98" s="33" t="s">
        <v>418</v>
      </c>
      <c r="AA98" s="33"/>
      <c r="AB98" s="43" t="s">
        <v>218</v>
      </c>
      <c r="AC98" s="43" t="s">
        <v>817</v>
      </c>
      <c r="AD98" s="40">
        <v>1</v>
      </c>
      <c r="AE98" s="33" t="s">
        <v>353</v>
      </c>
      <c r="AF98" s="39">
        <v>3</v>
      </c>
      <c r="AG98" s="33" t="s">
        <v>353</v>
      </c>
      <c r="AH98" s="38">
        <v>3</v>
      </c>
      <c r="AI98" s="33" t="s">
        <v>265</v>
      </c>
      <c r="AJ98" s="44">
        <v>23090</v>
      </c>
      <c r="AK98" s="33" t="s">
        <v>344</v>
      </c>
      <c r="AL98" s="33" t="s">
        <v>344</v>
      </c>
      <c r="AM98" s="33" t="s">
        <v>344</v>
      </c>
      <c r="AN98" s="33" t="s">
        <v>344</v>
      </c>
      <c r="AO98" s="33" t="s">
        <v>374</v>
      </c>
      <c r="AP98" s="33" t="s">
        <v>346</v>
      </c>
      <c r="AQ98" s="33" t="s">
        <v>347</v>
      </c>
      <c r="AR98" s="33" t="s">
        <v>347</v>
      </c>
      <c r="AS98" s="33" t="s">
        <v>1387</v>
      </c>
      <c r="AT98" s="34">
        <v>44880</v>
      </c>
      <c r="AU98" s="34">
        <v>44886</v>
      </c>
      <c r="AV98" s="34">
        <v>44945</v>
      </c>
      <c r="AW98" s="37">
        <v>714250.3</v>
      </c>
      <c r="AX98" s="37">
        <v>828530.35</v>
      </c>
      <c r="AY98" s="36">
        <v>0</v>
      </c>
      <c r="AZ98" s="36">
        <v>0</v>
      </c>
      <c r="BA98" s="33" t="s">
        <v>348</v>
      </c>
      <c r="BB98" s="33"/>
      <c r="BC98" s="33" t="s">
        <v>349</v>
      </c>
      <c r="BD98" s="33" t="s">
        <v>350</v>
      </c>
      <c r="BE98" s="34">
        <v>44886</v>
      </c>
      <c r="BF98" s="34">
        <v>44945</v>
      </c>
      <c r="BG98" s="33" t="s">
        <v>1392</v>
      </c>
      <c r="BH98" s="33"/>
      <c r="BI98" s="33">
        <v>202289</v>
      </c>
      <c r="BJ98" s="33" t="s">
        <v>284</v>
      </c>
      <c r="BK98" s="33" t="s">
        <v>471</v>
      </c>
      <c r="BL98" s="33"/>
      <c r="BM98" s="35" t="s">
        <v>819</v>
      </c>
      <c r="BN98" s="33" t="s">
        <v>1393</v>
      </c>
      <c r="BO98" s="33"/>
      <c r="BP98" s="33"/>
      <c r="BQ98" s="33" t="s">
        <v>287</v>
      </c>
      <c r="BR98" s="33" t="s">
        <v>290</v>
      </c>
      <c r="BS98" s="33"/>
      <c r="BT98" s="33" t="s">
        <v>377</v>
      </c>
      <c r="BU98" s="33"/>
      <c r="BV98" s="33"/>
      <c r="BW98" s="33"/>
      <c r="BX98" s="33"/>
      <c r="BY98" s="33" t="s">
        <v>376</v>
      </c>
      <c r="BZ98" s="34">
        <v>44941</v>
      </c>
      <c r="CA98" s="34">
        <v>44941</v>
      </c>
      <c r="CB98" s="33" t="s">
        <v>424</v>
      </c>
    </row>
    <row r="99" spans="1:80" x14ac:dyDescent="0.25">
      <c r="A99" s="33">
        <v>2022</v>
      </c>
      <c r="B99" s="34">
        <v>44835</v>
      </c>
      <c r="C99" s="34">
        <v>44926</v>
      </c>
      <c r="D99" s="33" t="s">
        <v>178</v>
      </c>
      <c r="E99" s="33" t="s">
        <v>180</v>
      </c>
      <c r="F99" s="33" t="s">
        <v>185</v>
      </c>
      <c r="G99" s="33"/>
      <c r="H99" s="33" t="s">
        <v>1394</v>
      </c>
      <c r="I99" s="33" t="s">
        <v>1395</v>
      </c>
      <c r="J99" s="34">
        <v>44868</v>
      </c>
      <c r="K99" s="33" t="s">
        <v>1396</v>
      </c>
      <c r="L99" s="33">
        <v>202290</v>
      </c>
      <c r="M99" s="33"/>
      <c r="N99" s="33"/>
      <c r="O99" s="33"/>
      <c r="P99" s="33"/>
      <c r="Q99" s="33" t="s">
        <v>1397</v>
      </c>
      <c r="R99" s="42" t="s">
        <v>1398</v>
      </c>
      <c r="S99" s="33" t="s">
        <v>531</v>
      </c>
      <c r="T99" s="33" t="s">
        <v>532</v>
      </c>
      <c r="U99" s="33" t="s">
        <v>533</v>
      </c>
      <c r="V99" s="33"/>
      <c r="W99" s="33" t="s">
        <v>534</v>
      </c>
      <c r="X99" s="33" t="s">
        <v>193</v>
      </c>
      <c r="Y99" s="33" t="s">
        <v>535</v>
      </c>
      <c r="Z99" s="33">
        <v>10</v>
      </c>
      <c r="AA99" s="33"/>
      <c r="AB99" s="43" t="s">
        <v>218</v>
      </c>
      <c r="AC99" s="33" t="s">
        <v>536</v>
      </c>
      <c r="AD99" s="40">
        <v>1</v>
      </c>
      <c r="AE99" s="33" t="s">
        <v>353</v>
      </c>
      <c r="AF99" s="39">
        <v>3</v>
      </c>
      <c r="AG99" s="33" t="s">
        <v>353</v>
      </c>
      <c r="AH99" s="38">
        <v>3</v>
      </c>
      <c r="AI99" s="33" t="s">
        <v>265</v>
      </c>
      <c r="AJ99" s="44">
        <v>23030</v>
      </c>
      <c r="AK99" s="33" t="s">
        <v>344</v>
      </c>
      <c r="AL99" s="33" t="s">
        <v>344</v>
      </c>
      <c r="AM99" s="33" t="s">
        <v>344</v>
      </c>
      <c r="AN99" s="33" t="s">
        <v>344</v>
      </c>
      <c r="AO99" s="33" t="s">
        <v>374</v>
      </c>
      <c r="AP99" s="33" t="s">
        <v>346</v>
      </c>
      <c r="AQ99" s="33" t="s">
        <v>347</v>
      </c>
      <c r="AR99" s="33" t="s">
        <v>347</v>
      </c>
      <c r="AS99" s="33" t="s">
        <v>1394</v>
      </c>
      <c r="AT99" s="34">
        <v>44880</v>
      </c>
      <c r="AU99" s="34">
        <v>44886</v>
      </c>
      <c r="AV99" s="34">
        <v>44915</v>
      </c>
      <c r="AW99" s="37">
        <v>609650.87</v>
      </c>
      <c r="AX99" s="37">
        <v>707195.01</v>
      </c>
      <c r="AY99" s="36">
        <v>0</v>
      </c>
      <c r="AZ99" s="36">
        <v>0</v>
      </c>
      <c r="BA99" s="33" t="s">
        <v>348</v>
      </c>
      <c r="BB99" s="33"/>
      <c r="BC99" s="33" t="s">
        <v>349</v>
      </c>
      <c r="BD99" s="33" t="s">
        <v>350</v>
      </c>
      <c r="BE99" s="34">
        <v>44886</v>
      </c>
      <c r="BF99" s="34">
        <v>44915</v>
      </c>
      <c r="BG99" s="33" t="s">
        <v>1399</v>
      </c>
      <c r="BH99" s="33"/>
      <c r="BI99" s="33">
        <v>202290</v>
      </c>
      <c r="BJ99" s="33" t="s">
        <v>284</v>
      </c>
      <c r="BK99" s="33" t="s">
        <v>471</v>
      </c>
      <c r="BL99" s="33"/>
      <c r="BM99" s="35" t="s">
        <v>767</v>
      </c>
      <c r="BN99" s="33" t="s">
        <v>1400</v>
      </c>
      <c r="BO99" s="33"/>
      <c r="BP99" s="33"/>
      <c r="BQ99" s="33" t="s">
        <v>287</v>
      </c>
      <c r="BR99" s="33" t="s">
        <v>290</v>
      </c>
      <c r="BS99" s="33"/>
      <c r="BT99" s="33" t="s">
        <v>377</v>
      </c>
      <c r="BU99" s="33"/>
      <c r="BV99" s="33"/>
      <c r="BW99" s="33"/>
      <c r="BX99" s="33"/>
      <c r="BY99" s="33" t="s">
        <v>376</v>
      </c>
      <c r="BZ99" s="34">
        <v>44941</v>
      </c>
      <c r="CA99" s="34">
        <v>44941</v>
      </c>
      <c r="CB99" s="33" t="s">
        <v>424</v>
      </c>
    </row>
    <row r="100" spans="1:80" x14ac:dyDescent="0.25">
      <c r="A100" s="33">
        <v>2022</v>
      </c>
      <c r="B100" s="34">
        <v>44835</v>
      </c>
      <c r="C100" s="34">
        <v>44926</v>
      </c>
      <c r="D100" s="33" t="s">
        <v>178</v>
      </c>
      <c r="E100" s="33" t="s">
        <v>180</v>
      </c>
      <c r="F100" s="33" t="s">
        <v>185</v>
      </c>
      <c r="G100" s="33"/>
      <c r="H100" s="33" t="s">
        <v>1401</v>
      </c>
      <c r="I100" s="33" t="s">
        <v>1402</v>
      </c>
      <c r="J100" s="34">
        <v>44868</v>
      </c>
      <c r="K100" s="33" t="s">
        <v>1403</v>
      </c>
      <c r="L100" s="33">
        <v>202291</v>
      </c>
      <c r="M100" s="33"/>
      <c r="N100" s="33"/>
      <c r="O100" s="33"/>
      <c r="P100" s="33"/>
      <c r="Q100" s="33" t="s">
        <v>1404</v>
      </c>
      <c r="R100" s="33" t="s">
        <v>1405</v>
      </c>
      <c r="S100" s="33" t="s">
        <v>1027</v>
      </c>
      <c r="T100" s="33" t="s">
        <v>929</v>
      </c>
      <c r="U100" s="33" t="s">
        <v>1028</v>
      </c>
      <c r="V100" s="33"/>
      <c r="W100" s="33" t="s">
        <v>1029</v>
      </c>
      <c r="X100" s="33" t="s">
        <v>201</v>
      </c>
      <c r="Y100" s="33" t="s">
        <v>1406</v>
      </c>
      <c r="Z100" s="33">
        <v>920</v>
      </c>
      <c r="AA100" s="33"/>
      <c r="AB100" s="43" t="s">
        <v>218</v>
      </c>
      <c r="AC100" s="43" t="s">
        <v>352</v>
      </c>
      <c r="AD100" s="40">
        <v>1</v>
      </c>
      <c r="AE100" s="33" t="s">
        <v>353</v>
      </c>
      <c r="AF100" s="39">
        <v>3</v>
      </c>
      <c r="AG100" s="33" t="s">
        <v>353</v>
      </c>
      <c r="AH100" s="38">
        <v>3</v>
      </c>
      <c r="AI100" s="33" t="s">
        <v>265</v>
      </c>
      <c r="AJ100" s="44">
        <v>23000</v>
      </c>
      <c r="AK100" s="33" t="s">
        <v>344</v>
      </c>
      <c r="AL100" s="33" t="s">
        <v>344</v>
      </c>
      <c r="AM100" s="33" t="s">
        <v>344</v>
      </c>
      <c r="AN100" s="33" t="s">
        <v>344</v>
      </c>
      <c r="AO100" s="33" t="s">
        <v>374</v>
      </c>
      <c r="AP100" s="33" t="s">
        <v>346</v>
      </c>
      <c r="AQ100" s="33" t="s">
        <v>347</v>
      </c>
      <c r="AR100" s="33" t="s">
        <v>347</v>
      </c>
      <c r="AS100" s="33" t="s">
        <v>1401</v>
      </c>
      <c r="AT100" s="34">
        <v>44880</v>
      </c>
      <c r="AU100" s="34">
        <v>44886</v>
      </c>
      <c r="AV100" s="34">
        <v>44930</v>
      </c>
      <c r="AW100" s="37">
        <v>542782.67000000004</v>
      </c>
      <c r="AX100" s="37">
        <v>629627.9</v>
      </c>
      <c r="AY100" s="36">
        <v>0</v>
      </c>
      <c r="AZ100" s="36">
        <v>0</v>
      </c>
      <c r="BA100" s="33" t="s">
        <v>348</v>
      </c>
      <c r="BB100" s="33"/>
      <c r="BC100" s="33" t="s">
        <v>349</v>
      </c>
      <c r="BD100" s="33" t="s">
        <v>350</v>
      </c>
      <c r="BE100" s="34">
        <v>44886</v>
      </c>
      <c r="BF100" s="34">
        <v>44930</v>
      </c>
      <c r="BG100" s="33" t="s">
        <v>1407</v>
      </c>
      <c r="BH100" s="33"/>
      <c r="BI100" s="33">
        <v>202291</v>
      </c>
      <c r="BJ100" s="33" t="s">
        <v>284</v>
      </c>
      <c r="BK100" s="33" t="s">
        <v>471</v>
      </c>
      <c r="BL100" s="33"/>
      <c r="BM100" s="35" t="s">
        <v>767</v>
      </c>
      <c r="BN100" s="33" t="s">
        <v>1408</v>
      </c>
      <c r="BO100" s="33"/>
      <c r="BP100" s="33"/>
      <c r="BQ100" s="33" t="s">
        <v>287</v>
      </c>
      <c r="BR100" s="33" t="s">
        <v>290</v>
      </c>
      <c r="BS100" s="33"/>
      <c r="BT100" s="33" t="s">
        <v>377</v>
      </c>
      <c r="BU100" s="33"/>
      <c r="BV100" s="33"/>
      <c r="BW100" s="33"/>
      <c r="BX100" s="33"/>
      <c r="BY100" s="33" t="s">
        <v>376</v>
      </c>
      <c r="BZ100" s="34">
        <v>44941</v>
      </c>
      <c r="CA100" s="34">
        <v>44941</v>
      </c>
      <c r="CB100" s="33" t="s">
        <v>424</v>
      </c>
    </row>
    <row r="101" spans="1:80" x14ac:dyDescent="0.25">
      <c r="A101" s="33">
        <v>2022</v>
      </c>
      <c r="B101" s="34">
        <v>44835</v>
      </c>
      <c r="C101" s="34">
        <v>44926</v>
      </c>
      <c r="D101" s="33" t="s">
        <v>178</v>
      </c>
      <c r="E101" s="33" t="s">
        <v>180</v>
      </c>
      <c r="F101" s="33" t="s">
        <v>185</v>
      </c>
      <c r="G101" s="33"/>
      <c r="H101" s="33" t="s">
        <v>1409</v>
      </c>
      <c r="I101" s="33" t="s">
        <v>1410</v>
      </c>
      <c r="J101" s="34">
        <v>44868</v>
      </c>
      <c r="K101" s="33" t="s">
        <v>1411</v>
      </c>
      <c r="L101" s="33">
        <v>202292</v>
      </c>
      <c r="M101" s="33"/>
      <c r="N101" s="33"/>
      <c r="O101" s="33"/>
      <c r="P101" s="33"/>
      <c r="Q101" s="33" t="s">
        <v>1412</v>
      </c>
      <c r="R101" s="33" t="s">
        <v>1413</v>
      </c>
      <c r="S101" s="33" t="s">
        <v>607</v>
      </c>
      <c r="T101" s="33" t="s">
        <v>453</v>
      </c>
      <c r="U101" s="33" t="s">
        <v>608</v>
      </c>
      <c r="V101" s="33"/>
      <c r="W101" s="33" t="s">
        <v>609</v>
      </c>
      <c r="X101" s="33" t="s">
        <v>193</v>
      </c>
      <c r="Y101" s="33" t="s">
        <v>610</v>
      </c>
      <c r="Z101" s="33" t="s">
        <v>418</v>
      </c>
      <c r="AA101" s="33"/>
      <c r="AB101" s="43" t="s">
        <v>218</v>
      </c>
      <c r="AC101" s="43" t="s">
        <v>352</v>
      </c>
      <c r="AD101" s="40">
        <v>1</v>
      </c>
      <c r="AE101" s="33" t="s">
        <v>353</v>
      </c>
      <c r="AF101" s="39">
        <v>3</v>
      </c>
      <c r="AG101" s="33" t="s">
        <v>353</v>
      </c>
      <c r="AH101" s="38">
        <v>3</v>
      </c>
      <c r="AI101" s="33" t="s">
        <v>265</v>
      </c>
      <c r="AJ101" s="44">
        <v>23000</v>
      </c>
      <c r="AK101" s="33" t="s">
        <v>344</v>
      </c>
      <c r="AL101" s="33" t="s">
        <v>344</v>
      </c>
      <c r="AM101" s="33" t="s">
        <v>344</v>
      </c>
      <c r="AN101" s="33" t="s">
        <v>344</v>
      </c>
      <c r="AO101" s="33" t="s">
        <v>374</v>
      </c>
      <c r="AP101" s="33" t="s">
        <v>346</v>
      </c>
      <c r="AQ101" s="33" t="s">
        <v>347</v>
      </c>
      <c r="AR101" s="33" t="s">
        <v>347</v>
      </c>
      <c r="AS101" s="33" t="s">
        <v>1409</v>
      </c>
      <c r="AT101" s="34">
        <v>44880</v>
      </c>
      <c r="AU101" s="34">
        <v>44886</v>
      </c>
      <c r="AV101" s="34">
        <v>44960</v>
      </c>
      <c r="AW101" s="37">
        <v>1020985.27</v>
      </c>
      <c r="AX101" s="37">
        <v>1184342.9099999999</v>
      </c>
      <c r="AY101" s="36">
        <v>0</v>
      </c>
      <c r="AZ101" s="36">
        <v>0</v>
      </c>
      <c r="BA101" s="33" t="s">
        <v>348</v>
      </c>
      <c r="BB101" s="33"/>
      <c r="BC101" s="33" t="s">
        <v>349</v>
      </c>
      <c r="BD101" s="33" t="s">
        <v>350</v>
      </c>
      <c r="BE101" s="34">
        <v>44886</v>
      </c>
      <c r="BF101" s="34">
        <v>44960</v>
      </c>
      <c r="BG101" s="33" t="s">
        <v>1412</v>
      </c>
      <c r="BH101" s="33"/>
      <c r="BI101" s="33">
        <v>202292</v>
      </c>
      <c r="BJ101" s="33" t="s">
        <v>284</v>
      </c>
      <c r="BK101" s="33" t="s">
        <v>471</v>
      </c>
      <c r="BL101" s="33"/>
      <c r="BM101" s="35" t="s">
        <v>960</v>
      </c>
      <c r="BN101" s="33" t="s">
        <v>1414</v>
      </c>
      <c r="BO101" s="33"/>
      <c r="BP101" s="33"/>
      <c r="BQ101" s="33" t="s">
        <v>287</v>
      </c>
      <c r="BR101" s="33" t="s">
        <v>290</v>
      </c>
      <c r="BS101" s="33"/>
      <c r="BT101" s="33" t="s">
        <v>377</v>
      </c>
      <c r="BU101" s="33"/>
      <c r="BV101" s="33"/>
      <c r="BW101" s="33"/>
      <c r="BX101" s="33"/>
      <c r="BY101" s="33" t="s">
        <v>376</v>
      </c>
      <c r="BZ101" s="34">
        <v>44941</v>
      </c>
      <c r="CA101" s="34">
        <v>44941</v>
      </c>
      <c r="CB101" s="33" t="s">
        <v>424</v>
      </c>
    </row>
    <row r="102" spans="1:80" x14ac:dyDescent="0.25">
      <c r="A102" s="33">
        <v>2022</v>
      </c>
      <c r="B102" s="34">
        <v>44835</v>
      </c>
      <c r="C102" s="34">
        <v>44926</v>
      </c>
      <c r="D102" s="33" t="s">
        <v>178</v>
      </c>
      <c r="E102" s="33" t="s">
        <v>180</v>
      </c>
      <c r="F102" s="33" t="s">
        <v>185</v>
      </c>
      <c r="G102" s="33"/>
      <c r="H102" s="33" t="s">
        <v>1415</v>
      </c>
      <c r="I102" s="33" t="s">
        <v>1416</v>
      </c>
      <c r="J102" s="34">
        <v>44876</v>
      </c>
      <c r="K102" s="33" t="s">
        <v>1417</v>
      </c>
      <c r="L102" s="33">
        <v>202293</v>
      </c>
      <c r="M102" s="33"/>
      <c r="N102" s="33"/>
      <c r="O102" s="33"/>
      <c r="P102" s="33"/>
      <c r="Q102" s="33" t="s">
        <v>1418</v>
      </c>
      <c r="R102" s="33" t="s">
        <v>1419</v>
      </c>
      <c r="S102" s="33" t="s">
        <v>673</v>
      </c>
      <c r="T102" s="33" t="s">
        <v>674</v>
      </c>
      <c r="U102" s="33" t="s">
        <v>675</v>
      </c>
      <c r="V102" s="33"/>
      <c r="W102" s="33" t="s">
        <v>1038</v>
      </c>
      <c r="X102" s="33" t="s">
        <v>193</v>
      </c>
      <c r="Y102" s="33" t="s">
        <v>1039</v>
      </c>
      <c r="Z102" s="33">
        <v>200</v>
      </c>
      <c r="AA102" s="33"/>
      <c r="AB102" s="43" t="s">
        <v>218</v>
      </c>
      <c r="AC102" s="43" t="s">
        <v>352</v>
      </c>
      <c r="AD102" s="40">
        <v>1</v>
      </c>
      <c r="AE102" s="33" t="s">
        <v>1040</v>
      </c>
      <c r="AF102" s="39">
        <v>1</v>
      </c>
      <c r="AG102" s="33" t="s">
        <v>1041</v>
      </c>
      <c r="AH102" s="38">
        <v>3</v>
      </c>
      <c r="AI102" s="33" t="s">
        <v>265</v>
      </c>
      <c r="AJ102" s="33">
        <v>23600</v>
      </c>
      <c r="AK102" s="33" t="s">
        <v>344</v>
      </c>
      <c r="AL102" s="33" t="s">
        <v>344</v>
      </c>
      <c r="AM102" s="33" t="s">
        <v>344</v>
      </c>
      <c r="AN102" s="33" t="s">
        <v>344</v>
      </c>
      <c r="AO102" s="33" t="s">
        <v>374</v>
      </c>
      <c r="AP102" s="33" t="s">
        <v>346</v>
      </c>
      <c r="AQ102" s="33" t="s">
        <v>347</v>
      </c>
      <c r="AR102" s="33" t="s">
        <v>347</v>
      </c>
      <c r="AS102" s="33" t="s">
        <v>1415</v>
      </c>
      <c r="AT102" s="34">
        <v>44890</v>
      </c>
      <c r="AU102" s="34">
        <v>44894</v>
      </c>
      <c r="AV102" s="34">
        <v>44968</v>
      </c>
      <c r="AW102" s="37">
        <v>2883876.04</v>
      </c>
      <c r="AX102" s="37">
        <v>3345296.2064</v>
      </c>
      <c r="AY102" s="36">
        <v>0</v>
      </c>
      <c r="AZ102" s="36">
        <v>0</v>
      </c>
      <c r="BA102" s="33" t="s">
        <v>348</v>
      </c>
      <c r="BB102" s="33"/>
      <c r="BC102" s="33" t="s">
        <v>349</v>
      </c>
      <c r="BD102" s="33" t="s">
        <v>350</v>
      </c>
      <c r="BE102" s="34">
        <v>44894</v>
      </c>
      <c r="BF102" s="34">
        <v>44968</v>
      </c>
      <c r="BG102" s="33" t="s">
        <v>1420</v>
      </c>
      <c r="BH102" s="33"/>
      <c r="BI102" s="33">
        <v>202293</v>
      </c>
      <c r="BJ102" s="33" t="s">
        <v>284</v>
      </c>
      <c r="BK102" s="33" t="s">
        <v>1421</v>
      </c>
      <c r="BL102" s="33"/>
      <c r="BM102" s="35" t="s">
        <v>819</v>
      </c>
      <c r="BN102" s="33" t="s">
        <v>1422</v>
      </c>
      <c r="BO102" s="33"/>
      <c r="BP102" s="33"/>
      <c r="BQ102" s="33" t="s">
        <v>287</v>
      </c>
      <c r="BR102" s="33" t="s">
        <v>290</v>
      </c>
      <c r="BS102" s="33"/>
      <c r="BT102" s="33" t="s">
        <v>377</v>
      </c>
      <c r="BU102" s="33"/>
      <c r="BV102" s="33"/>
      <c r="BW102" s="33"/>
      <c r="BX102" s="33"/>
      <c r="BY102" s="33" t="s">
        <v>376</v>
      </c>
      <c r="BZ102" s="34">
        <v>44941</v>
      </c>
      <c r="CA102" s="34">
        <v>44941</v>
      </c>
      <c r="CB102" s="33" t="s">
        <v>424</v>
      </c>
    </row>
    <row r="103" spans="1:80" x14ac:dyDescent="0.25">
      <c r="A103" s="33">
        <v>2022</v>
      </c>
      <c r="B103" s="34">
        <v>44835</v>
      </c>
      <c r="C103" s="34">
        <v>44926</v>
      </c>
      <c r="D103" s="33" t="s">
        <v>178</v>
      </c>
      <c r="E103" s="33" t="s">
        <v>180</v>
      </c>
      <c r="F103" s="33" t="s">
        <v>185</v>
      </c>
      <c r="G103" s="33"/>
      <c r="H103" s="33" t="s">
        <v>1423</v>
      </c>
      <c r="I103" s="33" t="s">
        <v>1424</v>
      </c>
      <c r="J103" s="34">
        <v>44876</v>
      </c>
      <c r="K103" s="33" t="s">
        <v>1425</v>
      </c>
      <c r="L103" s="33">
        <v>202294</v>
      </c>
      <c r="M103" s="33"/>
      <c r="N103" s="33"/>
      <c r="O103" s="33"/>
      <c r="P103" s="33"/>
      <c r="Q103" s="33" t="s">
        <v>1426</v>
      </c>
      <c r="R103" s="33" t="s">
        <v>1427</v>
      </c>
      <c r="S103" s="33"/>
      <c r="T103" s="33"/>
      <c r="U103" s="33"/>
      <c r="V103" s="33" t="s">
        <v>826</v>
      </c>
      <c r="W103" s="33" t="s">
        <v>827</v>
      </c>
      <c r="X103" s="33" t="s">
        <v>193</v>
      </c>
      <c r="Y103" s="33" t="s">
        <v>828</v>
      </c>
      <c r="Z103" s="33">
        <v>124</v>
      </c>
      <c r="AA103" s="33"/>
      <c r="AB103" s="33" t="s">
        <v>227</v>
      </c>
      <c r="AC103" s="43" t="s">
        <v>1428</v>
      </c>
      <c r="AD103" s="40">
        <v>1</v>
      </c>
      <c r="AE103" s="33" t="s">
        <v>353</v>
      </c>
      <c r="AF103" s="39">
        <v>3</v>
      </c>
      <c r="AG103" s="33" t="s">
        <v>353</v>
      </c>
      <c r="AH103" s="38">
        <v>3</v>
      </c>
      <c r="AI103" s="33" t="s">
        <v>265</v>
      </c>
      <c r="AJ103" s="44">
        <v>23090</v>
      </c>
      <c r="AK103" s="33" t="s">
        <v>344</v>
      </c>
      <c r="AL103" s="33" t="s">
        <v>344</v>
      </c>
      <c r="AM103" s="33" t="s">
        <v>344</v>
      </c>
      <c r="AN103" s="33" t="s">
        <v>344</v>
      </c>
      <c r="AO103" s="33" t="s">
        <v>374</v>
      </c>
      <c r="AP103" s="33" t="s">
        <v>346</v>
      </c>
      <c r="AQ103" s="33" t="s">
        <v>347</v>
      </c>
      <c r="AR103" s="33" t="s">
        <v>347</v>
      </c>
      <c r="AS103" s="33" t="s">
        <v>1423</v>
      </c>
      <c r="AT103" s="34">
        <v>44890</v>
      </c>
      <c r="AU103" s="34">
        <v>44894</v>
      </c>
      <c r="AV103" s="34">
        <v>44953</v>
      </c>
      <c r="AW103" s="37">
        <v>1226341.53</v>
      </c>
      <c r="AX103" s="37">
        <v>1422556.17</v>
      </c>
      <c r="AY103" s="36">
        <v>0</v>
      </c>
      <c r="AZ103" s="36">
        <v>0</v>
      </c>
      <c r="BA103" s="33" t="s">
        <v>348</v>
      </c>
      <c r="BB103" s="33"/>
      <c r="BC103" s="33" t="s">
        <v>349</v>
      </c>
      <c r="BD103" s="33" t="s">
        <v>350</v>
      </c>
      <c r="BE103" s="34">
        <v>44894</v>
      </c>
      <c r="BF103" s="34">
        <v>44953</v>
      </c>
      <c r="BG103" s="33" t="s">
        <v>1429</v>
      </c>
      <c r="BH103" s="33"/>
      <c r="BI103" s="33">
        <v>202294</v>
      </c>
      <c r="BJ103" s="33" t="s">
        <v>284</v>
      </c>
      <c r="BK103" s="33" t="s">
        <v>444</v>
      </c>
      <c r="BL103" s="33"/>
      <c r="BM103" s="35" t="s">
        <v>411</v>
      </c>
      <c r="BN103" s="33" t="s">
        <v>459</v>
      </c>
      <c r="BO103" s="33"/>
      <c r="BP103" s="33"/>
      <c r="BQ103" s="33" t="s">
        <v>287</v>
      </c>
      <c r="BR103" s="33" t="s">
        <v>290</v>
      </c>
      <c r="BS103" s="33"/>
      <c r="BT103" s="33" t="s">
        <v>377</v>
      </c>
      <c r="BU103" s="33"/>
      <c r="BV103" s="33"/>
      <c r="BW103" s="33"/>
      <c r="BX103" s="33"/>
      <c r="BY103" s="33" t="s">
        <v>376</v>
      </c>
      <c r="BZ103" s="34">
        <v>44941</v>
      </c>
      <c r="CA103" s="34">
        <v>44941</v>
      </c>
      <c r="CB103" s="33" t="s">
        <v>424</v>
      </c>
    </row>
  </sheetData>
  <mergeCells count="7">
    <mergeCell ref="A6:CB6"/>
    <mergeCell ref="A2:C2"/>
    <mergeCell ref="D2:F2"/>
    <mergeCell ref="G2:I2"/>
    <mergeCell ref="A3:C3"/>
    <mergeCell ref="D3:F3"/>
    <mergeCell ref="G3:I3"/>
  </mergeCells>
  <dataValidations count="9">
    <dataValidation type="list" allowBlank="1" showErrorMessage="1" sqref="BJ8:BJ84">
      <formula1>Hidden_761</formula1>
    </dataValidation>
    <dataValidation type="list" allowBlank="1" showErrorMessage="1" sqref="BQ8:BQ84">
      <formula1>Hidden_868</formula1>
    </dataValidation>
    <dataValidation type="list" allowBlank="1" showErrorMessage="1" sqref="D8:D86">
      <formula1>Hidden_13</formula1>
    </dataValidation>
    <dataValidation type="list" allowBlank="1" showErrorMessage="1" sqref="E8:E86">
      <formula1>Hidden_24</formula1>
    </dataValidation>
    <dataValidation type="list" allowBlank="1" showErrorMessage="1" sqref="F8:F86">
      <formula1>Hidden_35</formula1>
    </dataValidation>
    <dataValidation type="list" allowBlank="1" showErrorMessage="1" sqref="X8:X84">
      <formula1>Hidden_423</formula1>
    </dataValidation>
    <dataValidation type="list" allowBlank="1" showErrorMessage="1" sqref="AB8:AB84">
      <formula1>Hidden_527</formula1>
    </dataValidation>
    <dataValidation type="list" allowBlank="1" showErrorMessage="1" sqref="AI8:AI84">
      <formula1>Hidden_634</formula1>
    </dataValidation>
    <dataValidation type="list" allowBlank="1" showErrorMessage="1" sqref="BR8:BR84">
      <formula1>Hidden_969</formula1>
    </dataValidation>
  </dataValidations>
  <hyperlinks>
    <hyperlink ref="Q9" r:id="rId1"/>
    <hyperlink ref="BG30" r:id="rId2"/>
    <hyperlink ref="R14" r:id="rId3"/>
    <hyperlink ref="R17" r:id="rId4"/>
    <hyperlink ref="I36" r:id="rId5"/>
    <hyperlink ref="I74" r:id="rId6"/>
    <hyperlink ref="R63" r:id="rId7"/>
    <hyperlink ref="R70" r:id="rId8"/>
    <hyperlink ref="R73" r:id="rId9"/>
    <hyperlink ref="BG52" r:id="rId10"/>
    <hyperlink ref="BG71" r:id="rId11"/>
    <hyperlink ref="BG72" r:id="rId12"/>
    <hyperlink ref="BG76" r:id="rId13"/>
    <hyperlink ref="P87" r:id="rId14"/>
    <hyperlink ref="Q87" r:id="rId15"/>
    <hyperlink ref="R87" r:id="rId16"/>
    <hyperlink ref="BG90" r:id="rId17"/>
    <hyperlink ref="R92" r:id="rId18"/>
    <hyperlink ref="R93" r:id="rId19"/>
    <hyperlink ref="Q94" r:id="rId20"/>
    <hyperlink ref="R94" r:id="rId21"/>
    <hyperlink ref="R99" r:id="rId22"/>
  </hyperlinks>
  <pageMargins left="0.7" right="0.7" top="0.75" bottom="0.75" header="0.3" footer="0.3"/>
  <pageSetup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14.140625" customWidth="1"/>
    <col min="2" max="2" width="18.85546875" customWidth="1"/>
    <col min="3" max="3" width="17" bestFit="1" customWidth="1"/>
    <col min="4" max="4" width="19.140625" bestFit="1" customWidth="1"/>
    <col min="5" max="5" width="34.425781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1"/>
  <sheetViews>
    <sheetView topLeftCell="A302" zoomScale="145" zoomScaleNormal="145" zoomScaleSheetLayoutView="142" workbookViewId="0">
      <selection activeCell="A251" sqref="A251:XFD251"/>
    </sheetView>
  </sheetViews>
  <sheetFormatPr baseColWidth="10" defaultColWidth="9.140625" defaultRowHeight="15" x14ac:dyDescent="0.25"/>
  <cols>
    <col min="1" max="1" width="11.42578125" customWidth="1"/>
    <col min="2" max="2" width="12.140625" bestFit="1" customWidth="1"/>
    <col min="3" max="3" width="17" bestFit="1" customWidth="1"/>
    <col min="4" max="4" width="19.140625" bestFit="1" customWidth="1"/>
    <col min="5" max="5" width="37.42578125" customWidth="1"/>
    <col min="6" max="6" width="53.85546875"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15">
        <v>202201</v>
      </c>
      <c r="E4" s="12" t="s">
        <v>372</v>
      </c>
      <c r="F4" s="3" t="s">
        <v>373</v>
      </c>
    </row>
    <row r="5" spans="1:6" x14ac:dyDescent="0.25">
      <c r="A5">
        <v>202201</v>
      </c>
      <c r="B5" t="s">
        <v>336</v>
      </c>
      <c r="C5" t="s">
        <v>337</v>
      </c>
      <c r="D5" t="s">
        <v>338</v>
      </c>
      <c r="F5" t="s">
        <v>339</v>
      </c>
    </row>
    <row r="6" spans="1:6" x14ac:dyDescent="0.25">
      <c r="A6" s="16">
        <v>202201</v>
      </c>
      <c r="B6" s="16" t="s">
        <v>341</v>
      </c>
      <c r="C6" s="16" t="s">
        <v>335</v>
      </c>
      <c r="D6" s="16" t="s">
        <v>342</v>
      </c>
      <c r="E6" s="16"/>
      <c r="F6" s="16" t="s">
        <v>343</v>
      </c>
    </row>
    <row r="7" spans="1:6" s="16" customFormat="1" x14ac:dyDescent="0.25">
      <c r="A7" s="7">
        <v>202202</v>
      </c>
      <c r="B7" s="16" t="s">
        <v>336</v>
      </c>
      <c r="C7" s="16" t="s">
        <v>337</v>
      </c>
      <c r="D7" s="16" t="s">
        <v>338</v>
      </c>
      <c r="F7" s="16" t="s">
        <v>339</v>
      </c>
    </row>
    <row r="8" spans="1:6" s="16" customFormat="1" x14ac:dyDescent="0.25">
      <c r="A8" s="7">
        <v>202202</v>
      </c>
      <c r="E8" s="12" t="s">
        <v>368</v>
      </c>
      <c r="F8" s="16" t="s">
        <v>369</v>
      </c>
    </row>
    <row r="9" spans="1:6" s="16" customFormat="1" x14ac:dyDescent="0.25">
      <c r="A9" s="7">
        <v>202202</v>
      </c>
      <c r="E9" s="12" t="s">
        <v>372</v>
      </c>
      <c r="F9" s="3" t="s">
        <v>373</v>
      </c>
    </row>
    <row r="10" spans="1:6" s="17" customFormat="1" x14ac:dyDescent="0.25">
      <c r="A10" s="7">
        <v>202203</v>
      </c>
      <c r="B10" s="17" t="s">
        <v>340</v>
      </c>
      <c r="C10" s="17" t="s">
        <v>359</v>
      </c>
      <c r="D10" s="17" t="s">
        <v>360</v>
      </c>
      <c r="E10" s="12"/>
      <c r="F10" s="17" t="s">
        <v>361</v>
      </c>
    </row>
    <row r="11" spans="1:6" s="17" customFormat="1" x14ac:dyDescent="0.25">
      <c r="A11" s="7">
        <v>202203</v>
      </c>
      <c r="B11" s="17" t="s">
        <v>354</v>
      </c>
      <c r="C11" s="17" t="s">
        <v>355</v>
      </c>
      <c r="D11" s="17" t="s">
        <v>356</v>
      </c>
      <c r="E11" s="12"/>
      <c r="F11" s="17" t="s">
        <v>357</v>
      </c>
    </row>
    <row r="12" spans="1:6" s="17" customFormat="1" x14ac:dyDescent="0.25">
      <c r="A12" s="7">
        <v>202203</v>
      </c>
      <c r="B12" s="17" t="s">
        <v>362</v>
      </c>
      <c r="C12" s="17" t="s">
        <v>363</v>
      </c>
      <c r="D12" s="17" t="s">
        <v>364</v>
      </c>
      <c r="E12" s="12"/>
      <c r="F12" s="17" t="s">
        <v>365</v>
      </c>
    </row>
    <row r="13" spans="1:6" s="17" customFormat="1" x14ac:dyDescent="0.25">
      <c r="A13" s="7">
        <v>202204</v>
      </c>
      <c r="B13" s="17" t="s">
        <v>341</v>
      </c>
      <c r="C13" s="17" t="s">
        <v>335</v>
      </c>
      <c r="D13" s="17" t="s">
        <v>342</v>
      </c>
      <c r="E13" s="12"/>
      <c r="F13" s="17" t="s">
        <v>343</v>
      </c>
    </row>
    <row r="14" spans="1:6" s="3" customFormat="1" x14ac:dyDescent="0.25">
      <c r="A14" s="5">
        <v>202204</v>
      </c>
      <c r="E14" s="3" t="s">
        <v>370</v>
      </c>
      <c r="F14" s="3" t="s">
        <v>371</v>
      </c>
    </row>
    <row r="15" spans="1:6" s="3" customFormat="1" x14ac:dyDescent="0.25">
      <c r="A15" s="5">
        <v>202204</v>
      </c>
      <c r="E15" s="3" t="s">
        <v>366</v>
      </c>
      <c r="F15" s="3" t="s">
        <v>367</v>
      </c>
    </row>
    <row r="16" spans="1:6" x14ac:dyDescent="0.25">
      <c r="A16" s="5">
        <v>202205</v>
      </c>
      <c r="B16" s="18" t="s">
        <v>341</v>
      </c>
      <c r="C16" s="18" t="s">
        <v>335</v>
      </c>
      <c r="D16" s="18" t="s">
        <v>342</v>
      </c>
      <c r="E16" s="12"/>
      <c r="F16" s="18" t="s">
        <v>343</v>
      </c>
    </row>
    <row r="17" spans="1:6" x14ac:dyDescent="0.25">
      <c r="A17" s="5">
        <v>202205</v>
      </c>
      <c r="B17" s="18"/>
      <c r="C17" s="18"/>
      <c r="D17" s="18"/>
      <c r="E17" s="3" t="s">
        <v>370</v>
      </c>
      <c r="F17" s="3" t="s">
        <v>371</v>
      </c>
    </row>
    <row r="18" spans="1:6" x14ac:dyDescent="0.25">
      <c r="A18" s="5">
        <v>202205</v>
      </c>
      <c r="B18" s="18" t="s">
        <v>673</v>
      </c>
      <c r="C18" s="18" t="s">
        <v>674</v>
      </c>
      <c r="D18" s="18" t="s">
        <v>675</v>
      </c>
      <c r="E18" s="18"/>
      <c r="F18" s="3" t="s">
        <v>676</v>
      </c>
    </row>
    <row r="19" spans="1:6" x14ac:dyDescent="0.25">
      <c r="A19" s="5">
        <v>202206</v>
      </c>
      <c r="B19" s="18"/>
      <c r="C19" s="18"/>
      <c r="D19" s="18"/>
      <c r="E19" s="3" t="s">
        <v>372</v>
      </c>
      <c r="F19" s="3" t="s">
        <v>373</v>
      </c>
    </row>
    <row r="20" spans="1:6" x14ac:dyDescent="0.25">
      <c r="A20" s="5">
        <v>202206</v>
      </c>
      <c r="B20" s="18" t="s">
        <v>341</v>
      </c>
      <c r="C20" s="18" t="s">
        <v>335</v>
      </c>
      <c r="D20" s="18" t="s">
        <v>342</v>
      </c>
      <c r="E20" s="3"/>
      <c r="F20" s="18" t="s">
        <v>343</v>
      </c>
    </row>
    <row r="21" spans="1:6" x14ac:dyDescent="0.25">
      <c r="A21" s="5">
        <v>202206</v>
      </c>
      <c r="B21" s="18"/>
      <c r="C21" s="18"/>
      <c r="D21" s="18"/>
      <c r="E21" s="3" t="s">
        <v>437</v>
      </c>
      <c r="F21" s="18" t="s">
        <v>438</v>
      </c>
    </row>
    <row r="22" spans="1:6" x14ac:dyDescent="0.25">
      <c r="A22" s="5">
        <v>202207</v>
      </c>
      <c r="B22" s="18"/>
      <c r="C22" s="18"/>
      <c r="D22" s="18"/>
      <c r="E22" s="3" t="s">
        <v>437</v>
      </c>
      <c r="F22" s="18" t="s">
        <v>438</v>
      </c>
    </row>
    <row r="23" spans="1:6" x14ac:dyDescent="0.25">
      <c r="A23" s="5">
        <v>202207</v>
      </c>
      <c r="B23" s="18"/>
      <c r="C23" s="18"/>
      <c r="D23" s="18"/>
      <c r="E23" s="3" t="s">
        <v>677</v>
      </c>
      <c r="F23" s="18" t="s">
        <v>678</v>
      </c>
    </row>
    <row r="24" spans="1:6" x14ac:dyDescent="0.25">
      <c r="A24" s="5">
        <v>202207</v>
      </c>
      <c r="B24" s="18"/>
      <c r="C24" s="18"/>
      <c r="D24" s="18"/>
      <c r="E24" s="3" t="s">
        <v>372</v>
      </c>
      <c r="F24" s="3" t="s">
        <v>373</v>
      </c>
    </row>
    <row r="25" spans="1:6" x14ac:dyDescent="0.25">
      <c r="A25" s="5">
        <v>202208</v>
      </c>
      <c r="B25" s="18" t="s">
        <v>452</v>
      </c>
      <c r="C25" s="18" t="s">
        <v>679</v>
      </c>
      <c r="D25" s="18" t="s">
        <v>454</v>
      </c>
      <c r="E25" s="18"/>
      <c r="F25" s="18" t="s">
        <v>455</v>
      </c>
    </row>
    <row r="26" spans="1:6" x14ac:dyDescent="0.25">
      <c r="A26" s="5">
        <v>202208</v>
      </c>
      <c r="B26" s="18" t="s">
        <v>680</v>
      </c>
      <c r="C26" s="18" t="s">
        <v>479</v>
      </c>
      <c r="D26" s="18" t="s">
        <v>480</v>
      </c>
      <c r="E26" s="18"/>
      <c r="F26" s="18" t="s">
        <v>481</v>
      </c>
    </row>
    <row r="27" spans="1:6" x14ac:dyDescent="0.25">
      <c r="A27" s="5">
        <v>202208</v>
      </c>
      <c r="B27" s="18"/>
      <c r="C27" s="18"/>
      <c r="D27" s="18"/>
      <c r="E27" s="3" t="s">
        <v>681</v>
      </c>
      <c r="F27" s="18" t="s">
        <v>682</v>
      </c>
    </row>
    <row r="28" spans="1:6" x14ac:dyDescent="0.25">
      <c r="A28" s="5">
        <v>202209</v>
      </c>
      <c r="B28" s="18" t="s">
        <v>683</v>
      </c>
      <c r="C28" s="18" t="s">
        <v>246</v>
      </c>
      <c r="D28" s="18" t="s">
        <v>466</v>
      </c>
      <c r="E28" s="18"/>
      <c r="F28" s="18" t="s">
        <v>684</v>
      </c>
    </row>
    <row r="29" spans="1:6" x14ac:dyDescent="0.25">
      <c r="A29" s="5">
        <v>202209</v>
      </c>
      <c r="B29" s="18" t="s">
        <v>341</v>
      </c>
      <c r="C29" s="18" t="s">
        <v>335</v>
      </c>
      <c r="D29" s="18" t="s">
        <v>342</v>
      </c>
      <c r="E29" s="3"/>
      <c r="F29" s="18" t="s">
        <v>343</v>
      </c>
    </row>
    <row r="30" spans="1:6" x14ac:dyDescent="0.25">
      <c r="A30" s="5">
        <v>202209</v>
      </c>
      <c r="B30" s="18"/>
      <c r="C30" s="18"/>
      <c r="D30" s="18"/>
      <c r="E30" s="3" t="s">
        <v>368</v>
      </c>
      <c r="F30" s="18" t="s">
        <v>685</v>
      </c>
    </row>
    <row r="31" spans="1:6" x14ac:dyDescent="0.25">
      <c r="A31" s="5">
        <v>202210</v>
      </c>
      <c r="B31" s="18" t="s">
        <v>680</v>
      </c>
      <c r="C31" s="18" t="s">
        <v>479</v>
      </c>
      <c r="D31" s="18" t="s">
        <v>480</v>
      </c>
      <c r="E31" s="18"/>
      <c r="F31" s="18" t="s">
        <v>481</v>
      </c>
    </row>
    <row r="32" spans="1:6" x14ac:dyDescent="0.25">
      <c r="A32" s="5">
        <v>202210</v>
      </c>
      <c r="B32" s="18" t="s">
        <v>452</v>
      </c>
      <c r="C32" s="18" t="s">
        <v>679</v>
      </c>
      <c r="D32" s="18" t="s">
        <v>454</v>
      </c>
      <c r="E32" s="18"/>
      <c r="F32" s="18" t="s">
        <v>455</v>
      </c>
    </row>
    <row r="33" spans="1:6" x14ac:dyDescent="0.25">
      <c r="A33" s="5">
        <v>202210</v>
      </c>
      <c r="B33" s="18" t="s">
        <v>686</v>
      </c>
      <c r="C33" s="18" t="s">
        <v>519</v>
      </c>
      <c r="D33" s="18" t="s">
        <v>520</v>
      </c>
      <c r="E33" s="18"/>
      <c r="F33" s="18" t="s">
        <v>521</v>
      </c>
    </row>
    <row r="34" spans="1:6" x14ac:dyDescent="0.25">
      <c r="A34" s="5">
        <v>202211</v>
      </c>
      <c r="B34" s="18" t="s">
        <v>341</v>
      </c>
      <c r="C34" s="18" t="s">
        <v>335</v>
      </c>
      <c r="D34" s="18" t="s">
        <v>342</v>
      </c>
      <c r="E34" s="3"/>
      <c r="F34" s="18" t="s">
        <v>343</v>
      </c>
    </row>
    <row r="35" spans="1:6" x14ac:dyDescent="0.25">
      <c r="A35" s="5">
        <v>202211</v>
      </c>
      <c r="B35" s="18" t="s">
        <v>683</v>
      </c>
      <c r="C35" s="18" t="s">
        <v>246</v>
      </c>
      <c r="D35" s="18" t="s">
        <v>466</v>
      </c>
      <c r="E35" s="18"/>
      <c r="F35" s="18" t="s">
        <v>684</v>
      </c>
    </row>
    <row r="36" spans="1:6" x14ac:dyDescent="0.25">
      <c r="A36" s="5">
        <v>202211</v>
      </c>
      <c r="B36" s="18" t="s">
        <v>687</v>
      </c>
      <c r="C36" s="18" t="s">
        <v>342</v>
      </c>
      <c r="D36" s="18" t="s">
        <v>453</v>
      </c>
      <c r="E36" s="18"/>
      <c r="F36" s="18" t="s">
        <v>688</v>
      </c>
    </row>
    <row r="37" spans="1:6" x14ac:dyDescent="0.25">
      <c r="A37" s="5">
        <v>202212</v>
      </c>
      <c r="B37" s="18" t="s">
        <v>689</v>
      </c>
      <c r="C37" s="18" t="s">
        <v>337</v>
      </c>
      <c r="D37" s="18" t="s">
        <v>338</v>
      </c>
      <c r="E37" s="18"/>
      <c r="F37" s="18" t="s">
        <v>339</v>
      </c>
    </row>
    <row r="38" spans="1:6" x14ac:dyDescent="0.25">
      <c r="A38" s="5">
        <v>202212</v>
      </c>
      <c r="B38" s="18" t="s">
        <v>566</v>
      </c>
      <c r="C38" s="18" t="s">
        <v>567</v>
      </c>
      <c r="D38" s="18" t="s">
        <v>568</v>
      </c>
      <c r="E38" s="18"/>
      <c r="F38" s="18" t="s">
        <v>690</v>
      </c>
    </row>
    <row r="39" spans="1:6" x14ac:dyDescent="0.25">
      <c r="A39" s="5">
        <v>202212</v>
      </c>
      <c r="B39" s="18"/>
      <c r="C39" s="18"/>
      <c r="D39" s="18"/>
      <c r="E39" s="18" t="s">
        <v>691</v>
      </c>
      <c r="F39" s="18" t="s">
        <v>692</v>
      </c>
    </row>
    <row r="40" spans="1:6" x14ac:dyDescent="0.25">
      <c r="A40" s="5">
        <v>202212</v>
      </c>
      <c r="B40" s="18" t="s">
        <v>452</v>
      </c>
      <c r="C40" s="18" t="s">
        <v>679</v>
      </c>
      <c r="D40" s="18" t="s">
        <v>454</v>
      </c>
      <c r="E40" s="18"/>
      <c r="F40" s="18" t="s">
        <v>455</v>
      </c>
    </row>
    <row r="41" spans="1:6" x14ac:dyDescent="0.25">
      <c r="A41" s="5">
        <v>202212</v>
      </c>
      <c r="B41" s="18" t="s">
        <v>341</v>
      </c>
      <c r="C41" s="18" t="s">
        <v>335</v>
      </c>
      <c r="D41" s="18" t="s">
        <v>342</v>
      </c>
      <c r="E41" s="3"/>
      <c r="F41" s="18" t="s">
        <v>343</v>
      </c>
    </row>
    <row r="42" spans="1:6" x14ac:dyDescent="0.25">
      <c r="A42" s="5">
        <v>202212</v>
      </c>
      <c r="B42" s="18"/>
      <c r="C42" s="18"/>
      <c r="D42" s="18"/>
      <c r="E42" s="18" t="s">
        <v>693</v>
      </c>
      <c r="F42" s="18" t="s">
        <v>694</v>
      </c>
    </row>
    <row r="43" spans="1:6" x14ac:dyDescent="0.25">
      <c r="A43" s="5">
        <v>202212</v>
      </c>
      <c r="B43" s="18"/>
      <c r="C43" s="18"/>
      <c r="D43" s="18"/>
      <c r="E43" s="18" t="s">
        <v>695</v>
      </c>
      <c r="F43" s="18" t="s">
        <v>696</v>
      </c>
    </row>
    <row r="44" spans="1:6" x14ac:dyDescent="0.25">
      <c r="A44" s="5">
        <v>202213</v>
      </c>
      <c r="B44" s="18"/>
      <c r="C44" s="18"/>
      <c r="D44" s="18"/>
      <c r="E44" s="18" t="s">
        <v>366</v>
      </c>
      <c r="F44" s="18" t="s">
        <v>367</v>
      </c>
    </row>
    <row r="45" spans="1:6" x14ac:dyDescent="0.25">
      <c r="A45" s="5">
        <v>202213</v>
      </c>
      <c r="B45" s="18" t="s">
        <v>341</v>
      </c>
      <c r="C45" s="18" t="s">
        <v>335</v>
      </c>
      <c r="D45" s="18" t="s">
        <v>342</v>
      </c>
      <c r="E45" s="3"/>
      <c r="F45" s="18" t="s">
        <v>343</v>
      </c>
    </row>
    <row r="46" spans="1:6" x14ac:dyDescent="0.25">
      <c r="A46" s="5">
        <v>202213</v>
      </c>
      <c r="B46" s="18" t="s">
        <v>531</v>
      </c>
      <c r="C46" s="18" t="s">
        <v>532</v>
      </c>
      <c r="D46" s="18" t="s">
        <v>533</v>
      </c>
      <c r="E46" s="18"/>
      <c r="F46" s="18" t="s">
        <v>534</v>
      </c>
    </row>
    <row r="47" spans="1:6" x14ac:dyDescent="0.25">
      <c r="A47" s="5">
        <v>202214</v>
      </c>
      <c r="B47" s="18" t="s">
        <v>686</v>
      </c>
      <c r="C47" s="18" t="s">
        <v>519</v>
      </c>
      <c r="D47" s="18" t="s">
        <v>520</v>
      </c>
      <c r="E47" s="18"/>
      <c r="F47" s="18" t="s">
        <v>521</v>
      </c>
    </row>
    <row r="48" spans="1:6" x14ac:dyDescent="0.25">
      <c r="A48" s="5">
        <v>202214</v>
      </c>
      <c r="B48" s="18" t="s">
        <v>607</v>
      </c>
      <c r="C48" s="18" t="s">
        <v>679</v>
      </c>
      <c r="D48" s="18" t="s">
        <v>608</v>
      </c>
      <c r="E48" s="18"/>
      <c r="F48" s="18" t="s">
        <v>609</v>
      </c>
    </row>
    <row r="49" spans="1:6" x14ac:dyDescent="0.25">
      <c r="A49" s="5">
        <v>202214</v>
      </c>
      <c r="B49" s="18" t="s">
        <v>566</v>
      </c>
      <c r="C49" s="18" t="s">
        <v>697</v>
      </c>
      <c r="D49" s="18" t="s">
        <v>568</v>
      </c>
      <c r="E49" s="18"/>
      <c r="F49" s="18" t="s">
        <v>690</v>
      </c>
    </row>
    <row r="50" spans="1:6" x14ac:dyDescent="0.25">
      <c r="A50" s="5">
        <v>202215</v>
      </c>
      <c r="B50" s="18" t="s">
        <v>531</v>
      </c>
      <c r="C50" s="18" t="s">
        <v>532</v>
      </c>
      <c r="D50" s="18" t="s">
        <v>533</v>
      </c>
      <c r="E50" s="18"/>
      <c r="F50" s="18" t="s">
        <v>534</v>
      </c>
    </row>
    <row r="51" spans="1:6" x14ac:dyDescent="0.25">
      <c r="A51" s="5">
        <v>202215</v>
      </c>
      <c r="B51" s="18" t="s">
        <v>686</v>
      </c>
      <c r="C51" s="18" t="s">
        <v>519</v>
      </c>
      <c r="D51" s="18" t="s">
        <v>520</v>
      </c>
      <c r="E51" s="18"/>
      <c r="F51" s="18" t="s">
        <v>521</v>
      </c>
    </row>
    <row r="52" spans="1:6" x14ac:dyDescent="0.25">
      <c r="A52" s="5">
        <v>202215</v>
      </c>
      <c r="B52" s="18"/>
      <c r="C52" s="18"/>
      <c r="D52" s="18"/>
      <c r="E52" s="18" t="s">
        <v>554</v>
      </c>
      <c r="F52" s="18" t="s">
        <v>555</v>
      </c>
    </row>
    <row r="53" spans="1:6" x14ac:dyDescent="0.25">
      <c r="A53" s="5">
        <v>202216</v>
      </c>
      <c r="B53" s="18"/>
      <c r="C53" s="18"/>
      <c r="D53" s="18"/>
      <c r="E53" s="18" t="s">
        <v>544</v>
      </c>
      <c r="F53" s="18" t="s">
        <v>545</v>
      </c>
    </row>
    <row r="54" spans="1:6" x14ac:dyDescent="0.25">
      <c r="A54" s="5">
        <v>202216</v>
      </c>
      <c r="B54" s="18" t="s">
        <v>579</v>
      </c>
      <c r="C54" s="18" t="s">
        <v>580</v>
      </c>
      <c r="D54" s="18" t="s">
        <v>581</v>
      </c>
      <c r="E54" s="18"/>
      <c r="F54" s="25" t="s">
        <v>582</v>
      </c>
    </row>
    <row r="55" spans="1:6" x14ac:dyDescent="0.25">
      <c r="A55" s="5">
        <v>202216</v>
      </c>
      <c r="B55" s="18" t="s">
        <v>591</v>
      </c>
      <c r="C55" s="18" t="s">
        <v>342</v>
      </c>
      <c r="D55" s="18" t="s">
        <v>453</v>
      </c>
      <c r="E55" s="18"/>
      <c r="F55" s="18" t="s">
        <v>688</v>
      </c>
    </row>
    <row r="56" spans="1:6" x14ac:dyDescent="0.25">
      <c r="A56" s="5">
        <v>202217</v>
      </c>
      <c r="B56" s="18"/>
      <c r="C56" s="18"/>
      <c r="D56" s="18"/>
      <c r="E56" s="18" t="s">
        <v>554</v>
      </c>
      <c r="F56" s="18" t="s">
        <v>555</v>
      </c>
    </row>
    <row r="57" spans="1:6" x14ac:dyDescent="0.25">
      <c r="A57" s="5">
        <v>202217</v>
      </c>
      <c r="B57" s="18" t="s">
        <v>566</v>
      </c>
      <c r="C57" s="18" t="s">
        <v>697</v>
      </c>
      <c r="D57" s="18" t="s">
        <v>568</v>
      </c>
      <c r="E57" s="18"/>
      <c r="F57" s="18" t="s">
        <v>690</v>
      </c>
    </row>
    <row r="58" spans="1:6" x14ac:dyDescent="0.25">
      <c r="A58" s="5">
        <v>202217</v>
      </c>
      <c r="B58" s="18" t="s">
        <v>686</v>
      </c>
      <c r="C58" s="18" t="s">
        <v>519</v>
      </c>
      <c r="D58" s="18" t="s">
        <v>520</v>
      </c>
      <c r="E58" s="18"/>
      <c r="F58" s="18" t="s">
        <v>521</v>
      </c>
    </row>
    <row r="59" spans="1:6" x14ac:dyDescent="0.25">
      <c r="A59" s="5">
        <v>202218</v>
      </c>
      <c r="B59" s="18" t="s">
        <v>566</v>
      </c>
      <c r="C59" s="18" t="s">
        <v>697</v>
      </c>
      <c r="D59" s="18" t="s">
        <v>568</v>
      </c>
      <c r="E59" s="18"/>
      <c r="F59" s="18" t="s">
        <v>690</v>
      </c>
    </row>
    <row r="60" spans="1:6" x14ac:dyDescent="0.25">
      <c r="A60" s="5">
        <v>202218</v>
      </c>
      <c r="B60" s="18"/>
      <c r="C60" s="18"/>
      <c r="D60" s="18"/>
      <c r="E60" s="18" t="s">
        <v>366</v>
      </c>
      <c r="F60" s="18" t="s">
        <v>367</v>
      </c>
    </row>
    <row r="61" spans="1:6" x14ac:dyDescent="0.25">
      <c r="A61" s="5">
        <v>202218</v>
      </c>
      <c r="B61" s="18" t="s">
        <v>607</v>
      </c>
      <c r="C61" s="18" t="s">
        <v>679</v>
      </c>
      <c r="D61" s="18" t="s">
        <v>608</v>
      </c>
      <c r="E61" s="18"/>
      <c r="F61" s="18" t="s">
        <v>609</v>
      </c>
    </row>
    <row r="62" spans="1:6" x14ac:dyDescent="0.25">
      <c r="A62" s="5">
        <v>202219</v>
      </c>
      <c r="B62" s="18" t="s">
        <v>579</v>
      </c>
      <c r="C62" s="18" t="s">
        <v>580</v>
      </c>
      <c r="D62" s="18" t="s">
        <v>581</v>
      </c>
      <c r="E62" s="18"/>
      <c r="F62" s="25" t="s">
        <v>582</v>
      </c>
    </row>
    <row r="63" spans="1:6" x14ac:dyDescent="0.25">
      <c r="A63" s="5">
        <v>202219</v>
      </c>
      <c r="B63" s="18" t="s">
        <v>591</v>
      </c>
      <c r="C63" s="18" t="s">
        <v>342</v>
      </c>
      <c r="D63" s="18" t="s">
        <v>453</v>
      </c>
      <c r="E63" s="18"/>
      <c r="F63" s="18" t="s">
        <v>688</v>
      </c>
    </row>
    <row r="64" spans="1:6" x14ac:dyDescent="0.25">
      <c r="A64" s="5">
        <v>202219</v>
      </c>
      <c r="B64" s="18" t="s">
        <v>341</v>
      </c>
      <c r="C64" s="18" t="s">
        <v>335</v>
      </c>
      <c r="D64" s="18" t="s">
        <v>342</v>
      </c>
      <c r="E64" s="3"/>
      <c r="F64" s="18" t="s">
        <v>343</v>
      </c>
    </row>
    <row r="65" spans="1:6" x14ac:dyDescent="0.25">
      <c r="A65" s="5">
        <v>202220</v>
      </c>
      <c r="B65" s="18" t="s">
        <v>591</v>
      </c>
      <c r="C65" s="18" t="s">
        <v>342</v>
      </c>
      <c r="D65" s="18" t="s">
        <v>453</v>
      </c>
      <c r="E65" s="18"/>
      <c r="F65" s="18" t="s">
        <v>688</v>
      </c>
    </row>
    <row r="66" spans="1:6" x14ac:dyDescent="0.25">
      <c r="A66" s="5">
        <v>202220</v>
      </c>
      <c r="B66" s="18" t="s">
        <v>579</v>
      </c>
      <c r="C66" s="18" t="s">
        <v>580</v>
      </c>
      <c r="D66" s="18" t="s">
        <v>581</v>
      </c>
      <c r="E66" s="18"/>
      <c r="F66" s="25" t="s">
        <v>582</v>
      </c>
    </row>
    <row r="67" spans="1:6" x14ac:dyDescent="0.25">
      <c r="A67" s="5">
        <v>202220</v>
      </c>
      <c r="B67" s="18"/>
      <c r="C67" s="18"/>
      <c r="D67" s="18"/>
      <c r="E67" s="18" t="s">
        <v>544</v>
      </c>
      <c r="F67" s="18" t="s">
        <v>545</v>
      </c>
    </row>
    <row r="68" spans="1:6" x14ac:dyDescent="0.25">
      <c r="A68" s="5">
        <v>202221</v>
      </c>
      <c r="B68" s="18" t="s">
        <v>341</v>
      </c>
      <c r="C68" s="18" t="s">
        <v>335</v>
      </c>
      <c r="D68" s="18" t="s">
        <v>342</v>
      </c>
      <c r="E68" s="3"/>
      <c r="F68" s="18" t="s">
        <v>343</v>
      </c>
    </row>
    <row r="69" spans="1:6" x14ac:dyDescent="0.25">
      <c r="A69" s="5">
        <v>202221</v>
      </c>
      <c r="B69" s="18" t="s">
        <v>531</v>
      </c>
      <c r="C69" s="18" t="s">
        <v>532</v>
      </c>
      <c r="D69" s="18" t="s">
        <v>533</v>
      </c>
      <c r="E69" s="18"/>
      <c r="F69" s="18" t="s">
        <v>534</v>
      </c>
    </row>
    <row r="70" spans="1:6" x14ac:dyDescent="0.25">
      <c r="A70" s="5">
        <v>202221</v>
      </c>
      <c r="B70" s="18"/>
      <c r="C70" s="18"/>
      <c r="D70" s="18"/>
      <c r="E70" s="18" t="s">
        <v>554</v>
      </c>
      <c r="F70" s="18" t="s">
        <v>555</v>
      </c>
    </row>
    <row r="71" spans="1:6" x14ac:dyDescent="0.25">
      <c r="A71" s="5">
        <v>202222</v>
      </c>
      <c r="B71" s="18" t="s">
        <v>607</v>
      </c>
      <c r="C71" s="18" t="s">
        <v>679</v>
      </c>
      <c r="D71" s="18" t="s">
        <v>608</v>
      </c>
      <c r="E71" s="18"/>
      <c r="F71" s="18" t="s">
        <v>609</v>
      </c>
    </row>
    <row r="72" spans="1:6" x14ac:dyDescent="0.25">
      <c r="A72" s="5">
        <v>202222</v>
      </c>
      <c r="B72" s="18"/>
      <c r="C72" s="18"/>
      <c r="D72" s="18"/>
      <c r="E72" s="18" t="s">
        <v>544</v>
      </c>
      <c r="F72" s="18" t="s">
        <v>545</v>
      </c>
    </row>
    <row r="73" spans="1:6" x14ac:dyDescent="0.25">
      <c r="A73" s="5">
        <v>202222</v>
      </c>
      <c r="B73" s="18"/>
      <c r="C73" s="18"/>
      <c r="D73" s="18"/>
      <c r="E73" s="18" t="s">
        <v>366</v>
      </c>
      <c r="F73" s="18" t="s">
        <v>367</v>
      </c>
    </row>
    <row r="74" spans="1:6" x14ac:dyDescent="0.25">
      <c r="A74" s="5">
        <v>202223</v>
      </c>
      <c r="B74" s="18"/>
      <c r="C74" s="18"/>
      <c r="D74" s="18"/>
      <c r="E74" s="18" t="s">
        <v>619</v>
      </c>
      <c r="F74" s="18" t="s">
        <v>685</v>
      </c>
    </row>
    <row r="75" spans="1:6" x14ac:dyDescent="0.25">
      <c r="A75" s="5">
        <v>202223</v>
      </c>
      <c r="B75" s="18"/>
      <c r="C75" s="18"/>
      <c r="D75" s="18"/>
      <c r="E75" s="18" t="s">
        <v>695</v>
      </c>
      <c r="F75" s="18" t="s">
        <v>696</v>
      </c>
    </row>
    <row r="76" spans="1:6" x14ac:dyDescent="0.25">
      <c r="A76" s="5">
        <v>202223</v>
      </c>
      <c r="B76" s="18" t="s">
        <v>452</v>
      </c>
      <c r="C76" s="18" t="s">
        <v>679</v>
      </c>
      <c r="D76" s="18" t="s">
        <v>454</v>
      </c>
      <c r="E76" s="18"/>
      <c r="F76" s="18" t="s">
        <v>455</v>
      </c>
    </row>
    <row r="77" spans="1:6" x14ac:dyDescent="0.25">
      <c r="A77" s="5">
        <v>202223</v>
      </c>
      <c r="B77" s="18" t="s">
        <v>698</v>
      </c>
      <c r="C77" s="18" t="s">
        <v>699</v>
      </c>
      <c r="D77" s="18" t="s">
        <v>700</v>
      </c>
      <c r="E77" s="18"/>
      <c r="F77" s="18" t="s">
        <v>701</v>
      </c>
    </row>
    <row r="78" spans="1:6" x14ac:dyDescent="0.25">
      <c r="A78" s="5">
        <v>202223</v>
      </c>
      <c r="B78" s="18"/>
      <c r="C78" s="18"/>
      <c r="D78" s="18"/>
      <c r="E78" s="18" t="s">
        <v>702</v>
      </c>
      <c r="F78" s="18" t="s">
        <v>692</v>
      </c>
    </row>
    <row r="79" spans="1:6" x14ac:dyDescent="0.25">
      <c r="A79" s="5">
        <v>202223</v>
      </c>
      <c r="B79" s="18"/>
      <c r="C79" s="18"/>
      <c r="D79" s="18"/>
      <c r="E79" s="18" t="s">
        <v>693</v>
      </c>
      <c r="F79" s="18" t="s">
        <v>694</v>
      </c>
    </row>
    <row r="80" spans="1:6" x14ac:dyDescent="0.25">
      <c r="A80" s="5">
        <v>202224</v>
      </c>
      <c r="B80" s="18" t="s">
        <v>452</v>
      </c>
      <c r="C80" s="18" t="s">
        <v>679</v>
      </c>
      <c r="D80" s="18" t="s">
        <v>454</v>
      </c>
      <c r="E80" s="18"/>
      <c r="F80" s="18" t="s">
        <v>455</v>
      </c>
    </row>
    <row r="81" spans="1:6" x14ac:dyDescent="0.25">
      <c r="A81" s="5">
        <v>202224</v>
      </c>
      <c r="B81" s="18" t="s">
        <v>341</v>
      </c>
      <c r="C81" s="18" t="s">
        <v>335</v>
      </c>
      <c r="D81" s="18" t="s">
        <v>342</v>
      </c>
      <c r="E81" s="3"/>
      <c r="F81" s="18" t="s">
        <v>343</v>
      </c>
    </row>
    <row r="82" spans="1:6" x14ac:dyDescent="0.25">
      <c r="A82" s="5">
        <v>202224</v>
      </c>
      <c r="B82" s="18"/>
      <c r="C82" s="18"/>
      <c r="D82" s="18"/>
      <c r="E82" s="18" t="s">
        <v>635</v>
      </c>
      <c r="F82" s="18" t="s">
        <v>636</v>
      </c>
    </row>
    <row r="83" spans="1:6" x14ac:dyDescent="0.25">
      <c r="A83" s="5">
        <v>202225</v>
      </c>
      <c r="B83" s="18"/>
      <c r="C83" s="18"/>
      <c r="D83" s="18"/>
      <c r="E83" s="18" t="s">
        <v>635</v>
      </c>
      <c r="F83" s="18" t="s">
        <v>636</v>
      </c>
    </row>
    <row r="84" spans="1:6" x14ac:dyDescent="0.25">
      <c r="A84" s="5">
        <v>202225</v>
      </c>
      <c r="B84" s="18" t="s">
        <v>645</v>
      </c>
      <c r="C84" s="18" t="s">
        <v>646</v>
      </c>
      <c r="D84" s="18" t="s">
        <v>647</v>
      </c>
      <c r="E84" s="18"/>
      <c r="F84" s="18" t="s">
        <v>648</v>
      </c>
    </row>
    <row r="85" spans="1:6" x14ac:dyDescent="0.25">
      <c r="A85" s="5">
        <v>202225</v>
      </c>
      <c r="B85" s="18" t="s">
        <v>452</v>
      </c>
      <c r="C85" s="18" t="s">
        <v>679</v>
      </c>
      <c r="D85" s="18" t="s">
        <v>454</v>
      </c>
      <c r="E85" s="18"/>
      <c r="F85" s="18" t="s">
        <v>455</v>
      </c>
    </row>
    <row r="86" spans="1:6" x14ac:dyDescent="0.25">
      <c r="A86" s="5">
        <v>202226</v>
      </c>
      <c r="B86" s="18" t="s">
        <v>645</v>
      </c>
      <c r="C86" s="18" t="s">
        <v>646</v>
      </c>
      <c r="D86" s="18" t="s">
        <v>647</v>
      </c>
      <c r="E86" s="18"/>
      <c r="F86" s="18" t="s">
        <v>648</v>
      </c>
    </row>
    <row r="87" spans="1:6" x14ac:dyDescent="0.25">
      <c r="A87" s="5">
        <v>202226</v>
      </c>
      <c r="B87" s="18"/>
      <c r="C87" s="18"/>
      <c r="D87" s="18"/>
      <c r="E87" s="18" t="s">
        <v>635</v>
      </c>
      <c r="F87" s="18" t="s">
        <v>636</v>
      </c>
    </row>
    <row r="88" spans="1:6" x14ac:dyDescent="0.25">
      <c r="A88" s="5">
        <v>202226</v>
      </c>
      <c r="B88" s="18"/>
      <c r="C88" s="18"/>
      <c r="D88" s="18"/>
      <c r="E88" s="18" t="s">
        <v>658</v>
      </c>
      <c r="F88" s="18" t="s">
        <v>659</v>
      </c>
    </row>
    <row r="89" spans="1:6" x14ac:dyDescent="0.25">
      <c r="A89" s="5">
        <v>202227</v>
      </c>
      <c r="B89" s="18"/>
      <c r="C89" s="18"/>
      <c r="D89" s="18"/>
      <c r="E89" s="18" t="s">
        <v>658</v>
      </c>
      <c r="F89" s="18" t="s">
        <v>659</v>
      </c>
    </row>
    <row r="90" spans="1:6" x14ac:dyDescent="0.25">
      <c r="A90" s="5">
        <v>202227</v>
      </c>
      <c r="B90" s="18" t="s">
        <v>452</v>
      </c>
      <c r="C90" s="18" t="s">
        <v>679</v>
      </c>
      <c r="D90" s="18" t="s">
        <v>454</v>
      </c>
      <c r="E90" s="18"/>
      <c r="F90" s="18" t="s">
        <v>455</v>
      </c>
    </row>
    <row r="91" spans="1:6" x14ac:dyDescent="0.25">
      <c r="A91" s="5">
        <v>202227</v>
      </c>
      <c r="B91" s="18" t="s">
        <v>645</v>
      </c>
      <c r="C91" s="18" t="s">
        <v>646</v>
      </c>
      <c r="D91" s="18" t="s">
        <v>647</v>
      </c>
      <c r="E91" s="18"/>
      <c r="F91" s="18" t="s">
        <v>648</v>
      </c>
    </row>
    <row r="92" spans="1:6" x14ac:dyDescent="0.25">
      <c r="A92" s="5">
        <v>202228</v>
      </c>
      <c r="B92" s="18" t="s">
        <v>341</v>
      </c>
      <c r="C92" s="18" t="s">
        <v>335</v>
      </c>
      <c r="D92" s="18" t="s">
        <v>342</v>
      </c>
      <c r="E92" s="3"/>
      <c r="F92" s="18" t="s">
        <v>343</v>
      </c>
    </row>
    <row r="93" spans="1:6" x14ac:dyDescent="0.25">
      <c r="A93" s="5">
        <v>202228</v>
      </c>
      <c r="B93" s="18"/>
      <c r="C93" s="18"/>
      <c r="D93" s="18"/>
      <c r="E93" s="18" t="s">
        <v>703</v>
      </c>
      <c r="F93" s="18" t="s">
        <v>704</v>
      </c>
    </row>
    <row r="94" spans="1:6" x14ac:dyDescent="0.25">
      <c r="A94" s="5">
        <v>202228</v>
      </c>
      <c r="B94" s="18" t="s">
        <v>452</v>
      </c>
      <c r="C94" s="18" t="s">
        <v>679</v>
      </c>
      <c r="D94" s="18" t="s">
        <v>454</v>
      </c>
      <c r="E94" s="18"/>
      <c r="F94" s="18" t="s">
        <v>455</v>
      </c>
    </row>
    <row r="95" spans="1:6" x14ac:dyDescent="0.25">
      <c r="A95" s="5">
        <v>202228</v>
      </c>
      <c r="B95" s="18"/>
      <c r="C95" s="18"/>
      <c r="D95" s="18"/>
      <c r="E95" s="18" t="s">
        <v>695</v>
      </c>
      <c r="F95" s="18" t="s">
        <v>696</v>
      </c>
    </row>
    <row r="96" spans="1:6" x14ac:dyDescent="0.25">
      <c r="A96" s="5">
        <v>202228</v>
      </c>
      <c r="B96" s="18"/>
      <c r="C96" s="18"/>
      <c r="D96" s="18"/>
      <c r="E96" s="18" t="s">
        <v>693</v>
      </c>
      <c r="F96" s="18" t="s">
        <v>694</v>
      </c>
    </row>
    <row r="97" spans="1:6" x14ac:dyDescent="0.25">
      <c r="A97" s="5">
        <v>202228</v>
      </c>
      <c r="B97" s="18"/>
      <c r="C97" s="18"/>
      <c r="D97" s="18"/>
      <c r="E97" s="18" t="s">
        <v>705</v>
      </c>
      <c r="F97" s="18" t="s">
        <v>706</v>
      </c>
    </row>
    <row r="98" spans="1:6" x14ac:dyDescent="0.25">
      <c r="A98" s="5">
        <v>202228</v>
      </c>
      <c r="B98" s="18" t="s">
        <v>340</v>
      </c>
      <c r="C98" s="18" t="s">
        <v>674</v>
      </c>
      <c r="D98" s="18" t="s">
        <v>707</v>
      </c>
      <c r="E98" s="18"/>
      <c r="F98" s="18" t="s">
        <v>708</v>
      </c>
    </row>
    <row r="99" spans="1:6" x14ac:dyDescent="0.25">
      <c r="A99" s="5">
        <v>202228</v>
      </c>
      <c r="B99" s="18" t="s">
        <v>566</v>
      </c>
      <c r="C99" s="18" t="s">
        <v>697</v>
      </c>
      <c r="D99" s="18" t="s">
        <v>568</v>
      </c>
      <c r="E99" s="18"/>
      <c r="F99" s="18" t="s">
        <v>690</v>
      </c>
    </row>
    <row r="100" spans="1:6" x14ac:dyDescent="0.25">
      <c r="A100" s="5">
        <v>202228</v>
      </c>
      <c r="B100" s="18"/>
      <c r="C100" s="18"/>
      <c r="D100" s="18"/>
      <c r="E100" s="3" t="s">
        <v>372</v>
      </c>
      <c r="F100" s="3" t="s">
        <v>373</v>
      </c>
    </row>
    <row r="101" spans="1:6" x14ac:dyDescent="0.25">
      <c r="A101" s="5">
        <v>202228</v>
      </c>
      <c r="B101" s="18"/>
      <c r="C101" s="18"/>
      <c r="D101" s="18"/>
      <c r="E101" s="18" t="s">
        <v>709</v>
      </c>
      <c r="F101" s="18" t="s">
        <v>710</v>
      </c>
    </row>
    <row r="102" spans="1:6" x14ac:dyDescent="0.25">
      <c r="A102" s="5">
        <v>202228</v>
      </c>
      <c r="B102" s="18"/>
      <c r="C102" s="18"/>
      <c r="D102" s="18"/>
      <c r="E102" s="18" t="s">
        <v>711</v>
      </c>
      <c r="F102" s="18" t="s">
        <v>712</v>
      </c>
    </row>
    <row r="103" spans="1:6" x14ac:dyDescent="0.25">
      <c r="A103" s="5">
        <v>202228</v>
      </c>
      <c r="B103" s="18" t="s">
        <v>713</v>
      </c>
      <c r="C103" s="18" t="s">
        <v>252</v>
      </c>
      <c r="D103" s="18" t="s">
        <v>714</v>
      </c>
      <c r="E103" s="18"/>
      <c r="F103" s="18" t="s">
        <v>715</v>
      </c>
    </row>
    <row r="104" spans="1:6" x14ac:dyDescent="0.25">
      <c r="A104" s="5">
        <v>202229</v>
      </c>
      <c r="B104" s="18"/>
      <c r="C104" s="18"/>
      <c r="D104" s="18"/>
      <c r="E104" s="18" t="s">
        <v>886</v>
      </c>
      <c r="F104" s="18" t="s">
        <v>887</v>
      </c>
    </row>
    <row r="105" spans="1:6" x14ac:dyDescent="0.25">
      <c r="A105" s="5">
        <v>202229</v>
      </c>
      <c r="B105" s="18"/>
      <c r="C105" s="18"/>
      <c r="D105" s="18"/>
      <c r="E105" s="18" t="s">
        <v>868</v>
      </c>
      <c r="F105" s="18" t="s">
        <v>869</v>
      </c>
    </row>
    <row r="106" spans="1:6" ht="30" x14ac:dyDescent="0.25">
      <c r="A106" s="5">
        <v>202229</v>
      </c>
      <c r="B106" s="18"/>
      <c r="C106" s="18"/>
      <c r="D106" s="18"/>
      <c r="E106" s="12" t="s">
        <v>763</v>
      </c>
      <c r="F106" s="18" t="s">
        <v>678</v>
      </c>
    </row>
    <row r="107" spans="1:6" x14ac:dyDescent="0.25">
      <c r="A107" s="5">
        <v>202230</v>
      </c>
      <c r="B107" s="18"/>
      <c r="C107" s="18"/>
      <c r="D107" s="18"/>
      <c r="E107" s="12" t="s">
        <v>774</v>
      </c>
      <c r="F107" s="18" t="s">
        <v>1244</v>
      </c>
    </row>
    <row r="108" spans="1:6" ht="30" x14ac:dyDescent="0.25">
      <c r="A108" s="5">
        <v>202230</v>
      </c>
      <c r="B108" s="18"/>
      <c r="C108" s="18"/>
      <c r="D108" s="18"/>
      <c r="E108" s="12" t="s">
        <v>826</v>
      </c>
      <c r="F108" s="18" t="s">
        <v>827</v>
      </c>
    </row>
    <row r="109" spans="1:6" x14ac:dyDescent="0.25">
      <c r="A109" s="5">
        <v>202230</v>
      </c>
      <c r="B109" s="18" t="s">
        <v>837</v>
      </c>
      <c r="C109" s="18" t="s">
        <v>838</v>
      </c>
      <c r="D109" s="18" t="s">
        <v>839</v>
      </c>
      <c r="E109" s="18"/>
      <c r="F109" s="18" t="s">
        <v>840</v>
      </c>
    </row>
    <row r="110" spans="1:6" x14ac:dyDescent="0.25">
      <c r="A110" s="5">
        <v>202231</v>
      </c>
      <c r="B110" s="18"/>
      <c r="C110" s="18"/>
      <c r="D110" s="18"/>
      <c r="E110" s="12" t="s">
        <v>784</v>
      </c>
      <c r="F110" s="18" t="s">
        <v>785</v>
      </c>
    </row>
    <row r="111" spans="1:6" ht="30" x14ac:dyDescent="0.25">
      <c r="A111" s="5">
        <v>202231</v>
      </c>
      <c r="B111" s="18"/>
      <c r="C111" s="18"/>
      <c r="D111" s="18"/>
      <c r="E111" s="12" t="s">
        <v>868</v>
      </c>
      <c r="F111" s="18" t="s">
        <v>869</v>
      </c>
    </row>
    <row r="112" spans="1:6" x14ac:dyDescent="0.25">
      <c r="A112" s="5">
        <v>202231</v>
      </c>
      <c r="B112" s="18" t="s">
        <v>858</v>
      </c>
      <c r="C112" s="18" t="s">
        <v>679</v>
      </c>
      <c r="D112" s="18" t="s">
        <v>363</v>
      </c>
      <c r="E112" s="18"/>
      <c r="F112" s="18" t="s">
        <v>859</v>
      </c>
    </row>
    <row r="113" spans="1:6" x14ac:dyDescent="0.25">
      <c r="A113" s="5">
        <v>202232</v>
      </c>
      <c r="B113" s="18" t="s">
        <v>795</v>
      </c>
      <c r="C113" s="18" t="s">
        <v>1245</v>
      </c>
      <c r="D113" s="18" t="s">
        <v>733</v>
      </c>
      <c r="E113" s="18"/>
      <c r="F113" s="18" t="s">
        <v>797</v>
      </c>
    </row>
    <row r="114" spans="1:6" x14ac:dyDescent="0.25">
      <c r="A114" s="5">
        <v>202232</v>
      </c>
      <c r="B114" s="18" t="s">
        <v>680</v>
      </c>
      <c r="C114" s="18" t="s">
        <v>479</v>
      </c>
      <c r="D114" s="18" t="s">
        <v>480</v>
      </c>
      <c r="E114" s="18"/>
      <c r="F114" s="18" t="s">
        <v>481</v>
      </c>
    </row>
    <row r="115" spans="1:6" x14ac:dyDescent="0.25">
      <c r="A115" s="5">
        <v>202232</v>
      </c>
      <c r="B115" s="18" t="s">
        <v>1246</v>
      </c>
      <c r="C115" s="18" t="s">
        <v>1247</v>
      </c>
      <c r="D115" s="18" t="s">
        <v>929</v>
      </c>
      <c r="E115" s="18"/>
      <c r="F115" s="18" t="s">
        <v>1248</v>
      </c>
    </row>
    <row r="116" spans="1:6" x14ac:dyDescent="0.25">
      <c r="A116" s="5">
        <v>202233</v>
      </c>
      <c r="B116" s="18" t="s">
        <v>1246</v>
      </c>
      <c r="C116" s="18" t="s">
        <v>1247</v>
      </c>
      <c r="D116" s="18" t="s">
        <v>929</v>
      </c>
      <c r="E116" s="18"/>
      <c r="F116" s="18" t="s">
        <v>1248</v>
      </c>
    </row>
    <row r="117" spans="1:6" x14ac:dyDescent="0.25">
      <c r="A117" s="5">
        <v>202233</v>
      </c>
      <c r="B117" s="18" t="s">
        <v>795</v>
      </c>
      <c r="C117" s="18" t="s">
        <v>1245</v>
      </c>
      <c r="D117" s="18" t="s">
        <v>733</v>
      </c>
      <c r="E117" s="18"/>
      <c r="F117" s="18" t="s">
        <v>797</v>
      </c>
    </row>
    <row r="118" spans="1:6" x14ac:dyDescent="0.25">
      <c r="A118" s="5">
        <v>202233</v>
      </c>
      <c r="B118" s="18" t="s">
        <v>680</v>
      </c>
      <c r="C118" s="18" t="s">
        <v>479</v>
      </c>
      <c r="D118" s="18" t="s">
        <v>480</v>
      </c>
      <c r="E118" s="18"/>
      <c r="F118" s="18" t="s">
        <v>481</v>
      </c>
    </row>
    <row r="119" spans="1:6" x14ac:dyDescent="0.25">
      <c r="A119" s="5">
        <v>202234</v>
      </c>
      <c r="B119" s="18" t="s">
        <v>340</v>
      </c>
      <c r="C119" s="18" t="s">
        <v>674</v>
      </c>
      <c r="D119" s="18" t="s">
        <v>707</v>
      </c>
      <c r="E119" s="18"/>
      <c r="F119" s="18" t="s">
        <v>708</v>
      </c>
    </row>
    <row r="120" spans="1:6" x14ac:dyDescent="0.25">
      <c r="A120" s="5">
        <v>202234</v>
      </c>
      <c r="B120" s="18"/>
      <c r="C120" s="18"/>
      <c r="D120" s="18"/>
      <c r="E120" s="3" t="s">
        <v>868</v>
      </c>
      <c r="F120" s="18" t="s">
        <v>869</v>
      </c>
    </row>
    <row r="121" spans="1:6" x14ac:dyDescent="0.25">
      <c r="A121" s="5">
        <v>202234</v>
      </c>
      <c r="B121" s="18"/>
      <c r="C121" s="18"/>
      <c r="D121" s="18"/>
      <c r="E121" s="3" t="s">
        <v>826</v>
      </c>
      <c r="F121" s="18" t="s">
        <v>827</v>
      </c>
    </row>
    <row r="122" spans="1:6" x14ac:dyDescent="0.25">
      <c r="A122" s="5">
        <v>202235</v>
      </c>
      <c r="B122" s="18" t="s">
        <v>341</v>
      </c>
      <c r="C122" s="18" t="s">
        <v>335</v>
      </c>
      <c r="D122" s="18" t="s">
        <v>342</v>
      </c>
      <c r="E122" s="18"/>
      <c r="F122" s="18" t="s">
        <v>343</v>
      </c>
    </row>
    <row r="123" spans="1:6" x14ac:dyDescent="0.25">
      <c r="A123" s="5">
        <v>202235</v>
      </c>
      <c r="B123" s="18"/>
      <c r="C123" s="18"/>
      <c r="D123" s="18"/>
      <c r="E123" s="3" t="s">
        <v>826</v>
      </c>
      <c r="F123" s="18" t="s">
        <v>827</v>
      </c>
    </row>
    <row r="124" spans="1:6" x14ac:dyDescent="0.25">
      <c r="A124" s="5">
        <v>202235</v>
      </c>
      <c r="B124" s="18" t="s">
        <v>340</v>
      </c>
      <c r="C124" s="18" t="s">
        <v>674</v>
      </c>
      <c r="D124" s="18" t="s">
        <v>707</v>
      </c>
      <c r="E124" s="18"/>
      <c r="F124" s="18" t="s">
        <v>708</v>
      </c>
    </row>
    <row r="125" spans="1:6" x14ac:dyDescent="0.25">
      <c r="A125" s="5">
        <v>202236</v>
      </c>
      <c r="B125" s="18" t="s">
        <v>837</v>
      </c>
      <c r="C125" s="18" t="s">
        <v>838</v>
      </c>
      <c r="D125" s="18" t="s">
        <v>839</v>
      </c>
      <c r="E125" s="18"/>
      <c r="F125" s="18" t="s">
        <v>840</v>
      </c>
    </row>
    <row r="126" spans="1:6" x14ac:dyDescent="0.25">
      <c r="A126" s="5">
        <v>202236</v>
      </c>
      <c r="B126" s="18"/>
      <c r="C126" s="18"/>
      <c r="D126" s="18"/>
      <c r="E126" s="3" t="s">
        <v>774</v>
      </c>
      <c r="F126" s="18" t="s">
        <v>1244</v>
      </c>
    </row>
    <row r="127" spans="1:6" ht="30" x14ac:dyDescent="0.25">
      <c r="A127" s="5">
        <v>202236</v>
      </c>
      <c r="B127" s="18"/>
      <c r="C127" s="18"/>
      <c r="D127" s="18"/>
      <c r="E127" s="12" t="s">
        <v>677</v>
      </c>
      <c r="F127" s="18" t="s">
        <v>678</v>
      </c>
    </row>
    <row r="128" spans="1:6" ht="15.75" x14ac:dyDescent="0.25">
      <c r="A128" s="5">
        <v>202237</v>
      </c>
      <c r="B128" s="18" t="s">
        <v>858</v>
      </c>
      <c r="C128" s="18" t="s">
        <v>679</v>
      </c>
      <c r="D128" s="18" t="s">
        <v>363</v>
      </c>
      <c r="E128" s="29"/>
      <c r="F128" s="18" t="s">
        <v>859</v>
      </c>
    </row>
    <row r="129" spans="1:6" x14ac:dyDescent="0.25">
      <c r="A129" s="5">
        <v>202237</v>
      </c>
      <c r="B129" s="18"/>
      <c r="C129" s="18"/>
      <c r="D129" s="18"/>
      <c r="E129" s="3" t="s">
        <v>366</v>
      </c>
      <c r="F129" s="18" t="s">
        <v>367</v>
      </c>
    </row>
    <row r="130" spans="1:6" x14ac:dyDescent="0.25">
      <c r="A130" s="5">
        <v>202237</v>
      </c>
      <c r="B130" s="18" t="s">
        <v>341</v>
      </c>
      <c r="C130" s="18" t="s">
        <v>335</v>
      </c>
      <c r="D130" s="18" t="s">
        <v>342</v>
      </c>
      <c r="E130" s="18"/>
      <c r="F130" s="18" t="s">
        <v>343</v>
      </c>
    </row>
    <row r="131" spans="1:6" x14ac:dyDescent="0.25">
      <c r="A131" s="5">
        <v>202238</v>
      </c>
      <c r="B131" s="18" t="s">
        <v>858</v>
      </c>
      <c r="C131" s="18" t="s">
        <v>679</v>
      </c>
      <c r="D131" s="18" t="s">
        <v>363</v>
      </c>
      <c r="E131" s="18"/>
      <c r="F131" s="18" t="s">
        <v>859</v>
      </c>
    </row>
    <row r="132" spans="1:6" x14ac:dyDescent="0.25">
      <c r="A132" s="5">
        <v>202238</v>
      </c>
      <c r="B132" s="18"/>
      <c r="C132" s="18"/>
      <c r="D132" s="18"/>
      <c r="E132" s="3" t="s">
        <v>366</v>
      </c>
      <c r="F132" s="18" t="s">
        <v>367</v>
      </c>
    </row>
    <row r="133" spans="1:6" ht="30" x14ac:dyDescent="0.25">
      <c r="A133" s="5">
        <v>202238</v>
      </c>
      <c r="B133" s="18"/>
      <c r="C133" s="18"/>
      <c r="D133" s="18"/>
      <c r="E133" s="12" t="s">
        <v>677</v>
      </c>
      <c r="F133" s="18" t="s">
        <v>678</v>
      </c>
    </row>
    <row r="134" spans="1:6" ht="30" x14ac:dyDescent="0.25">
      <c r="A134" s="5">
        <v>202239</v>
      </c>
      <c r="B134" s="18"/>
      <c r="C134" s="18"/>
      <c r="D134" s="18"/>
      <c r="E134" s="12" t="s">
        <v>868</v>
      </c>
      <c r="F134" s="18" t="s">
        <v>869</v>
      </c>
    </row>
    <row r="135" spans="1:6" x14ac:dyDescent="0.25">
      <c r="A135" s="5">
        <v>202239</v>
      </c>
      <c r="B135" s="18" t="s">
        <v>340</v>
      </c>
      <c r="C135" s="18" t="s">
        <v>674</v>
      </c>
      <c r="D135" s="18" t="s">
        <v>707</v>
      </c>
      <c r="E135" s="18"/>
      <c r="F135" s="18" t="s">
        <v>708</v>
      </c>
    </row>
    <row r="136" spans="1:6" x14ac:dyDescent="0.25">
      <c r="A136" s="5">
        <v>202239</v>
      </c>
      <c r="B136" s="18"/>
      <c r="C136" s="18"/>
      <c r="D136" s="18"/>
      <c r="E136" s="18" t="s">
        <v>784</v>
      </c>
      <c r="F136" s="18" t="s">
        <v>785</v>
      </c>
    </row>
    <row r="137" spans="1:6" x14ac:dyDescent="0.25">
      <c r="A137" s="5">
        <v>202240</v>
      </c>
      <c r="B137" s="18"/>
      <c r="C137" s="18"/>
      <c r="D137" s="18"/>
      <c r="E137" s="18" t="s">
        <v>784</v>
      </c>
      <c r="F137" s="18" t="s">
        <v>785</v>
      </c>
    </row>
    <row r="138" spans="1:6" x14ac:dyDescent="0.25">
      <c r="A138" s="5">
        <v>202240</v>
      </c>
      <c r="B138" s="18" t="s">
        <v>341</v>
      </c>
      <c r="C138" s="18" t="s">
        <v>335</v>
      </c>
      <c r="D138" s="18" t="s">
        <v>342</v>
      </c>
      <c r="E138" s="18"/>
      <c r="F138" s="18" t="s">
        <v>343</v>
      </c>
    </row>
    <row r="139" spans="1:6" x14ac:dyDescent="0.25">
      <c r="A139" s="5">
        <v>202240</v>
      </c>
      <c r="B139" s="18" t="s">
        <v>837</v>
      </c>
      <c r="C139" s="18" t="s">
        <v>838</v>
      </c>
      <c r="D139" s="18" t="s">
        <v>839</v>
      </c>
      <c r="E139" s="18"/>
      <c r="F139" s="18" t="s">
        <v>840</v>
      </c>
    </row>
    <row r="140" spans="1:6" x14ac:dyDescent="0.25">
      <c r="A140" s="5">
        <v>202241</v>
      </c>
      <c r="B140" s="18"/>
      <c r="C140" s="18"/>
      <c r="D140" s="18"/>
      <c r="E140" s="12" t="s">
        <v>774</v>
      </c>
      <c r="F140" s="18" t="s">
        <v>1244</v>
      </c>
    </row>
    <row r="141" spans="1:6" x14ac:dyDescent="0.25">
      <c r="A141" s="5">
        <v>202241</v>
      </c>
      <c r="B141" s="18"/>
      <c r="C141" s="18"/>
      <c r="D141" s="18"/>
      <c r="E141" s="3" t="s">
        <v>366</v>
      </c>
      <c r="F141" s="18" t="s">
        <v>367</v>
      </c>
    </row>
    <row r="142" spans="1:6" x14ac:dyDescent="0.25">
      <c r="A142" s="5">
        <v>202241</v>
      </c>
      <c r="B142" s="18"/>
      <c r="C142" s="18"/>
      <c r="D142" s="18"/>
      <c r="E142" s="18" t="s">
        <v>886</v>
      </c>
      <c r="F142" s="18" t="s">
        <v>887</v>
      </c>
    </row>
    <row r="143" spans="1:6" x14ac:dyDescent="0.25">
      <c r="A143" s="5">
        <v>202242</v>
      </c>
      <c r="B143" s="18"/>
      <c r="C143" s="18"/>
      <c r="D143" s="18"/>
      <c r="E143" s="18" t="s">
        <v>911</v>
      </c>
      <c r="F143" s="18" t="s">
        <v>912</v>
      </c>
    </row>
    <row r="144" spans="1:6" x14ac:dyDescent="0.25">
      <c r="A144" s="5">
        <v>202242</v>
      </c>
      <c r="B144" s="18" t="s">
        <v>896</v>
      </c>
      <c r="C144" s="18" t="s">
        <v>897</v>
      </c>
      <c r="D144" s="18" t="s">
        <v>898</v>
      </c>
      <c r="E144" s="18"/>
      <c r="F144" s="18" t="s">
        <v>899</v>
      </c>
    </row>
    <row r="145" spans="1:6" x14ac:dyDescent="0.25">
      <c r="A145" s="5">
        <v>202242</v>
      </c>
      <c r="B145" s="18" t="s">
        <v>1249</v>
      </c>
      <c r="C145" s="18" t="s">
        <v>674</v>
      </c>
      <c r="D145" s="18" t="s">
        <v>1250</v>
      </c>
      <c r="E145" s="18"/>
      <c r="F145" s="18" t="s">
        <v>1251</v>
      </c>
    </row>
    <row r="146" spans="1:6" x14ac:dyDescent="0.25">
      <c r="A146" s="5">
        <v>202243</v>
      </c>
      <c r="B146" s="18" t="s">
        <v>1249</v>
      </c>
      <c r="C146" s="18" t="s">
        <v>674</v>
      </c>
      <c r="D146" s="18" t="s">
        <v>1250</v>
      </c>
      <c r="E146" s="18"/>
      <c r="F146" s="18" t="s">
        <v>1251</v>
      </c>
    </row>
    <row r="147" spans="1:6" x14ac:dyDescent="0.25">
      <c r="A147" s="5">
        <v>202243</v>
      </c>
      <c r="B147" s="18"/>
      <c r="C147" s="18"/>
      <c r="D147" s="18"/>
      <c r="E147" s="18" t="s">
        <v>911</v>
      </c>
      <c r="F147" s="18" t="s">
        <v>912</v>
      </c>
    </row>
    <row r="148" spans="1:6" x14ac:dyDescent="0.25">
      <c r="A148" s="5">
        <v>202243</v>
      </c>
      <c r="B148" s="18" t="s">
        <v>896</v>
      </c>
      <c r="C148" s="18" t="s">
        <v>897</v>
      </c>
      <c r="D148" s="18" t="s">
        <v>898</v>
      </c>
      <c r="E148" s="18"/>
      <c r="F148" s="18" t="s">
        <v>899</v>
      </c>
    </row>
    <row r="149" spans="1:6" x14ac:dyDescent="0.25">
      <c r="A149" s="5">
        <v>202244</v>
      </c>
      <c r="B149" s="18" t="s">
        <v>1249</v>
      </c>
      <c r="C149" s="18" t="s">
        <v>674</v>
      </c>
      <c r="D149" s="18" t="s">
        <v>1250</v>
      </c>
      <c r="E149" s="18"/>
      <c r="F149" s="18" t="s">
        <v>1251</v>
      </c>
    </row>
    <row r="150" spans="1:6" x14ac:dyDescent="0.25">
      <c r="A150" s="5">
        <v>202244</v>
      </c>
      <c r="B150" s="18" t="s">
        <v>896</v>
      </c>
      <c r="C150" s="18" t="s">
        <v>897</v>
      </c>
      <c r="D150" s="18" t="s">
        <v>898</v>
      </c>
      <c r="E150" s="18"/>
      <c r="F150" s="18" t="s">
        <v>899</v>
      </c>
    </row>
    <row r="151" spans="1:6" x14ac:dyDescent="0.25">
      <c r="A151" s="5">
        <v>202244</v>
      </c>
      <c r="B151" s="18"/>
      <c r="C151" s="18"/>
      <c r="D151" s="18"/>
      <c r="E151" s="18" t="s">
        <v>911</v>
      </c>
      <c r="F151" s="18" t="s">
        <v>912</v>
      </c>
    </row>
    <row r="152" spans="1:6" x14ac:dyDescent="0.25">
      <c r="A152" s="5">
        <v>202245</v>
      </c>
      <c r="B152" s="18" t="s">
        <v>452</v>
      </c>
      <c r="C152" s="18" t="s">
        <v>679</v>
      </c>
      <c r="D152" s="18" t="s">
        <v>454</v>
      </c>
      <c r="E152" s="18"/>
      <c r="F152" s="18" t="s">
        <v>455</v>
      </c>
    </row>
    <row r="153" spans="1:6" x14ac:dyDescent="0.25">
      <c r="A153" s="5">
        <v>202245</v>
      </c>
      <c r="B153" s="18" t="s">
        <v>928</v>
      </c>
      <c r="C153" s="18" t="s">
        <v>929</v>
      </c>
      <c r="D153" s="18" t="s">
        <v>930</v>
      </c>
      <c r="E153" s="18"/>
      <c r="F153" s="18" t="s">
        <v>931</v>
      </c>
    </row>
    <row r="154" spans="1:6" x14ac:dyDescent="0.25">
      <c r="A154" s="5">
        <v>202245</v>
      </c>
      <c r="B154" s="18" t="s">
        <v>689</v>
      </c>
      <c r="C154" s="18" t="s">
        <v>337</v>
      </c>
      <c r="D154" s="18" t="s">
        <v>338</v>
      </c>
      <c r="E154" s="18"/>
      <c r="F154" s="18" t="s">
        <v>345</v>
      </c>
    </row>
    <row r="155" spans="1:6" x14ac:dyDescent="0.25">
      <c r="A155" s="5">
        <v>202246</v>
      </c>
      <c r="B155" s="18" t="s">
        <v>928</v>
      </c>
      <c r="C155" s="18" t="s">
        <v>929</v>
      </c>
      <c r="D155" s="18" t="s">
        <v>930</v>
      </c>
      <c r="E155" s="18"/>
      <c r="F155" s="18" t="s">
        <v>931</v>
      </c>
    </row>
    <row r="156" spans="1:6" x14ac:dyDescent="0.25">
      <c r="A156" s="5">
        <v>202246</v>
      </c>
      <c r="B156" s="18"/>
      <c r="C156" s="18"/>
      <c r="D156" s="18"/>
      <c r="E156" s="18" t="s">
        <v>370</v>
      </c>
      <c r="F156" s="18" t="s">
        <v>371</v>
      </c>
    </row>
    <row r="157" spans="1:6" x14ac:dyDescent="0.25">
      <c r="A157" s="5">
        <v>202246</v>
      </c>
      <c r="B157" s="18" t="s">
        <v>689</v>
      </c>
      <c r="C157" s="18" t="s">
        <v>337</v>
      </c>
      <c r="D157" s="18" t="s">
        <v>338</v>
      </c>
      <c r="E157" s="18"/>
      <c r="F157" s="18" t="s">
        <v>345</v>
      </c>
    </row>
    <row r="158" spans="1:6" x14ac:dyDescent="0.25">
      <c r="A158" s="5">
        <v>202247</v>
      </c>
      <c r="B158" s="18"/>
      <c r="C158" s="18"/>
      <c r="D158" s="18"/>
      <c r="E158" s="18" t="s">
        <v>370</v>
      </c>
      <c r="F158" s="18" t="s">
        <v>371</v>
      </c>
    </row>
    <row r="159" spans="1:6" x14ac:dyDescent="0.25">
      <c r="A159" s="5">
        <v>202247</v>
      </c>
      <c r="B159" s="18" t="s">
        <v>452</v>
      </c>
      <c r="C159" s="18" t="s">
        <v>679</v>
      </c>
      <c r="D159" s="18" t="s">
        <v>454</v>
      </c>
      <c r="E159" s="18"/>
      <c r="F159" s="18" t="s">
        <v>455</v>
      </c>
    </row>
    <row r="160" spans="1:6" x14ac:dyDescent="0.25">
      <c r="A160" s="5">
        <v>202247</v>
      </c>
      <c r="B160" s="18" t="s">
        <v>673</v>
      </c>
      <c r="C160" s="18" t="s">
        <v>674</v>
      </c>
      <c r="D160" s="18" t="s">
        <v>675</v>
      </c>
      <c r="E160" s="18"/>
      <c r="F160" s="3" t="s">
        <v>676</v>
      </c>
    </row>
    <row r="161" spans="1:6" x14ac:dyDescent="0.25">
      <c r="A161" s="5">
        <v>202248</v>
      </c>
      <c r="B161" s="18"/>
      <c r="C161" s="18"/>
      <c r="D161" s="18"/>
      <c r="E161" s="18" t="s">
        <v>982</v>
      </c>
      <c r="F161" s="18" t="s">
        <v>983</v>
      </c>
    </row>
    <row r="162" spans="1:6" x14ac:dyDescent="0.25">
      <c r="A162" s="5">
        <v>202248</v>
      </c>
      <c r="B162" s="18"/>
      <c r="C162" s="18"/>
      <c r="D162" s="18"/>
      <c r="E162" s="18" t="s">
        <v>955</v>
      </c>
      <c r="F162" s="3" t="s">
        <v>956</v>
      </c>
    </row>
    <row r="163" spans="1:6" x14ac:dyDescent="0.25">
      <c r="A163" s="5">
        <v>202248</v>
      </c>
      <c r="B163" s="18"/>
      <c r="C163" s="18"/>
      <c r="D163" s="18"/>
      <c r="E163" s="18" t="s">
        <v>437</v>
      </c>
      <c r="F163" s="18" t="s">
        <v>438</v>
      </c>
    </row>
    <row r="164" spans="1:6" x14ac:dyDescent="0.25">
      <c r="A164" s="5">
        <v>202249</v>
      </c>
      <c r="B164" s="18" t="s">
        <v>928</v>
      </c>
      <c r="C164" s="18" t="s">
        <v>929</v>
      </c>
      <c r="D164" s="18" t="s">
        <v>930</v>
      </c>
      <c r="E164" s="18"/>
      <c r="F164" s="18" t="s">
        <v>931</v>
      </c>
    </row>
    <row r="165" spans="1:6" x14ac:dyDescent="0.25">
      <c r="A165" s="5">
        <v>202249</v>
      </c>
      <c r="B165" s="18" t="s">
        <v>689</v>
      </c>
      <c r="C165" s="18" t="s">
        <v>337</v>
      </c>
      <c r="D165" s="18" t="s">
        <v>338</v>
      </c>
      <c r="E165" s="18"/>
      <c r="F165" s="18" t="s">
        <v>345</v>
      </c>
    </row>
    <row r="166" spans="1:6" x14ac:dyDescent="0.25">
      <c r="A166" s="5">
        <v>202249</v>
      </c>
      <c r="B166" s="18" t="s">
        <v>452</v>
      </c>
      <c r="C166" s="18" t="s">
        <v>679</v>
      </c>
      <c r="D166" s="18" t="s">
        <v>454</v>
      </c>
      <c r="E166" s="18"/>
      <c r="F166" s="18" t="s">
        <v>455</v>
      </c>
    </row>
    <row r="167" spans="1:6" x14ac:dyDescent="0.25">
      <c r="A167" s="5">
        <v>202250</v>
      </c>
      <c r="B167" s="18"/>
      <c r="C167" s="18"/>
      <c r="D167" s="18"/>
      <c r="E167" s="18" t="s">
        <v>437</v>
      </c>
      <c r="F167" s="18" t="s">
        <v>438</v>
      </c>
    </row>
    <row r="168" spans="1:6" x14ac:dyDescent="0.25">
      <c r="A168" s="5">
        <v>202250</v>
      </c>
      <c r="B168" s="18"/>
      <c r="C168" s="18"/>
      <c r="D168" s="18"/>
      <c r="E168" s="18" t="s">
        <v>982</v>
      </c>
      <c r="F168" s="18" t="s">
        <v>983</v>
      </c>
    </row>
    <row r="169" spans="1:6" x14ac:dyDescent="0.25">
      <c r="A169" s="5">
        <v>202250</v>
      </c>
      <c r="B169" s="18"/>
      <c r="C169" s="18"/>
      <c r="D169" s="18"/>
      <c r="E169" s="18" t="s">
        <v>955</v>
      </c>
      <c r="F169" s="3" t="s">
        <v>956</v>
      </c>
    </row>
    <row r="170" spans="1:6" x14ac:dyDescent="0.25">
      <c r="A170" s="5">
        <v>202251</v>
      </c>
      <c r="B170" s="18"/>
      <c r="C170" s="18"/>
      <c r="D170" s="18"/>
      <c r="E170" s="18" t="s">
        <v>437</v>
      </c>
      <c r="F170" s="18" t="s">
        <v>438</v>
      </c>
    </row>
    <row r="171" spans="1:6" x14ac:dyDescent="0.25">
      <c r="A171" s="5">
        <v>202251</v>
      </c>
      <c r="B171" s="18"/>
      <c r="C171" s="18"/>
      <c r="D171" s="18"/>
      <c r="E171" s="18" t="s">
        <v>982</v>
      </c>
      <c r="F171" s="18" t="s">
        <v>983</v>
      </c>
    </row>
    <row r="172" spans="1:6" x14ac:dyDescent="0.25">
      <c r="A172" s="5">
        <v>202251</v>
      </c>
      <c r="B172" s="18"/>
      <c r="C172" s="18"/>
      <c r="D172" s="18"/>
      <c r="E172" s="18" t="s">
        <v>955</v>
      </c>
      <c r="F172" s="3" t="s">
        <v>956</v>
      </c>
    </row>
    <row r="173" spans="1:6" x14ac:dyDescent="0.25">
      <c r="A173" s="5">
        <v>202252</v>
      </c>
      <c r="B173" s="18"/>
      <c r="C173" s="18"/>
      <c r="D173" s="18"/>
      <c r="E173" s="18" t="s">
        <v>1252</v>
      </c>
      <c r="F173" s="18" t="s">
        <v>1253</v>
      </c>
    </row>
    <row r="174" spans="1:6" x14ac:dyDescent="0.25">
      <c r="A174" s="5">
        <v>202252</v>
      </c>
      <c r="B174" s="18" t="s">
        <v>579</v>
      </c>
      <c r="C174" s="18" t="s">
        <v>580</v>
      </c>
      <c r="D174" s="18" t="s">
        <v>581</v>
      </c>
      <c r="E174" s="18"/>
      <c r="F174" s="25" t="s">
        <v>582</v>
      </c>
    </row>
    <row r="175" spans="1:6" x14ac:dyDescent="0.25">
      <c r="A175" s="5">
        <v>202252</v>
      </c>
      <c r="B175" s="18"/>
      <c r="C175" s="18"/>
      <c r="D175" s="18"/>
      <c r="E175" s="18" t="s">
        <v>992</v>
      </c>
      <c r="F175" s="18" t="s">
        <v>993</v>
      </c>
    </row>
    <row r="176" spans="1:6" x14ac:dyDescent="0.25">
      <c r="A176" s="5">
        <v>202253</v>
      </c>
      <c r="B176" s="18" t="s">
        <v>698</v>
      </c>
      <c r="C176" s="18" t="s">
        <v>699</v>
      </c>
      <c r="D176" s="18" t="s">
        <v>700</v>
      </c>
      <c r="E176" s="18"/>
      <c r="F176" s="18" t="s">
        <v>1083</v>
      </c>
    </row>
    <row r="177" spans="1:6" x14ac:dyDescent="0.25">
      <c r="A177" s="5">
        <v>202253</v>
      </c>
      <c r="B177" s="18" t="s">
        <v>1003</v>
      </c>
      <c r="C177" s="18" t="s">
        <v>1004</v>
      </c>
      <c r="D177" s="18" t="s">
        <v>1005</v>
      </c>
      <c r="E177" s="18"/>
      <c r="F177" s="18" t="s">
        <v>1006</v>
      </c>
    </row>
    <row r="178" spans="1:6" x14ac:dyDescent="0.25">
      <c r="A178" s="5">
        <v>202253</v>
      </c>
      <c r="B178" s="18" t="s">
        <v>566</v>
      </c>
      <c r="C178" s="18" t="s">
        <v>567</v>
      </c>
      <c r="D178" s="18" t="s">
        <v>568</v>
      </c>
      <c r="E178" s="18"/>
      <c r="F178" s="18" t="s">
        <v>690</v>
      </c>
    </row>
    <row r="179" spans="1:6" x14ac:dyDescent="0.25">
      <c r="A179" s="5">
        <v>202254</v>
      </c>
      <c r="B179" s="18" t="s">
        <v>698</v>
      </c>
      <c r="C179" s="18" t="s">
        <v>699</v>
      </c>
      <c r="D179" s="18" t="s">
        <v>700</v>
      </c>
      <c r="E179" s="18"/>
      <c r="F179" s="18" t="s">
        <v>1254</v>
      </c>
    </row>
    <row r="180" spans="1:6" x14ac:dyDescent="0.25">
      <c r="A180" s="5">
        <v>202254</v>
      </c>
      <c r="B180" s="18" t="s">
        <v>1015</v>
      </c>
      <c r="C180" s="18" t="s">
        <v>1016</v>
      </c>
      <c r="D180" s="18" t="s">
        <v>1017</v>
      </c>
      <c r="E180" s="18"/>
      <c r="F180" s="18" t="s">
        <v>1018</v>
      </c>
    </row>
    <row r="181" spans="1:6" x14ac:dyDescent="0.25">
      <c r="A181" s="5">
        <v>202254</v>
      </c>
      <c r="B181" s="18" t="s">
        <v>673</v>
      </c>
      <c r="C181" s="18" t="s">
        <v>674</v>
      </c>
      <c r="D181" s="18" t="s">
        <v>675</v>
      </c>
      <c r="E181" s="18"/>
      <c r="F181" s="3" t="s">
        <v>676</v>
      </c>
    </row>
    <row r="182" spans="1:6" x14ac:dyDescent="0.25">
      <c r="A182" s="5">
        <v>202255</v>
      </c>
      <c r="B182" s="18" t="s">
        <v>1027</v>
      </c>
      <c r="C182" s="18" t="s">
        <v>929</v>
      </c>
      <c r="D182" s="18" t="s">
        <v>1028</v>
      </c>
      <c r="E182" s="18"/>
      <c r="F182" s="3" t="s">
        <v>1029</v>
      </c>
    </row>
    <row r="183" spans="1:6" x14ac:dyDescent="0.25">
      <c r="A183" s="5">
        <v>202255</v>
      </c>
      <c r="B183" s="18" t="s">
        <v>1072</v>
      </c>
      <c r="C183" s="18" t="s">
        <v>1073</v>
      </c>
      <c r="D183" s="18" t="s">
        <v>1074</v>
      </c>
      <c r="E183" s="18"/>
      <c r="F183" s="18" t="s">
        <v>1075</v>
      </c>
    </row>
    <row r="184" spans="1:6" x14ac:dyDescent="0.25">
      <c r="A184" s="5">
        <v>202255</v>
      </c>
      <c r="B184" s="18" t="s">
        <v>566</v>
      </c>
      <c r="C184" s="18" t="s">
        <v>567</v>
      </c>
      <c r="D184" s="18" t="s">
        <v>568</v>
      </c>
      <c r="E184" s="18"/>
      <c r="F184" s="18" t="s">
        <v>690</v>
      </c>
    </row>
    <row r="185" spans="1:6" x14ac:dyDescent="0.25">
      <c r="A185" s="5">
        <v>202256</v>
      </c>
      <c r="B185" s="18"/>
      <c r="C185" s="18"/>
      <c r="D185" s="18"/>
      <c r="E185" s="18" t="s">
        <v>992</v>
      </c>
      <c r="F185" s="18" t="s">
        <v>993</v>
      </c>
    </row>
    <row r="186" spans="1:6" x14ac:dyDescent="0.25">
      <c r="A186" s="5">
        <v>202256</v>
      </c>
      <c r="B186" s="18"/>
      <c r="C186" s="18"/>
      <c r="D186" s="18"/>
      <c r="E186" s="18" t="s">
        <v>1252</v>
      </c>
      <c r="F186" s="18" t="s">
        <v>1253</v>
      </c>
    </row>
    <row r="187" spans="1:6" x14ac:dyDescent="0.25">
      <c r="A187" s="5">
        <v>202256</v>
      </c>
      <c r="B187" s="18" t="s">
        <v>673</v>
      </c>
      <c r="C187" s="18" t="s">
        <v>674</v>
      </c>
      <c r="D187" s="18" t="s">
        <v>675</v>
      </c>
      <c r="E187" s="18"/>
      <c r="F187" s="3" t="s">
        <v>676</v>
      </c>
    </row>
    <row r="188" spans="1:6" x14ac:dyDescent="0.25">
      <c r="A188" s="5">
        <v>202257</v>
      </c>
      <c r="B188" s="18"/>
      <c r="C188" s="18"/>
      <c r="D188" s="18"/>
      <c r="E188" s="18" t="s">
        <v>992</v>
      </c>
      <c r="F188" s="18" t="s">
        <v>993</v>
      </c>
    </row>
    <row r="189" spans="1:6" x14ac:dyDescent="0.25">
      <c r="A189" s="5">
        <v>202257</v>
      </c>
      <c r="B189" s="18"/>
      <c r="C189" s="18"/>
      <c r="D189" s="18"/>
      <c r="E189" s="18" t="s">
        <v>982</v>
      </c>
      <c r="F189" s="18" t="s">
        <v>983</v>
      </c>
    </row>
    <row r="190" spans="1:6" x14ac:dyDescent="0.25">
      <c r="A190" s="5">
        <v>202257</v>
      </c>
      <c r="B190" s="18" t="s">
        <v>579</v>
      </c>
      <c r="C190" s="18" t="s">
        <v>580</v>
      </c>
      <c r="D190" s="18" t="s">
        <v>581</v>
      </c>
      <c r="E190" s="18"/>
      <c r="F190" s="25" t="s">
        <v>582</v>
      </c>
    </row>
    <row r="191" spans="1:6" x14ac:dyDescent="0.25">
      <c r="A191" s="5">
        <v>202258</v>
      </c>
      <c r="B191" s="18" t="s">
        <v>1015</v>
      </c>
      <c r="C191" s="18" t="s">
        <v>1016</v>
      </c>
      <c r="D191" s="18" t="s">
        <v>1017</v>
      </c>
      <c r="E191" s="18"/>
      <c r="F191" s="18" t="s">
        <v>1018</v>
      </c>
    </row>
    <row r="192" spans="1:6" x14ac:dyDescent="0.25">
      <c r="A192" s="5">
        <v>202258</v>
      </c>
      <c r="B192" s="18"/>
      <c r="C192" s="18"/>
      <c r="D192" s="18"/>
      <c r="E192" s="18" t="s">
        <v>982</v>
      </c>
      <c r="F192" s="18" t="s">
        <v>983</v>
      </c>
    </row>
    <row r="193" spans="1:6" x14ac:dyDescent="0.25">
      <c r="A193" s="5">
        <v>202258</v>
      </c>
      <c r="B193" s="18" t="s">
        <v>579</v>
      </c>
      <c r="C193" s="18" t="s">
        <v>580</v>
      </c>
      <c r="D193" s="18" t="s">
        <v>581</v>
      </c>
      <c r="E193" s="18"/>
      <c r="F193" s="25" t="s">
        <v>582</v>
      </c>
    </row>
    <row r="194" spans="1:6" x14ac:dyDescent="0.25">
      <c r="A194" s="5">
        <v>202259</v>
      </c>
      <c r="B194" s="18" t="s">
        <v>607</v>
      </c>
      <c r="C194" s="18" t="s">
        <v>679</v>
      </c>
      <c r="D194" s="18" t="s">
        <v>608</v>
      </c>
      <c r="E194" s="18"/>
      <c r="F194" s="18" t="s">
        <v>609</v>
      </c>
    </row>
    <row r="195" spans="1:6" x14ac:dyDescent="0.25">
      <c r="A195" s="5">
        <v>202259</v>
      </c>
      <c r="B195" s="18" t="s">
        <v>1015</v>
      </c>
      <c r="C195" s="18" t="s">
        <v>1016</v>
      </c>
      <c r="D195" s="18" t="s">
        <v>1017</v>
      </c>
      <c r="E195" s="18"/>
      <c r="F195" s="18" t="s">
        <v>1018</v>
      </c>
    </row>
    <row r="196" spans="1:6" x14ac:dyDescent="0.25">
      <c r="A196" s="5">
        <v>202259</v>
      </c>
      <c r="B196" s="18"/>
      <c r="C196" s="18"/>
      <c r="D196" s="18"/>
      <c r="E196" s="18" t="s">
        <v>982</v>
      </c>
      <c r="F196" s="18" t="s">
        <v>983</v>
      </c>
    </row>
    <row r="197" spans="1:6" x14ac:dyDescent="0.25">
      <c r="A197" s="5">
        <v>202260</v>
      </c>
      <c r="B197" s="18" t="s">
        <v>1027</v>
      </c>
      <c r="C197" s="18" t="s">
        <v>929</v>
      </c>
      <c r="D197" s="18" t="s">
        <v>1028</v>
      </c>
      <c r="E197" s="18"/>
      <c r="F197" s="3" t="s">
        <v>1029</v>
      </c>
    </row>
    <row r="198" spans="1:6" x14ac:dyDescent="0.25">
      <c r="A198" s="5">
        <v>202260</v>
      </c>
      <c r="B198" s="18"/>
      <c r="C198" s="18"/>
      <c r="D198" s="18"/>
      <c r="E198" s="18" t="s">
        <v>982</v>
      </c>
      <c r="F198" s="18" t="s">
        <v>983</v>
      </c>
    </row>
    <row r="199" spans="1:6" x14ac:dyDescent="0.25">
      <c r="A199" s="5">
        <v>202260</v>
      </c>
      <c r="B199" s="18" t="s">
        <v>1072</v>
      </c>
      <c r="C199" s="18" t="s">
        <v>1073</v>
      </c>
      <c r="D199" s="18" t="s">
        <v>1074</v>
      </c>
      <c r="E199" s="18"/>
      <c r="F199" s="18" t="s">
        <v>1075</v>
      </c>
    </row>
    <row r="200" spans="1:6" x14ac:dyDescent="0.25">
      <c r="A200" s="5">
        <v>202261</v>
      </c>
      <c r="B200" s="18" t="s">
        <v>607</v>
      </c>
      <c r="C200" s="18" t="s">
        <v>679</v>
      </c>
      <c r="D200" s="18" t="s">
        <v>608</v>
      </c>
      <c r="E200" s="18"/>
      <c r="F200" s="18" t="s">
        <v>609</v>
      </c>
    </row>
    <row r="201" spans="1:6" x14ac:dyDescent="0.25">
      <c r="A201" s="5">
        <v>202261</v>
      </c>
      <c r="B201" s="18" t="s">
        <v>1003</v>
      </c>
      <c r="C201" s="18" t="s">
        <v>1004</v>
      </c>
      <c r="D201" s="18" t="s">
        <v>1005</v>
      </c>
      <c r="E201" s="18"/>
      <c r="F201" s="18" t="s">
        <v>1006</v>
      </c>
    </row>
    <row r="202" spans="1:6" x14ac:dyDescent="0.25">
      <c r="A202" s="5">
        <v>202261</v>
      </c>
      <c r="B202" s="18" t="s">
        <v>698</v>
      </c>
      <c r="C202" s="18" t="s">
        <v>699</v>
      </c>
      <c r="D202" s="18" t="s">
        <v>700</v>
      </c>
      <c r="E202" s="18"/>
      <c r="F202" s="18" t="s">
        <v>1083</v>
      </c>
    </row>
    <row r="203" spans="1:6" x14ac:dyDescent="0.25">
      <c r="A203" s="5">
        <v>202262</v>
      </c>
      <c r="B203" s="18" t="s">
        <v>1027</v>
      </c>
      <c r="C203" s="18" t="s">
        <v>929</v>
      </c>
      <c r="D203" s="18" t="s">
        <v>1028</v>
      </c>
      <c r="E203" s="18"/>
      <c r="F203" s="3" t="s">
        <v>1029</v>
      </c>
    </row>
    <row r="204" spans="1:6" x14ac:dyDescent="0.25">
      <c r="A204" s="5">
        <v>202262</v>
      </c>
      <c r="B204" s="18" t="s">
        <v>1072</v>
      </c>
      <c r="C204" s="18" t="s">
        <v>1073</v>
      </c>
      <c r="D204" s="18" t="s">
        <v>1074</v>
      </c>
      <c r="E204" s="18"/>
      <c r="F204" s="18" t="s">
        <v>1075</v>
      </c>
    </row>
    <row r="205" spans="1:6" x14ac:dyDescent="0.25">
      <c r="A205" s="5">
        <v>202262</v>
      </c>
      <c r="B205" s="18" t="s">
        <v>566</v>
      </c>
      <c r="C205" s="18" t="s">
        <v>567</v>
      </c>
      <c r="D205" s="18" t="s">
        <v>568</v>
      </c>
      <c r="E205" s="18"/>
      <c r="F205" s="18" t="s">
        <v>690</v>
      </c>
    </row>
    <row r="206" spans="1:6" x14ac:dyDescent="0.25">
      <c r="A206" s="5">
        <v>202263</v>
      </c>
      <c r="B206" s="18"/>
      <c r="C206" s="18"/>
      <c r="D206" s="18"/>
      <c r="E206" s="18" t="s">
        <v>1130</v>
      </c>
      <c r="F206" s="18" t="s">
        <v>1131</v>
      </c>
    </row>
    <row r="207" spans="1:6" x14ac:dyDescent="0.25">
      <c r="A207" s="5">
        <v>202263</v>
      </c>
      <c r="B207" s="18" t="s">
        <v>713</v>
      </c>
      <c r="C207" s="18" t="s">
        <v>252</v>
      </c>
      <c r="D207" s="18" t="s">
        <v>714</v>
      </c>
      <c r="E207" s="18"/>
      <c r="F207" s="18" t="s">
        <v>1139</v>
      </c>
    </row>
    <row r="208" spans="1:6" x14ac:dyDescent="0.25">
      <c r="A208" s="5">
        <v>202263</v>
      </c>
      <c r="B208" s="18" t="s">
        <v>1100</v>
      </c>
      <c r="C208" s="18" t="s">
        <v>679</v>
      </c>
      <c r="D208" s="18" t="s">
        <v>1101</v>
      </c>
      <c r="E208" s="18"/>
      <c r="F208" s="18" t="s">
        <v>1102</v>
      </c>
    </row>
    <row r="209" spans="1:6" x14ac:dyDescent="0.25">
      <c r="A209" s="5">
        <v>202264</v>
      </c>
      <c r="B209" s="18" t="s">
        <v>1100</v>
      </c>
      <c r="C209" s="18" t="s">
        <v>679</v>
      </c>
      <c r="D209" s="18" t="s">
        <v>1101</v>
      </c>
      <c r="E209" s="18"/>
      <c r="F209" s="18" t="s">
        <v>1102</v>
      </c>
    </row>
    <row r="210" spans="1:6" x14ac:dyDescent="0.25">
      <c r="A210" s="5">
        <v>202264</v>
      </c>
      <c r="B210" s="18" t="s">
        <v>1110</v>
      </c>
      <c r="C210" s="18" t="s">
        <v>897</v>
      </c>
      <c r="D210" s="18" t="s">
        <v>707</v>
      </c>
      <c r="E210" s="18"/>
      <c r="F210" s="18" t="s">
        <v>1111</v>
      </c>
    </row>
    <row r="211" spans="1:6" x14ac:dyDescent="0.25">
      <c r="A211" s="5">
        <v>202264</v>
      </c>
      <c r="B211" s="18"/>
      <c r="C211" s="18"/>
      <c r="D211" s="18"/>
      <c r="E211" s="18" t="s">
        <v>1120</v>
      </c>
      <c r="F211" s="18" t="s">
        <v>1121</v>
      </c>
    </row>
    <row r="212" spans="1:6" x14ac:dyDescent="0.25">
      <c r="A212" s="5">
        <v>202265</v>
      </c>
      <c r="B212" s="18" t="s">
        <v>1110</v>
      </c>
      <c r="C212" s="18" t="s">
        <v>897</v>
      </c>
      <c r="D212" s="18" t="s">
        <v>707</v>
      </c>
      <c r="E212" s="18"/>
      <c r="F212" s="18" t="s">
        <v>1111</v>
      </c>
    </row>
    <row r="213" spans="1:6" x14ac:dyDescent="0.25">
      <c r="A213" s="5">
        <v>202265</v>
      </c>
      <c r="B213" s="18"/>
      <c r="C213" s="18"/>
      <c r="D213" s="18"/>
      <c r="E213" s="18" t="s">
        <v>1120</v>
      </c>
      <c r="F213" s="18" t="s">
        <v>1121</v>
      </c>
    </row>
    <row r="214" spans="1:6" x14ac:dyDescent="0.25">
      <c r="A214" s="5">
        <v>202265</v>
      </c>
      <c r="B214" s="18" t="s">
        <v>713</v>
      </c>
      <c r="C214" s="18" t="s">
        <v>252</v>
      </c>
      <c r="D214" s="18" t="s">
        <v>714</v>
      </c>
      <c r="E214" s="18"/>
      <c r="F214" s="18" t="s">
        <v>1139</v>
      </c>
    </row>
    <row r="215" spans="1:6" x14ac:dyDescent="0.25">
      <c r="A215" s="5">
        <v>202266</v>
      </c>
      <c r="B215" s="18"/>
      <c r="C215" s="18"/>
      <c r="D215" s="18"/>
      <c r="E215" s="18" t="s">
        <v>1120</v>
      </c>
      <c r="F215" s="18" t="s">
        <v>1121</v>
      </c>
    </row>
    <row r="216" spans="1:6" x14ac:dyDescent="0.25">
      <c r="A216" s="5">
        <v>202266</v>
      </c>
      <c r="B216" s="18"/>
      <c r="C216" s="18"/>
      <c r="D216" s="18"/>
      <c r="E216" s="18" t="s">
        <v>1130</v>
      </c>
      <c r="F216" s="18" t="s">
        <v>1131</v>
      </c>
    </row>
    <row r="217" spans="1:6" x14ac:dyDescent="0.25">
      <c r="A217" s="5">
        <v>202266</v>
      </c>
      <c r="B217" s="18" t="s">
        <v>1100</v>
      </c>
      <c r="C217" s="18" t="s">
        <v>679</v>
      </c>
      <c r="D217" s="18" t="s">
        <v>1101</v>
      </c>
      <c r="E217" s="18"/>
      <c r="F217" s="18" t="s">
        <v>1102</v>
      </c>
    </row>
    <row r="218" spans="1:6" x14ac:dyDescent="0.25">
      <c r="A218" s="5">
        <v>202267</v>
      </c>
      <c r="B218" s="18" t="s">
        <v>713</v>
      </c>
      <c r="C218" s="18" t="s">
        <v>252</v>
      </c>
      <c r="D218" s="18" t="s">
        <v>714</v>
      </c>
      <c r="E218" s="18"/>
      <c r="F218" s="18" t="s">
        <v>1139</v>
      </c>
    </row>
    <row r="219" spans="1:6" x14ac:dyDescent="0.25">
      <c r="A219" s="5">
        <v>202267</v>
      </c>
      <c r="B219" s="18" t="s">
        <v>1110</v>
      </c>
      <c r="C219" s="18" t="s">
        <v>897</v>
      </c>
      <c r="D219" s="18" t="s">
        <v>707</v>
      </c>
      <c r="E219" s="18"/>
      <c r="F219" s="18" t="s">
        <v>1111</v>
      </c>
    </row>
    <row r="220" spans="1:6" x14ac:dyDescent="0.25">
      <c r="A220" s="5">
        <v>202267</v>
      </c>
      <c r="B220" s="18"/>
      <c r="C220" s="18"/>
      <c r="D220" s="18"/>
      <c r="E220" s="18" t="s">
        <v>1130</v>
      </c>
      <c r="F220" s="18" t="s">
        <v>1131</v>
      </c>
    </row>
    <row r="221" spans="1:6" x14ac:dyDescent="0.25">
      <c r="A221" s="5">
        <v>202268</v>
      </c>
      <c r="B221" s="18" t="s">
        <v>645</v>
      </c>
      <c r="C221" s="18" t="s">
        <v>646</v>
      </c>
      <c r="D221" s="18" t="s">
        <v>647</v>
      </c>
      <c r="E221" s="18"/>
      <c r="F221" s="18" t="s">
        <v>648</v>
      </c>
    </row>
    <row r="222" spans="1:6" x14ac:dyDescent="0.25">
      <c r="A222" s="5">
        <v>202268</v>
      </c>
      <c r="B222" s="18"/>
      <c r="C222" s="18"/>
      <c r="D222" s="18"/>
      <c r="E222" s="18" t="s">
        <v>1188</v>
      </c>
      <c r="F222" s="18" t="s">
        <v>1189</v>
      </c>
    </row>
    <row r="223" spans="1:6" x14ac:dyDescent="0.25">
      <c r="A223" s="5">
        <v>202268</v>
      </c>
      <c r="B223" s="18"/>
      <c r="C223" s="18"/>
      <c r="D223" s="18"/>
      <c r="E223" s="18" t="s">
        <v>784</v>
      </c>
      <c r="F223" s="18" t="s">
        <v>785</v>
      </c>
    </row>
    <row r="224" spans="1:6" x14ac:dyDescent="0.25">
      <c r="A224" s="5">
        <v>202269</v>
      </c>
      <c r="B224" s="18" t="s">
        <v>1176</v>
      </c>
      <c r="C224" s="18" t="s">
        <v>1177</v>
      </c>
      <c r="D224" s="18" t="s">
        <v>533</v>
      </c>
      <c r="E224" s="18"/>
      <c r="F224" s="18" t="s">
        <v>1178</v>
      </c>
    </row>
    <row r="225" spans="1:6" ht="15.75" x14ac:dyDescent="0.25">
      <c r="A225" s="5">
        <v>202269</v>
      </c>
      <c r="B225" s="18" t="s">
        <v>1156</v>
      </c>
      <c r="C225" s="18" t="s">
        <v>1157</v>
      </c>
      <c r="D225" s="18" t="s">
        <v>1158</v>
      </c>
      <c r="E225" s="29"/>
      <c r="F225" s="18" t="s">
        <v>1159</v>
      </c>
    </row>
    <row r="226" spans="1:6" x14ac:dyDescent="0.25">
      <c r="A226" s="5">
        <v>202269</v>
      </c>
      <c r="B226" s="18"/>
      <c r="C226" s="18"/>
      <c r="D226" s="18"/>
      <c r="E226" s="18" t="s">
        <v>635</v>
      </c>
      <c r="F226" s="18" t="s">
        <v>636</v>
      </c>
    </row>
    <row r="227" spans="1:6" x14ac:dyDescent="0.25">
      <c r="A227" s="5">
        <v>202270</v>
      </c>
      <c r="B227" s="18" t="s">
        <v>645</v>
      </c>
      <c r="C227" s="18" t="s">
        <v>646</v>
      </c>
      <c r="D227" s="18" t="s">
        <v>647</v>
      </c>
      <c r="E227" s="18"/>
      <c r="F227" s="18" t="s">
        <v>648</v>
      </c>
    </row>
    <row r="228" spans="1:6" x14ac:dyDescent="0.25">
      <c r="A228" s="5">
        <v>202270</v>
      </c>
      <c r="B228" s="18" t="s">
        <v>341</v>
      </c>
      <c r="C228" s="18" t="s">
        <v>335</v>
      </c>
      <c r="D228" s="18" t="s">
        <v>342</v>
      </c>
      <c r="E228" s="18"/>
      <c r="F228" s="18" t="s">
        <v>343</v>
      </c>
    </row>
    <row r="229" spans="1:6" x14ac:dyDescent="0.25">
      <c r="A229" s="5">
        <v>202270</v>
      </c>
      <c r="B229" s="18"/>
      <c r="C229" s="18"/>
      <c r="D229" s="18"/>
      <c r="E229" s="18" t="s">
        <v>784</v>
      </c>
      <c r="F229" s="18" t="s">
        <v>785</v>
      </c>
    </row>
    <row r="230" spans="1:6" x14ac:dyDescent="0.25">
      <c r="A230" s="5">
        <v>202271</v>
      </c>
      <c r="B230" s="18" t="s">
        <v>1206</v>
      </c>
      <c r="C230" s="18" t="s">
        <v>335</v>
      </c>
      <c r="D230" s="18" t="s">
        <v>1207</v>
      </c>
      <c r="E230" s="18"/>
      <c r="F230" s="18" t="s">
        <v>1208</v>
      </c>
    </row>
    <row r="231" spans="1:6" ht="15.75" x14ac:dyDescent="0.25">
      <c r="A231" s="5">
        <v>202271</v>
      </c>
      <c r="B231" s="18" t="s">
        <v>1156</v>
      </c>
      <c r="C231" s="18" t="s">
        <v>1157</v>
      </c>
      <c r="D231" s="18" t="s">
        <v>1158</v>
      </c>
      <c r="E231" s="29"/>
      <c r="F231" s="18" t="s">
        <v>1159</v>
      </c>
    </row>
    <row r="232" spans="1:6" x14ac:dyDescent="0.25">
      <c r="A232" s="5">
        <v>202271</v>
      </c>
      <c r="B232" s="18" t="s">
        <v>1176</v>
      </c>
      <c r="C232" s="18" t="s">
        <v>1177</v>
      </c>
      <c r="D232" s="18" t="s">
        <v>533</v>
      </c>
      <c r="E232" s="18"/>
      <c r="F232" s="18" t="s">
        <v>1178</v>
      </c>
    </row>
    <row r="233" spans="1:6" x14ac:dyDescent="0.25">
      <c r="A233" s="5">
        <v>202272</v>
      </c>
      <c r="B233" s="18"/>
      <c r="C233" s="18"/>
      <c r="D233" s="18"/>
      <c r="E233" s="18" t="s">
        <v>784</v>
      </c>
      <c r="F233" s="18" t="s">
        <v>785</v>
      </c>
    </row>
    <row r="234" spans="1:6" x14ac:dyDescent="0.25">
      <c r="A234" s="5">
        <v>202272</v>
      </c>
      <c r="B234" s="18"/>
      <c r="C234" s="18"/>
      <c r="D234" s="18"/>
      <c r="E234" s="18" t="s">
        <v>1188</v>
      </c>
      <c r="F234" s="18" t="s">
        <v>1189</v>
      </c>
    </row>
    <row r="235" spans="1:6" x14ac:dyDescent="0.25">
      <c r="A235" s="5">
        <v>202272</v>
      </c>
      <c r="B235" s="18" t="s">
        <v>1206</v>
      </c>
      <c r="C235" s="18" t="s">
        <v>335</v>
      </c>
      <c r="D235" s="18" t="s">
        <v>1207</v>
      </c>
      <c r="E235" s="18"/>
      <c r="F235" s="18" t="s">
        <v>1208</v>
      </c>
    </row>
    <row r="236" spans="1:6" x14ac:dyDescent="0.25">
      <c r="A236" s="5">
        <v>202273</v>
      </c>
      <c r="B236" s="18" t="s">
        <v>341</v>
      </c>
      <c r="C236" s="18" t="s">
        <v>335</v>
      </c>
      <c r="D236" s="18" t="s">
        <v>342</v>
      </c>
      <c r="E236" s="18"/>
      <c r="F236" s="18" t="s">
        <v>343</v>
      </c>
    </row>
    <row r="237" spans="1:6" x14ac:dyDescent="0.25">
      <c r="A237" s="5">
        <v>202273</v>
      </c>
      <c r="B237" s="18" t="s">
        <v>1176</v>
      </c>
      <c r="C237" s="18" t="s">
        <v>1177</v>
      </c>
      <c r="D237" s="18" t="s">
        <v>533</v>
      </c>
      <c r="E237" s="18"/>
      <c r="F237" s="18" t="s">
        <v>1178</v>
      </c>
    </row>
    <row r="238" spans="1:6" x14ac:dyDescent="0.25">
      <c r="A238" s="5">
        <v>202273</v>
      </c>
      <c r="B238" s="18"/>
      <c r="C238" s="18"/>
      <c r="D238" s="18"/>
      <c r="E238" s="18" t="s">
        <v>635</v>
      </c>
      <c r="F238" s="18" t="s">
        <v>636</v>
      </c>
    </row>
    <row r="239" spans="1:6" x14ac:dyDescent="0.25">
      <c r="A239" s="5">
        <v>202274</v>
      </c>
      <c r="B239" s="18"/>
      <c r="C239" s="18"/>
      <c r="D239" s="18"/>
      <c r="E239" s="18" t="s">
        <v>635</v>
      </c>
      <c r="F239" s="18" t="s">
        <v>636</v>
      </c>
    </row>
    <row r="240" spans="1:6" x14ac:dyDescent="0.25">
      <c r="A240" s="5">
        <v>202274</v>
      </c>
      <c r="B240" s="18" t="s">
        <v>1206</v>
      </c>
      <c r="C240" s="18" t="s">
        <v>335</v>
      </c>
      <c r="D240" s="18" t="s">
        <v>1207</v>
      </c>
      <c r="E240" s="18"/>
      <c r="F240" s="18" t="s">
        <v>1208</v>
      </c>
    </row>
    <row r="241" spans="1:6" ht="15.75" x14ac:dyDescent="0.25">
      <c r="A241" s="5">
        <v>202274</v>
      </c>
      <c r="B241" s="18" t="s">
        <v>1156</v>
      </c>
      <c r="C241" s="18" t="s">
        <v>1157</v>
      </c>
      <c r="D241" s="18" t="s">
        <v>1158</v>
      </c>
      <c r="E241" s="29"/>
      <c r="F241" s="18" t="s">
        <v>1159</v>
      </c>
    </row>
    <row r="242" spans="1:6" x14ac:dyDescent="0.25">
      <c r="A242" s="5">
        <v>202275</v>
      </c>
      <c r="B242" s="18" t="s">
        <v>645</v>
      </c>
      <c r="C242" s="18" t="s">
        <v>646</v>
      </c>
      <c r="D242" s="18" t="s">
        <v>647</v>
      </c>
      <c r="E242" s="18"/>
      <c r="F242" s="18" t="s">
        <v>648</v>
      </c>
    </row>
    <row r="243" spans="1:6" x14ac:dyDescent="0.25">
      <c r="A243" s="5">
        <v>202275</v>
      </c>
      <c r="B243" s="18" t="s">
        <v>341</v>
      </c>
      <c r="C243" s="18" t="s">
        <v>335</v>
      </c>
      <c r="D243" s="18" t="s">
        <v>342</v>
      </c>
      <c r="E243" s="18"/>
      <c r="F243" s="18" t="s">
        <v>343</v>
      </c>
    </row>
    <row r="244" spans="1:6" x14ac:dyDescent="0.25">
      <c r="A244" s="5">
        <v>202275</v>
      </c>
      <c r="B244" s="18"/>
      <c r="C244" s="18"/>
      <c r="D244" s="18"/>
      <c r="E244" s="18" t="s">
        <v>1188</v>
      </c>
      <c r="F244" s="18" t="s">
        <v>1189</v>
      </c>
    </row>
    <row r="245" spans="1:6" x14ac:dyDescent="0.25">
      <c r="A245" s="5">
        <v>202276</v>
      </c>
      <c r="B245" s="18" t="s">
        <v>607</v>
      </c>
      <c r="C245" s="18" t="s">
        <v>679</v>
      </c>
      <c r="D245" s="18" t="s">
        <v>608</v>
      </c>
      <c r="E245" s="18"/>
      <c r="F245" s="18" t="s">
        <v>609</v>
      </c>
    </row>
    <row r="246" spans="1:6" x14ac:dyDescent="0.25">
      <c r="A246" s="5">
        <v>202276</v>
      </c>
      <c r="B246" s="18" t="s">
        <v>1027</v>
      </c>
      <c r="C246" s="18" t="s">
        <v>929</v>
      </c>
      <c r="D246" s="18" t="s">
        <v>1028</v>
      </c>
      <c r="E246" s="18"/>
      <c r="F246" s="3" t="s">
        <v>1029</v>
      </c>
    </row>
    <row r="247" spans="1:6" x14ac:dyDescent="0.25">
      <c r="A247" s="5">
        <v>202276</v>
      </c>
      <c r="B247" s="18" t="s">
        <v>341</v>
      </c>
      <c r="C247" s="18" t="s">
        <v>335</v>
      </c>
      <c r="D247" s="18" t="s">
        <v>342</v>
      </c>
      <c r="E247" s="18"/>
      <c r="F247" s="18" t="s">
        <v>343</v>
      </c>
    </row>
    <row r="248" spans="1:6" x14ac:dyDescent="0.25">
      <c r="A248" s="5">
        <v>202277</v>
      </c>
      <c r="B248" s="18" t="s">
        <v>1249</v>
      </c>
      <c r="C248" s="18" t="s">
        <v>674</v>
      </c>
      <c r="D248" s="18" t="s">
        <v>1250</v>
      </c>
      <c r="E248" s="18"/>
      <c r="F248" s="18" t="s">
        <v>1251</v>
      </c>
    </row>
    <row r="249" spans="1:6" x14ac:dyDescent="0.25">
      <c r="A249" s="5">
        <v>202277</v>
      </c>
      <c r="B249" s="18"/>
      <c r="C249" s="18"/>
      <c r="D249" s="18"/>
      <c r="E249" s="18" t="s">
        <v>911</v>
      </c>
      <c r="F249" s="18" t="s">
        <v>912</v>
      </c>
    </row>
    <row r="250" spans="1:6" x14ac:dyDescent="0.25">
      <c r="A250" s="5">
        <v>202277</v>
      </c>
      <c r="B250" s="18" t="s">
        <v>896</v>
      </c>
      <c r="C250" s="18" t="s">
        <v>897</v>
      </c>
      <c r="D250" s="18" t="s">
        <v>898</v>
      </c>
      <c r="E250" s="18"/>
      <c r="F250" s="18" t="s">
        <v>899</v>
      </c>
    </row>
    <row r="251" spans="1:6" x14ac:dyDescent="0.25">
      <c r="A251" s="5">
        <v>202295</v>
      </c>
      <c r="B251" s="19"/>
      <c r="C251" s="19"/>
      <c r="D251" s="19"/>
      <c r="E251" s="19" t="s">
        <v>370</v>
      </c>
      <c r="F251" s="19" t="s">
        <v>371</v>
      </c>
    </row>
    <row r="252" spans="1:6" x14ac:dyDescent="0.25">
      <c r="A252" s="5">
        <v>202295</v>
      </c>
      <c r="B252" s="19" t="s">
        <v>713</v>
      </c>
      <c r="C252" s="19" t="s">
        <v>252</v>
      </c>
      <c r="D252" s="19" t="s">
        <v>714</v>
      </c>
      <c r="E252" s="19"/>
      <c r="F252" s="19" t="s">
        <v>1139</v>
      </c>
    </row>
    <row r="253" spans="1:6" x14ac:dyDescent="0.25">
      <c r="A253" s="5">
        <v>202295</v>
      </c>
      <c r="B253" s="19" t="s">
        <v>452</v>
      </c>
      <c r="C253" s="19" t="s">
        <v>679</v>
      </c>
      <c r="D253" s="19" t="s">
        <v>454</v>
      </c>
      <c r="E253" s="19"/>
      <c r="F253" s="19" t="s">
        <v>455</v>
      </c>
    </row>
    <row r="254" spans="1:6" x14ac:dyDescent="0.25">
      <c r="A254" s="5">
        <v>202295</v>
      </c>
      <c r="B254" s="19" t="s">
        <v>566</v>
      </c>
      <c r="C254" s="19" t="s">
        <v>567</v>
      </c>
      <c r="D254" s="19" t="s">
        <v>568</v>
      </c>
      <c r="E254" s="19"/>
      <c r="F254" s="19" t="s">
        <v>690</v>
      </c>
    </row>
    <row r="255" spans="1:6" x14ac:dyDescent="0.25">
      <c r="A255" s="5">
        <v>202296</v>
      </c>
      <c r="B255" s="19"/>
      <c r="C255" s="19"/>
      <c r="D255" s="19"/>
      <c r="E255" s="19" t="s">
        <v>695</v>
      </c>
      <c r="F255" s="19" t="s">
        <v>696</v>
      </c>
    </row>
    <row r="256" spans="1:6" x14ac:dyDescent="0.25">
      <c r="A256" s="5">
        <v>202296</v>
      </c>
      <c r="B256" s="19"/>
      <c r="C256" s="19"/>
      <c r="D256" s="19"/>
      <c r="E256" s="19" t="s">
        <v>992</v>
      </c>
      <c r="F256" s="19" t="s">
        <v>993</v>
      </c>
    </row>
    <row r="257" spans="1:6" x14ac:dyDescent="0.25">
      <c r="A257" s="5">
        <v>202296</v>
      </c>
      <c r="B257" s="19" t="s">
        <v>452</v>
      </c>
      <c r="C257" s="19" t="s">
        <v>679</v>
      </c>
      <c r="D257" s="19" t="s">
        <v>454</v>
      </c>
      <c r="E257" s="19"/>
      <c r="F257" s="19" t="s">
        <v>455</v>
      </c>
    </row>
    <row r="258" spans="1:6" x14ac:dyDescent="0.25">
      <c r="A258" s="5">
        <v>202296</v>
      </c>
      <c r="B258" s="19"/>
      <c r="C258" s="19"/>
      <c r="D258" s="19"/>
      <c r="E258" s="19" t="s">
        <v>1430</v>
      </c>
      <c r="F258" s="19"/>
    </row>
    <row r="259" spans="1:6" x14ac:dyDescent="0.25">
      <c r="A259" s="5">
        <v>202296</v>
      </c>
      <c r="B259" s="19"/>
      <c r="C259" s="19"/>
      <c r="D259" s="19"/>
      <c r="E259" s="19" t="s">
        <v>1318</v>
      </c>
      <c r="F259" s="19" t="s">
        <v>371</v>
      </c>
    </row>
    <row r="260" spans="1:6" x14ac:dyDescent="0.25">
      <c r="A260" s="5">
        <v>202280</v>
      </c>
      <c r="B260" s="19" t="s">
        <v>354</v>
      </c>
      <c r="C260" s="19" t="s">
        <v>355</v>
      </c>
      <c r="D260" s="19" t="s">
        <v>356</v>
      </c>
      <c r="E260" s="19"/>
      <c r="F260" s="19" t="s">
        <v>357</v>
      </c>
    </row>
    <row r="261" spans="1:6" x14ac:dyDescent="0.25">
      <c r="A261" s="5">
        <v>202280</v>
      </c>
      <c r="B261" s="19"/>
      <c r="C261" s="19"/>
      <c r="D261" s="19"/>
      <c r="E261" s="19" t="s">
        <v>1330</v>
      </c>
      <c r="F261" s="19" t="s">
        <v>912</v>
      </c>
    </row>
    <row r="262" spans="1:6" x14ac:dyDescent="0.25">
      <c r="A262" s="5">
        <v>202281</v>
      </c>
      <c r="B262" s="19"/>
      <c r="C262" s="19"/>
      <c r="D262" s="19"/>
      <c r="E262" s="19" t="s">
        <v>1330</v>
      </c>
      <c r="F262" s="19" t="s">
        <v>912</v>
      </c>
    </row>
    <row r="263" spans="1:6" x14ac:dyDescent="0.25">
      <c r="A263" s="5">
        <v>202282</v>
      </c>
      <c r="B263" s="19" t="s">
        <v>362</v>
      </c>
      <c r="C263" s="19" t="s">
        <v>363</v>
      </c>
      <c r="D263" s="19" t="s">
        <v>364</v>
      </c>
      <c r="E263" s="19"/>
      <c r="F263" s="19" t="s">
        <v>365</v>
      </c>
    </row>
    <row r="264" spans="1:6" x14ac:dyDescent="0.25">
      <c r="A264" s="5">
        <v>202282</v>
      </c>
      <c r="B264" s="19" t="s">
        <v>340</v>
      </c>
      <c r="C264" s="19" t="s">
        <v>359</v>
      </c>
      <c r="D264" s="19" t="s">
        <v>1158</v>
      </c>
      <c r="E264" s="19"/>
      <c r="F264" s="19" t="s">
        <v>361</v>
      </c>
    </row>
    <row r="265" spans="1:6" x14ac:dyDescent="0.25">
      <c r="A265" s="5">
        <v>202282</v>
      </c>
      <c r="B265" s="19" t="s">
        <v>354</v>
      </c>
      <c r="C265" s="19" t="s">
        <v>355</v>
      </c>
      <c r="D265" s="19" t="s">
        <v>356</v>
      </c>
      <c r="E265" s="19"/>
      <c r="F265" s="19" t="s">
        <v>357</v>
      </c>
    </row>
    <row r="266" spans="1:6" x14ac:dyDescent="0.25">
      <c r="A266" s="5">
        <v>202283</v>
      </c>
      <c r="B266" s="19" t="s">
        <v>680</v>
      </c>
      <c r="C266" s="19" t="s">
        <v>479</v>
      </c>
      <c r="D266" s="19" t="s">
        <v>480</v>
      </c>
      <c r="E266" s="19"/>
      <c r="F266" s="19" t="s">
        <v>481</v>
      </c>
    </row>
    <row r="267" spans="1:6" x14ac:dyDescent="0.25">
      <c r="A267" s="5">
        <v>202283</v>
      </c>
      <c r="B267" s="19" t="s">
        <v>452</v>
      </c>
      <c r="C267" s="19" t="s">
        <v>679</v>
      </c>
      <c r="D267" s="19" t="s">
        <v>454</v>
      </c>
      <c r="E267" s="19"/>
      <c r="F267" s="19" t="s">
        <v>455</v>
      </c>
    </row>
    <row r="268" spans="1:6" x14ac:dyDescent="0.25">
      <c r="A268" s="5">
        <v>202283</v>
      </c>
      <c r="B268" s="19" t="s">
        <v>683</v>
      </c>
      <c r="C268" s="19" t="s">
        <v>246</v>
      </c>
      <c r="D268" s="19" t="s">
        <v>466</v>
      </c>
      <c r="E268" s="19"/>
      <c r="F268" s="19" t="s">
        <v>467</v>
      </c>
    </row>
    <row r="269" spans="1:6" x14ac:dyDescent="0.25">
      <c r="A269" s="5">
        <v>202284</v>
      </c>
      <c r="B269" s="19" t="s">
        <v>452</v>
      </c>
      <c r="C269" s="19" t="s">
        <v>679</v>
      </c>
      <c r="D269" s="19" t="s">
        <v>454</v>
      </c>
      <c r="E269" s="19"/>
      <c r="F269" s="19" t="s">
        <v>455</v>
      </c>
    </row>
    <row r="270" spans="1:6" x14ac:dyDescent="0.25">
      <c r="A270" s="5">
        <v>202284</v>
      </c>
      <c r="B270" s="19" t="s">
        <v>680</v>
      </c>
      <c r="C270" s="19" t="s">
        <v>479</v>
      </c>
      <c r="D270" s="19" t="s">
        <v>480</v>
      </c>
      <c r="E270" s="19"/>
      <c r="F270" s="19" t="s">
        <v>481</v>
      </c>
    </row>
    <row r="271" spans="1:6" x14ac:dyDescent="0.25">
      <c r="A271" s="5">
        <v>202284</v>
      </c>
      <c r="B271" s="19" t="s">
        <v>683</v>
      </c>
      <c r="C271" s="19" t="s">
        <v>246</v>
      </c>
      <c r="D271" s="19" t="s">
        <v>466</v>
      </c>
      <c r="E271" s="19"/>
      <c r="F271" s="19" t="s">
        <v>467</v>
      </c>
    </row>
    <row r="272" spans="1:6" x14ac:dyDescent="0.25">
      <c r="A272" s="5">
        <v>202285</v>
      </c>
      <c r="B272" s="19" t="s">
        <v>683</v>
      </c>
      <c r="C272" s="19" t="s">
        <v>246</v>
      </c>
      <c r="D272" s="19" t="s">
        <v>466</v>
      </c>
      <c r="E272" s="19"/>
      <c r="F272" s="19" t="s">
        <v>467</v>
      </c>
    </row>
    <row r="273" spans="1:6" x14ac:dyDescent="0.25">
      <c r="A273" s="5">
        <v>202285</v>
      </c>
      <c r="B273" s="19" t="s">
        <v>680</v>
      </c>
      <c r="C273" s="19" t="s">
        <v>479</v>
      </c>
      <c r="D273" s="19" t="s">
        <v>480</v>
      </c>
      <c r="E273" s="19"/>
      <c r="F273" s="19" t="s">
        <v>481</v>
      </c>
    </row>
    <row r="274" spans="1:6" x14ac:dyDescent="0.25">
      <c r="A274" s="5">
        <v>202285</v>
      </c>
      <c r="B274" s="19" t="s">
        <v>452</v>
      </c>
      <c r="C274" s="19" t="s">
        <v>679</v>
      </c>
      <c r="D274" s="19" t="s">
        <v>454</v>
      </c>
      <c r="E274" s="19"/>
      <c r="F274" s="19" t="s">
        <v>455</v>
      </c>
    </row>
    <row r="275" spans="1:6" x14ac:dyDescent="0.25">
      <c r="A275" s="5">
        <v>202286</v>
      </c>
      <c r="B275" s="19" t="s">
        <v>607</v>
      </c>
      <c r="C275" s="19" t="s">
        <v>679</v>
      </c>
      <c r="D275" s="19" t="s">
        <v>608</v>
      </c>
      <c r="E275" s="19"/>
      <c r="F275" s="19" t="s">
        <v>609</v>
      </c>
    </row>
    <row r="276" spans="1:6" x14ac:dyDescent="0.25">
      <c r="A276" s="5">
        <v>202286</v>
      </c>
      <c r="B276" s="19"/>
      <c r="C276" s="19"/>
      <c r="D276" s="19"/>
      <c r="E276" s="19" t="s">
        <v>635</v>
      </c>
      <c r="F276" s="19" t="s">
        <v>636</v>
      </c>
    </row>
    <row r="277" spans="1:6" x14ac:dyDescent="0.25">
      <c r="A277" s="5">
        <v>202286</v>
      </c>
      <c r="B277" s="19" t="s">
        <v>1100</v>
      </c>
      <c r="C277" s="19" t="s">
        <v>679</v>
      </c>
      <c r="D277" s="19" t="s">
        <v>1101</v>
      </c>
      <c r="E277" s="19"/>
      <c r="F277" s="19" t="s">
        <v>1102</v>
      </c>
    </row>
    <row r="278" spans="1:6" x14ac:dyDescent="0.25">
      <c r="A278" s="5">
        <v>202287</v>
      </c>
      <c r="B278" s="19" t="s">
        <v>1100</v>
      </c>
      <c r="C278" s="19" t="s">
        <v>679</v>
      </c>
      <c r="D278" s="19" t="s">
        <v>1101</v>
      </c>
      <c r="E278" s="19"/>
      <c r="F278" s="19" t="s">
        <v>1102</v>
      </c>
    </row>
    <row r="279" spans="1:6" x14ac:dyDescent="0.25">
      <c r="A279" s="5">
        <v>202287</v>
      </c>
      <c r="B279" s="19" t="s">
        <v>1431</v>
      </c>
      <c r="C279" s="19" t="s">
        <v>1375</v>
      </c>
      <c r="D279" s="19" t="s">
        <v>1376</v>
      </c>
      <c r="E279" s="19"/>
      <c r="F279" s="19" t="s">
        <v>1377</v>
      </c>
    </row>
    <row r="280" spans="1:6" x14ac:dyDescent="0.25">
      <c r="A280" s="5">
        <v>202287</v>
      </c>
      <c r="B280" s="19"/>
      <c r="C280" s="19"/>
      <c r="D280" s="19"/>
      <c r="E280" s="19" t="s">
        <v>635</v>
      </c>
      <c r="F280" s="19" t="s">
        <v>636</v>
      </c>
    </row>
    <row r="281" spans="1:6" x14ac:dyDescent="0.25">
      <c r="A281" s="5">
        <v>202288</v>
      </c>
      <c r="B281" s="19" t="s">
        <v>607</v>
      </c>
      <c r="C281" s="19" t="s">
        <v>679</v>
      </c>
      <c r="D281" s="19" t="s">
        <v>608</v>
      </c>
      <c r="E281" s="19"/>
      <c r="F281" s="19" t="s">
        <v>609</v>
      </c>
    </row>
    <row r="282" spans="1:6" x14ac:dyDescent="0.25">
      <c r="A282" s="5">
        <v>202288</v>
      </c>
      <c r="B282" s="19" t="s">
        <v>1431</v>
      </c>
      <c r="C282" s="19" t="s">
        <v>1375</v>
      </c>
      <c r="D282" s="19" t="s">
        <v>1376</v>
      </c>
      <c r="E282" s="19"/>
      <c r="F282" s="19" t="s">
        <v>1377</v>
      </c>
    </row>
    <row r="283" spans="1:6" x14ac:dyDescent="0.25">
      <c r="A283" s="5">
        <v>202288</v>
      </c>
      <c r="B283" s="19" t="s">
        <v>1100</v>
      </c>
      <c r="C283" s="19" t="s">
        <v>679</v>
      </c>
      <c r="D283" s="19" t="s">
        <v>1101</v>
      </c>
      <c r="E283" s="19"/>
      <c r="F283" s="19" t="s">
        <v>1102</v>
      </c>
    </row>
    <row r="284" spans="1:6" x14ac:dyDescent="0.25">
      <c r="A284" s="5">
        <v>202289</v>
      </c>
      <c r="B284" s="19" t="s">
        <v>531</v>
      </c>
      <c r="C284" s="19" t="s">
        <v>532</v>
      </c>
      <c r="D284" s="19" t="s">
        <v>533</v>
      </c>
      <c r="E284" s="19"/>
      <c r="F284" s="19" t="s">
        <v>534</v>
      </c>
    </row>
    <row r="285" spans="1:6" x14ac:dyDescent="0.25">
      <c r="A285" s="5">
        <v>202289</v>
      </c>
      <c r="B285" s="19" t="s">
        <v>340</v>
      </c>
      <c r="C285" s="19" t="s">
        <v>674</v>
      </c>
      <c r="D285" s="19" t="s">
        <v>707</v>
      </c>
      <c r="E285" s="19"/>
      <c r="F285" s="19" t="s">
        <v>708</v>
      </c>
    </row>
    <row r="286" spans="1:6" x14ac:dyDescent="0.25">
      <c r="A286" s="5">
        <v>202289</v>
      </c>
      <c r="B286" s="19" t="s">
        <v>607</v>
      </c>
      <c r="C286" s="19" t="s">
        <v>679</v>
      </c>
      <c r="D286" s="19" t="s">
        <v>608</v>
      </c>
      <c r="E286" s="19"/>
      <c r="F286" s="19" t="s">
        <v>609</v>
      </c>
    </row>
    <row r="287" spans="1:6" x14ac:dyDescent="0.25">
      <c r="A287" s="5">
        <v>202290</v>
      </c>
      <c r="B287" s="19" t="s">
        <v>1027</v>
      </c>
      <c r="C287" s="19" t="s">
        <v>929</v>
      </c>
      <c r="D287" s="19" t="s">
        <v>1028</v>
      </c>
      <c r="E287" s="19"/>
      <c r="F287" s="3" t="s">
        <v>1029</v>
      </c>
    </row>
    <row r="288" spans="1:6" x14ac:dyDescent="0.25">
      <c r="A288" s="5">
        <v>202290</v>
      </c>
      <c r="B288" s="19" t="s">
        <v>607</v>
      </c>
      <c r="C288" s="19" t="s">
        <v>679</v>
      </c>
      <c r="D288" s="19" t="s">
        <v>608</v>
      </c>
      <c r="E288" s="19"/>
      <c r="F288" s="19" t="s">
        <v>609</v>
      </c>
    </row>
    <row r="289" spans="1:6" x14ac:dyDescent="0.25">
      <c r="A289" s="5">
        <v>202290</v>
      </c>
      <c r="B289" s="19" t="s">
        <v>531</v>
      </c>
      <c r="C289" s="19" t="s">
        <v>532</v>
      </c>
      <c r="D289" s="19" t="s">
        <v>533</v>
      </c>
      <c r="E289" s="19"/>
      <c r="F289" s="19" t="s">
        <v>534</v>
      </c>
    </row>
    <row r="290" spans="1:6" x14ac:dyDescent="0.25">
      <c r="A290" s="5">
        <v>202291</v>
      </c>
      <c r="B290" s="19" t="s">
        <v>340</v>
      </c>
      <c r="C290" s="19" t="s">
        <v>674</v>
      </c>
      <c r="D290" s="19" t="s">
        <v>707</v>
      </c>
      <c r="E290" s="19"/>
      <c r="F290" s="19" t="s">
        <v>708</v>
      </c>
    </row>
    <row r="291" spans="1:6" x14ac:dyDescent="0.25">
      <c r="A291" s="5">
        <v>202291</v>
      </c>
      <c r="B291" s="19" t="s">
        <v>1027</v>
      </c>
      <c r="C291" s="19" t="s">
        <v>929</v>
      </c>
      <c r="D291" s="19" t="s">
        <v>1028</v>
      </c>
      <c r="E291" s="19"/>
      <c r="F291" s="3" t="s">
        <v>1029</v>
      </c>
    </row>
    <row r="292" spans="1:6" x14ac:dyDescent="0.25">
      <c r="A292" s="5">
        <v>202291</v>
      </c>
      <c r="B292" s="19" t="s">
        <v>531</v>
      </c>
      <c r="C292" s="19" t="s">
        <v>532</v>
      </c>
      <c r="D292" s="19" t="s">
        <v>533</v>
      </c>
      <c r="E292" s="19"/>
      <c r="F292" s="19" t="s">
        <v>534</v>
      </c>
    </row>
    <row r="293" spans="1:6" x14ac:dyDescent="0.25">
      <c r="A293" s="5">
        <v>202292</v>
      </c>
      <c r="B293" s="19" t="s">
        <v>340</v>
      </c>
      <c r="C293" s="19" t="s">
        <v>674</v>
      </c>
      <c r="D293" s="19" t="s">
        <v>707</v>
      </c>
      <c r="E293" s="19"/>
      <c r="F293" s="19" t="s">
        <v>708</v>
      </c>
    </row>
    <row r="294" spans="1:6" x14ac:dyDescent="0.25">
      <c r="A294" s="5">
        <v>202292</v>
      </c>
      <c r="B294" s="19" t="s">
        <v>607</v>
      </c>
      <c r="C294" s="19" t="s">
        <v>679</v>
      </c>
      <c r="D294" s="19" t="s">
        <v>608</v>
      </c>
      <c r="E294" s="19"/>
      <c r="F294" s="19" t="s">
        <v>609</v>
      </c>
    </row>
    <row r="295" spans="1:6" x14ac:dyDescent="0.25">
      <c r="A295" s="5">
        <v>202292</v>
      </c>
      <c r="B295" s="19" t="s">
        <v>1027</v>
      </c>
      <c r="C295" s="19" t="s">
        <v>929</v>
      </c>
      <c r="D295" s="19" t="s">
        <v>1028</v>
      </c>
      <c r="E295" s="19"/>
      <c r="F295" s="3" t="s">
        <v>1029</v>
      </c>
    </row>
    <row r="296" spans="1:6" x14ac:dyDescent="0.25">
      <c r="A296" s="5">
        <v>202293</v>
      </c>
      <c r="B296" s="19"/>
      <c r="C296" s="19"/>
      <c r="D296" s="19"/>
      <c r="E296" s="3" t="s">
        <v>826</v>
      </c>
      <c r="F296" s="19" t="s">
        <v>827</v>
      </c>
    </row>
    <row r="297" spans="1:6" x14ac:dyDescent="0.25">
      <c r="A297" s="5">
        <v>202293</v>
      </c>
      <c r="B297" s="19" t="s">
        <v>673</v>
      </c>
      <c r="C297" s="19" t="s">
        <v>674</v>
      </c>
      <c r="D297" s="19" t="s">
        <v>675</v>
      </c>
      <c r="E297" s="19"/>
      <c r="F297" s="3" t="s">
        <v>676</v>
      </c>
    </row>
    <row r="298" spans="1:6" x14ac:dyDescent="0.25">
      <c r="A298" s="5">
        <v>202293</v>
      </c>
      <c r="B298" s="19" t="s">
        <v>341</v>
      </c>
      <c r="C298" s="19" t="s">
        <v>335</v>
      </c>
      <c r="D298" s="19" t="s">
        <v>342</v>
      </c>
      <c r="E298" s="19"/>
      <c r="F298" s="19" t="s">
        <v>343</v>
      </c>
    </row>
    <row r="299" spans="1:6" x14ac:dyDescent="0.25">
      <c r="A299" s="5">
        <v>202294</v>
      </c>
      <c r="B299" s="19" t="s">
        <v>341</v>
      </c>
      <c r="C299" s="19" t="s">
        <v>335</v>
      </c>
      <c r="D299" s="19" t="s">
        <v>342</v>
      </c>
      <c r="E299" s="19"/>
      <c r="F299" s="19" t="s">
        <v>343</v>
      </c>
    </row>
    <row r="300" spans="1:6" x14ac:dyDescent="0.25">
      <c r="A300" s="5">
        <v>202294</v>
      </c>
      <c r="B300" s="19"/>
      <c r="C300" s="19"/>
      <c r="D300" s="19"/>
      <c r="E300" s="3" t="s">
        <v>826</v>
      </c>
      <c r="F300" s="19" t="s">
        <v>827</v>
      </c>
    </row>
    <row r="301" spans="1:6" x14ac:dyDescent="0.25">
      <c r="A301" s="5">
        <v>202294</v>
      </c>
      <c r="B301" s="19" t="s">
        <v>673</v>
      </c>
      <c r="C301" s="19" t="s">
        <v>674</v>
      </c>
      <c r="D301" s="19" t="s">
        <v>675</v>
      </c>
      <c r="E301" s="19"/>
      <c r="F301" s="3" t="s">
        <v>676</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zoomScaleNormal="100" zoomScaleSheetLayoutView="145" workbookViewId="0">
      <selection activeCell="A16" sqref="A16"/>
    </sheetView>
  </sheetViews>
  <sheetFormatPr baseColWidth="10" defaultColWidth="9.140625" defaultRowHeight="15" x14ac:dyDescent="0.25"/>
  <cols>
    <col min="1" max="1" width="16.28515625"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18">
        <v>202212</v>
      </c>
      <c r="B4" s="18" t="s">
        <v>716</v>
      </c>
      <c r="C4" s="18" t="s">
        <v>717</v>
      </c>
      <c r="D4" s="18" t="s">
        <v>718</v>
      </c>
    </row>
    <row r="5" spans="1:6" x14ac:dyDescent="0.25">
      <c r="A5" s="18">
        <v>202223</v>
      </c>
      <c r="B5" s="18" t="s">
        <v>452</v>
      </c>
      <c r="C5" s="18" t="s">
        <v>453</v>
      </c>
      <c r="D5" s="18" t="s">
        <v>454</v>
      </c>
    </row>
    <row r="6" spans="1:6" x14ac:dyDescent="0.25">
      <c r="A6" s="18">
        <v>202223</v>
      </c>
      <c r="B6" s="18" t="s">
        <v>719</v>
      </c>
      <c r="C6" s="18" t="s">
        <v>720</v>
      </c>
      <c r="D6" s="18" t="s">
        <v>699</v>
      </c>
    </row>
    <row r="7" spans="1:6" x14ac:dyDescent="0.25">
      <c r="A7" s="18">
        <v>202228</v>
      </c>
      <c r="B7" s="18" t="s">
        <v>721</v>
      </c>
      <c r="C7" s="18" t="s">
        <v>722</v>
      </c>
      <c r="D7" s="18" t="s">
        <v>453</v>
      </c>
    </row>
    <row r="8" spans="1:6" x14ac:dyDescent="0.25">
      <c r="A8" s="18">
        <v>202228</v>
      </c>
      <c r="B8" s="18" t="s">
        <v>723</v>
      </c>
      <c r="C8" s="18" t="s">
        <v>724</v>
      </c>
      <c r="D8" s="18" t="s">
        <v>725</v>
      </c>
    </row>
    <row r="9" spans="1:6" x14ac:dyDescent="0.25">
      <c r="A9" s="18">
        <v>202228</v>
      </c>
      <c r="B9" s="18" t="s">
        <v>726</v>
      </c>
      <c r="C9" s="18" t="s">
        <v>727</v>
      </c>
      <c r="D9" s="18" t="s">
        <v>675</v>
      </c>
    </row>
    <row r="10" spans="1:6" x14ac:dyDescent="0.25">
      <c r="A10" s="18">
        <v>202228</v>
      </c>
      <c r="B10" s="18" t="s">
        <v>340</v>
      </c>
      <c r="C10" s="18" t="s">
        <v>674</v>
      </c>
      <c r="D10" s="18" t="s">
        <v>707</v>
      </c>
    </row>
    <row r="11" spans="1:6" x14ac:dyDescent="0.25">
      <c r="A11" s="19">
        <v>202295</v>
      </c>
      <c r="B11" s="19"/>
      <c r="C11" s="19"/>
      <c r="D11" s="19"/>
      <c r="E11" s="19" t="s">
        <v>370</v>
      </c>
      <c r="F11" s="19" t="s">
        <v>371</v>
      </c>
    </row>
    <row r="12" spans="1:6" x14ac:dyDescent="0.25">
      <c r="A12" s="19">
        <v>202295</v>
      </c>
      <c r="B12" s="19" t="s">
        <v>452</v>
      </c>
      <c r="C12" s="19" t="s">
        <v>453</v>
      </c>
      <c r="D12" s="19" t="s">
        <v>454</v>
      </c>
      <c r="E12" s="19"/>
      <c r="F12" s="19"/>
    </row>
    <row r="13" spans="1:6" x14ac:dyDescent="0.25">
      <c r="A13" s="19">
        <v>202295</v>
      </c>
      <c r="B13" s="19" t="s">
        <v>1432</v>
      </c>
      <c r="C13" s="19" t="s">
        <v>335</v>
      </c>
      <c r="D13" s="19" t="s">
        <v>1433</v>
      </c>
      <c r="E13" s="19"/>
      <c r="F13" s="19"/>
    </row>
    <row r="14" spans="1:6" x14ac:dyDescent="0.25">
      <c r="A14" s="19">
        <v>202296</v>
      </c>
      <c r="B14" s="19"/>
      <c r="C14" s="19"/>
      <c r="D14" s="19"/>
      <c r="E14" s="19" t="s">
        <v>1434</v>
      </c>
      <c r="F14" s="19"/>
    </row>
    <row r="15" spans="1:6" x14ac:dyDescent="0.25">
      <c r="A15" s="19">
        <v>202296</v>
      </c>
      <c r="B15" s="19" t="s">
        <v>354</v>
      </c>
      <c r="C15" s="19" t="s">
        <v>1435</v>
      </c>
      <c r="D15" s="19" t="s">
        <v>356</v>
      </c>
      <c r="E15" s="19"/>
      <c r="F15" s="19"/>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zoomScaleNormal="100" zoomScaleSheetLayoutView="85" workbookViewId="0">
      <selection activeCell="A10" sqref="A10"/>
    </sheetView>
  </sheetViews>
  <sheetFormatPr baseColWidth="10" defaultColWidth="9.140625" defaultRowHeight="15" x14ac:dyDescent="0.25"/>
  <cols>
    <col min="1" max="1" width="11.85546875"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18">
        <v>202212</v>
      </c>
      <c r="B4" s="18" t="s">
        <v>728</v>
      </c>
      <c r="C4" s="18" t="s">
        <v>729</v>
      </c>
      <c r="D4" s="18" t="s">
        <v>730</v>
      </c>
      <c r="E4" s="18"/>
      <c r="F4" s="18" t="s">
        <v>731</v>
      </c>
    </row>
    <row r="5" spans="1:6" x14ac:dyDescent="0.25">
      <c r="A5" s="18">
        <v>202223</v>
      </c>
      <c r="B5" s="18" t="s">
        <v>732</v>
      </c>
      <c r="C5" s="18" t="s">
        <v>733</v>
      </c>
      <c r="D5" s="18" t="s">
        <v>734</v>
      </c>
      <c r="E5" s="18"/>
      <c r="F5" s="18" t="s">
        <v>731</v>
      </c>
    </row>
    <row r="6" spans="1:6" x14ac:dyDescent="0.25">
      <c r="A6" s="18">
        <v>202228</v>
      </c>
      <c r="B6" s="18" t="s">
        <v>735</v>
      </c>
      <c r="C6" s="18" t="s">
        <v>736</v>
      </c>
      <c r="D6" s="18" t="s">
        <v>737</v>
      </c>
      <c r="E6" s="18"/>
      <c r="F6" s="18" t="s">
        <v>731</v>
      </c>
    </row>
    <row r="7" spans="1:6" x14ac:dyDescent="0.25">
      <c r="A7" s="19">
        <v>202295</v>
      </c>
      <c r="B7" s="19" t="s">
        <v>1436</v>
      </c>
      <c r="C7" s="19" t="s">
        <v>1158</v>
      </c>
      <c r="D7" s="19" t="s">
        <v>1437</v>
      </c>
      <c r="E7" s="19"/>
      <c r="F7" s="19" t="s">
        <v>1438</v>
      </c>
    </row>
    <row r="8" spans="1:6" x14ac:dyDescent="0.25">
      <c r="A8" s="19">
        <v>202296</v>
      </c>
      <c r="B8" s="19" t="s">
        <v>1436</v>
      </c>
      <c r="C8" s="19" t="s">
        <v>1158</v>
      </c>
      <c r="D8" s="19" t="s">
        <v>1437</v>
      </c>
      <c r="E8" s="19"/>
      <c r="F8" s="19" t="s">
        <v>1438</v>
      </c>
    </row>
    <row r="9" spans="1:6" x14ac:dyDescent="0.25">
      <c r="A9" s="19">
        <v>202280</v>
      </c>
      <c r="B9" s="7" t="s">
        <v>1439</v>
      </c>
      <c r="C9" s="7" t="s">
        <v>1440</v>
      </c>
      <c r="D9" s="7" t="s">
        <v>1177</v>
      </c>
      <c r="E9" s="19"/>
      <c r="F9" s="7" t="s">
        <v>1441</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topLeftCell="A3" workbookViewId="0">
      <selection activeCell="A76" sqref="A76"/>
    </sheetView>
  </sheetViews>
  <sheetFormatPr baseColWidth="10" defaultColWidth="9.140625" defaultRowHeight="15" x14ac:dyDescent="0.25"/>
  <cols>
    <col min="1" max="1" width="18.7109375" customWidth="1"/>
    <col min="2" max="2" width="42.85546875" customWidth="1"/>
  </cols>
  <sheetData>
    <row r="1" spans="1:2" hidden="1" x14ac:dyDescent="0.25">
      <c r="B1" t="s">
        <v>7</v>
      </c>
    </row>
    <row r="2" spans="1:2" hidden="1" x14ac:dyDescent="0.25">
      <c r="B2" t="s">
        <v>325</v>
      </c>
    </row>
    <row r="3" spans="1:2" x14ac:dyDescent="0.25">
      <c r="A3" s="1" t="s">
        <v>296</v>
      </c>
      <c r="B3" s="1" t="s">
        <v>326</v>
      </c>
    </row>
    <row r="4" spans="1:2" x14ac:dyDescent="0.25">
      <c r="A4" s="20">
        <v>202208</v>
      </c>
      <c r="B4" s="20" t="s">
        <v>738</v>
      </c>
    </row>
    <row r="5" spans="1:2" x14ac:dyDescent="0.25">
      <c r="A5" s="20">
        <v>202209</v>
      </c>
      <c r="B5" s="20" t="s">
        <v>739</v>
      </c>
    </row>
    <row r="6" spans="1:2" x14ac:dyDescent="0.25">
      <c r="A6" s="20">
        <v>202210</v>
      </c>
      <c r="B6" s="20" t="s">
        <v>738</v>
      </c>
    </row>
    <row r="7" spans="1:2" x14ac:dyDescent="0.25">
      <c r="A7" s="21">
        <v>202211</v>
      </c>
      <c r="B7" s="20" t="s">
        <v>740</v>
      </c>
    </row>
    <row r="8" spans="1:2" x14ac:dyDescent="0.25">
      <c r="A8" s="21">
        <v>202212</v>
      </c>
      <c r="B8" s="20" t="s">
        <v>741</v>
      </c>
    </row>
    <row r="9" spans="1:2" x14ac:dyDescent="0.25">
      <c r="A9" s="20">
        <v>202213</v>
      </c>
      <c r="B9" s="20" t="s">
        <v>742</v>
      </c>
    </row>
    <row r="10" spans="1:2" x14ac:dyDescent="0.25">
      <c r="A10" s="20">
        <v>202214</v>
      </c>
      <c r="B10" s="18" t="s">
        <v>743</v>
      </c>
    </row>
    <row r="11" spans="1:2" x14ac:dyDescent="0.25">
      <c r="A11" s="20">
        <v>202215</v>
      </c>
      <c r="B11" s="18" t="s">
        <v>744</v>
      </c>
    </row>
    <row r="12" spans="1:2" x14ac:dyDescent="0.25">
      <c r="A12" s="20">
        <v>202216</v>
      </c>
      <c r="B12" s="18" t="s">
        <v>745</v>
      </c>
    </row>
    <row r="13" spans="1:2" x14ac:dyDescent="0.25">
      <c r="A13" s="20">
        <v>202217</v>
      </c>
      <c r="B13" s="18" t="s">
        <v>746</v>
      </c>
    </row>
    <row r="14" spans="1:2" x14ac:dyDescent="0.25">
      <c r="A14" s="20">
        <v>202218</v>
      </c>
      <c r="B14" s="18" t="s">
        <v>747</v>
      </c>
    </row>
    <row r="15" spans="1:2" x14ac:dyDescent="0.25">
      <c r="A15" s="20">
        <v>202219</v>
      </c>
      <c r="B15" s="18" t="s">
        <v>748</v>
      </c>
    </row>
    <row r="16" spans="1:2" x14ac:dyDescent="0.25">
      <c r="A16" s="20">
        <v>202220</v>
      </c>
      <c r="B16" s="18" t="s">
        <v>749</v>
      </c>
    </row>
    <row r="17" spans="1:2" x14ac:dyDescent="0.25">
      <c r="A17" s="20">
        <v>202221</v>
      </c>
      <c r="B17" s="18" t="s">
        <v>750</v>
      </c>
    </row>
    <row r="18" spans="1:2" x14ac:dyDescent="0.25">
      <c r="A18" s="20">
        <v>202222</v>
      </c>
      <c r="B18" s="18" t="s">
        <v>751</v>
      </c>
    </row>
    <row r="19" spans="1:2" x14ac:dyDescent="0.25">
      <c r="A19" s="20">
        <v>202223</v>
      </c>
      <c r="B19" s="18" t="s">
        <v>752</v>
      </c>
    </row>
    <row r="20" spans="1:2" x14ac:dyDescent="0.25">
      <c r="A20" s="20">
        <v>202224</v>
      </c>
      <c r="B20" s="18" t="s">
        <v>753</v>
      </c>
    </row>
    <row r="21" spans="1:2" x14ac:dyDescent="0.25">
      <c r="A21" s="20">
        <v>202225</v>
      </c>
      <c r="B21" s="18" t="s">
        <v>754</v>
      </c>
    </row>
    <row r="22" spans="1:2" x14ac:dyDescent="0.25">
      <c r="A22" s="20">
        <v>202226</v>
      </c>
      <c r="B22" s="18" t="s">
        <v>755</v>
      </c>
    </row>
    <row r="23" spans="1:2" x14ac:dyDescent="0.25">
      <c r="A23" s="20">
        <v>202227</v>
      </c>
      <c r="B23" s="18" t="s">
        <v>756</v>
      </c>
    </row>
    <row r="24" spans="1:2" x14ac:dyDescent="0.25">
      <c r="A24" s="20">
        <v>202228</v>
      </c>
      <c r="B24" s="18" t="s">
        <v>757</v>
      </c>
    </row>
    <row r="25" spans="1:2" x14ac:dyDescent="0.25">
      <c r="A25" s="20">
        <v>202229</v>
      </c>
      <c r="B25" s="20" t="s">
        <v>1255</v>
      </c>
    </row>
    <row r="26" spans="1:2" x14ac:dyDescent="0.25">
      <c r="A26" s="20">
        <v>202230</v>
      </c>
      <c r="B26" s="20" t="s">
        <v>1256</v>
      </c>
    </row>
    <row r="27" spans="1:2" x14ac:dyDescent="0.25">
      <c r="A27" s="20">
        <v>202231</v>
      </c>
      <c r="B27" s="20" t="s">
        <v>1257</v>
      </c>
    </row>
    <row r="28" spans="1:2" x14ac:dyDescent="0.25">
      <c r="A28" s="21">
        <v>202232</v>
      </c>
      <c r="B28" s="20" t="s">
        <v>1258</v>
      </c>
    </row>
    <row r="29" spans="1:2" x14ac:dyDescent="0.25">
      <c r="A29" s="21">
        <v>202233</v>
      </c>
      <c r="B29" s="20" t="s">
        <v>1259</v>
      </c>
    </row>
    <row r="30" spans="1:2" x14ac:dyDescent="0.25">
      <c r="A30" s="20">
        <v>202234</v>
      </c>
      <c r="B30" s="20" t="s">
        <v>1260</v>
      </c>
    </row>
    <row r="31" spans="1:2" x14ac:dyDescent="0.25">
      <c r="A31" s="20">
        <v>202235</v>
      </c>
      <c r="B31" s="18" t="s">
        <v>1261</v>
      </c>
    </row>
    <row r="32" spans="1:2" x14ac:dyDescent="0.25">
      <c r="A32" s="20">
        <v>202236</v>
      </c>
      <c r="B32" s="18" t="s">
        <v>1262</v>
      </c>
    </row>
    <row r="33" spans="1:2" x14ac:dyDescent="0.25">
      <c r="A33" s="20">
        <v>202237</v>
      </c>
      <c r="B33" s="18" t="s">
        <v>1263</v>
      </c>
    </row>
    <row r="34" spans="1:2" x14ac:dyDescent="0.25">
      <c r="A34" s="20">
        <v>202238</v>
      </c>
      <c r="B34" s="18" t="s">
        <v>1264</v>
      </c>
    </row>
    <row r="35" spans="1:2" x14ac:dyDescent="0.25">
      <c r="A35" s="20">
        <v>202239</v>
      </c>
      <c r="B35" s="18" t="s">
        <v>1265</v>
      </c>
    </row>
    <row r="36" spans="1:2" x14ac:dyDescent="0.25">
      <c r="A36" s="20">
        <v>202240</v>
      </c>
      <c r="B36" s="18" t="s">
        <v>1266</v>
      </c>
    </row>
    <row r="37" spans="1:2" x14ac:dyDescent="0.25">
      <c r="A37" s="20">
        <v>202241</v>
      </c>
      <c r="B37" s="18" t="s">
        <v>1267</v>
      </c>
    </row>
    <row r="38" spans="1:2" ht="45" x14ac:dyDescent="0.25">
      <c r="A38" s="20">
        <v>202242</v>
      </c>
      <c r="B38" s="12" t="s">
        <v>1268</v>
      </c>
    </row>
    <row r="39" spans="1:2" ht="75" x14ac:dyDescent="0.25">
      <c r="A39" s="20">
        <v>202243</v>
      </c>
      <c r="B39" s="12" t="s">
        <v>1269</v>
      </c>
    </row>
    <row r="40" spans="1:2" ht="105" x14ac:dyDescent="0.25">
      <c r="A40" s="20">
        <v>202244</v>
      </c>
      <c r="B40" s="12" t="s">
        <v>1270</v>
      </c>
    </row>
    <row r="41" spans="1:2" x14ac:dyDescent="0.25">
      <c r="A41" s="20">
        <v>202245</v>
      </c>
      <c r="B41" s="18" t="s">
        <v>1271</v>
      </c>
    </row>
    <row r="42" spans="1:2" x14ac:dyDescent="0.25">
      <c r="A42" s="20">
        <v>202246</v>
      </c>
      <c r="B42" s="18" t="s">
        <v>1272</v>
      </c>
    </row>
    <row r="43" spans="1:2" x14ac:dyDescent="0.25">
      <c r="A43" s="20">
        <v>202247</v>
      </c>
      <c r="B43" s="18" t="s">
        <v>1273</v>
      </c>
    </row>
    <row r="44" spans="1:2" x14ac:dyDescent="0.25">
      <c r="A44" s="20">
        <v>202248</v>
      </c>
      <c r="B44" s="18" t="s">
        <v>1274</v>
      </c>
    </row>
    <row r="45" spans="1:2" x14ac:dyDescent="0.25">
      <c r="A45" s="20">
        <v>202249</v>
      </c>
      <c r="B45" s="18" t="s">
        <v>1275</v>
      </c>
    </row>
    <row r="46" spans="1:2" x14ac:dyDescent="0.25">
      <c r="A46" s="20">
        <v>202250</v>
      </c>
      <c r="B46" s="18" t="s">
        <v>1276</v>
      </c>
    </row>
    <row r="47" spans="1:2" x14ac:dyDescent="0.25">
      <c r="A47" s="20">
        <v>202251</v>
      </c>
      <c r="B47" s="18" t="s">
        <v>1277</v>
      </c>
    </row>
    <row r="48" spans="1:2" x14ac:dyDescent="0.25">
      <c r="A48" s="20">
        <v>202252</v>
      </c>
      <c r="B48" s="18" t="s">
        <v>1278</v>
      </c>
    </row>
    <row r="49" spans="1:2" x14ac:dyDescent="0.25">
      <c r="A49" s="20">
        <v>202253</v>
      </c>
      <c r="B49" s="18" t="s">
        <v>1279</v>
      </c>
    </row>
    <row r="50" spans="1:2" x14ac:dyDescent="0.25">
      <c r="A50" s="20">
        <v>202254</v>
      </c>
      <c r="B50" s="18" t="s">
        <v>1280</v>
      </c>
    </row>
    <row r="51" spans="1:2" x14ac:dyDescent="0.25">
      <c r="A51" s="20">
        <v>202255</v>
      </c>
      <c r="B51" s="18" t="s">
        <v>1281</v>
      </c>
    </row>
    <row r="52" spans="1:2" x14ac:dyDescent="0.25">
      <c r="A52" s="20">
        <v>202256</v>
      </c>
      <c r="B52" s="18" t="s">
        <v>1282</v>
      </c>
    </row>
    <row r="53" spans="1:2" x14ac:dyDescent="0.25">
      <c r="A53" s="20">
        <v>202257</v>
      </c>
      <c r="B53" s="18" t="s">
        <v>1283</v>
      </c>
    </row>
    <row r="54" spans="1:2" x14ac:dyDescent="0.25">
      <c r="A54" s="20">
        <v>202258</v>
      </c>
      <c r="B54" s="18" t="s">
        <v>1284</v>
      </c>
    </row>
    <row r="55" spans="1:2" x14ac:dyDescent="0.25">
      <c r="A55" s="20">
        <v>202259</v>
      </c>
      <c r="B55" s="18" t="s">
        <v>1285</v>
      </c>
    </row>
    <row r="56" spans="1:2" x14ac:dyDescent="0.25">
      <c r="A56" s="20">
        <v>202260</v>
      </c>
      <c r="B56" s="18" t="s">
        <v>1286</v>
      </c>
    </row>
    <row r="57" spans="1:2" x14ac:dyDescent="0.25">
      <c r="A57" s="20">
        <v>202261</v>
      </c>
      <c r="B57" s="18" t="s">
        <v>1287</v>
      </c>
    </row>
    <row r="58" spans="1:2" x14ac:dyDescent="0.25">
      <c r="A58" s="20">
        <v>202262</v>
      </c>
      <c r="B58" s="18" t="s">
        <v>1288</v>
      </c>
    </row>
    <row r="59" spans="1:2" x14ac:dyDescent="0.25">
      <c r="A59" s="20">
        <v>202263</v>
      </c>
      <c r="B59" s="18" t="s">
        <v>1289</v>
      </c>
    </row>
    <row r="60" spans="1:2" x14ac:dyDescent="0.25">
      <c r="A60" s="20">
        <v>202264</v>
      </c>
      <c r="B60" s="18" t="s">
        <v>1290</v>
      </c>
    </row>
    <row r="61" spans="1:2" x14ac:dyDescent="0.25">
      <c r="A61" s="20">
        <v>202265</v>
      </c>
      <c r="B61" s="18" t="s">
        <v>1291</v>
      </c>
    </row>
    <row r="62" spans="1:2" x14ac:dyDescent="0.25">
      <c r="A62" s="20">
        <v>202266</v>
      </c>
      <c r="B62" s="18" t="s">
        <v>1292</v>
      </c>
    </row>
    <row r="63" spans="1:2" x14ac:dyDescent="0.25">
      <c r="A63" s="20">
        <v>202267</v>
      </c>
      <c r="B63" s="18" t="s">
        <v>1293</v>
      </c>
    </row>
    <row r="64" spans="1:2" x14ac:dyDescent="0.25">
      <c r="A64" s="20">
        <v>202268</v>
      </c>
      <c r="B64" s="18" t="s">
        <v>1294</v>
      </c>
    </row>
    <row r="65" spans="1:2" x14ac:dyDescent="0.25">
      <c r="A65" s="20">
        <v>202269</v>
      </c>
      <c r="B65" s="18" t="s">
        <v>1295</v>
      </c>
    </row>
    <row r="66" spans="1:2" x14ac:dyDescent="0.25">
      <c r="A66" s="20">
        <v>202270</v>
      </c>
      <c r="B66" s="18" t="s">
        <v>1296</v>
      </c>
    </row>
    <row r="67" spans="1:2" x14ac:dyDescent="0.25">
      <c r="A67" s="20">
        <v>202271</v>
      </c>
      <c r="B67" s="18" t="s">
        <v>1297</v>
      </c>
    </row>
    <row r="68" spans="1:2" x14ac:dyDescent="0.25">
      <c r="A68" s="20">
        <v>202272</v>
      </c>
      <c r="B68" s="18" t="s">
        <v>1298</v>
      </c>
    </row>
    <row r="69" spans="1:2" x14ac:dyDescent="0.25">
      <c r="A69" s="20">
        <v>202273</v>
      </c>
      <c r="B69" s="18" t="s">
        <v>1299</v>
      </c>
    </row>
    <row r="70" spans="1:2" x14ac:dyDescent="0.25">
      <c r="A70" s="20">
        <v>202274</v>
      </c>
      <c r="B70" s="18" t="s">
        <v>1300</v>
      </c>
    </row>
    <row r="71" spans="1:2" x14ac:dyDescent="0.25">
      <c r="A71" s="20">
        <v>202275</v>
      </c>
      <c r="B71" s="18" t="s">
        <v>1301</v>
      </c>
    </row>
    <row r="72" spans="1:2" x14ac:dyDescent="0.25">
      <c r="A72" s="20">
        <v>202276</v>
      </c>
      <c r="B72" s="18" t="s">
        <v>1302</v>
      </c>
    </row>
    <row r="73" spans="1:2" x14ac:dyDescent="0.25">
      <c r="A73" s="20">
        <v>202277</v>
      </c>
      <c r="B73" s="18" t="s">
        <v>1301</v>
      </c>
    </row>
    <row r="74" spans="1:2" x14ac:dyDescent="0.25">
      <c r="A74" s="20">
        <v>202295</v>
      </c>
      <c r="B74" s="20" t="s">
        <v>1442</v>
      </c>
    </row>
    <row r="75" spans="1:2" x14ac:dyDescent="0.25">
      <c r="A75" s="20">
        <v>202296</v>
      </c>
      <c r="B75" s="20" t="s">
        <v>1442</v>
      </c>
    </row>
    <row r="76" spans="1:2" x14ac:dyDescent="0.25">
      <c r="A76" s="20">
        <v>202280</v>
      </c>
      <c r="B76" s="20" t="s">
        <v>1443</v>
      </c>
    </row>
    <row r="77" spans="1:2" x14ac:dyDescent="0.25">
      <c r="A77" s="21">
        <v>202281</v>
      </c>
      <c r="B77" s="20" t="s">
        <v>1443</v>
      </c>
    </row>
    <row r="78" spans="1:2" x14ac:dyDescent="0.25">
      <c r="A78" s="21">
        <v>202282</v>
      </c>
      <c r="B78" s="20" t="s">
        <v>1443</v>
      </c>
    </row>
    <row r="79" spans="1:2" x14ac:dyDescent="0.25">
      <c r="A79" s="20">
        <v>202283</v>
      </c>
      <c r="B79" s="20" t="s">
        <v>1444</v>
      </c>
    </row>
    <row r="80" spans="1:2" x14ac:dyDescent="0.25">
      <c r="A80" s="20">
        <v>202284</v>
      </c>
      <c r="B80" s="19" t="s">
        <v>1445</v>
      </c>
    </row>
    <row r="81" spans="1:2" x14ac:dyDescent="0.25">
      <c r="A81" s="20">
        <v>202285</v>
      </c>
      <c r="B81" s="19" t="s">
        <v>1446</v>
      </c>
    </row>
    <row r="82" spans="1:2" x14ac:dyDescent="0.25">
      <c r="A82" s="20">
        <v>202289</v>
      </c>
      <c r="B82" s="19" t="s">
        <v>1447</v>
      </c>
    </row>
    <row r="83" spans="1:2" x14ac:dyDescent="0.25">
      <c r="A83" s="20">
        <v>202290</v>
      </c>
      <c r="B83" s="19" t="s">
        <v>1448</v>
      </c>
    </row>
    <row r="84" spans="1:2" x14ac:dyDescent="0.25">
      <c r="A84" s="20">
        <v>202291</v>
      </c>
      <c r="B84" s="19" t="s">
        <v>1449</v>
      </c>
    </row>
    <row r="85" spans="1:2" x14ac:dyDescent="0.25">
      <c r="A85" s="20">
        <v>202292</v>
      </c>
      <c r="B85" s="19" t="s">
        <v>1450</v>
      </c>
    </row>
    <row r="86" spans="1:2" x14ac:dyDescent="0.25">
      <c r="A86" s="20">
        <v>202293</v>
      </c>
      <c r="B86" s="19" t="s">
        <v>1451</v>
      </c>
    </row>
    <row r="87" spans="1:2" x14ac:dyDescent="0.25">
      <c r="A87" s="20">
        <v>202294</v>
      </c>
      <c r="B87" s="12" t="s">
        <v>1452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Normal="100" zoomScaleSheetLayoutView="130" workbookViewId="0">
      <selection activeCell="B7" sqref="B7"/>
    </sheetView>
  </sheetViews>
  <sheetFormatPr baseColWidth="10" defaultColWidth="9.140625" defaultRowHeight="15" x14ac:dyDescent="0.25"/>
  <cols>
    <col min="1" max="1" width="15.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s="3">
        <v>202281</v>
      </c>
      <c r="B4" s="3" t="s">
        <v>1453</v>
      </c>
      <c r="C4" s="3" t="s">
        <v>1454</v>
      </c>
      <c r="D4" s="4">
        <v>44895</v>
      </c>
      <c r="E4" s="3" t="s">
        <v>1455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1" sqref="D1"/>
    </sheetView>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Shelma Osuna Ramos</cp:lastModifiedBy>
  <dcterms:created xsi:type="dcterms:W3CDTF">2022-02-28T21:35:21Z</dcterms:created>
  <dcterms:modified xsi:type="dcterms:W3CDTF">2023-01-24T17:22:11Z</dcterms:modified>
</cp:coreProperties>
</file>