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lma.osuna\Desktop\TRANSPARENCIA\2024\Primer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4803" sheetId="13" r:id="rId13"/>
    <sheet name="Hidden_1_Tabla_574803" sheetId="14" r:id="rId14"/>
    <sheet name="Tabla_574830" sheetId="15" r:id="rId15"/>
    <sheet name="Hidden_1_Tabla_574830" sheetId="16" r:id="rId16"/>
    <sheet name="Tabla_574831" sheetId="17" r:id="rId17"/>
    <sheet name="Hidden_1_Tabla_574831" sheetId="18" r:id="rId18"/>
    <sheet name="Tabla_574832" sheetId="19" r:id="rId19"/>
    <sheet name="Hidden_1_Tabla_574832" sheetId="20" r:id="rId20"/>
    <sheet name="Tabla_574800" sheetId="21" r:id="rId21"/>
    <sheet name="Tabla_574833" sheetId="22" r:id="rId22"/>
    <sheet name="Tabla_574834" sheetId="23" r:id="rId23"/>
  </sheets>
  <definedNames>
    <definedName name="Hidden_1_Tabla_5748034">Hidden_1_Tabla_574803!$A$1:$A$2</definedName>
    <definedName name="Hidden_1_Tabla_5748304">Hidden_1_Tabla_574830!$A$1:$A$2</definedName>
    <definedName name="Hidden_1_Tabla_5748314">Hidden_1_Tabla_574831!$A$1:$A$2</definedName>
    <definedName name="Hidden_1_Tabla_5748324">Hidden_1_Tabla_574832!$A$1:$A$2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<sst xmlns="http://schemas.openxmlformats.org/spreadsheetml/2006/main" count="1569" uniqueCount="575">
  <si>
    <t>59285</t>
  </si>
  <si>
    <t>TÍTULO</t>
  </si>
  <si>
    <t>NOMBRE CORTO</t>
  </si>
  <si>
    <t>DESCRIPCIÓN</t>
  </si>
  <si>
    <t>Resultados de procedimientos de adjudicación directa, licitación pública e invitación restringida</t>
  </si>
  <si>
    <t>LTAIPBCSA75FXXVIII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</si>
  <si>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</si>
  <si>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</si>
  <si>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</si>
  <si>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</si>
  <si>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</si>
  <si>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</si>
  <si>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</si>
  <si>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</si>
  <si>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</si>
  <si>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</si>
  <si>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574806</t>
  </si>
  <si>
    <t>574837</t>
  </si>
  <si>
    <t>574838</t>
  </si>
  <si>
    <t>574880</t>
  </si>
  <si>
    <t>574828</t>
  </si>
  <si>
    <t>574859</t>
  </si>
  <si>
    <t>574804</t>
  </si>
  <si>
    <t>574797</t>
  </si>
  <si>
    <t>574798</t>
  </si>
  <si>
    <t>574799</t>
  </si>
  <si>
    <t>574803</t>
  </si>
  <si>
    <t>574853</t>
  </si>
  <si>
    <t>574854</t>
  </si>
  <si>
    <t>574813</t>
  </si>
  <si>
    <t>574830</t>
  </si>
  <si>
    <t>574856</t>
  </si>
  <si>
    <t>574831</t>
  </si>
  <si>
    <t>574832</t>
  </si>
  <si>
    <t>574805</t>
  </si>
  <si>
    <t>574857</t>
  </si>
  <si>
    <t>574801</t>
  </si>
  <si>
    <t>574881</t>
  </si>
  <si>
    <t>574846</t>
  </si>
  <si>
    <t>574839</t>
  </si>
  <si>
    <t>574840</t>
  </si>
  <si>
    <t>574858</t>
  </si>
  <si>
    <t>574841</t>
  </si>
  <si>
    <t>574800</t>
  </si>
  <si>
    <t>574847</t>
  </si>
  <si>
    <t>574860</t>
  </si>
  <si>
    <t>574861</t>
  </si>
  <si>
    <t>574862</t>
  </si>
  <si>
    <t>574863</t>
  </si>
  <si>
    <t>574864</t>
  </si>
  <si>
    <t>574865</t>
  </si>
  <si>
    <t>574866</t>
  </si>
  <si>
    <t>574867</t>
  </si>
  <si>
    <t>574868</t>
  </si>
  <si>
    <t>574869</t>
  </si>
  <si>
    <t>574870</t>
  </si>
  <si>
    <t>574871</t>
  </si>
  <si>
    <t>574872</t>
  </si>
  <si>
    <t>574873</t>
  </si>
  <si>
    <t>574874</t>
  </si>
  <si>
    <t>574875</t>
  </si>
  <si>
    <t>574876</t>
  </si>
  <si>
    <t>574848</t>
  </si>
  <si>
    <t>574811</t>
  </si>
  <si>
    <t>574810</t>
  </si>
  <si>
    <t>574812</t>
  </si>
  <si>
    <t>574807</t>
  </si>
  <si>
    <t>574816</t>
  </si>
  <si>
    <t>574877</t>
  </si>
  <si>
    <t>574878</t>
  </si>
  <si>
    <t>574820</t>
  </si>
  <si>
    <t>574821</t>
  </si>
  <si>
    <t>574819</t>
  </si>
  <si>
    <t>574822</t>
  </si>
  <si>
    <t>574809</t>
  </si>
  <si>
    <t>574808</t>
  </si>
  <si>
    <t>574849</t>
  </si>
  <si>
    <t>574814</t>
  </si>
  <si>
    <t>574883</t>
  </si>
  <si>
    <t>574818</t>
  </si>
  <si>
    <t>574817</t>
  </si>
  <si>
    <t>574825</t>
  </si>
  <si>
    <t>574826</t>
  </si>
  <si>
    <t>574833</t>
  </si>
  <si>
    <t>574836</t>
  </si>
  <si>
    <t>574855</t>
  </si>
  <si>
    <t>574802</t>
  </si>
  <si>
    <t>574850</t>
  </si>
  <si>
    <t>574842</t>
  </si>
  <si>
    <t>574851</t>
  </si>
  <si>
    <t>574852</t>
  </si>
  <si>
    <t>574843</t>
  </si>
  <si>
    <t>574829</t>
  </si>
  <si>
    <t>574834</t>
  </si>
  <si>
    <t>574815</t>
  </si>
  <si>
    <t>574823</t>
  </si>
  <si>
    <t>574827</t>
  </si>
  <si>
    <t>574824</t>
  </si>
  <si>
    <t>574879</t>
  </si>
  <si>
    <t>574882</t>
  </si>
  <si>
    <t>574844</t>
  </si>
  <si>
    <t>574835</t>
  </si>
  <si>
    <t>574845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</si>
  <si>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</si>
  <si>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</si>
  <si>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</si>
  <si>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</si>
  <si>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</si>
  <si>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</si>
  <si>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</si>
  <si>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</si>
  <si>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</si>
  <si>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</si>
  <si>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</si>
  <si>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Tabla_574803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</si>
  <si>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</si>
  <si>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</si>
  <si>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</si>
  <si>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Tabla_574830</t>
  </si>
  <si>
    <t>Fecha en la que se celebró la junta de aclaraciones</t>
  </si>
  <si>
    <t>Relación con los nombres de las/los participantes en la junta de aclaraciones. En el caso de personas morales especificar su denominación o razón social 
Tabla_574831</t>
  </si>
  <si>
    <t>Relación con los nombres de las personas servidoras públicas participantes en las juntas de aclaraciones 
Tabla_574832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</si>
  <si>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</si>
  <si>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</si>
  <si>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</si>
  <si>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</si>
  <si>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</si>
  <si>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</si>
  <si>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</si>
  <si>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</si>
  <si>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</si>
  <si>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Tabla_574800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</si>
  <si>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</si>
  <si>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</si>
  <si>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</si>
  <si>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</si>
  <si>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</si>
  <si>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</si>
  <si>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</si>
  <si>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</si>
  <si>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</si>
  <si>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</si>
  <si>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</si>
  <si>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</si>
  <si>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</si>
  <si>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</si>
  <si>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</si>
  <si>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</si>
  <si>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</si>
  <si>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</si>
  <si>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</si>
  <si>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</si>
  <si>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</si>
  <si>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</si>
  <si>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</si>
  <si>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</si>
  <si>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</si>
  <si>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</si>
  <si>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</si>
  <si>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</si>
  <si>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</si>
  <si>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</si>
  <si>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</si>
  <si>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</si>
  <si>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</si>
  <si>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</si>
  <si>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</si>
  <si>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</si>
  <si>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</si>
  <si>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</si>
  <si>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</si>
  <si>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Tabla_574833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</si>
  <si>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</si>
  <si>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</si>
  <si>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</si>
  <si>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</si>
  <si>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</si>
  <si>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</si>
  <si>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</si>
  <si>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</si>
  <si>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</si>
  <si>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Tabla_574834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</si>
  <si>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</si>
  <si>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</si>
  <si>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</si>
  <si>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</si>
  <si>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</si>
  <si>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</si>
  <si>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</si>
  <si>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</si>
  <si>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</si>
  <si>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</si>
  <si>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</si>
  <si>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</si>
  <si>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</si>
  <si>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</si>
  <si>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</si>
  <si>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</si>
  <si>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</si>
  <si>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</si>
  <si>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</si>
  <si>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</si>
  <si>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</si>
  <si>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</si>
  <si>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</si>
  <si>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</si>
  <si>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</si>
  <si>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</si>
  <si>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</si>
  <si>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</si>
  <si>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</si>
  <si>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</si>
  <si>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</si>
  <si>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</si>
  <si>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</si>
  <si>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</si>
  <si>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</si>
  <si>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</si>
  <si>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</si>
  <si>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</si>
  <si>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</si>
  <si>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</si>
  <si>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</si>
  <si>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</si>
  <si>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</si>
  <si>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</si>
  <si>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</si>
  <si>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</si>
  <si>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</si>
  <si>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</si>
  <si>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</si>
  <si>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</si>
  <si>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</si>
  <si>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</si>
  <si>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</si>
  <si>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</si>
  <si>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</si>
  <si>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</si>
  <si>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</si>
  <si>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</si>
  <si>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</si>
  <si>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</si>
  <si>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</si>
  <si>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</si>
  <si>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</si>
  <si>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</si>
  <si>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</si>
  <si>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</si>
  <si>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</si>
  <si>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</si>
  <si>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</si>
  <si>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</si>
  <si>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</si>
  <si>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</si>
  <si>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</si>
  <si>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</si>
  <si>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</si>
  <si>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</si>
  <si>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</si>
  <si>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</si>
  <si>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</si>
  <si>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</si>
  <si>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</si>
  <si>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</si>
  <si>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</si>
  <si>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</si>
  <si>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</si>
  <si>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</si>
  <si>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</si>
  <si>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</si>
  <si>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</si>
  <si>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</si>
  <si>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</si>
  <si>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</si>
  <si>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</si>
  <si>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</si>
  <si>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</si>
  <si>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</si>
  <si>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</si>
  <si>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</si>
  <si>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</si>
  <si>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</si>
  <si>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</si>
  <si>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</si>
  <si>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</si>
  <si>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</si>
  <si>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</si>
  <si>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</si>
  <si>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</si>
  <si>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</si>
  <si>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</si>
  <si>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</si>
  <si>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</si>
  <si>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</si>
  <si>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</si>
  <si>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</si>
  <si>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</si>
  <si>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</si>
  <si>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</si>
  <si>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</si>
  <si>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</si>
  <si>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</si>
  <si>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</si>
  <si>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</si>
  <si>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</si>
  <si>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</si>
  <si>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</si>
  <si>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</si>
  <si>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79214</t>
  </si>
  <si>
    <t>79215</t>
  </si>
  <si>
    <t>79216</t>
  </si>
  <si>
    <t>79219</t>
  </si>
  <si>
    <t>79217</t>
  </si>
  <si>
    <t>79218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</si>
  <si>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</si>
  <si>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</si>
  <si>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</si>
  <si>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</si>
  <si>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</si>
  <si>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</si>
  <si>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79220</t>
  </si>
  <si>
    <t>79221</t>
  </si>
  <si>
    <t>79222</t>
  </si>
  <si>
    <t>79225</t>
  </si>
  <si>
    <t>79223</t>
  </si>
  <si>
    <t>79224</t>
  </si>
  <si>
    <t>Registro Federal de Contribuyentes (RFC) de las personas físicas o morales que presentaron una proposición u oferta</t>
  </si>
  <si>
    <t>79226</t>
  </si>
  <si>
    <t>79227</t>
  </si>
  <si>
    <t>79228</t>
  </si>
  <si>
    <t>79231</t>
  </si>
  <si>
    <t>79229</t>
  </si>
  <si>
    <t>79230</t>
  </si>
  <si>
    <t>Registro Federal de Contribuyantes (RFC) de las personas físicas o morales participantes en la junta de aclaraciones</t>
  </si>
  <si>
    <t>79232</t>
  </si>
  <si>
    <t>79233</t>
  </si>
  <si>
    <t>79234</t>
  </si>
  <si>
    <t>79237</t>
  </si>
  <si>
    <t>79236</t>
  </si>
  <si>
    <t>79235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</si>
  <si>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</si>
  <si>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</si>
  <si>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</si>
  <si>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</si>
  <si>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</si>
  <si>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79212</t>
  </si>
  <si>
    <t>79213</t>
  </si>
  <si>
    <t>79211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</si>
  <si>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</si>
  <si>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</si>
  <si>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</si>
  <si>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79238</t>
  </si>
  <si>
    <t>Partida Presupuestal</t>
  </si>
  <si>
    <t>79239</t>
  </si>
  <si>
    <t>79240</t>
  </si>
  <si>
    <t>79241</t>
  </si>
  <si>
    <t>79242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</si>
  <si>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</si>
  <si>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</si>
  <si>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</si>
  <si>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</si>
  <si>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https://drive.google.com/file/d/1Pd7jzoIaj2VWcJopQOs9_UebSknBcMrb/view?usp=drive_link</t>
  </si>
  <si>
    <t>Juan Jose</t>
  </si>
  <si>
    <t>Chilapa</t>
  </si>
  <si>
    <t>Arcos</t>
  </si>
  <si>
    <t>Cristian Antonio</t>
  </si>
  <si>
    <t>Santa Ana</t>
  </si>
  <si>
    <t>Wendy Guadalupe</t>
  </si>
  <si>
    <t xml:space="preserve">Mendez </t>
  </si>
  <si>
    <t>Medellin</t>
  </si>
  <si>
    <t>FAM-5F-R-03-23/15</t>
  </si>
  <si>
    <t>https://drive.google.com/file/d/1K5o4O9uATwEwpgjpZ9FpLhMDUyGd73QH/view?usp=sharing</t>
  </si>
  <si>
    <t>Trabajos de rehabilitación eléctrica en la Esc. Sec. José María Morelos y Pavón, ubicada en La Paz, en el municipio de La Paz, B.C.S.”</t>
  </si>
  <si>
    <t>Luis Alfonso</t>
  </si>
  <si>
    <t>Huerta</t>
  </si>
  <si>
    <t>Aviles</t>
  </si>
  <si>
    <t>Edith</t>
  </si>
  <si>
    <t>Gonzalez</t>
  </si>
  <si>
    <t>Angulo</t>
  </si>
  <si>
    <t>Mendez</t>
  </si>
  <si>
    <t>https://drive.google.com/file/d/1U9R5khTM5XhT80TaKZRj1aHn-_AwmTlE/view?usp=sharing</t>
  </si>
  <si>
    <t>https://drive.google.com/file/d/1S-93sSpvqFZ4ny1fMpb8V_HWXgnCezeR/view?usp=sharing</t>
  </si>
  <si>
    <t>https://drive.google.com/file/d/1pW-ZjQ_JpcqO82zIasULI3GY6780Fe8J/view?usp=sharing</t>
  </si>
  <si>
    <t>https://drive.google.com/file/d/14ghQypBinHWR4dO4c7nAOx6OjIEfxTWK/view?usp=sharing</t>
  </si>
  <si>
    <t>VISC-821123-JU7</t>
  </si>
  <si>
    <t>Venus</t>
  </si>
  <si>
    <t>Privadas del Sol</t>
  </si>
  <si>
    <t>La Paz</t>
  </si>
  <si>
    <t>Resultó ser la propuesta solvente porque reúne, conforme a los criterios de adjudicación establecidos en las bases de licitación, en la cláusula novena, las condiciones legales, técnicas y económicas requeridas por la convocante y garantiza satisfactoriamente el cumplimiento de las obligaciones respectivas, para llevar a cabo la ejecución de la obra.</t>
  </si>
  <si>
    <t>SEP</t>
  </si>
  <si>
    <t>ISIFE</t>
  </si>
  <si>
    <t>Peso mexicano</t>
  </si>
  <si>
    <t>Transferencia Bancaria</t>
  </si>
  <si>
    <t>Obra Publica</t>
  </si>
  <si>
    <t>https://drive.google.com/file/d/1bKh13EWyua2RL0WuQC1pINb9nsYDS4uX/view?usp=sharing</t>
  </si>
  <si>
    <t>03.02.01129.011.A0211.AH23.542.52612397.</t>
  </si>
  <si>
    <t>Recursos Estatales</t>
  </si>
  <si>
    <t>Ramo 33 Remanentes FAM Nivel Basico 2023</t>
  </si>
  <si>
    <t>La Paz, municipio La Paz</t>
  </si>
  <si>
    <t>Supervision directa en sitio</t>
  </si>
  <si>
    <t xml:space="preserve">Departamento de Planeación y Programación de Obras </t>
  </si>
  <si>
    <t>No hay proveedores/contratistas extranjeros (AQ, AR, AS, AT)</t>
  </si>
  <si>
    <t>FAM-5F-R-04-23/17</t>
  </si>
  <si>
    <t>INO-000000009-001-2024</t>
  </si>
  <si>
    <t>INO-000000009-089-2023</t>
  </si>
  <si>
    <t>Salvador Guillermo</t>
  </si>
  <si>
    <t>Gomez</t>
  </si>
  <si>
    <t>Lopez</t>
  </si>
  <si>
    <t>Maria Dolores</t>
  </si>
  <si>
    <t>Davis</t>
  </si>
  <si>
    <t>Garcia</t>
  </si>
  <si>
    <t>Jacob</t>
  </si>
  <si>
    <t xml:space="preserve">Sanchez </t>
  </si>
  <si>
    <t>https://drive.google.com/file/d/1Kgbuvmz6kLwRxXQIU83AjPELJPK53g2-/view?usp=sharing</t>
  </si>
  <si>
    <t>Trabajos de rehabilitación eléctrica en la Esc. Sec. Técnica No. 25, ubicada en San José del Cabo, en el municipio de Los Cabos, B.C.S.</t>
  </si>
  <si>
    <t xml:space="preserve">Salvador </t>
  </si>
  <si>
    <t>Enrique</t>
  </si>
  <si>
    <t>Diaz</t>
  </si>
  <si>
    <t>Sandez</t>
  </si>
  <si>
    <t>https://drive.google.com/file/d/1mDRahOYGyZr5Kg85iBSLl6i0daWwmfPW/view?usp=sharing</t>
  </si>
  <si>
    <t>https://drive.google.com/file/d/1nlQZHC5maTCCnLBzSYyusHzhxgUViNZo/view?usp=sharing</t>
  </si>
  <si>
    <t>https://drive.google.com/file/d/1pngR3plM6Sr6_qjdRG_V2IEA2KaKqLa3/view?usp=sharing</t>
  </si>
  <si>
    <t>https://drive.google.com/file/d/1ajtsF9h_mtAqUUUgPuR03nv8ME4MWgi3/view?usp=sharing</t>
  </si>
  <si>
    <t>DAGD-631013-E41</t>
  </si>
  <si>
    <t>Pelicanos</t>
  </si>
  <si>
    <t>Las Garzas</t>
  </si>
  <si>
    <t>https://drive.google.com/file/d/1LLXWvUi-3v4PvuqeBfdwfSacswu-I5M-/view?usp=sharing</t>
  </si>
  <si>
    <t>03.02.01129.011.A0211.AH23.542.52612592.</t>
  </si>
  <si>
    <t>San Jose del Cabo, municipio Los Cabos</t>
  </si>
  <si>
    <t>INO-000000009-002-2024</t>
  </si>
  <si>
    <t>Se da cumplimiento a la Ley de obras públicas y servicios relacionados con las mismas del estado y municipios de Baja California Sur; a su artículo 40; donde se establece que cuando por razón del monto de la obra resulte inconveniente llevar a cabo el procedimiento a que se refiere el Artículo 27, por el costo que este representa, las Dependencias y Entidades podrán contratar sin ajustarse a dicho procedimiento.</t>
  </si>
  <si>
    <t>https://drive.google.com/file/d/1HwNbq6hRhFyzT-B1ryiT7mr60EV8QO7B/view?usp=sharing</t>
  </si>
  <si>
    <t>Trabajos de rehabilitación eléctrica en la E.P. Prof. Luis Rodríguez Chávez, ubicada en La Paz, en el municipio de La Paz, B.C.S.</t>
  </si>
  <si>
    <t>Francisco</t>
  </si>
  <si>
    <t>Sanchez</t>
  </si>
  <si>
    <t>Martinez</t>
  </si>
  <si>
    <t>https://drive.google.com/file/d/1J_7mNa3LVZutTS53zdTSc_qqYFodQ3Rc/view?usp=sharing</t>
  </si>
  <si>
    <t>https://drive.google.com/file/d/1TXh8fcafFc8BdcDQSCmzeBmOTEdUsY2O/view?usp=sharing</t>
  </si>
  <si>
    <t>https://drive.google.com/file/d/1ECfQg50brfEspXy0_SL0lmN6j3bbMpvc/view?usp=sharing</t>
  </si>
  <si>
    <t>https://drive.google.com/file/d/1pIRhpLpHyUs4iDybKNwlZxfbRXyFeicP/view?usp=sharing</t>
  </si>
  <si>
    <t>SAMF-670710-PE3</t>
  </si>
  <si>
    <t>Licenciado Verdad</t>
  </si>
  <si>
    <t>s/n</t>
  </si>
  <si>
    <t>Centro</t>
  </si>
  <si>
    <t>https://drive.google.com/file/d/1krvbxMIcgiuU76UsOwoTFHq3nVCpLHVj/view?usp=sharing</t>
  </si>
  <si>
    <t>FADENBCS-5f-03-24/01</t>
  </si>
  <si>
    <t>https://drive.google.com/file/d/1jFW0HZK8un-FVVjVjIkVAtLhpMKAHZln/view?usp=sharing</t>
  </si>
  <si>
    <t xml:space="preserve">Fideicomiso para la Atención de Daños Ocasionados por Desastres Naturales de Baja California Sur (FADENBCS) </t>
  </si>
  <si>
    <t>Ricardo</t>
  </si>
  <si>
    <t>Castro</t>
  </si>
  <si>
    <t>Pinedo</t>
  </si>
  <si>
    <t>Espinoza</t>
  </si>
  <si>
    <t>INO-000000009-003-2024</t>
  </si>
  <si>
    <t>https://drive.google.com/file/d/1snuXzHPSLuR3FsPfFHjh5LLSPejQKAVG/view?usp=sharing</t>
  </si>
  <si>
    <t>https://drive.google.com/file/d/1QUx8HWSf1Nel3CDqyXMRGxHmC1yYcIj7/view?usp=sharing</t>
  </si>
  <si>
    <t>https://drive.google.com/file/d/1syW5n6yesV7C84oorjQsL0nRZD0Z1mYb/view?usp=sharing</t>
  </si>
  <si>
    <t>Trabajos de rehabilitación eléctrica en la E.P. Civilizadores de Baja California, ubicada en Loreto, en el municipio de Loreto, B.C.S.</t>
  </si>
  <si>
    <t>https://drive.google.com/file/d/1mTTa2YTxrFYHvHyOvd3sY1pvog07TPyl/view?usp=sharing</t>
  </si>
  <si>
    <t>https://drive.google.com/file/d/1DVonUFg_G7kh6KGUiko4R803whF0R6-6/view?usp=sharing</t>
  </si>
  <si>
    <t>https://drive.google.com/file/d/1_gNeuuu19reAHSdXEQZhRfqKMa7SxMS7/view?usp=sharing</t>
  </si>
  <si>
    <t>https://drive.google.com/file/d/1aa5p111HxP5wKaCyKtDYEvF3JxgLfzFb/view?usp=sharing</t>
  </si>
  <si>
    <t>https://drive.google.com/file/d/1Vt47KB9yOguRWiohRyAP787ZiNpToNe6/view?usp=sharing</t>
  </si>
  <si>
    <t>https://drive.google.com/file/d/11pIkWjz52RIS0cgUxYiQu7VAFmplE2tS/view?usp=sharing</t>
  </si>
  <si>
    <t>https://drive.google.com/file/d/1-hOyZ7SRZpW3mydYLQTKU9ImWDmhfB7i/view?usp=sharing</t>
  </si>
  <si>
    <t>https://drive.google.com/file/d/15IX8Ey7DRPIGKS-vsLqISyAFJEAypkuF/view?usp=sharing</t>
  </si>
  <si>
    <t>https://drive.google.com/file/d/1a80h-aPebUFHsTLfNpJtDq1CNJ3wS8mT/view?usp=sharing</t>
  </si>
  <si>
    <t>https://drive.google.com/file/d/1YKCNGmjSVEKtbyL57VI1Z4aovswm6VHh/view?usp=sharing</t>
  </si>
  <si>
    <t>https://drive.google.com/file/d/1a8OD7LWFFfUNO4iTScnWnbeTV7M-POcs/view?usp=sharing</t>
  </si>
  <si>
    <t>https://drive.google.com/file/d/1n4AFbeU_Mj2UBz8nWbqE3P4I8Qx1RV5G/view?usp=sharing</t>
  </si>
  <si>
    <t>Corporativo 5HG, S.A. de C.V.</t>
  </si>
  <si>
    <t>CHG-170417-987</t>
  </si>
  <si>
    <t xml:space="preserve">Dionisio </t>
  </si>
  <si>
    <t>Villas del encanto</t>
  </si>
  <si>
    <t>FADENBCS-5f-05-24/02</t>
  </si>
  <si>
    <t>https://drive.google.com/file/d/1Tu4qqfyFZwGwGUmg2jea2bISdWe1BBFg/view?usp=sharing</t>
  </si>
  <si>
    <t>https://drive.google.com/file/d/1kA6zh5up1AYQH4b-5qjotS0ib9tIDNH4/view?usp=sharing</t>
  </si>
  <si>
    <t>https://drive.google.com/file/d/1flhotgeIGNfLzj8Y1vqrFifQXwnN8TyY/view?usp=sharing</t>
  </si>
  <si>
    <t>Loreto, municipio Loreto</t>
  </si>
  <si>
    <t>Alejandra</t>
  </si>
  <si>
    <t>Robles</t>
  </si>
  <si>
    <t>Perez</t>
  </si>
  <si>
    <t>INO-000000009-004-2024</t>
  </si>
  <si>
    <t>Trabajos de rehabilitación eléctrica en la E.P. Ignacio Zaragoza, ubicada en La Paz, en el municipio de La Paz, B.C.S.</t>
  </si>
  <si>
    <t>CAER-651025-C11</t>
  </si>
  <si>
    <t>Aquiles Serdan</t>
  </si>
  <si>
    <t>Pueblo Nuevo</t>
  </si>
  <si>
    <t>FADENBCS-5f-03-24/03</t>
  </si>
  <si>
    <t>INO-000000009-005-2024</t>
  </si>
  <si>
    <t>Trabajos de demolición de Edificio '3C' en la E.P. Venustiano Carranza, ubicada en La Paz, en el municipio de La Paz, B.C.S.</t>
  </si>
  <si>
    <t>SAPJ-701008-PN0</t>
  </si>
  <si>
    <t>Ampliacion Centenario</t>
  </si>
  <si>
    <t>FADENBCS-5f-03-24/04</t>
  </si>
  <si>
    <t>Trabajos de rehabilitación electrica</t>
  </si>
  <si>
    <t>Trabajos de demolición</t>
  </si>
  <si>
    <t>Aaron</t>
  </si>
  <si>
    <t>Nuñez</t>
  </si>
  <si>
    <t>Amador</t>
  </si>
  <si>
    <t>FAM-5F-R-03-23/18</t>
  </si>
  <si>
    <t>La propuesta resultó ser la solvente económicamente más baja, ya que reúne las condiciones necesarias y garantiza satisfactoriamente el cumplimiento del contrato y la ejecución de la obra. 
Ley de Obras Públicas ley de Obras y Servicios Relacionados con las mismas del estado y Municipios de Baja California Sur (Art. 27, Art. 40)</t>
  </si>
  <si>
    <t>https://drive.google.com/file/d/1Qyz3b4-7o5zBqxIv8K92XieSnckXbrHc/view?usp=sharing</t>
  </si>
  <si>
    <t>Construcción de rampas en el Colegio de Bachilleres No. 03, ubicado en La Paz, en el municipio de La Paz, B.C.S.</t>
  </si>
  <si>
    <t>https://drive.google.com/file/d/1yHppJ84ZS6ykyNR8nrBTkozxKE-neaoA/view?usp=sharing</t>
  </si>
  <si>
    <t>Construcciones, Terracerías y Maquinaria Barrueta, S.A. de C.V.</t>
  </si>
  <si>
    <t>CTM-151105-V78</t>
  </si>
  <si>
    <t>Hermenegildo Galeana</t>
  </si>
  <si>
    <t>La propuesta resultó ser la solvente económicamente más baja, ya que reúne las condiciones necesarias y garantiza satisfactoriamente el cumplimiento del contrato y la ejecución de la obra.</t>
  </si>
  <si>
    <t>03.02.01129.011.A0211.BF23.542.52612412.</t>
  </si>
  <si>
    <t>Ramo 33 Remanentes FAM Nivel Medio Superior 2023</t>
  </si>
  <si>
    <t xml:space="preserve">Construcción de rampas </t>
  </si>
  <si>
    <t>COBACH-5F-03-24/01</t>
  </si>
  <si>
    <t>Ramo 33 FAM Nivel Medio Superior 2024</t>
  </si>
  <si>
    <t>https://drive.google.com/file/d/1pxNBSZYtxHCZgVi5rUY9ddxQBnPT_-xm/view?usp=sharing</t>
  </si>
  <si>
    <t>https://drive.google.com/file/d/1qmM-cPqsZFSI0har0cydsZtFaTfyJV6W/view?usp=sharing</t>
  </si>
  <si>
    <t>https://drive.google.com/file/d/16T4PS-Y_B04bahwqECAAv5FF8ksPYqp2/view?usp=sharing</t>
  </si>
  <si>
    <t>https://drive.google.com/file/d/10oknMRNnoG2CPnn1Q2IyY-NeqcZVL3ol/view?usp=sharing</t>
  </si>
  <si>
    <t>https://drive.google.com/file/d/1_o9p09wRVdKA8kSjyKTzZlDXWDq5B-e9/view?usp=sharing</t>
  </si>
  <si>
    <t>https://drive.google.com/file/d/1kS5bnOyDQ9gl-JSSuTyzPM9_GrvTU3TO/view?usp=sharing</t>
  </si>
  <si>
    <t>https://drive.google.com/file/d/1fYj0fFC6ZHavN3tIFGdxyjKYTuoliBOh/view?usp=sharing</t>
  </si>
  <si>
    <t>https://drive.google.com/file/d/1avZVnpSM5Cduv6KuDHCE5bzHG05OOXMa/view?usp=sharing</t>
  </si>
  <si>
    <t>https://drive.google.com/file/d/1xFO63yHoz43ZaNNXpCq9Ed8_LOyesj6K/view?usp=sharing</t>
  </si>
  <si>
    <t>03.02.01129.011.A0211.BB24.542.52612412.</t>
  </si>
  <si>
    <t>FAM-5F-R-05-23/19</t>
  </si>
  <si>
    <t>https://drive.google.com/file/d/1vbvqVluD0ree5V7rcG3gNW-NHnFu5SBW/view?usp=sharing</t>
  </si>
  <si>
    <t>Trabajos de rehabilitación eléctrica en la Esc. Sec. Modesto Sánchez Mayon, ubicada en Loreto, en el municipio de Loreto, B.C.S.</t>
  </si>
  <si>
    <t>https://drive.google.com/file/d/12E2hRoIaoNnqM9de0JLkaEHqChH5I7YB/view?usp=sharing</t>
  </si>
  <si>
    <t>https://drive.google.com/file/d/1VdBq0iwD_v8E8EFxgshIw2AU2dOIYJ27/view?usp=sharing</t>
  </si>
  <si>
    <t>https://drive.google.com/file/d/1T5rBeOSCcISHkUZ1GNT-79NUZssQsoj5/view?usp=sharing</t>
  </si>
  <si>
    <t>https://drive.google.com/file/d/1wubl-G7QkgNXYOVD5e-wdVGNSAzCwsTf/view?usp=sharing</t>
  </si>
  <si>
    <t>03.02.01129.011.A0211.AH23.542.52612940.</t>
  </si>
  <si>
    <t>FAM-5F-R-03-23/20</t>
  </si>
  <si>
    <t>Cinthia Malibe</t>
  </si>
  <si>
    <t>Maya</t>
  </si>
  <si>
    <t>Alcala</t>
  </si>
  <si>
    <t>MAAC-980603-TI2</t>
  </si>
  <si>
    <t xml:space="preserve">Educacion cientifica </t>
  </si>
  <si>
    <t>Diana Laura</t>
  </si>
  <si>
    <t>https://drive.google.com/file/d/1bjLaPGNt_7m0oJQ7jKGLNyg3KbfuMzL8/view?usp=sharing</t>
  </si>
  <si>
    <t>https://drive.google.com/file/d/1FF2felzmE3fExrGixrFxAiASMDg6-7pv/view?usp=sharing</t>
  </si>
  <si>
    <t>https://drive.google.com/file/d/1rQkKnvmUaeA-mZiQp0Ijlh16UDEYlmZU/view?usp=sharing</t>
  </si>
  <si>
    <t>https://drive.google.com/file/d/1zJ5fjhmELcex_fQxKZPgFMl4bpSj1zCX/view?usp=sharing</t>
  </si>
  <si>
    <t>Construccion de piso en area de juegos</t>
  </si>
  <si>
    <t>Fernanda Cecilia</t>
  </si>
  <si>
    <t>Ruiz</t>
  </si>
  <si>
    <t>03.02.01129.011.A0211.AF23.542.52612979.</t>
  </si>
  <si>
    <t>FAM-5F-R-02-23/21</t>
  </si>
  <si>
    <t>https://drive.google.com/file/d/1cQ_1yrvhKxpXnJESA0HMBKt61XbZYodq/view?usp=sharing</t>
  </si>
  <si>
    <t>https://drive.google.com/file/d/16by44inZFDdLX_1r6JoESPcvv1d-DzZ2/view?usp=sharing</t>
  </si>
  <si>
    <t>Construcción de piso en área de juegos en el Centro de Atención Infantil No. 01 Prof. Jesús Castro Agundez, ubicado en La Paz, en el municipio de La Paz, B.C.S.</t>
  </si>
  <si>
    <t>Construcción de cisterna prefabricada de 5,000 litros y rehabilitación de Edificio "1A" en el J.N. José María Morelos y Pavón, ubicado en Santa Rosalía, en el municipio de Mulege, B.C.S.</t>
  </si>
  <si>
    <t>https://drive.google.com/file/d/1cqInqlaAka9-0M6I4j5Maxwpdy4HSRmP/view?usp=sharing</t>
  </si>
  <si>
    <t>https://drive.google.com/file/d/1y8h7M2EXdOxsVQ2DeRl03Lm0qD2aAqe4/view?usp=sharing</t>
  </si>
  <si>
    <t>https://drive.google.com/file/d/1EVuYQ4zXCeTG29PopOR5TmbRhPcb1qrO/view?usp=sharing</t>
  </si>
  <si>
    <t>GOLS-621021-Q33</t>
  </si>
  <si>
    <t>Sector Inalapa</t>
  </si>
  <si>
    <t>https://drive.google.com/file/d/1Hg0NUqpuTYPRdQe6xL7s2A7pujc1R5Aw/view?usp=sharing</t>
  </si>
  <si>
    <t>Santa Rosalia, municipio Mulege</t>
  </si>
  <si>
    <t>Construccion de cisterna prefabricada de 5,000 litros</t>
  </si>
  <si>
    <t>CIAJ-830513-SU4</t>
  </si>
  <si>
    <t>MEMW-891230-U60</t>
  </si>
  <si>
    <t>ROPA-930225-HV8</t>
  </si>
  <si>
    <t>AIRF-890601-Q92</t>
  </si>
  <si>
    <t>03.02.01129.011.A0211.AF23.542.52613044.</t>
  </si>
  <si>
    <t>FADENBCS-5f-03-24/05</t>
  </si>
  <si>
    <t>https://drive.google.com/file/d/16G_OmlvSEUYZBC7RwghI7rAqbn6VF1Cg/view?usp=sharing</t>
  </si>
  <si>
    <t>Trabajos de rehabilitación de red eléctrica subterránea en el Centro de Estudios Tecnológicos del Mar No. 04, ubicado en La Paz, en el municipio de La Paz, B.C.S.</t>
  </si>
  <si>
    <t>https://drive.google.com/file/d/1dJ5GC3KJcj2exFopbc4cnT4VK-CofF9G/view?usp=sharing</t>
  </si>
  <si>
    <t>https://drive.google.com/file/d/15ll9CeWnSBBR8oxBKtYUPoGjk3ZjDJjP/view?usp=sharing</t>
  </si>
  <si>
    <t>https://drive.google.com/file/d/1HtgjPdKkNiNO53oSbykJs1_ON74A0mb9/view?usp=sharing</t>
  </si>
  <si>
    <t>Topete</t>
  </si>
  <si>
    <t>El Manglito</t>
  </si>
  <si>
    <t>https://drive.google.com/file/d/1k2faZc5IWnOUSe8GlhgKXUNNZoocwyzt/view?usp=sharing</t>
  </si>
  <si>
    <t>Trabajos de rehabilitacion de red electrica</t>
  </si>
  <si>
    <t>No aplica</t>
  </si>
  <si>
    <t>Jefe departamento Planeacion y Programacion de obras</t>
  </si>
  <si>
    <t>Residente ISIFE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</si>
</sst>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7" formatCode="0000"/>
    <numFmt numFmtId="168" formatCode="000"/>
    <numFmt numFmtId="169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 applyAlignment="1"/>
    <xf numFmtId="14" fontId="0" fillId="0" borderId="0" xfId="0" applyNumberFormat="1" applyAlignment="1"/>
    <xf numFmtId="0" fontId="4" fillId="0" borderId="0" xfId="2" applyAlignment="1"/>
    <xf numFmtId="0" fontId="0" fillId="0" borderId="0" xfId="1" applyNumberFormat="1" applyFont="1" applyAlignment="1"/>
    <xf numFmtId="0" fontId="0" fillId="0" borderId="0" xfId="0"/>
    <xf numFmtId="0" fontId="0" fillId="0" borderId="0" xfId="0"/>
    <xf numFmtId="0" fontId="4" fillId="3" borderId="0" xfId="2" applyFill="1" applyBorder="1" applyAlignment="1"/>
    <xf numFmtId="44" fontId="5" fillId="3" borderId="0" xfId="0" applyNumberFormat="1" applyFont="1" applyFill="1" applyBorder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a5p111HxP5wKaCyKtDYEvF3JxgLfzFb/view?usp=sharing" TargetMode="External"/><Relationship Id="rId13" Type="http://schemas.openxmlformats.org/officeDocument/2006/relationships/hyperlink" Target="https://drive.google.com/file/d/15ll9CeWnSBBR8oxBKtYUPoGjk3ZjDJjP/view?usp=sharing" TargetMode="External"/><Relationship Id="rId3" Type="http://schemas.openxmlformats.org/officeDocument/2006/relationships/hyperlink" Target="https://drive.google.com/file/d/14ghQypBinHWR4dO4c7nAOx6OjIEfxTWK/view?usp=sharing" TargetMode="External"/><Relationship Id="rId7" Type="http://schemas.openxmlformats.org/officeDocument/2006/relationships/hyperlink" Target="https://drive.google.com/file/d/1pIRhpLpHyUs4iDybKNwlZxfbRXyFeicP/view?usp=sharing" TargetMode="External"/><Relationship Id="rId12" Type="http://schemas.openxmlformats.org/officeDocument/2006/relationships/hyperlink" Target="https://drive.google.com/file/d/1y8h7M2EXdOxsVQ2DeRl03Lm0qD2aAqe4/view?usp=sharing" TargetMode="External"/><Relationship Id="rId2" Type="http://schemas.openxmlformats.org/officeDocument/2006/relationships/hyperlink" Target="https://drive.google.com/file/d/1pW-ZjQ_JpcqO82zIasULI3GY6780Fe8J/view?usp=sharing" TargetMode="External"/><Relationship Id="rId1" Type="http://schemas.openxmlformats.org/officeDocument/2006/relationships/hyperlink" Target="https://drive.google.com/file/d/1U9R5khTM5XhT80TaKZRj1aHn-_AwmTlE/view?usp=sharing" TargetMode="External"/><Relationship Id="rId6" Type="http://schemas.openxmlformats.org/officeDocument/2006/relationships/hyperlink" Target="https://drive.google.com/file/d/1ECfQg50brfEspXy0_SL0lmN6j3bbMpvc/view?usp=sharing" TargetMode="External"/><Relationship Id="rId11" Type="http://schemas.openxmlformats.org/officeDocument/2006/relationships/hyperlink" Target="https://drive.google.com/file/d/12E2hRoIaoNnqM9de0JLkaEHqChH5I7YB/view?usp=sharing" TargetMode="External"/><Relationship Id="rId5" Type="http://schemas.openxmlformats.org/officeDocument/2006/relationships/hyperlink" Target="https://drive.google.com/file/d/1TXh8fcafFc8BdcDQSCmzeBmOTEdUsY2O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_o9p09wRVdKA8kSjyKTzZlDXWDq5B-e9/view?usp=sharing" TargetMode="External"/><Relationship Id="rId4" Type="http://schemas.openxmlformats.org/officeDocument/2006/relationships/hyperlink" Target="https://drive.google.com/file/d/1HwNbq6hRhFyzT-B1ryiT7mr60EV8QO7B/view?usp=sharing" TargetMode="External"/><Relationship Id="rId9" Type="http://schemas.openxmlformats.org/officeDocument/2006/relationships/hyperlink" Target="https://drive.google.com/file/d/16T4PS-Y_B04bahwqECAAv5FF8ksPYqp2/view?usp=sharing" TargetMode="External"/><Relationship Id="rId14" Type="http://schemas.openxmlformats.org/officeDocument/2006/relationships/hyperlink" Target="https://drive.google.com/file/d/1HtgjPdKkNiNO53oSbykJs1_ON74A0mb9/view?usp=sharing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9"/>
  <sheetViews>
    <sheetView tabSelected="1" view="pageBreakPreview" topLeftCell="A2" zoomScale="130" zoomScaleNormal="130" zoomScaleSheetLayoutView="13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25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4" t="s">
        <v>103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s="3" customFormat="1" x14ac:dyDescent="0.25">
      <c r="A8" s="3">
        <v>2024</v>
      </c>
      <c r="B8" s="5">
        <v>45292</v>
      </c>
      <c r="C8" s="5">
        <v>45382</v>
      </c>
      <c r="D8" s="3" t="s">
        <v>192</v>
      </c>
      <c r="E8" s="3" t="s">
        <v>195</v>
      </c>
      <c r="F8" s="3" t="s">
        <v>200</v>
      </c>
      <c r="G8" s="3" t="s">
        <v>404</v>
      </c>
      <c r="H8" s="3" t="s">
        <v>203</v>
      </c>
      <c r="I8" s="3" t="s">
        <v>430</v>
      </c>
      <c r="J8" s="3" t="s">
        <v>361</v>
      </c>
      <c r="K8" s="3">
        <v>202401</v>
      </c>
      <c r="L8" s="3" t="s">
        <v>371</v>
      </c>
      <c r="M8" s="5">
        <v>45280</v>
      </c>
      <c r="N8" s="3" t="s">
        <v>372</v>
      </c>
      <c r="O8" s="3">
        <v>202401</v>
      </c>
      <c r="P8" s="5">
        <v>45299</v>
      </c>
      <c r="Q8" s="3">
        <v>202401</v>
      </c>
      <c r="R8" s="3">
        <v>202401</v>
      </c>
      <c r="S8" s="6" t="s">
        <v>380</v>
      </c>
      <c r="T8" s="3" t="s">
        <v>381</v>
      </c>
      <c r="U8" s="6" t="s">
        <v>382</v>
      </c>
      <c r="V8" s="6" t="s">
        <v>383</v>
      </c>
      <c r="W8" s="3" t="s">
        <v>365</v>
      </c>
      <c r="X8" s="3" t="s">
        <v>265</v>
      </c>
      <c r="Y8" s="3" t="s">
        <v>366</v>
      </c>
      <c r="Z8" s="3" t="s">
        <v>204</v>
      </c>
      <c r="AC8" s="3" t="s">
        <v>384</v>
      </c>
      <c r="AD8" s="3" t="s">
        <v>212</v>
      </c>
      <c r="AE8" s="3" t="s">
        <v>385</v>
      </c>
      <c r="AF8" s="3">
        <v>182</v>
      </c>
      <c r="AG8" s="3" t="s">
        <v>572</v>
      </c>
      <c r="AH8" s="3" t="s">
        <v>246</v>
      </c>
      <c r="AI8" s="3" t="s">
        <v>386</v>
      </c>
      <c r="AJ8" s="18">
        <v>1</v>
      </c>
      <c r="AK8" s="3" t="s">
        <v>387</v>
      </c>
      <c r="AL8" s="19">
        <v>1</v>
      </c>
      <c r="AM8" s="3" t="s">
        <v>387</v>
      </c>
      <c r="AN8" s="20">
        <v>3</v>
      </c>
      <c r="AO8" s="3" t="s">
        <v>284</v>
      </c>
      <c r="AP8" s="3">
        <v>23090</v>
      </c>
      <c r="AQ8" s="3" t="s">
        <v>572</v>
      </c>
      <c r="AR8" s="3" t="s">
        <v>572</v>
      </c>
      <c r="AS8" s="3" t="s">
        <v>572</v>
      </c>
      <c r="AT8" s="3" t="s">
        <v>572</v>
      </c>
      <c r="AU8" s="3" t="s">
        <v>388</v>
      </c>
      <c r="AV8" s="3" t="s">
        <v>389</v>
      </c>
      <c r="AW8" s="3" t="s">
        <v>390</v>
      </c>
      <c r="AX8" s="3" t="s">
        <v>390</v>
      </c>
      <c r="AY8" s="3" t="s">
        <v>370</v>
      </c>
      <c r="AZ8" s="5">
        <v>45306</v>
      </c>
      <c r="BA8" s="5">
        <v>45313</v>
      </c>
      <c r="BB8" s="5">
        <v>45342</v>
      </c>
      <c r="BC8" s="7">
        <v>556200.1</v>
      </c>
      <c r="BD8" s="3">
        <v>645192.12</v>
      </c>
      <c r="BG8" s="3" t="s">
        <v>391</v>
      </c>
      <c r="BH8" s="3" t="s">
        <v>572</v>
      </c>
      <c r="BI8" s="3" t="s">
        <v>392</v>
      </c>
      <c r="BJ8" s="3" t="s">
        <v>393</v>
      </c>
      <c r="BK8" s="17">
        <v>64519.212</v>
      </c>
      <c r="BL8" s="5">
        <v>45313</v>
      </c>
      <c r="BM8" s="5">
        <v>45342</v>
      </c>
      <c r="BN8" s="3" t="s">
        <v>394</v>
      </c>
      <c r="BP8" s="3">
        <v>202401</v>
      </c>
      <c r="BQ8" s="3" t="s">
        <v>302</v>
      </c>
      <c r="BR8" s="3" t="s">
        <v>396</v>
      </c>
      <c r="BS8" s="3" t="s">
        <v>397</v>
      </c>
      <c r="BT8" s="3" t="s">
        <v>398</v>
      </c>
      <c r="BU8" s="3" t="s">
        <v>492</v>
      </c>
      <c r="BX8" s="3" t="s">
        <v>306</v>
      </c>
      <c r="BY8" s="3" t="s">
        <v>203</v>
      </c>
      <c r="CA8" s="3" t="s">
        <v>399</v>
      </c>
      <c r="CG8" s="3" t="s">
        <v>400</v>
      </c>
      <c r="CH8" s="5">
        <v>45397</v>
      </c>
      <c r="CI8" s="3" t="s">
        <v>401</v>
      </c>
    </row>
    <row r="9" spans="1:87" s="3" customFormat="1" x14ac:dyDescent="0.25">
      <c r="A9" s="3">
        <v>2024</v>
      </c>
      <c r="B9" s="5">
        <v>45292</v>
      </c>
      <c r="C9" s="5">
        <v>45382</v>
      </c>
      <c r="D9" s="3" t="s">
        <v>192</v>
      </c>
      <c r="E9" s="3" t="s">
        <v>195</v>
      </c>
      <c r="F9" s="3" t="s">
        <v>200</v>
      </c>
      <c r="G9" s="3" t="s">
        <v>403</v>
      </c>
      <c r="H9" s="3" t="s">
        <v>203</v>
      </c>
      <c r="I9" s="3" t="s">
        <v>430</v>
      </c>
      <c r="J9" s="3" t="s">
        <v>361</v>
      </c>
      <c r="K9" s="3">
        <v>202402</v>
      </c>
      <c r="L9" s="3" t="s">
        <v>413</v>
      </c>
      <c r="M9" s="5">
        <v>45323</v>
      </c>
      <c r="N9" s="3" t="s">
        <v>414</v>
      </c>
      <c r="O9" s="3">
        <v>202402</v>
      </c>
      <c r="P9" s="5">
        <v>45330</v>
      </c>
      <c r="Q9" s="3">
        <v>202402</v>
      </c>
      <c r="R9" s="3">
        <v>202402</v>
      </c>
      <c r="S9" s="3" t="s">
        <v>419</v>
      </c>
      <c r="T9" s="3" t="s">
        <v>420</v>
      </c>
      <c r="U9" s="3" t="s">
        <v>421</v>
      </c>
      <c r="V9" s="3" t="s">
        <v>422</v>
      </c>
      <c r="W9" s="4" t="s">
        <v>408</v>
      </c>
      <c r="X9" s="4" t="s">
        <v>409</v>
      </c>
      <c r="Y9" s="4" t="s">
        <v>410</v>
      </c>
      <c r="Z9" s="3" t="s">
        <v>205</v>
      </c>
      <c r="AC9" s="3" t="s">
        <v>423</v>
      </c>
      <c r="AD9" s="3" t="s">
        <v>212</v>
      </c>
      <c r="AE9" s="4" t="s">
        <v>424</v>
      </c>
      <c r="AF9" s="3">
        <v>215</v>
      </c>
      <c r="AG9" s="3" t="s">
        <v>572</v>
      </c>
      <c r="AH9" s="3" t="s">
        <v>246</v>
      </c>
      <c r="AI9" s="4" t="s">
        <v>425</v>
      </c>
      <c r="AJ9" s="18">
        <v>1</v>
      </c>
      <c r="AK9" s="3" t="s">
        <v>387</v>
      </c>
      <c r="AL9" s="19">
        <v>1</v>
      </c>
      <c r="AM9" s="3" t="s">
        <v>387</v>
      </c>
      <c r="AN9" s="20">
        <v>3</v>
      </c>
      <c r="AO9" s="3" t="s">
        <v>284</v>
      </c>
      <c r="AP9" s="3">
        <v>23070</v>
      </c>
      <c r="AQ9" s="3" t="s">
        <v>572</v>
      </c>
      <c r="AR9" s="3" t="s">
        <v>572</v>
      </c>
      <c r="AS9" s="3" t="s">
        <v>572</v>
      </c>
      <c r="AT9" s="3" t="s">
        <v>572</v>
      </c>
      <c r="AU9" s="3" t="s">
        <v>388</v>
      </c>
      <c r="AV9" s="3" t="s">
        <v>389</v>
      </c>
      <c r="AW9" s="3" t="s">
        <v>390</v>
      </c>
      <c r="AX9" s="3" t="s">
        <v>390</v>
      </c>
      <c r="AY9" s="3" t="s">
        <v>402</v>
      </c>
      <c r="AZ9" s="5">
        <v>45334</v>
      </c>
      <c r="BA9" s="5">
        <v>45341</v>
      </c>
      <c r="BB9" s="5">
        <v>45415</v>
      </c>
      <c r="BC9" s="7">
        <v>964582.76</v>
      </c>
      <c r="BD9" s="3">
        <v>1118916</v>
      </c>
      <c r="BG9" s="3" t="s">
        <v>391</v>
      </c>
      <c r="BH9" s="3" t="s">
        <v>572</v>
      </c>
      <c r="BI9" s="3" t="s">
        <v>392</v>
      </c>
      <c r="BJ9" s="3" t="s">
        <v>393</v>
      </c>
      <c r="BK9" s="17">
        <v>111891.6</v>
      </c>
      <c r="BL9" s="5">
        <v>45341</v>
      </c>
      <c r="BM9" s="5">
        <v>45415</v>
      </c>
      <c r="BN9" s="3" t="s">
        <v>426</v>
      </c>
      <c r="BP9" s="3">
        <v>202402</v>
      </c>
      <c r="BQ9" s="3" t="s">
        <v>302</v>
      </c>
      <c r="BR9" s="3" t="s">
        <v>396</v>
      </c>
      <c r="BS9" s="3" t="s">
        <v>397</v>
      </c>
      <c r="BT9" s="4" t="s">
        <v>428</v>
      </c>
      <c r="BU9" s="3" t="s">
        <v>492</v>
      </c>
      <c r="BX9" s="3" t="s">
        <v>306</v>
      </c>
      <c r="BY9" s="3" t="s">
        <v>203</v>
      </c>
      <c r="CA9" s="3" t="s">
        <v>399</v>
      </c>
      <c r="CG9" s="3" t="s">
        <v>400</v>
      </c>
      <c r="CH9" s="5">
        <v>45397</v>
      </c>
      <c r="CI9" s="3" t="s">
        <v>401</v>
      </c>
    </row>
    <row r="10" spans="1:87" s="3" customFormat="1" x14ac:dyDescent="0.25">
      <c r="A10" s="3">
        <v>2024</v>
      </c>
      <c r="B10" s="5">
        <v>45292</v>
      </c>
      <c r="C10" s="5">
        <v>45382</v>
      </c>
      <c r="D10" s="3" t="s">
        <v>192</v>
      </c>
      <c r="E10" s="3" t="s">
        <v>195</v>
      </c>
      <c r="F10" s="3" t="s">
        <v>200</v>
      </c>
      <c r="G10" s="4" t="s">
        <v>429</v>
      </c>
      <c r="H10" s="3" t="s">
        <v>203</v>
      </c>
      <c r="I10" s="3" t="s">
        <v>430</v>
      </c>
      <c r="J10" s="3" t="s">
        <v>444</v>
      </c>
      <c r="K10" s="3">
        <v>202403</v>
      </c>
      <c r="L10" s="10" t="s">
        <v>431</v>
      </c>
      <c r="M10" s="5">
        <v>45362</v>
      </c>
      <c r="N10" s="4" t="s">
        <v>432</v>
      </c>
      <c r="O10" s="3">
        <v>202403</v>
      </c>
      <c r="P10" s="5">
        <v>45365</v>
      </c>
      <c r="Q10" s="3">
        <v>202403</v>
      </c>
      <c r="R10" s="3">
        <v>202403</v>
      </c>
      <c r="S10" s="3" t="s">
        <v>436</v>
      </c>
      <c r="T10" s="10" t="s">
        <v>437</v>
      </c>
      <c r="U10" s="6" t="s">
        <v>438</v>
      </c>
      <c r="V10" s="6" t="s">
        <v>439</v>
      </c>
      <c r="W10" s="3" t="s">
        <v>433</v>
      </c>
      <c r="X10" s="3" t="s">
        <v>434</v>
      </c>
      <c r="Y10" s="3" t="s">
        <v>435</v>
      </c>
      <c r="Z10" s="3" t="s">
        <v>204</v>
      </c>
      <c r="AC10" s="3" t="s">
        <v>440</v>
      </c>
      <c r="AD10" s="3" t="s">
        <v>212</v>
      </c>
      <c r="AE10" s="3" t="s">
        <v>441</v>
      </c>
      <c r="AF10" s="3" t="s">
        <v>442</v>
      </c>
      <c r="AG10" s="3" t="s">
        <v>572</v>
      </c>
      <c r="AH10" s="3" t="s">
        <v>237</v>
      </c>
      <c r="AI10" s="3" t="s">
        <v>443</v>
      </c>
      <c r="AJ10" s="18">
        <v>1</v>
      </c>
      <c r="AK10" s="3" t="s">
        <v>387</v>
      </c>
      <c r="AL10" s="19">
        <v>1</v>
      </c>
      <c r="AM10" s="3" t="s">
        <v>387</v>
      </c>
      <c r="AN10" s="20">
        <v>3</v>
      </c>
      <c r="AO10" s="3" t="s">
        <v>284</v>
      </c>
      <c r="AP10" s="3">
        <v>23000</v>
      </c>
      <c r="AQ10" s="3" t="s">
        <v>572</v>
      </c>
      <c r="AR10" s="3" t="s">
        <v>572</v>
      </c>
      <c r="AS10" s="3" t="s">
        <v>572</v>
      </c>
      <c r="AT10" s="3" t="s">
        <v>572</v>
      </c>
      <c r="AU10" s="3" t="s">
        <v>388</v>
      </c>
      <c r="AV10" s="3" t="s">
        <v>389</v>
      </c>
      <c r="AW10" s="3" t="s">
        <v>390</v>
      </c>
      <c r="AX10" s="3" t="s">
        <v>390</v>
      </c>
      <c r="AY10" s="3" t="s">
        <v>445</v>
      </c>
      <c r="AZ10" s="5">
        <v>45372</v>
      </c>
      <c r="BA10" s="5">
        <v>45383</v>
      </c>
      <c r="BB10" s="5">
        <v>45457</v>
      </c>
      <c r="BC10" s="3">
        <v>1341312.3700000001</v>
      </c>
      <c r="BD10" s="3">
        <v>1555922.35</v>
      </c>
      <c r="BG10" s="3" t="s">
        <v>391</v>
      </c>
      <c r="BH10" s="3" t="s">
        <v>572</v>
      </c>
      <c r="BI10" s="3" t="s">
        <v>392</v>
      </c>
      <c r="BJ10" s="3" t="s">
        <v>393</v>
      </c>
      <c r="BK10" s="17">
        <v>622368.94999999995</v>
      </c>
      <c r="BL10" s="5">
        <v>45383</v>
      </c>
      <c r="BM10" s="5">
        <v>45457</v>
      </c>
      <c r="BN10" s="3" t="s">
        <v>446</v>
      </c>
      <c r="BQ10" s="3" t="s">
        <v>303</v>
      </c>
      <c r="BR10" s="3" t="s">
        <v>396</v>
      </c>
      <c r="BS10" s="4" t="s">
        <v>447</v>
      </c>
      <c r="BT10" s="3" t="s">
        <v>398</v>
      </c>
      <c r="BU10" s="3" t="s">
        <v>492</v>
      </c>
      <c r="BX10" s="3" t="s">
        <v>306</v>
      </c>
      <c r="BY10" s="3" t="s">
        <v>203</v>
      </c>
      <c r="CA10" s="3" t="s">
        <v>399</v>
      </c>
      <c r="CG10" s="3" t="s">
        <v>400</v>
      </c>
      <c r="CH10" s="5">
        <v>45397</v>
      </c>
      <c r="CI10" s="3" t="s">
        <v>401</v>
      </c>
    </row>
    <row r="11" spans="1:87" s="3" customFormat="1" x14ac:dyDescent="0.25">
      <c r="A11" s="3">
        <v>2024</v>
      </c>
      <c r="B11" s="5">
        <v>45292</v>
      </c>
      <c r="C11" s="5">
        <v>45382</v>
      </c>
      <c r="D11" s="3" t="s">
        <v>192</v>
      </c>
      <c r="E11" s="3" t="s">
        <v>195</v>
      </c>
      <c r="F11" s="3" t="s">
        <v>200</v>
      </c>
      <c r="G11" s="3" t="s">
        <v>452</v>
      </c>
      <c r="H11" s="3" t="s">
        <v>203</v>
      </c>
      <c r="I11" s="3" t="s">
        <v>430</v>
      </c>
      <c r="J11" s="3" t="s">
        <v>444</v>
      </c>
      <c r="K11" s="4">
        <v>202404</v>
      </c>
      <c r="L11" s="3" t="s">
        <v>453</v>
      </c>
      <c r="M11" s="5">
        <v>45362</v>
      </c>
      <c r="N11" s="4" t="s">
        <v>456</v>
      </c>
      <c r="O11" s="4">
        <v>202404</v>
      </c>
      <c r="P11" s="5">
        <v>45365</v>
      </c>
      <c r="Q11" s="4">
        <v>202404</v>
      </c>
      <c r="R11" s="4">
        <v>202404</v>
      </c>
      <c r="S11" s="3" t="s">
        <v>457</v>
      </c>
      <c r="T11" s="6" t="s">
        <v>460</v>
      </c>
      <c r="U11" s="3" t="s">
        <v>463</v>
      </c>
      <c r="V11" s="3" t="s">
        <v>466</v>
      </c>
      <c r="AA11" s="4" t="s">
        <v>469</v>
      </c>
      <c r="AC11" s="3" t="s">
        <v>470</v>
      </c>
      <c r="AD11" s="3" t="s">
        <v>212</v>
      </c>
      <c r="AE11" s="3" t="s">
        <v>471</v>
      </c>
      <c r="AF11" s="3">
        <v>1045</v>
      </c>
      <c r="AG11" s="3" t="s">
        <v>572</v>
      </c>
      <c r="AH11" s="3" t="s">
        <v>246</v>
      </c>
      <c r="AI11" s="3" t="s">
        <v>472</v>
      </c>
      <c r="AJ11" s="18">
        <v>1</v>
      </c>
      <c r="AK11" s="3" t="s">
        <v>387</v>
      </c>
      <c r="AL11" s="19">
        <v>1</v>
      </c>
      <c r="AM11" s="3" t="s">
        <v>387</v>
      </c>
      <c r="AN11" s="20">
        <v>3</v>
      </c>
      <c r="AO11" s="3" t="s">
        <v>284</v>
      </c>
      <c r="AP11" s="4">
        <v>23088</v>
      </c>
      <c r="AQ11" s="3" t="s">
        <v>572</v>
      </c>
      <c r="AR11" s="3" t="s">
        <v>572</v>
      </c>
      <c r="AS11" s="3" t="s">
        <v>572</v>
      </c>
      <c r="AT11" s="3" t="s">
        <v>572</v>
      </c>
      <c r="AU11" s="3" t="s">
        <v>388</v>
      </c>
      <c r="AV11" s="3" t="s">
        <v>389</v>
      </c>
      <c r="AW11" s="3" t="s">
        <v>390</v>
      </c>
      <c r="AX11" s="3" t="s">
        <v>390</v>
      </c>
      <c r="AY11" s="3" t="s">
        <v>473</v>
      </c>
      <c r="AZ11" s="5">
        <v>45372</v>
      </c>
      <c r="BA11" s="5">
        <v>45383</v>
      </c>
      <c r="BB11" s="5">
        <v>45442</v>
      </c>
      <c r="BC11" s="3">
        <v>645763.01</v>
      </c>
      <c r="BD11" s="3">
        <v>749085.09</v>
      </c>
      <c r="BG11" s="3" t="s">
        <v>391</v>
      </c>
      <c r="BH11" s="3" t="s">
        <v>572</v>
      </c>
      <c r="BI11" s="3" t="s">
        <v>392</v>
      </c>
      <c r="BJ11" s="3" t="s">
        <v>393</v>
      </c>
      <c r="BK11" s="17">
        <v>299634.03999999998</v>
      </c>
      <c r="BL11" s="5">
        <v>45383</v>
      </c>
      <c r="BM11" s="5">
        <v>45442</v>
      </c>
      <c r="BN11" s="3" t="s">
        <v>474</v>
      </c>
      <c r="BQ11" s="3" t="s">
        <v>303</v>
      </c>
      <c r="BR11" s="3" t="s">
        <v>396</v>
      </c>
      <c r="BS11" s="4" t="s">
        <v>447</v>
      </c>
      <c r="BT11" s="3" t="s">
        <v>477</v>
      </c>
      <c r="BU11" s="3" t="s">
        <v>492</v>
      </c>
      <c r="BX11" s="3" t="s">
        <v>306</v>
      </c>
      <c r="BY11" s="3" t="s">
        <v>203</v>
      </c>
      <c r="CA11" s="3" t="s">
        <v>399</v>
      </c>
      <c r="CG11" s="3" t="s">
        <v>400</v>
      </c>
      <c r="CH11" s="5">
        <v>45397</v>
      </c>
      <c r="CI11" s="3" t="s">
        <v>401</v>
      </c>
    </row>
    <row r="12" spans="1:87" s="3" customFormat="1" x14ac:dyDescent="0.25">
      <c r="A12" s="3">
        <v>2024</v>
      </c>
      <c r="B12" s="5">
        <v>45292</v>
      </c>
      <c r="C12" s="5">
        <v>45382</v>
      </c>
      <c r="D12" s="3" t="s">
        <v>192</v>
      </c>
      <c r="E12" s="3" t="s">
        <v>195</v>
      </c>
      <c r="F12" s="3" t="s">
        <v>200</v>
      </c>
      <c r="G12" s="3" t="s">
        <v>481</v>
      </c>
      <c r="H12" s="3" t="s">
        <v>203</v>
      </c>
      <c r="I12" s="3" t="s">
        <v>430</v>
      </c>
      <c r="J12" s="3" t="s">
        <v>444</v>
      </c>
      <c r="K12" s="4">
        <v>202405</v>
      </c>
      <c r="L12" s="3" t="s">
        <v>454</v>
      </c>
      <c r="M12" s="5">
        <v>45362</v>
      </c>
      <c r="N12" s="3" t="s">
        <v>482</v>
      </c>
      <c r="O12" s="4">
        <v>202405</v>
      </c>
      <c r="P12" s="5">
        <v>45365</v>
      </c>
      <c r="Q12" s="4">
        <v>202405</v>
      </c>
      <c r="R12" s="4">
        <v>202405</v>
      </c>
      <c r="S12" s="3" t="s">
        <v>458</v>
      </c>
      <c r="T12" s="3" t="s">
        <v>461</v>
      </c>
      <c r="U12" s="3" t="s">
        <v>464</v>
      </c>
      <c r="V12" s="3" t="s">
        <v>467</v>
      </c>
      <c r="W12" s="4" t="s">
        <v>448</v>
      </c>
      <c r="X12" s="4" t="s">
        <v>449</v>
      </c>
      <c r="Y12" s="4" t="s">
        <v>451</v>
      </c>
      <c r="Z12" s="3" t="s">
        <v>204</v>
      </c>
      <c r="AC12" s="3" t="s">
        <v>483</v>
      </c>
      <c r="AD12" s="3" t="s">
        <v>212</v>
      </c>
      <c r="AE12" s="4" t="s">
        <v>484</v>
      </c>
      <c r="AF12" s="4">
        <v>3130</v>
      </c>
      <c r="AG12" s="3" t="s">
        <v>572</v>
      </c>
      <c r="AH12" s="3" t="s">
        <v>237</v>
      </c>
      <c r="AI12" s="4" t="s">
        <v>485</v>
      </c>
      <c r="AJ12" s="18">
        <v>1</v>
      </c>
      <c r="AK12" s="3" t="s">
        <v>387</v>
      </c>
      <c r="AL12" s="19">
        <v>1</v>
      </c>
      <c r="AM12" s="3" t="s">
        <v>387</v>
      </c>
      <c r="AN12" s="20">
        <v>3</v>
      </c>
      <c r="AO12" s="3" t="s">
        <v>284</v>
      </c>
      <c r="AP12" s="4">
        <v>23060</v>
      </c>
      <c r="AQ12" s="3" t="s">
        <v>572</v>
      </c>
      <c r="AR12" s="3" t="s">
        <v>572</v>
      </c>
      <c r="AS12" s="3" t="s">
        <v>572</v>
      </c>
      <c r="AT12" s="3" t="s">
        <v>572</v>
      </c>
      <c r="AU12" s="3" t="s">
        <v>388</v>
      </c>
      <c r="AV12" s="3" t="s">
        <v>389</v>
      </c>
      <c r="AW12" s="3" t="s">
        <v>390</v>
      </c>
      <c r="AX12" s="3" t="s">
        <v>390</v>
      </c>
      <c r="AY12" s="3" t="s">
        <v>486</v>
      </c>
      <c r="AZ12" s="5">
        <v>45372</v>
      </c>
      <c r="BA12" s="5">
        <v>45383</v>
      </c>
      <c r="BB12" s="5">
        <v>45442</v>
      </c>
      <c r="BC12" s="3">
        <v>599080.23</v>
      </c>
      <c r="BD12" s="3">
        <v>694933.07</v>
      </c>
      <c r="BG12" s="3" t="s">
        <v>391</v>
      </c>
      <c r="BH12" s="3" t="s">
        <v>572</v>
      </c>
      <c r="BI12" s="3" t="s">
        <v>392</v>
      </c>
      <c r="BJ12" s="3" t="s">
        <v>393</v>
      </c>
      <c r="BK12" s="17">
        <v>277973.23</v>
      </c>
      <c r="BL12" s="5">
        <v>45383</v>
      </c>
      <c r="BM12" s="5">
        <v>45442</v>
      </c>
      <c r="BN12" s="3" t="s">
        <v>475</v>
      </c>
      <c r="BQ12" s="3" t="s">
        <v>303</v>
      </c>
      <c r="BR12" s="3" t="s">
        <v>396</v>
      </c>
      <c r="BS12" s="4" t="s">
        <v>447</v>
      </c>
      <c r="BT12" s="3" t="s">
        <v>398</v>
      </c>
      <c r="BU12" s="3" t="s">
        <v>492</v>
      </c>
      <c r="BX12" s="3" t="s">
        <v>306</v>
      </c>
      <c r="BY12" s="3" t="s">
        <v>203</v>
      </c>
      <c r="CA12" s="3" t="s">
        <v>399</v>
      </c>
      <c r="CG12" s="3" t="s">
        <v>400</v>
      </c>
      <c r="CH12" s="5">
        <v>45397</v>
      </c>
      <c r="CI12" s="3" t="s">
        <v>401</v>
      </c>
    </row>
    <row r="13" spans="1:87" s="3" customFormat="1" x14ac:dyDescent="0.25">
      <c r="A13" s="3">
        <v>2024</v>
      </c>
      <c r="B13" s="5">
        <v>45292</v>
      </c>
      <c r="C13" s="5">
        <v>45382</v>
      </c>
      <c r="D13" s="3" t="s">
        <v>192</v>
      </c>
      <c r="E13" s="3" t="s">
        <v>195</v>
      </c>
      <c r="F13" s="3" t="s">
        <v>200</v>
      </c>
      <c r="G13" s="3" t="s">
        <v>487</v>
      </c>
      <c r="H13" s="3" t="s">
        <v>203</v>
      </c>
      <c r="I13" s="3" t="s">
        <v>430</v>
      </c>
      <c r="J13" s="3" t="s">
        <v>444</v>
      </c>
      <c r="K13" s="3">
        <v>202406</v>
      </c>
      <c r="L13" s="3" t="s">
        <v>455</v>
      </c>
      <c r="M13" s="5">
        <v>45362</v>
      </c>
      <c r="N13" s="3" t="s">
        <v>488</v>
      </c>
      <c r="O13" s="3">
        <v>202406</v>
      </c>
      <c r="P13" s="5">
        <v>45365</v>
      </c>
      <c r="Q13" s="3">
        <v>202406</v>
      </c>
      <c r="R13" s="3">
        <v>202406</v>
      </c>
      <c r="S13" s="3" t="s">
        <v>459</v>
      </c>
      <c r="T13" s="3" t="s">
        <v>462</v>
      </c>
      <c r="U13" s="3" t="s">
        <v>465</v>
      </c>
      <c r="V13" s="3" t="s">
        <v>468</v>
      </c>
      <c r="W13" s="3" t="s">
        <v>411</v>
      </c>
      <c r="X13" s="3" t="s">
        <v>434</v>
      </c>
      <c r="Y13" s="3" t="s">
        <v>450</v>
      </c>
      <c r="Z13" s="3" t="s">
        <v>204</v>
      </c>
      <c r="AC13" s="3" t="s">
        <v>489</v>
      </c>
      <c r="AD13" s="3" t="s">
        <v>212</v>
      </c>
      <c r="AE13" s="3" t="s">
        <v>301</v>
      </c>
      <c r="AF13" s="3" t="s">
        <v>442</v>
      </c>
      <c r="AG13" s="3" t="s">
        <v>572</v>
      </c>
      <c r="AH13" s="3" t="s">
        <v>237</v>
      </c>
      <c r="AI13" s="3" t="s">
        <v>490</v>
      </c>
      <c r="AJ13" s="18">
        <v>1</v>
      </c>
      <c r="AK13" s="3" t="s">
        <v>387</v>
      </c>
      <c r="AL13" s="19">
        <v>1</v>
      </c>
      <c r="AM13" s="3" t="s">
        <v>387</v>
      </c>
      <c r="AN13" s="20">
        <v>3</v>
      </c>
      <c r="AO13" s="3" t="s">
        <v>284</v>
      </c>
      <c r="AP13" s="3">
        <v>23205</v>
      </c>
      <c r="AQ13" s="3" t="s">
        <v>572</v>
      </c>
      <c r="AR13" s="3" t="s">
        <v>572</v>
      </c>
      <c r="AS13" s="3" t="s">
        <v>572</v>
      </c>
      <c r="AT13" s="3" t="s">
        <v>572</v>
      </c>
      <c r="AU13" s="3" t="s">
        <v>388</v>
      </c>
      <c r="AV13" s="3" t="s">
        <v>389</v>
      </c>
      <c r="AW13" s="3" t="s">
        <v>390</v>
      </c>
      <c r="AX13" s="3" t="s">
        <v>390</v>
      </c>
      <c r="AY13" s="3" t="s">
        <v>491</v>
      </c>
      <c r="AZ13" s="5">
        <v>45372</v>
      </c>
      <c r="BA13" s="5">
        <v>45383</v>
      </c>
      <c r="BB13" s="5">
        <v>45397</v>
      </c>
      <c r="BC13" s="3">
        <v>862066.68</v>
      </c>
      <c r="BD13" s="3">
        <v>999997.35</v>
      </c>
      <c r="BE13" s="11"/>
      <c r="BF13" s="11"/>
      <c r="BG13" s="3" t="s">
        <v>391</v>
      </c>
      <c r="BH13" s="3" t="s">
        <v>572</v>
      </c>
      <c r="BI13" s="3" t="s">
        <v>392</v>
      </c>
      <c r="BJ13" s="3" t="s">
        <v>393</v>
      </c>
      <c r="BK13" s="17">
        <v>99999.735000000001</v>
      </c>
      <c r="BL13" s="5">
        <v>45383</v>
      </c>
      <c r="BM13" s="5">
        <v>45397</v>
      </c>
      <c r="BN13" s="3" t="s">
        <v>476</v>
      </c>
      <c r="BQ13" s="3" t="s">
        <v>303</v>
      </c>
      <c r="BR13" s="3" t="s">
        <v>396</v>
      </c>
      <c r="BS13" s="4" t="s">
        <v>447</v>
      </c>
      <c r="BT13" s="3" t="s">
        <v>398</v>
      </c>
      <c r="BU13" s="3" t="s">
        <v>493</v>
      </c>
      <c r="BX13" s="3" t="s">
        <v>306</v>
      </c>
      <c r="BY13" s="3" t="s">
        <v>203</v>
      </c>
      <c r="CA13" s="3" t="s">
        <v>399</v>
      </c>
      <c r="CG13" s="3" t="s">
        <v>400</v>
      </c>
      <c r="CH13" s="5">
        <v>45397</v>
      </c>
      <c r="CI13" s="3" t="s">
        <v>401</v>
      </c>
    </row>
    <row r="14" spans="1:87" s="3" customFormat="1" x14ac:dyDescent="0.25">
      <c r="A14" s="3">
        <v>2024</v>
      </c>
      <c r="B14" s="5">
        <v>45292</v>
      </c>
      <c r="C14" s="5">
        <v>45382</v>
      </c>
      <c r="D14" s="3" t="s">
        <v>193</v>
      </c>
      <c r="E14" s="3" t="s">
        <v>195</v>
      </c>
      <c r="F14" s="3" t="s">
        <v>200</v>
      </c>
      <c r="G14" s="3" t="s">
        <v>497</v>
      </c>
      <c r="H14" s="3" t="s">
        <v>203</v>
      </c>
      <c r="I14" s="3" t="s">
        <v>498</v>
      </c>
      <c r="J14" s="3" t="s">
        <v>361</v>
      </c>
      <c r="K14" s="3">
        <v>202407</v>
      </c>
      <c r="L14" s="3" t="s">
        <v>499</v>
      </c>
      <c r="M14" s="5">
        <v>45352</v>
      </c>
      <c r="N14" s="3" t="s">
        <v>500</v>
      </c>
      <c r="O14" s="3">
        <v>202407</v>
      </c>
      <c r="T14" s="3" t="s">
        <v>501</v>
      </c>
      <c r="U14" s="3" t="s">
        <v>514</v>
      </c>
      <c r="V14" s="3" t="s">
        <v>516</v>
      </c>
      <c r="AA14" s="3" t="s">
        <v>502</v>
      </c>
      <c r="AC14" s="3" t="s">
        <v>503</v>
      </c>
      <c r="AD14" s="3" t="s">
        <v>212</v>
      </c>
      <c r="AE14" s="3" t="s">
        <v>504</v>
      </c>
      <c r="AF14" s="3">
        <v>2007</v>
      </c>
      <c r="AG14" s="3" t="s">
        <v>572</v>
      </c>
      <c r="AH14" s="3" t="s">
        <v>237</v>
      </c>
      <c r="AI14" s="3" t="s">
        <v>271</v>
      </c>
      <c r="AJ14" s="18">
        <v>1</v>
      </c>
      <c r="AK14" s="3" t="s">
        <v>387</v>
      </c>
      <c r="AL14" s="19">
        <v>1</v>
      </c>
      <c r="AM14" s="3" t="s">
        <v>387</v>
      </c>
      <c r="AN14" s="20">
        <v>3</v>
      </c>
      <c r="AO14" s="3" t="s">
        <v>284</v>
      </c>
      <c r="AP14" s="3">
        <v>23020</v>
      </c>
      <c r="AQ14" s="3" t="s">
        <v>572</v>
      </c>
      <c r="AR14" s="3" t="s">
        <v>572</v>
      </c>
      <c r="AS14" s="3" t="s">
        <v>572</v>
      </c>
      <c r="AT14" s="3" t="s">
        <v>572</v>
      </c>
      <c r="AU14" s="3" t="s">
        <v>505</v>
      </c>
      <c r="AV14" s="3" t="s">
        <v>389</v>
      </c>
      <c r="AW14" s="3" t="s">
        <v>390</v>
      </c>
      <c r="AX14" s="3" t="s">
        <v>390</v>
      </c>
      <c r="AY14" s="3" t="s">
        <v>497</v>
      </c>
      <c r="AZ14" s="5">
        <v>45364</v>
      </c>
      <c r="BA14" s="5">
        <v>45370</v>
      </c>
      <c r="BB14" s="5">
        <v>45399</v>
      </c>
      <c r="BC14" s="3">
        <v>411250.74</v>
      </c>
      <c r="BD14" s="3">
        <v>477050.86</v>
      </c>
      <c r="BG14" s="3" t="s">
        <v>391</v>
      </c>
      <c r="BH14" s="3" t="s">
        <v>572</v>
      </c>
      <c r="BI14" s="3" t="s">
        <v>392</v>
      </c>
      <c r="BJ14" s="3" t="s">
        <v>393</v>
      </c>
      <c r="BK14" s="17">
        <v>47705.086000000003</v>
      </c>
      <c r="BL14" s="5">
        <v>45370</v>
      </c>
      <c r="BM14" s="5">
        <v>45399</v>
      </c>
      <c r="BN14" s="3" t="s">
        <v>518</v>
      </c>
      <c r="BP14" s="3">
        <v>202407</v>
      </c>
      <c r="BQ14" s="3" t="s">
        <v>303</v>
      </c>
      <c r="BR14" s="3" t="s">
        <v>396</v>
      </c>
      <c r="BS14" s="3" t="s">
        <v>507</v>
      </c>
      <c r="BT14" s="3" t="s">
        <v>398</v>
      </c>
      <c r="BU14" s="3" t="s">
        <v>508</v>
      </c>
      <c r="BX14" s="3" t="s">
        <v>306</v>
      </c>
      <c r="BY14" s="3" t="s">
        <v>203</v>
      </c>
      <c r="CA14" s="3" t="s">
        <v>399</v>
      </c>
      <c r="CG14" s="3" t="s">
        <v>400</v>
      </c>
      <c r="CH14" s="5">
        <v>45397</v>
      </c>
      <c r="CI14" s="3" t="s">
        <v>401</v>
      </c>
    </row>
    <row r="15" spans="1:87" s="3" customFormat="1" x14ac:dyDescent="0.25">
      <c r="A15" s="3">
        <v>2024</v>
      </c>
      <c r="B15" s="5">
        <v>45292</v>
      </c>
      <c r="C15" s="5">
        <v>45382</v>
      </c>
      <c r="D15" s="3" t="s">
        <v>193</v>
      </c>
      <c r="E15" s="3" t="s">
        <v>195</v>
      </c>
      <c r="F15" s="3" t="s">
        <v>200</v>
      </c>
      <c r="G15" s="3" t="s">
        <v>509</v>
      </c>
      <c r="H15" s="3" t="s">
        <v>203</v>
      </c>
      <c r="I15" s="3" t="s">
        <v>498</v>
      </c>
      <c r="J15" s="3" t="s">
        <v>511</v>
      </c>
      <c r="K15" s="3">
        <v>202408</v>
      </c>
      <c r="L15" s="3" t="s">
        <v>512</v>
      </c>
      <c r="M15" s="5">
        <v>45352</v>
      </c>
      <c r="N15" s="3" t="s">
        <v>500</v>
      </c>
      <c r="O15" s="3">
        <v>202408</v>
      </c>
      <c r="T15" s="6" t="s">
        <v>513</v>
      </c>
      <c r="U15" s="6" t="s">
        <v>515</v>
      </c>
      <c r="V15" s="3" t="s">
        <v>517</v>
      </c>
      <c r="AA15" s="3" t="s">
        <v>502</v>
      </c>
      <c r="AC15" s="3" t="s">
        <v>503</v>
      </c>
      <c r="AD15" s="3" t="s">
        <v>212</v>
      </c>
      <c r="AE15" s="3" t="s">
        <v>504</v>
      </c>
      <c r="AF15" s="3">
        <v>2007</v>
      </c>
      <c r="AG15" s="3" t="s">
        <v>572</v>
      </c>
      <c r="AH15" s="3" t="s">
        <v>237</v>
      </c>
      <c r="AI15" s="3" t="s">
        <v>271</v>
      </c>
      <c r="AJ15" s="18">
        <v>1</v>
      </c>
      <c r="AK15" s="3" t="s">
        <v>387</v>
      </c>
      <c r="AL15" s="19">
        <v>1</v>
      </c>
      <c r="AM15" s="3" t="s">
        <v>387</v>
      </c>
      <c r="AN15" s="20">
        <v>3</v>
      </c>
      <c r="AO15" s="3" t="s">
        <v>284</v>
      </c>
      <c r="AP15" s="3">
        <v>23020</v>
      </c>
      <c r="AQ15" s="3" t="s">
        <v>572</v>
      </c>
      <c r="AR15" s="3" t="s">
        <v>572</v>
      </c>
      <c r="AS15" s="3" t="s">
        <v>572</v>
      </c>
      <c r="AT15" s="3" t="s">
        <v>572</v>
      </c>
      <c r="AU15" s="3" t="s">
        <v>505</v>
      </c>
      <c r="AV15" s="3" t="s">
        <v>389</v>
      </c>
      <c r="AW15" s="3" t="s">
        <v>390</v>
      </c>
      <c r="AX15" s="3" t="s">
        <v>390</v>
      </c>
      <c r="AY15" s="3" t="s">
        <v>509</v>
      </c>
      <c r="AZ15" s="5">
        <v>45364</v>
      </c>
      <c r="BA15" s="5">
        <v>45370</v>
      </c>
      <c r="BB15" s="5">
        <v>45399</v>
      </c>
      <c r="BC15" s="3">
        <v>361731.59</v>
      </c>
      <c r="BD15" s="3">
        <v>419608.64</v>
      </c>
      <c r="BG15" s="3" t="s">
        <v>391</v>
      </c>
      <c r="BH15" s="3" t="s">
        <v>572</v>
      </c>
      <c r="BI15" s="3" t="s">
        <v>392</v>
      </c>
      <c r="BJ15" s="3" t="s">
        <v>393</v>
      </c>
      <c r="BK15" s="17">
        <v>41960.864000000001</v>
      </c>
      <c r="BL15" s="5">
        <v>45370</v>
      </c>
      <c r="BM15" s="5">
        <v>45399</v>
      </c>
      <c r="BN15" s="3" t="s">
        <v>519</v>
      </c>
      <c r="BP15" s="3">
        <v>202408</v>
      </c>
      <c r="BQ15" s="3" t="s">
        <v>303</v>
      </c>
      <c r="BR15" s="3" t="s">
        <v>396</v>
      </c>
      <c r="BS15" s="3" t="s">
        <v>510</v>
      </c>
      <c r="BT15" s="3" t="s">
        <v>398</v>
      </c>
      <c r="BU15" s="3" t="s">
        <v>508</v>
      </c>
      <c r="BX15" s="3" t="s">
        <v>306</v>
      </c>
      <c r="BY15" s="3" t="s">
        <v>203</v>
      </c>
      <c r="CA15" s="3" t="s">
        <v>399</v>
      </c>
      <c r="CG15" s="3" t="s">
        <v>400</v>
      </c>
      <c r="CH15" s="5">
        <v>45397</v>
      </c>
      <c r="CI15" s="3" t="s">
        <v>401</v>
      </c>
    </row>
    <row r="16" spans="1:87" s="3" customFormat="1" x14ac:dyDescent="0.25">
      <c r="A16" s="3">
        <v>2024</v>
      </c>
      <c r="B16" s="5">
        <v>45292</v>
      </c>
      <c r="C16" s="5">
        <v>45382</v>
      </c>
      <c r="D16" s="3" t="s">
        <v>193</v>
      </c>
      <c r="E16" s="3" t="s">
        <v>195</v>
      </c>
      <c r="F16" s="3" t="s">
        <v>200</v>
      </c>
      <c r="G16" s="3" t="s">
        <v>521</v>
      </c>
      <c r="H16" s="3" t="s">
        <v>203</v>
      </c>
      <c r="I16" s="3" t="s">
        <v>498</v>
      </c>
      <c r="J16" s="3" t="s">
        <v>361</v>
      </c>
      <c r="K16" s="3">
        <v>202409</v>
      </c>
      <c r="L16" s="3" t="s">
        <v>522</v>
      </c>
      <c r="M16" s="5">
        <v>45362</v>
      </c>
      <c r="N16" s="3" t="s">
        <v>523</v>
      </c>
      <c r="O16" s="3">
        <v>202409</v>
      </c>
      <c r="T16" s="6" t="s">
        <v>524</v>
      </c>
      <c r="U16" s="3" t="s">
        <v>525</v>
      </c>
      <c r="V16" s="3" t="s">
        <v>526</v>
      </c>
      <c r="W16" s="4" t="s">
        <v>408</v>
      </c>
      <c r="X16" s="4" t="s">
        <v>409</v>
      </c>
      <c r="Y16" s="4" t="s">
        <v>410</v>
      </c>
      <c r="Z16" s="3" t="s">
        <v>205</v>
      </c>
      <c r="AC16" s="3" t="s">
        <v>423</v>
      </c>
      <c r="AD16" s="3" t="s">
        <v>212</v>
      </c>
      <c r="AE16" s="4" t="s">
        <v>424</v>
      </c>
      <c r="AF16" s="3">
        <v>215</v>
      </c>
      <c r="AG16" s="3" t="s">
        <v>572</v>
      </c>
      <c r="AH16" s="3" t="s">
        <v>246</v>
      </c>
      <c r="AI16" s="4" t="s">
        <v>425</v>
      </c>
      <c r="AJ16" s="18">
        <v>1</v>
      </c>
      <c r="AK16" s="3" t="s">
        <v>387</v>
      </c>
      <c r="AL16" s="19">
        <v>1</v>
      </c>
      <c r="AM16" s="3" t="s">
        <v>387</v>
      </c>
      <c r="AN16" s="20">
        <v>3</v>
      </c>
      <c r="AO16" s="3" t="s">
        <v>284</v>
      </c>
      <c r="AP16" s="3">
        <v>23070</v>
      </c>
      <c r="AQ16" s="3" t="s">
        <v>572</v>
      </c>
      <c r="AR16" s="3" t="s">
        <v>572</v>
      </c>
      <c r="AS16" s="3" t="s">
        <v>572</v>
      </c>
      <c r="AT16" s="3" t="s">
        <v>572</v>
      </c>
      <c r="AU16" s="3" t="s">
        <v>505</v>
      </c>
      <c r="AV16" s="3" t="s">
        <v>389</v>
      </c>
      <c r="AW16" s="3" t="s">
        <v>390</v>
      </c>
      <c r="AX16" s="3" t="s">
        <v>390</v>
      </c>
      <c r="AY16" s="3" t="s">
        <v>521</v>
      </c>
      <c r="AZ16" s="5">
        <v>45370</v>
      </c>
      <c r="BA16" s="5">
        <v>45383</v>
      </c>
      <c r="BB16" s="5">
        <v>45412</v>
      </c>
      <c r="BC16" s="3">
        <v>241232.06</v>
      </c>
      <c r="BD16" s="3">
        <v>279829.19</v>
      </c>
      <c r="BG16" s="3" t="s">
        <v>391</v>
      </c>
      <c r="BH16" s="3" t="s">
        <v>572</v>
      </c>
      <c r="BI16" s="3" t="s">
        <v>392</v>
      </c>
      <c r="BJ16" s="3" t="s">
        <v>393</v>
      </c>
      <c r="BK16" s="17">
        <v>27982.919000000002</v>
      </c>
      <c r="BL16" s="5">
        <v>45383</v>
      </c>
      <c r="BM16" s="5">
        <v>45412</v>
      </c>
      <c r="BN16" s="3" t="s">
        <v>527</v>
      </c>
      <c r="BP16" s="3">
        <v>202409</v>
      </c>
      <c r="BQ16" s="3" t="s">
        <v>303</v>
      </c>
      <c r="BR16" s="3" t="s">
        <v>396</v>
      </c>
      <c r="BS16" s="3" t="s">
        <v>397</v>
      </c>
      <c r="BT16" s="3" t="s">
        <v>477</v>
      </c>
      <c r="BU16" s="3" t="s">
        <v>492</v>
      </c>
      <c r="BX16" s="3" t="s">
        <v>306</v>
      </c>
      <c r="BY16" s="3" t="s">
        <v>203</v>
      </c>
      <c r="CA16" s="3" t="s">
        <v>399</v>
      </c>
      <c r="CG16" s="3" t="s">
        <v>400</v>
      </c>
      <c r="CH16" s="5">
        <v>45397</v>
      </c>
      <c r="CI16" s="3" t="s">
        <v>401</v>
      </c>
    </row>
    <row r="17" spans="1:87" s="3" customFormat="1" x14ac:dyDescent="0.25">
      <c r="A17" s="3">
        <v>2024</v>
      </c>
      <c r="B17" s="5">
        <v>45292</v>
      </c>
      <c r="C17" s="5">
        <v>45382</v>
      </c>
      <c r="D17" s="3" t="s">
        <v>193</v>
      </c>
      <c r="E17" s="3" t="s">
        <v>195</v>
      </c>
      <c r="F17" s="3" t="s">
        <v>200</v>
      </c>
      <c r="G17" s="3" t="s">
        <v>529</v>
      </c>
      <c r="H17" s="3" t="s">
        <v>203</v>
      </c>
      <c r="I17" s="3" t="s">
        <v>498</v>
      </c>
      <c r="J17" s="3" t="s">
        <v>361</v>
      </c>
      <c r="K17" s="3">
        <v>202410</v>
      </c>
      <c r="L17" s="3" t="s">
        <v>545</v>
      </c>
      <c r="M17" s="5">
        <v>45362</v>
      </c>
      <c r="N17" s="3" t="s">
        <v>547</v>
      </c>
      <c r="O17" s="3">
        <v>202410</v>
      </c>
      <c r="T17" s="3" t="s">
        <v>536</v>
      </c>
      <c r="U17" s="3" t="s">
        <v>537</v>
      </c>
      <c r="V17" s="3" t="s">
        <v>538</v>
      </c>
      <c r="W17" s="3" t="s">
        <v>530</v>
      </c>
      <c r="X17" s="3" t="s">
        <v>531</v>
      </c>
      <c r="Y17" s="3" t="s">
        <v>532</v>
      </c>
      <c r="Z17" s="3" t="s">
        <v>205</v>
      </c>
      <c r="AC17" s="3" t="s">
        <v>533</v>
      </c>
      <c r="AD17" s="3" t="s">
        <v>212</v>
      </c>
      <c r="AE17" s="3" t="s">
        <v>534</v>
      </c>
      <c r="AF17" s="3">
        <v>255</v>
      </c>
      <c r="AG17" s="3" t="s">
        <v>572</v>
      </c>
      <c r="AH17" s="3" t="s">
        <v>237</v>
      </c>
      <c r="AI17" s="3" t="s">
        <v>535</v>
      </c>
      <c r="AJ17" s="18">
        <v>1</v>
      </c>
      <c r="AK17" s="3" t="s">
        <v>387</v>
      </c>
      <c r="AL17" s="19">
        <v>1</v>
      </c>
      <c r="AM17" s="3" t="s">
        <v>387</v>
      </c>
      <c r="AN17" s="20">
        <v>3</v>
      </c>
      <c r="AO17" s="3" t="s">
        <v>284</v>
      </c>
      <c r="AP17" s="3">
        <v>23084</v>
      </c>
      <c r="AQ17" s="3" t="s">
        <v>572</v>
      </c>
      <c r="AR17" s="3" t="s">
        <v>572</v>
      </c>
      <c r="AS17" s="3" t="s">
        <v>572</v>
      </c>
      <c r="AT17" s="3" t="s">
        <v>572</v>
      </c>
      <c r="AU17" s="3" t="s">
        <v>505</v>
      </c>
      <c r="AV17" s="3" t="s">
        <v>389</v>
      </c>
      <c r="AW17" s="3" t="s">
        <v>390</v>
      </c>
      <c r="AX17" s="3" t="s">
        <v>390</v>
      </c>
      <c r="AY17" s="3" t="s">
        <v>529</v>
      </c>
      <c r="AZ17" s="5">
        <v>45372</v>
      </c>
      <c r="BA17" s="5">
        <v>45383</v>
      </c>
      <c r="BB17" s="5">
        <v>45397</v>
      </c>
      <c r="BC17" s="3">
        <v>242433.85</v>
      </c>
      <c r="BD17" s="3">
        <v>281223.27</v>
      </c>
      <c r="BG17" s="3" t="s">
        <v>391</v>
      </c>
      <c r="BH17" s="3" t="s">
        <v>572</v>
      </c>
      <c r="BI17" s="3" t="s">
        <v>392</v>
      </c>
      <c r="BJ17" s="3" t="s">
        <v>393</v>
      </c>
      <c r="BK17" s="17">
        <v>28122.327000000005</v>
      </c>
      <c r="BL17" s="5">
        <v>45383</v>
      </c>
      <c r="BM17" s="5">
        <v>45397</v>
      </c>
      <c r="BN17" s="3" t="s">
        <v>539</v>
      </c>
      <c r="BP17" s="3">
        <v>202410</v>
      </c>
      <c r="BQ17" s="3" t="s">
        <v>303</v>
      </c>
      <c r="BR17" s="3" t="s">
        <v>396</v>
      </c>
      <c r="BS17" s="3" t="s">
        <v>397</v>
      </c>
      <c r="BT17" s="3" t="s">
        <v>398</v>
      </c>
      <c r="BU17" s="3" t="s">
        <v>540</v>
      </c>
      <c r="BX17" s="3" t="s">
        <v>306</v>
      </c>
      <c r="BY17" s="3" t="s">
        <v>203</v>
      </c>
      <c r="CA17" s="3" t="s">
        <v>399</v>
      </c>
      <c r="CG17" s="3" t="s">
        <v>400</v>
      </c>
      <c r="CH17" s="5">
        <v>45397</v>
      </c>
      <c r="CI17" s="3" t="s">
        <v>401</v>
      </c>
    </row>
    <row r="18" spans="1:87" s="3" customFormat="1" x14ac:dyDescent="0.25">
      <c r="A18" s="3">
        <v>2024</v>
      </c>
      <c r="B18" s="5">
        <v>45292</v>
      </c>
      <c r="C18" s="5">
        <v>45382</v>
      </c>
      <c r="D18" s="3" t="s">
        <v>193</v>
      </c>
      <c r="E18" s="3" t="s">
        <v>195</v>
      </c>
      <c r="F18" s="3" t="s">
        <v>200</v>
      </c>
      <c r="G18" s="3" t="s">
        <v>544</v>
      </c>
      <c r="H18" s="3" t="s">
        <v>203</v>
      </c>
      <c r="I18" s="3" t="s">
        <v>498</v>
      </c>
      <c r="J18" s="3" t="s">
        <v>361</v>
      </c>
      <c r="K18" s="3">
        <v>202411</v>
      </c>
      <c r="L18" s="3" t="s">
        <v>546</v>
      </c>
      <c r="M18" s="5">
        <v>45362</v>
      </c>
      <c r="N18" s="3" t="s">
        <v>548</v>
      </c>
      <c r="O18" s="3">
        <v>202411</v>
      </c>
      <c r="T18" s="3" t="s">
        <v>549</v>
      </c>
      <c r="U18" s="6" t="s">
        <v>550</v>
      </c>
      <c r="V18" s="3" t="s">
        <v>551</v>
      </c>
      <c r="W18" s="3" t="s">
        <v>405</v>
      </c>
      <c r="X18" s="3" t="s">
        <v>406</v>
      </c>
      <c r="Y18" s="3" t="s">
        <v>407</v>
      </c>
      <c r="Z18" s="3" t="s">
        <v>204</v>
      </c>
      <c r="AC18" s="3" t="s">
        <v>552</v>
      </c>
      <c r="AD18" s="3" t="s">
        <v>212</v>
      </c>
      <c r="AE18" s="3" t="s">
        <v>273</v>
      </c>
      <c r="AF18" s="3" t="s">
        <v>442</v>
      </c>
      <c r="AG18" s="3" t="s">
        <v>572</v>
      </c>
      <c r="AH18" s="3" t="s">
        <v>237</v>
      </c>
      <c r="AI18" s="3" t="s">
        <v>553</v>
      </c>
      <c r="AJ18" s="18">
        <v>1</v>
      </c>
      <c r="AK18" s="3" t="s">
        <v>387</v>
      </c>
      <c r="AL18" s="19">
        <v>1</v>
      </c>
      <c r="AM18" s="3" t="s">
        <v>387</v>
      </c>
      <c r="AN18" s="20">
        <v>3</v>
      </c>
      <c r="AO18" s="3" t="s">
        <v>284</v>
      </c>
      <c r="AP18" s="3">
        <v>23070</v>
      </c>
      <c r="AQ18" s="3" t="s">
        <v>572</v>
      </c>
      <c r="AR18" s="3" t="s">
        <v>572</v>
      </c>
      <c r="AS18" s="3" t="s">
        <v>572</v>
      </c>
      <c r="AT18" s="3" t="s">
        <v>572</v>
      </c>
      <c r="AU18" s="3" t="s">
        <v>505</v>
      </c>
      <c r="AV18" s="3" t="s">
        <v>389</v>
      </c>
      <c r="AW18" s="3" t="s">
        <v>390</v>
      </c>
      <c r="AX18" s="3" t="s">
        <v>390</v>
      </c>
      <c r="AY18" s="3" t="s">
        <v>544</v>
      </c>
      <c r="AZ18" s="5">
        <v>45372</v>
      </c>
      <c r="BA18" s="5">
        <v>45383</v>
      </c>
      <c r="BB18" s="5">
        <v>45046</v>
      </c>
      <c r="BC18" s="3">
        <v>335759</v>
      </c>
      <c r="BD18" s="3">
        <v>389480.44</v>
      </c>
      <c r="BG18" s="3" t="s">
        <v>391</v>
      </c>
      <c r="BH18" s="3" t="s">
        <v>572</v>
      </c>
      <c r="BI18" s="3" t="s">
        <v>392</v>
      </c>
      <c r="BJ18" s="3" t="s">
        <v>393</v>
      </c>
      <c r="BK18" s="17">
        <v>155792.17000000001</v>
      </c>
      <c r="BL18" s="5">
        <v>45383</v>
      </c>
      <c r="BM18" s="5">
        <v>45412</v>
      </c>
      <c r="BN18" s="3" t="s">
        <v>554</v>
      </c>
      <c r="BP18" s="3">
        <v>202411</v>
      </c>
      <c r="BQ18" s="3" t="s">
        <v>303</v>
      </c>
      <c r="BR18" s="3" t="s">
        <v>396</v>
      </c>
      <c r="BS18" s="3" t="s">
        <v>397</v>
      </c>
      <c r="BT18" s="3" t="s">
        <v>555</v>
      </c>
      <c r="BU18" s="3" t="s">
        <v>556</v>
      </c>
      <c r="BX18" s="3" t="s">
        <v>306</v>
      </c>
      <c r="BY18" s="3" t="s">
        <v>203</v>
      </c>
      <c r="CA18" s="3" t="s">
        <v>399</v>
      </c>
      <c r="CG18" s="3" t="s">
        <v>400</v>
      </c>
      <c r="CH18" s="5">
        <v>45397</v>
      </c>
      <c r="CI18" s="3" t="s">
        <v>401</v>
      </c>
    </row>
    <row r="19" spans="1:87" s="3" customFormat="1" x14ac:dyDescent="0.25">
      <c r="A19" s="3">
        <v>2024</v>
      </c>
      <c r="B19" s="5">
        <v>45292</v>
      </c>
      <c r="C19" s="5">
        <v>45382</v>
      </c>
      <c r="D19" s="3" t="s">
        <v>193</v>
      </c>
      <c r="E19" s="3" t="s">
        <v>195</v>
      </c>
      <c r="F19" s="3" t="s">
        <v>200</v>
      </c>
      <c r="G19" s="3" t="s">
        <v>562</v>
      </c>
      <c r="H19" s="3" t="s">
        <v>203</v>
      </c>
      <c r="I19" s="3" t="s">
        <v>498</v>
      </c>
      <c r="J19" s="3" t="s">
        <v>444</v>
      </c>
      <c r="K19" s="3">
        <v>202412</v>
      </c>
      <c r="L19" s="3" t="s">
        <v>563</v>
      </c>
      <c r="M19" s="5">
        <v>45362</v>
      </c>
      <c r="N19" s="3" t="s">
        <v>564</v>
      </c>
      <c r="O19" s="3">
        <v>202412</v>
      </c>
      <c r="T19" s="3" t="s">
        <v>565</v>
      </c>
      <c r="U19" s="6" t="s">
        <v>566</v>
      </c>
      <c r="V19" s="6" t="s">
        <v>567</v>
      </c>
      <c r="W19" s="4" t="s">
        <v>541</v>
      </c>
      <c r="X19" s="3" t="s">
        <v>375</v>
      </c>
      <c r="Y19" s="3" t="s">
        <v>542</v>
      </c>
      <c r="Z19" s="3" t="s">
        <v>205</v>
      </c>
      <c r="AC19" s="3" t="s">
        <v>560</v>
      </c>
      <c r="AD19" s="3" t="s">
        <v>212</v>
      </c>
      <c r="AE19" s="3" t="s">
        <v>568</v>
      </c>
      <c r="AF19" s="3">
        <v>2818</v>
      </c>
      <c r="AG19" s="3" t="s">
        <v>572</v>
      </c>
      <c r="AH19" s="3" t="s">
        <v>237</v>
      </c>
      <c r="AI19" s="3" t="s">
        <v>569</v>
      </c>
      <c r="AJ19" s="18">
        <v>1</v>
      </c>
      <c r="AK19" s="3" t="s">
        <v>387</v>
      </c>
      <c r="AL19" s="19">
        <v>1</v>
      </c>
      <c r="AM19" s="3" t="s">
        <v>387</v>
      </c>
      <c r="AN19" s="20">
        <v>3</v>
      </c>
      <c r="AO19" s="3" t="s">
        <v>284</v>
      </c>
      <c r="AP19" s="3">
        <v>23060</v>
      </c>
      <c r="AQ19" s="3" t="s">
        <v>572</v>
      </c>
      <c r="AR19" s="3" t="s">
        <v>572</v>
      </c>
      <c r="AS19" s="3" t="s">
        <v>572</v>
      </c>
      <c r="AT19" s="3" t="s">
        <v>572</v>
      </c>
      <c r="AU19" s="3" t="s">
        <v>505</v>
      </c>
      <c r="AV19" s="3" t="s">
        <v>389</v>
      </c>
      <c r="AW19" s="3" t="s">
        <v>390</v>
      </c>
      <c r="AX19" s="3" t="s">
        <v>390</v>
      </c>
      <c r="AY19" s="3" t="s">
        <v>562</v>
      </c>
      <c r="AZ19" s="5">
        <v>45372</v>
      </c>
      <c r="BA19" s="5">
        <v>45383</v>
      </c>
      <c r="BB19" s="5">
        <v>45046</v>
      </c>
      <c r="BC19" s="3">
        <v>431032</v>
      </c>
      <c r="BD19" s="3">
        <v>499997.12</v>
      </c>
      <c r="BG19" s="3" t="s">
        <v>391</v>
      </c>
      <c r="BH19" s="3" t="s">
        <v>572</v>
      </c>
      <c r="BI19" s="3" t="s">
        <v>392</v>
      </c>
      <c r="BJ19" s="3" t="s">
        <v>393</v>
      </c>
      <c r="BK19" s="17">
        <v>199998.85</v>
      </c>
      <c r="BL19" s="5">
        <v>45383</v>
      </c>
      <c r="BM19" s="5">
        <v>45412</v>
      </c>
      <c r="BN19" s="3" t="s">
        <v>570</v>
      </c>
      <c r="BQ19" s="3" t="s">
        <v>303</v>
      </c>
      <c r="BR19" s="3" t="s">
        <v>396</v>
      </c>
      <c r="BS19" s="4" t="s">
        <v>447</v>
      </c>
      <c r="BT19" s="3" t="s">
        <v>398</v>
      </c>
      <c r="BU19" s="3" t="s">
        <v>571</v>
      </c>
      <c r="BX19" s="3" t="s">
        <v>306</v>
      </c>
      <c r="BY19" s="3" t="s">
        <v>203</v>
      </c>
      <c r="CA19" s="3" t="s">
        <v>399</v>
      </c>
      <c r="CG19" s="3" t="s">
        <v>400</v>
      </c>
      <c r="CH19" s="5">
        <v>45397</v>
      </c>
      <c r="CI19" s="3" t="s">
        <v>401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8:AH201">
      <formula1>Hidden_733</formula1>
    </dataValidation>
    <dataValidation type="list" allowBlank="1" showErrorMessage="1" sqref="AO8:AO201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</dataValidations>
  <hyperlinks>
    <hyperlink ref="S8" r:id="rId1"/>
    <hyperlink ref="U8" r:id="rId2"/>
    <hyperlink ref="V8" r:id="rId3"/>
    <hyperlink ref="L10" r:id="rId4"/>
    <hyperlink ref="T10" r:id="rId5"/>
    <hyperlink ref="U10" r:id="rId6"/>
    <hyperlink ref="V10" r:id="rId7"/>
    <hyperlink ref="T11" r:id="rId8"/>
    <hyperlink ref="T15" r:id="rId9"/>
    <hyperlink ref="U15" r:id="rId10"/>
    <hyperlink ref="T16" r:id="rId11"/>
    <hyperlink ref="U18" r:id="rId12"/>
    <hyperlink ref="U19" r:id="rId13"/>
    <hyperlink ref="V19" r:id="rId14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21" zoomScaleNormal="100" zoomScaleSheetLayoutView="100" workbookViewId="0">
      <selection activeCell="D16" sqref="D16"/>
    </sheetView>
  </sheetViews>
  <sheetFormatPr baseColWidth="10" defaultColWidth="9.140625" defaultRowHeight="15" x14ac:dyDescent="0.25"/>
  <cols>
    <col min="1" max="1" width="8" customWidth="1"/>
    <col min="2" max="2" width="16.28515625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202401</v>
      </c>
      <c r="B4" t="s">
        <v>362</v>
      </c>
      <c r="C4" t="s">
        <v>363</v>
      </c>
      <c r="D4" t="s">
        <v>364</v>
      </c>
      <c r="E4" t="s">
        <v>204</v>
      </c>
      <c r="G4" s="3" t="s">
        <v>557</v>
      </c>
    </row>
    <row r="5" spans="1:7" x14ac:dyDescent="0.25">
      <c r="A5">
        <v>202401</v>
      </c>
      <c r="B5" t="s">
        <v>365</v>
      </c>
      <c r="C5" t="s">
        <v>265</v>
      </c>
      <c r="D5" t="s">
        <v>366</v>
      </c>
      <c r="E5" t="s">
        <v>204</v>
      </c>
      <c r="G5" s="3" t="s">
        <v>384</v>
      </c>
    </row>
    <row r="6" spans="1:7" x14ac:dyDescent="0.25">
      <c r="A6">
        <v>202401</v>
      </c>
      <c r="B6" t="s">
        <v>367</v>
      </c>
      <c r="C6" t="s">
        <v>368</v>
      </c>
      <c r="D6" t="s">
        <v>369</v>
      </c>
      <c r="E6" t="s">
        <v>205</v>
      </c>
      <c r="G6" s="13" t="s">
        <v>558</v>
      </c>
    </row>
    <row r="7" spans="1:7" x14ac:dyDescent="0.25">
      <c r="A7">
        <v>202402</v>
      </c>
      <c r="B7" t="s">
        <v>405</v>
      </c>
      <c r="C7" t="s">
        <v>406</v>
      </c>
      <c r="D7" t="s">
        <v>407</v>
      </c>
      <c r="E7" t="s">
        <v>204</v>
      </c>
      <c r="G7" s="13" t="s">
        <v>552</v>
      </c>
    </row>
    <row r="8" spans="1:7" x14ac:dyDescent="0.25">
      <c r="A8">
        <v>202402</v>
      </c>
      <c r="B8" t="s">
        <v>408</v>
      </c>
      <c r="C8" t="s">
        <v>409</v>
      </c>
      <c r="D8" t="s">
        <v>410</v>
      </c>
      <c r="E8" t="s">
        <v>205</v>
      </c>
      <c r="G8" s="3" t="s">
        <v>423</v>
      </c>
    </row>
    <row r="9" spans="1:7" x14ac:dyDescent="0.25">
      <c r="A9">
        <v>202402</v>
      </c>
      <c r="B9" t="s">
        <v>411</v>
      </c>
      <c r="C9" t="s">
        <v>412</v>
      </c>
      <c r="D9" t="s">
        <v>450</v>
      </c>
      <c r="E9" t="s">
        <v>204</v>
      </c>
      <c r="G9" s="3" t="s">
        <v>489</v>
      </c>
    </row>
    <row r="10" spans="1:7" x14ac:dyDescent="0.25">
      <c r="A10">
        <v>202403</v>
      </c>
      <c r="B10" s="8" t="s">
        <v>411</v>
      </c>
      <c r="C10" s="8" t="s">
        <v>412</v>
      </c>
      <c r="D10" s="8" t="s">
        <v>450</v>
      </c>
      <c r="E10" s="8" t="s">
        <v>204</v>
      </c>
      <c r="G10" s="3" t="s">
        <v>489</v>
      </c>
    </row>
    <row r="11" spans="1:7" x14ac:dyDescent="0.25">
      <c r="A11" s="8">
        <v>202403</v>
      </c>
      <c r="B11" t="s">
        <v>448</v>
      </c>
      <c r="C11" t="s">
        <v>449</v>
      </c>
      <c r="D11" t="s">
        <v>451</v>
      </c>
      <c r="E11" s="8" t="s">
        <v>204</v>
      </c>
      <c r="G11" s="3" t="s">
        <v>483</v>
      </c>
    </row>
    <row r="12" spans="1:7" x14ac:dyDescent="0.25">
      <c r="A12" s="8">
        <v>202403</v>
      </c>
      <c r="B12" t="s">
        <v>433</v>
      </c>
      <c r="C12" t="s">
        <v>412</v>
      </c>
      <c r="D12" t="s">
        <v>435</v>
      </c>
      <c r="E12" s="8" t="s">
        <v>204</v>
      </c>
      <c r="G12" s="3" t="s">
        <v>440</v>
      </c>
    </row>
    <row r="13" spans="1:7" x14ac:dyDescent="0.25">
      <c r="A13">
        <v>202404</v>
      </c>
      <c r="B13" t="s">
        <v>478</v>
      </c>
      <c r="C13" t="s">
        <v>479</v>
      </c>
      <c r="D13" t="s">
        <v>480</v>
      </c>
      <c r="E13" s="8" t="s">
        <v>205</v>
      </c>
      <c r="G13" s="13" t="s">
        <v>559</v>
      </c>
    </row>
    <row r="14" spans="1:7" x14ac:dyDescent="0.25">
      <c r="A14" s="8">
        <v>202404</v>
      </c>
      <c r="F14" s="8" t="s">
        <v>469</v>
      </c>
      <c r="G14" s="13" t="s">
        <v>470</v>
      </c>
    </row>
    <row r="15" spans="1:7" x14ac:dyDescent="0.25">
      <c r="A15" s="8">
        <v>202404</v>
      </c>
      <c r="B15" s="8" t="s">
        <v>411</v>
      </c>
      <c r="C15" s="8" t="s">
        <v>412</v>
      </c>
      <c r="D15" s="8" t="s">
        <v>450</v>
      </c>
      <c r="E15" s="8" t="s">
        <v>204</v>
      </c>
      <c r="G15" s="3" t="s">
        <v>489</v>
      </c>
    </row>
    <row r="16" spans="1:7" x14ac:dyDescent="0.25">
      <c r="A16">
        <v>202405</v>
      </c>
      <c r="B16" s="8" t="s">
        <v>433</v>
      </c>
      <c r="C16" s="8" t="s">
        <v>412</v>
      </c>
      <c r="D16" s="8" t="s">
        <v>435</v>
      </c>
      <c r="E16" s="8" t="s">
        <v>204</v>
      </c>
      <c r="F16" s="8"/>
      <c r="G16" s="3" t="s">
        <v>440</v>
      </c>
    </row>
    <row r="17" spans="1:7" x14ac:dyDescent="0.25">
      <c r="A17">
        <v>202405</v>
      </c>
      <c r="B17" s="8" t="s">
        <v>448</v>
      </c>
      <c r="C17" s="8" t="s">
        <v>449</v>
      </c>
      <c r="D17" s="8" t="s">
        <v>451</v>
      </c>
      <c r="E17" s="8" t="s">
        <v>204</v>
      </c>
      <c r="G17" s="3" t="s">
        <v>483</v>
      </c>
    </row>
    <row r="18" spans="1:7" x14ac:dyDescent="0.25">
      <c r="A18">
        <v>202405</v>
      </c>
      <c r="B18" s="8" t="s">
        <v>411</v>
      </c>
      <c r="C18" s="8" t="s">
        <v>412</v>
      </c>
      <c r="D18" s="8" t="s">
        <v>450</v>
      </c>
      <c r="E18" s="8" t="s">
        <v>204</v>
      </c>
      <c r="G18" s="3" t="s">
        <v>489</v>
      </c>
    </row>
    <row r="19" spans="1:7" x14ac:dyDescent="0.25">
      <c r="A19">
        <v>202406</v>
      </c>
      <c r="B19" s="8" t="s">
        <v>433</v>
      </c>
      <c r="C19" s="8" t="s">
        <v>412</v>
      </c>
      <c r="D19" s="8" t="s">
        <v>435</v>
      </c>
      <c r="E19" s="8" t="s">
        <v>204</v>
      </c>
      <c r="F19" s="8"/>
      <c r="G19" s="3" t="s">
        <v>440</v>
      </c>
    </row>
    <row r="20" spans="1:7" x14ac:dyDescent="0.25">
      <c r="A20">
        <v>202406</v>
      </c>
      <c r="B20" s="8" t="s">
        <v>448</v>
      </c>
      <c r="C20" s="8" t="s">
        <v>449</v>
      </c>
      <c r="D20" s="8" t="s">
        <v>451</v>
      </c>
      <c r="E20" s="8" t="s">
        <v>204</v>
      </c>
      <c r="G20" s="3" t="s">
        <v>483</v>
      </c>
    </row>
    <row r="21" spans="1:7" x14ac:dyDescent="0.25">
      <c r="A21">
        <v>202406</v>
      </c>
      <c r="B21" s="8" t="s">
        <v>411</v>
      </c>
      <c r="C21" s="8" t="s">
        <v>412</v>
      </c>
      <c r="D21" s="8" t="s">
        <v>450</v>
      </c>
      <c r="E21" s="8" t="s">
        <v>204</v>
      </c>
      <c r="G21" s="3" t="s">
        <v>489</v>
      </c>
    </row>
    <row r="22" spans="1:7" x14ac:dyDescent="0.25">
      <c r="A22">
        <v>202407</v>
      </c>
      <c r="F22" s="9" t="s">
        <v>502</v>
      </c>
      <c r="G22" t="s">
        <v>503</v>
      </c>
    </row>
    <row r="23" spans="1:7" x14ac:dyDescent="0.25">
      <c r="A23" s="9">
        <v>202407</v>
      </c>
      <c r="B23" s="9" t="s">
        <v>411</v>
      </c>
      <c r="C23" s="9" t="s">
        <v>412</v>
      </c>
      <c r="D23" s="9" t="s">
        <v>450</v>
      </c>
      <c r="E23" s="9" t="s">
        <v>204</v>
      </c>
      <c r="F23" s="9"/>
      <c r="G23" s="3" t="s">
        <v>489</v>
      </c>
    </row>
    <row r="24" spans="1:7" x14ac:dyDescent="0.25">
      <c r="A24" s="9">
        <v>202407</v>
      </c>
      <c r="B24" s="9" t="s">
        <v>405</v>
      </c>
      <c r="C24" s="9" t="s">
        <v>406</v>
      </c>
      <c r="D24" s="9" t="s">
        <v>407</v>
      </c>
      <c r="E24" s="9" t="s">
        <v>204</v>
      </c>
      <c r="G24" s="13" t="s">
        <v>552</v>
      </c>
    </row>
    <row r="25" spans="1:7" x14ac:dyDescent="0.25">
      <c r="A25">
        <v>202408</v>
      </c>
      <c r="F25" s="12" t="s">
        <v>502</v>
      </c>
      <c r="G25" s="12" t="s">
        <v>503</v>
      </c>
    </row>
    <row r="26" spans="1:7" x14ac:dyDescent="0.25">
      <c r="A26">
        <v>202408</v>
      </c>
      <c r="B26" s="12" t="s">
        <v>411</v>
      </c>
      <c r="C26" s="12" t="s">
        <v>412</v>
      </c>
      <c r="D26" s="12" t="s">
        <v>450</v>
      </c>
      <c r="E26" s="12" t="s">
        <v>204</v>
      </c>
      <c r="F26" s="12"/>
      <c r="G26" s="3" t="s">
        <v>489</v>
      </c>
    </row>
    <row r="27" spans="1:7" x14ac:dyDescent="0.25">
      <c r="A27">
        <v>202408</v>
      </c>
      <c r="B27" s="12" t="s">
        <v>405</v>
      </c>
      <c r="C27" s="12" t="s">
        <v>406</v>
      </c>
      <c r="D27" s="12" t="s">
        <v>407</v>
      </c>
      <c r="E27" s="12" t="s">
        <v>204</v>
      </c>
      <c r="F27" s="12"/>
      <c r="G27" s="13" t="s">
        <v>552</v>
      </c>
    </row>
    <row r="28" spans="1:7" x14ac:dyDescent="0.25">
      <c r="A28">
        <v>202409</v>
      </c>
      <c r="B28" s="12" t="s">
        <v>408</v>
      </c>
      <c r="C28" s="12" t="s">
        <v>409</v>
      </c>
      <c r="D28" s="12" t="s">
        <v>410</v>
      </c>
      <c r="E28" s="12" t="s">
        <v>205</v>
      </c>
      <c r="F28" s="12"/>
      <c r="G28" s="3" t="s">
        <v>423</v>
      </c>
    </row>
    <row r="29" spans="1:7" x14ac:dyDescent="0.25">
      <c r="A29">
        <v>202409</v>
      </c>
      <c r="B29" s="12" t="s">
        <v>405</v>
      </c>
      <c r="C29" s="12" t="s">
        <v>406</v>
      </c>
      <c r="D29" s="12" t="s">
        <v>407</v>
      </c>
      <c r="E29" s="12" t="s">
        <v>204</v>
      </c>
      <c r="G29" s="13" t="s">
        <v>552</v>
      </c>
    </row>
    <row r="30" spans="1:7" x14ac:dyDescent="0.25">
      <c r="A30">
        <v>202409</v>
      </c>
      <c r="F30" s="12" t="s">
        <v>469</v>
      </c>
      <c r="G30" s="13" t="s">
        <v>470</v>
      </c>
    </row>
    <row r="31" spans="1:7" x14ac:dyDescent="0.25">
      <c r="A31">
        <v>202410</v>
      </c>
      <c r="B31" t="s">
        <v>530</v>
      </c>
      <c r="C31" t="s">
        <v>531</v>
      </c>
      <c r="D31" t="s">
        <v>532</v>
      </c>
      <c r="E31" s="13" t="s">
        <v>205</v>
      </c>
      <c r="G31" t="s">
        <v>533</v>
      </c>
    </row>
    <row r="32" spans="1:7" x14ac:dyDescent="0.25">
      <c r="A32" s="13">
        <v>202410</v>
      </c>
      <c r="B32" t="s">
        <v>541</v>
      </c>
      <c r="C32" t="s">
        <v>375</v>
      </c>
      <c r="D32" t="s">
        <v>542</v>
      </c>
      <c r="E32" s="13" t="s">
        <v>205</v>
      </c>
      <c r="G32" s="13" t="s">
        <v>560</v>
      </c>
    </row>
    <row r="33" spans="1:7" x14ac:dyDescent="0.25">
      <c r="A33" s="13">
        <v>202410</v>
      </c>
      <c r="B33" s="13" t="s">
        <v>408</v>
      </c>
      <c r="C33" s="13" t="s">
        <v>409</v>
      </c>
      <c r="D33" s="13" t="s">
        <v>410</v>
      </c>
      <c r="E33" s="13" t="s">
        <v>205</v>
      </c>
      <c r="F33" s="13"/>
      <c r="G33" s="3" t="s">
        <v>423</v>
      </c>
    </row>
    <row r="34" spans="1:7" x14ac:dyDescent="0.25">
      <c r="A34">
        <v>202411</v>
      </c>
      <c r="B34" s="13" t="s">
        <v>405</v>
      </c>
      <c r="C34" s="13" t="s">
        <v>406</v>
      </c>
      <c r="D34" s="13" t="s">
        <v>407</v>
      </c>
      <c r="E34" s="13" t="s">
        <v>204</v>
      </c>
      <c r="G34" s="13" t="s">
        <v>552</v>
      </c>
    </row>
    <row r="35" spans="1:7" x14ac:dyDescent="0.25">
      <c r="A35" s="13">
        <v>202411</v>
      </c>
      <c r="B35" s="13" t="s">
        <v>408</v>
      </c>
      <c r="C35" s="13" t="s">
        <v>409</v>
      </c>
      <c r="D35" s="13" t="s">
        <v>410</v>
      </c>
      <c r="E35" s="13" t="s">
        <v>205</v>
      </c>
      <c r="F35" s="13"/>
      <c r="G35" s="3" t="s">
        <v>423</v>
      </c>
    </row>
    <row r="36" spans="1:7" x14ac:dyDescent="0.25">
      <c r="A36" s="13">
        <v>202411</v>
      </c>
      <c r="F36" s="13" t="s">
        <v>469</v>
      </c>
      <c r="G36" s="13" t="s">
        <v>470</v>
      </c>
    </row>
    <row r="37" spans="1:7" x14ac:dyDescent="0.25">
      <c r="A37">
        <v>202412</v>
      </c>
      <c r="B37" s="13" t="s">
        <v>541</v>
      </c>
      <c r="C37" s="13" t="s">
        <v>375</v>
      </c>
      <c r="D37" s="13" t="s">
        <v>542</v>
      </c>
      <c r="E37" s="13" t="s">
        <v>205</v>
      </c>
      <c r="F37" s="13"/>
      <c r="G37" s="13" t="s">
        <v>560</v>
      </c>
    </row>
    <row r="38" spans="1:7" x14ac:dyDescent="0.25">
      <c r="A38" s="13">
        <v>202412</v>
      </c>
      <c r="B38" s="13" t="s">
        <v>530</v>
      </c>
      <c r="C38" s="13" t="s">
        <v>531</v>
      </c>
      <c r="D38" s="13" t="s">
        <v>532</v>
      </c>
      <c r="E38" s="13" t="s">
        <v>205</v>
      </c>
      <c r="F38" s="13"/>
      <c r="G38" s="13" t="s">
        <v>533</v>
      </c>
    </row>
    <row r="39" spans="1:7" x14ac:dyDescent="0.25">
      <c r="A39" s="13">
        <v>202412</v>
      </c>
      <c r="B39" s="13" t="s">
        <v>405</v>
      </c>
      <c r="C39" s="13" t="s">
        <v>406</v>
      </c>
      <c r="D39" s="13" t="s">
        <v>407</v>
      </c>
      <c r="E39" s="13" t="s">
        <v>204</v>
      </c>
      <c r="F39" s="13"/>
      <c r="G39" s="13" t="s">
        <v>552</v>
      </c>
    </row>
  </sheetData>
  <dataValidations count="1">
    <dataValidation type="list" allowBlank="1" showErrorMessage="1" sqref="E4:E201">
      <formula1>Hidden_1_Tabla_5748034</formula1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3" zoomScale="115" zoomScaleNormal="130" zoomScaleSheetLayoutView="115" workbookViewId="0">
      <selection activeCell="B4" sqref="B4:G4"/>
    </sheetView>
  </sheetViews>
  <sheetFormatPr baseColWidth="10" defaultColWidth="9.140625" defaultRowHeight="15" x14ac:dyDescent="0.25"/>
  <cols>
    <col min="1" max="1" width="8.710937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202401</v>
      </c>
      <c r="B4" t="s">
        <v>362</v>
      </c>
      <c r="C4" t="s">
        <v>363</v>
      </c>
      <c r="D4" t="s">
        <v>364</v>
      </c>
      <c r="E4" t="s">
        <v>204</v>
      </c>
      <c r="G4" s="3" t="s">
        <v>557</v>
      </c>
    </row>
    <row r="5" spans="1:7" x14ac:dyDescent="0.25">
      <c r="A5">
        <v>202401</v>
      </c>
      <c r="B5" t="s">
        <v>365</v>
      </c>
      <c r="C5" t="s">
        <v>265</v>
      </c>
      <c r="D5" t="s">
        <v>366</v>
      </c>
      <c r="E5" t="s">
        <v>204</v>
      </c>
      <c r="G5" s="3" t="s">
        <v>384</v>
      </c>
    </row>
    <row r="6" spans="1:7" x14ac:dyDescent="0.25">
      <c r="A6">
        <v>202401</v>
      </c>
      <c r="B6" t="s">
        <v>367</v>
      </c>
      <c r="C6" t="s">
        <v>368</v>
      </c>
      <c r="D6" t="s">
        <v>369</v>
      </c>
      <c r="E6" t="s">
        <v>205</v>
      </c>
      <c r="G6" s="13" t="s">
        <v>558</v>
      </c>
    </row>
    <row r="7" spans="1:7" x14ac:dyDescent="0.25">
      <c r="A7">
        <v>202402</v>
      </c>
      <c r="B7" t="s">
        <v>405</v>
      </c>
      <c r="C7" t="s">
        <v>406</v>
      </c>
      <c r="D7" t="s">
        <v>407</v>
      </c>
      <c r="E7" t="s">
        <v>204</v>
      </c>
      <c r="G7" s="13" t="s">
        <v>552</v>
      </c>
    </row>
    <row r="8" spans="1:7" x14ac:dyDescent="0.25">
      <c r="A8">
        <v>202402</v>
      </c>
      <c r="B8" t="s">
        <v>408</v>
      </c>
      <c r="C8" t="s">
        <v>409</v>
      </c>
      <c r="D8" t="s">
        <v>410</v>
      </c>
      <c r="E8" t="s">
        <v>205</v>
      </c>
      <c r="G8" s="3" t="s">
        <v>423</v>
      </c>
    </row>
    <row r="9" spans="1:7" x14ac:dyDescent="0.25">
      <c r="A9">
        <v>202402</v>
      </c>
      <c r="B9" t="s">
        <v>411</v>
      </c>
      <c r="C9" t="s">
        <v>412</v>
      </c>
      <c r="D9" t="s">
        <v>450</v>
      </c>
      <c r="E9" t="s">
        <v>204</v>
      </c>
      <c r="G9" s="3" t="s">
        <v>489</v>
      </c>
    </row>
    <row r="10" spans="1:7" x14ac:dyDescent="0.25">
      <c r="A10">
        <v>202403</v>
      </c>
      <c r="B10" s="8" t="s">
        <v>411</v>
      </c>
      <c r="C10" s="8" t="s">
        <v>412</v>
      </c>
      <c r="D10" s="8" t="s">
        <v>450</v>
      </c>
      <c r="E10" s="8" t="s">
        <v>204</v>
      </c>
      <c r="G10" s="3" t="s">
        <v>489</v>
      </c>
    </row>
    <row r="11" spans="1:7" x14ac:dyDescent="0.25">
      <c r="A11" s="8">
        <v>202403</v>
      </c>
      <c r="B11" s="8" t="s">
        <v>448</v>
      </c>
      <c r="C11" s="8" t="s">
        <v>449</v>
      </c>
      <c r="D11" s="8" t="s">
        <v>451</v>
      </c>
      <c r="E11" s="8" t="s">
        <v>204</v>
      </c>
      <c r="G11" s="3" t="s">
        <v>483</v>
      </c>
    </row>
    <row r="12" spans="1:7" x14ac:dyDescent="0.25">
      <c r="A12" s="8">
        <v>202403</v>
      </c>
      <c r="B12" s="8" t="s">
        <v>433</v>
      </c>
      <c r="C12" s="8" t="s">
        <v>412</v>
      </c>
      <c r="D12" s="8" t="s">
        <v>435</v>
      </c>
      <c r="E12" s="8" t="s">
        <v>204</v>
      </c>
      <c r="G12" s="3" t="s">
        <v>440</v>
      </c>
    </row>
    <row r="13" spans="1:7" x14ac:dyDescent="0.25">
      <c r="A13">
        <v>202404</v>
      </c>
      <c r="B13" s="8" t="s">
        <v>478</v>
      </c>
      <c r="C13" s="8" t="s">
        <v>479</v>
      </c>
      <c r="D13" s="8" t="s">
        <v>480</v>
      </c>
      <c r="E13" s="8" t="s">
        <v>205</v>
      </c>
      <c r="F13" s="8"/>
      <c r="G13" s="13" t="s">
        <v>559</v>
      </c>
    </row>
    <row r="14" spans="1:7" x14ac:dyDescent="0.25">
      <c r="A14">
        <v>202404</v>
      </c>
      <c r="B14" s="8"/>
      <c r="C14" s="8"/>
      <c r="D14" s="8"/>
      <c r="E14" s="8"/>
      <c r="F14" s="8" t="s">
        <v>469</v>
      </c>
      <c r="G14" s="13" t="s">
        <v>470</v>
      </c>
    </row>
    <row r="15" spans="1:7" x14ac:dyDescent="0.25">
      <c r="A15" s="8">
        <v>202404</v>
      </c>
      <c r="B15" s="8" t="s">
        <v>411</v>
      </c>
      <c r="C15" s="8" t="s">
        <v>412</v>
      </c>
      <c r="D15" s="8" t="s">
        <v>450</v>
      </c>
      <c r="E15" s="8" t="s">
        <v>204</v>
      </c>
      <c r="F15" s="8"/>
      <c r="G15" s="3" t="s">
        <v>489</v>
      </c>
    </row>
    <row r="16" spans="1:7" x14ac:dyDescent="0.25">
      <c r="A16" s="8">
        <v>202405</v>
      </c>
      <c r="B16" s="8" t="s">
        <v>433</v>
      </c>
      <c r="C16" s="8" t="s">
        <v>412</v>
      </c>
      <c r="D16" s="8" t="s">
        <v>435</v>
      </c>
      <c r="E16" s="8" t="s">
        <v>204</v>
      </c>
      <c r="F16" s="8"/>
      <c r="G16" s="3" t="s">
        <v>440</v>
      </c>
    </row>
    <row r="17" spans="1:7" x14ac:dyDescent="0.25">
      <c r="A17" s="8">
        <v>202405</v>
      </c>
      <c r="B17" s="8" t="s">
        <v>448</v>
      </c>
      <c r="C17" s="8" t="s">
        <v>449</v>
      </c>
      <c r="D17" s="8" t="s">
        <v>451</v>
      </c>
      <c r="E17" s="8" t="s">
        <v>204</v>
      </c>
      <c r="F17" s="8"/>
      <c r="G17" s="3" t="s">
        <v>483</v>
      </c>
    </row>
    <row r="18" spans="1:7" x14ac:dyDescent="0.25">
      <c r="A18" s="8">
        <v>202405</v>
      </c>
      <c r="B18" s="8" t="s">
        <v>411</v>
      </c>
      <c r="C18" s="8" t="s">
        <v>412</v>
      </c>
      <c r="D18" s="8" t="s">
        <v>450</v>
      </c>
      <c r="E18" s="8" t="s">
        <v>204</v>
      </c>
      <c r="F18" s="8"/>
      <c r="G18" s="3" t="s">
        <v>489</v>
      </c>
    </row>
    <row r="19" spans="1:7" x14ac:dyDescent="0.25">
      <c r="A19" s="8">
        <v>202406</v>
      </c>
      <c r="B19" s="8" t="s">
        <v>433</v>
      </c>
      <c r="C19" s="8" t="s">
        <v>412</v>
      </c>
      <c r="D19" s="8" t="s">
        <v>435</v>
      </c>
      <c r="E19" s="8" t="s">
        <v>204</v>
      </c>
      <c r="F19" s="8"/>
      <c r="G19" s="3" t="s">
        <v>440</v>
      </c>
    </row>
    <row r="20" spans="1:7" x14ac:dyDescent="0.25">
      <c r="A20" s="8">
        <v>202406</v>
      </c>
      <c r="B20" s="8" t="s">
        <v>448</v>
      </c>
      <c r="C20" s="8" t="s">
        <v>449</v>
      </c>
      <c r="D20" s="8" t="s">
        <v>451</v>
      </c>
      <c r="E20" s="8" t="s">
        <v>204</v>
      </c>
      <c r="F20" s="8"/>
      <c r="G20" s="3" t="s">
        <v>483</v>
      </c>
    </row>
    <row r="21" spans="1:7" x14ac:dyDescent="0.25">
      <c r="A21" s="8">
        <v>202406</v>
      </c>
      <c r="B21" s="8" t="s">
        <v>411</v>
      </c>
      <c r="C21" s="8" t="s">
        <v>412</v>
      </c>
      <c r="D21" s="8" t="s">
        <v>450</v>
      </c>
      <c r="E21" s="8" t="s">
        <v>204</v>
      </c>
      <c r="F21" s="8"/>
      <c r="G21" s="3" t="s">
        <v>489</v>
      </c>
    </row>
    <row r="22" spans="1:7" x14ac:dyDescent="0.25">
      <c r="A22" s="9">
        <v>202407</v>
      </c>
      <c r="B22" s="9"/>
      <c r="C22" s="9"/>
      <c r="D22" s="9"/>
      <c r="E22" s="9"/>
      <c r="F22" s="9" t="s">
        <v>502</v>
      </c>
      <c r="G22" s="13" t="s">
        <v>503</v>
      </c>
    </row>
    <row r="23" spans="1:7" x14ac:dyDescent="0.25">
      <c r="A23" s="9">
        <v>202407</v>
      </c>
      <c r="B23" s="9" t="s">
        <v>411</v>
      </c>
      <c r="C23" s="9" t="s">
        <v>412</v>
      </c>
      <c r="D23" s="9" t="s">
        <v>450</v>
      </c>
      <c r="E23" s="9" t="s">
        <v>204</v>
      </c>
      <c r="F23" s="9"/>
      <c r="G23" s="3" t="s">
        <v>489</v>
      </c>
    </row>
    <row r="24" spans="1:7" x14ac:dyDescent="0.25">
      <c r="A24" s="9">
        <v>202407</v>
      </c>
      <c r="B24" s="9" t="s">
        <v>405</v>
      </c>
      <c r="C24" s="9" t="s">
        <v>406</v>
      </c>
      <c r="D24" s="9" t="s">
        <v>407</v>
      </c>
      <c r="E24" s="9" t="s">
        <v>204</v>
      </c>
      <c r="F24" s="9"/>
      <c r="G24" s="13" t="s">
        <v>552</v>
      </c>
    </row>
    <row r="25" spans="1:7" x14ac:dyDescent="0.25">
      <c r="A25" s="12">
        <v>202408</v>
      </c>
      <c r="B25" s="12"/>
      <c r="C25" s="12"/>
      <c r="D25" s="12"/>
      <c r="E25" s="12"/>
      <c r="F25" s="12" t="s">
        <v>502</v>
      </c>
      <c r="G25" s="13" t="s">
        <v>503</v>
      </c>
    </row>
    <row r="26" spans="1:7" x14ac:dyDescent="0.25">
      <c r="A26" s="12">
        <v>202408</v>
      </c>
      <c r="B26" s="12" t="s">
        <v>411</v>
      </c>
      <c r="C26" s="12" t="s">
        <v>412</v>
      </c>
      <c r="D26" s="12" t="s">
        <v>450</v>
      </c>
      <c r="E26" s="12" t="s">
        <v>204</v>
      </c>
      <c r="F26" s="12"/>
      <c r="G26" s="3" t="s">
        <v>489</v>
      </c>
    </row>
    <row r="27" spans="1:7" x14ac:dyDescent="0.25">
      <c r="A27" s="12">
        <v>202408</v>
      </c>
      <c r="B27" s="12" t="s">
        <v>405</v>
      </c>
      <c r="C27" s="12" t="s">
        <v>406</v>
      </c>
      <c r="D27" s="12" t="s">
        <v>407</v>
      </c>
      <c r="E27" s="12" t="s">
        <v>204</v>
      </c>
      <c r="F27" s="12"/>
      <c r="G27" s="13" t="s">
        <v>552</v>
      </c>
    </row>
    <row r="28" spans="1:7" x14ac:dyDescent="0.25">
      <c r="A28">
        <v>202409</v>
      </c>
      <c r="B28" s="12" t="s">
        <v>408</v>
      </c>
      <c r="C28" s="12" t="s">
        <v>409</v>
      </c>
      <c r="D28" s="12" t="s">
        <v>410</v>
      </c>
      <c r="E28" s="12" t="s">
        <v>205</v>
      </c>
      <c r="F28" s="12"/>
      <c r="G28" s="3" t="s">
        <v>423</v>
      </c>
    </row>
    <row r="29" spans="1:7" x14ac:dyDescent="0.25">
      <c r="A29" s="12">
        <v>202409</v>
      </c>
      <c r="B29" s="12" t="s">
        <v>405</v>
      </c>
      <c r="C29" s="12" t="s">
        <v>406</v>
      </c>
      <c r="D29" s="12" t="s">
        <v>407</v>
      </c>
      <c r="E29" s="12" t="s">
        <v>204</v>
      </c>
      <c r="G29" s="13" t="s">
        <v>552</v>
      </c>
    </row>
    <row r="30" spans="1:7" x14ac:dyDescent="0.25">
      <c r="A30" s="12">
        <v>202409</v>
      </c>
      <c r="F30" s="12" t="s">
        <v>469</v>
      </c>
      <c r="G30" s="13" t="s">
        <v>470</v>
      </c>
    </row>
    <row r="31" spans="1:7" x14ac:dyDescent="0.25">
      <c r="A31" s="13">
        <v>202410</v>
      </c>
      <c r="B31" s="13" t="s">
        <v>530</v>
      </c>
      <c r="C31" s="13" t="s">
        <v>531</v>
      </c>
      <c r="D31" s="13" t="s">
        <v>532</v>
      </c>
      <c r="E31" s="13" t="s">
        <v>205</v>
      </c>
      <c r="F31" s="13"/>
      <c r="G31" s="13" t="s">
        <v>533</v>
      </c>
    </row>
    <row r="32" spans="1:7" x14ac:dyDescent="0.25">
      <c r="A32" s="13">
        <v>202410</v>
      </c>
      <c r="B32" s="13" t="s">
        <v>541</v>
      </c>
      <c r="C32" s="13" t="s">
        <v>375</v>
      </c>
      <c r="D32" s="13" t="s">
        <v>542</v>
      </c>
      <c r="E32" s="13" t="s">
        <v>205</v>
      </c>
      <c r="F32" s="13"/>
      <c r="G32" s="13" t="s">
        <v>560</v>
      </c>
    </row>
    <row r="33" spans="1:7" x14ac:dyDescent="0.25">
      <c r="A33" s="13">
        <v>202410</v>
      </c>
      <c r="B33" s="13" t="s">
        <v>408</v>
      </c>
      <c r="C33" s="13" t="s">
        <v>409</v>
      </c>
      <c r="D33" s="13" t="s">
        <v>410</v>
      </c>
      <c r="E33" s="13" t="s">
        <v>205</v>
      </c>
      <c r="F33" s="13"/>
      <c r="G33" s="3" t="s">
        <v>423</v>
      </c>
    </row>
    <row r="34" spans="1:7" x14ac:dyDescent="0.25">
      <c r="A34">
        <v>202411</v>
      </c>
      <c r="B34" s="13" t="s">
        <v>405</v>
      </c>
      <c r="C34" s="13" t="s">
        <v>406</v>
      </c>
      <c r="D34" s="13" t="s">
        <v>407</v>
      </c>
      <c r="E34" s="13" t="s">
        <v>204</v>
      </c>
      <c r="F34" s="13"/>
      <c r="G34" s="13" t="s">
        <v>552</v>
      </c>
    </row>
    <row r="35" spans="1:7" x14ac:dyDescent="0.25">
      <c r="A35">
        <v>202411</v>
      </c>
      <c r="B35" s="13" t="s">
        <v>408</v>
      </c>
      <c r="C35" s="13" t="s">
        <v>409</v>
      </c>
      <c r="D35" s="13" t="s">
        <v>410</v>
      </c>
      <c r="E35" s="13" t="s">
        <v>205</v>
      </c>
      <c r="F35" s="13"/>
      <c r="G35" s="3" t="s">
        <v>423</v>
      </c>
    </row>
    <row r="36" spans="1:7" x14ac:dyDescent="0.25">
      <c r="A36">
        <v>202411</v>
      </c>
      <c r="B36" s="13"/>
      <c r="C36" s="13"/>
      <c r="D36" s="13"/>
      <c r="E36" s="13"/>
      <c r="F36" s="13" t="s">
        <v>469</v>
      </c>
      <c r="G36" s="13" t="s">
        <v>470</v>
      </c>
    </row>
    <row r="37" spans="1:7" x14ac:dyDescent="0.25">
      <c r="A37" s="13">
        <v>202412</v>
      </c>
      <c r="B37" s="13" t="s">
        <v>541</v>
      </c>
      <c r="C37" s="13" t="s">
        <v>375</v>
      </c>
      <c r="D37" s="13" t="s">
        <v>542</v>
      </c>
      <c r="E37" s="13" t="s">
        <v>205</v>
      </c>
      <c r="F37" s="13"/>
      <c r="G37" s="13" t="s">
        <v>560</v>
      </c>
    </row>
    <row r="38" spans="1:7" x14ac:dyDescent="0.25">
      <c r="A38" s="13">
        <v>202412</v>
      </c>
      <c r="B38" s="13" t="s">
        <v>530</v>
      </c>
      <c r="C38" s="13" t="s">
        <v>531</v>
      </c>
      <c r="D38" s="13" t="s">
        <v>532</v>
      </c>
      <c r="E38" s="13" t="s">
        <v>205</v>
      </c>
      <c r="F38" s="13"/>
      <c r="G38" s="13" t="s">
        <v>533</v>
      </c>
    </row>
    <row r="39" spans="1:7" x14ac:dyDescent="0.25">
      <c r="A39" s="13">
        <v>202412</v>
      </c>
      <c r="B39" s="13" t="s">
        <v>405</v>
      </c>
      <c r="C39" s="13" t="s">
        <v>406</v>
      </c>
      <c r="D39" s="13" t="s">
        <v>407</v>
      </c>
      <c r="E39" s="13" t="s">
        <v>204</v>
      </c>
      <c r="F39" s="13"/>
      <c r="G39" s="13" t="s">
        <v>552</v>
      </c>
    </row>
  </sheetData>
  <dataValidations count="2">
    <dataValidation type="list" allowBlank="1" showErrorMessage="1" sqref="E30 E40:E201">
      <formula1>Hidden_1_Tabla_5748304</formula1>
    </dataValidation>
    <dataValidation type="list" allowBlank="1" showErrorMessage="1" sqref="E4:E29 E31:E39">
      <formula1>Hidden_1_Tabla_5748034</formula1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topLeftCell="B3" zoomScale="130" zoomScaleNormal="130" zoomScaleSheetLayoutView="130" workbookViewId="0">
      <selection activeCell="F7" sqref="F7"/>
    </sheetView>
  </sheetViews>
  <sheetFormatPr baseColWidth="10" defaultColWidth="9.140625" defaultRowHeight="15" x14ac:dyDescent="0.25"/>
  <cols>
    <col min="1" max="1" width="9.4257812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202401</v>
      </c>
      <c r="B4" s="13" t="s">
        <v>362</v>
      </c>
      <c r="C4" s="13" t="s">
        <v>363</v>
      </c>
      <c r="D4" s="13" t="s">
        <v>364</v>
      </c>
      <c r="E4" s="13" t="s">
        <v>204</v>
      </c>
      <c r="F4" s="13"/>
      <c r="G4" s="3" t="s">
        <v>557</v>
      </c>
    </row>
    <row r="5" spans="1:7" x14ac:dyDescent="0.25">
      <c r="A5">
        <v>202401</v>
      </c>
      <c r="B5" t="s">
        <v>365</v>
      </c>
      <c r="C5" t="s">
        <v>265</v>
      </c>
      <c r="D5" t="s">
        <v>366</v>
      </c>
      <c r="E5" t="s">
        <v>204</v>
      </c>
      <c r="G5" s="3" t="s">
        <v>384</v>
      </c>
    </row>
    <row r="6" spans="1:7" x14ac:dyDescent="0.25">
      <c r="A6">
        <v>202401</v>
      </c>
      <c r="B6" t="s">
        <v>367</v>
      </c>
      <c r="C6" t="s">
        <v>379</v>
      </c>
      <c r="D6" t="s">
        <v>369</v>
      </c>
      <c r="E6" t="s">
        <v>205</v>
      </c>
      <c r="G6" s="13" t="s">
        <v>558</v>
      </c>
    </row>
    <row r="7" spans="1:7" x14ac:dyDescent="0.25">
      <c r="A7">
        <v>202402</v>
      </c>
      <c r="B7" t="s">
        <v>415</v>
      </c>
      <c r="C7" t="s">
        <v>406</v>
      </c>
      <c r="D7" t="s">
        <v>407</v>
      </c>
      <c r="E7" t="s">
        <v>204</v>
      </c>
      <c r="G7" s="13" t="s">
        <v>552</v>
      </c>
    </row>
    <row r="8" spans="1:7" x14ac:dyDescent="0.25">
      <c r="A8">
        <v>202402</v>
      </c>
      <c r="B8" s="13" t="s">
        <v>408</v>
      </c>
      <c r="C8" s="13" t="s">
        <v>409</v>
      </c>
      <c r="D8" s="13" t="s">
        <v>410</v>
      </c>
      <c r="E8" s="13" t="s">
        <v>205</v>
      </c>
      <c r="G8" s="3" t="s">
        <v>423</v>
      </c>
    </row>
    <row r="9" spans="1:7" x14ac:dyDescent="0.25">
      <c r="A9">
        <v>202403</v>
      </c>
      <c r="B9" s="8" t="s">
        <v>411</v>
      </c>
      <c r="C9" s="8" t="s">
        <v>412</v>
      </c>
      <c r="D9" s="8" t="s">
        <v>450</v>
      </c>
      <c r="E9" s="8" t="s">
        <v>204</v>
      </c>
      <c r="G9" s="3" t="s">
        <v>489</v>
      </c>
    </row>
    <row r="10" spans="1:7" x14ac:dyDescent="0.25">
      <c r="A10" s="8">
        <v>202403</v>
      </c>
      <c r="B10" s="8" t="s">
        <v>448</v>
      </c>
      <c r="C10" s="8" t="s">
        <v>449</v>
      </c>
      <c r="D10" s="8" t="s">
        <v>451</v>
      </c>
      <c r="E10" s="8" t="s">
        <v>204</v>
      </c>
      <c r="G10" s="3" t="s">
        <v>483</v>
      </c>
    </row>
    <row r="11" spans="1:7" x14ac:dyDescent="0.25">
      <c r="A11" s="8">
        <v>202403</v>
      </c>
      <c r="B11" s="8" t="s">
        <v>433</v>
      </c>
      <c r="C11" s="8" t="s">
        <v>412</v>
      </c>
      <c r="D11" s="8" t="s">
        <v>435</v>
      </c>
      <c r="E11" s="8" t="s">
        <v>204</v>
      </c>
      <c r="G11" s="3" t="s">
        <v>440</v>
      </c>
    </row>
    <row r="12" spans="1:7" x14ac:dyDescent="0.25">
      <c r="A12">
        <v>202404</v>
      </c>
      <c r="B12" s="8" t="s">
        <v>478</v>
      </c>
      <c r="C12" s="8" t="s">
        <v>479</v>
      </c>
      <c r="D12" s="8" t="s">
        <v>480</v>
      </c>
      <c r="E12" s="8" t="s">
        <v>205</v>
      </c>
      <c r="F12" s="8"/>
      <c r="G12" s="13" t="s">
        <v>559</v>
      </c>
    </row>
    <row r="13" spans="1:7" x14ac:dyDescent="0.25">
      <c r="A13" s="8">
        <v>202404</v>
      </c>
      <c r="B13" s="8"/>
      <c r="C13" s="8"/>
      <c r="D13" s="8"/>
      <c r="E13" s="8"/>
      <c r="F13" s="8" t="s">
        <v>469</v>
      </c>
      <c r="G13" s="13" t="s">
        <v>470</v>
      </c>
    </row>
    <row r="14" spans="1:7" x14ac:dyDescent="0.25">
      <c r="A14">
        <v>202404</v>
      </c>
      <c r="B14" s="8" t="s">
        <v>411</v>
      </c>
      <c r="C14" s="8" t="s">
        <v>412</v>
      </c>
      <c r="D14" s="8" t="s">
        <v>450</v>
      </c>
      <c r="E14" s="8" t="s">
        <v>204</v>
      </c>
      <c r="F14" s="8"/>
      <c r="G14" s="3" t="s">
        <v>489</v>
      </c>
    </row>
    <row r="15" spans="1:7" x14ac:dyDescent="0.25">
      <c r="A15">
        <v>202405</v>
      </c>
      <c r="B15" s="8" t="s">
        <v>433</v>
      </c>
      <c r="C15" s="8" t="s">
        <v>412</v>
      </c>
      <c r="D15" s="8" t="s">
        <v>435</v>
      </c>
      <c r="E15" s="8" t="s">
        <v>204</v>
      </c>
      <c r="F15" s="8"/>
      <c r="G15" s="3" t="s">
        <v>440</v>
      </c>
    </row>
    <row r="16" spans="1:7" x14ac:dyDescent="0.25">
      <c r="A16">
        <v>202405</v>
      </c>
      <c r="B16" s="8" t="s">
        <v>448</v>
      </c>
      <c r="C16" s="8" t="s">
        <v>449</v>
      </c>
      <c r="D16" s="8" t="s">
        <v>451</v>
      </c>
      <c r="E16" s="8" t="s">
        <v>204</v>
      </c>
      <c r="F16" s="8"/>
      <c r="G16" s="3" t="s">
        <v>483</v>
      </c>
    </row>
    <row r="17" spans="1:7" x14ac:dyDescent="0.25">
      <c r="A17">
        <v>202405</v>
      </c>
      <c r="B17" s="8" t="s">
        <v>411</v>
      </c>
      <c r="C17" s="8" t="s">
        <v>412</v>
      </c>
      <c r="D17" s="8" t="s">
        <v>450</v>
      </c>
      <c r="E17" s="8" t="s">
        <v>204</v>
      </c>
      <c r="F17" s="8"/>
      <c r="G17" s="3" t="s">
        <v>489</v>
      </c>
    </row>
    <row r="18" spans="1:7" x14ac:dyDescent="0.25">
      <c r="A18">
        <v>202406</v>
      </c>
      <c r="B18" s="8" t="s">
        <v>433</v>
      </c>
      <c r="C18" s="8" t="s">
        <v>412</v>
      </c>
      <c r="D18" s="8" t="s">
        <v>435</v>
      </c>
      <c r="E18" s="8" t="s">
        <v>204</v>
      </c>
      <c r="F18" s="8"/>
      <c r="G18" s="3" t="s">
        <v>440</v>
      </c>
    </row>
    <row r="19" spans="1:7" x14ac:dyDescent="0.25">
      <c r="A19" s="8">
        <v>202406</v>
      </c>
      <c r="B19" s="8" t="s">
        <v>448</v>
      </c>
      <c r="C19" s="8" t="s">
        <v>449</v>
      </c>
      <c r="D19" s="8" t="s">
        <v>451</v>
      </c>
      <c r="E19" s="8" t="s">
        <v>204</v>
      </c>
      <c r="F19" s="8"/>
      <c r="G19" s="3" t="s">
        <v>483</v>
      </c>
    </row>
    <row r="20" spans="1:7" x14ac:dyDescent="0.25">
      <c r="A20" s="8">
        <v>202406</v>
      </c>
      <c r="B20" s="8" t="s">
        <v>411</v>
      </c>
      <c r="C20" s="8" t="s">
        <v>412</v>
      </c>
      <c r="D20" s="8" t="s">
        <v>450</v>
      </c>
      <c r="E20" s="8" t="s">
        <v>204</v>
      </c>
      <c r="F20" s="8"/>
      <c r="G20" s="3" t="s">
        <v>489</v>
      </c>
    </row>
  </sheetData>
  <dataValidations count="2">
    <dataValidation type="list" allowBlank="1" showErrorMessage="1" sqref="E21:E201 E5:E7">
      <formula1>Hidden_1_Tabla_5748314</formula1>
    </dataValidation>
    <dataValidation type="list" allowBlank="1" showErrorMessage="1" sqref="E8:E20 E4">
      <formula1>Hidden_1_Tabla_5748034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topLeftCell="A3" zoomScale="115" zoomScaleNormal="160" zoomScaleSheetLayoutView="115" workbookViewId="0">
      <selection activeCell="A15" sqref="A15"/>
    </sheetView>
  </sheetViews>
  <sheetFormatPr baseColWidth="10" defaultColWidth="9.140625" defaultRowHeight="15" x14ac:dyDescent="0.25"/>
  <cols>
    <col min="1" max="1" width="11.85546875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202401</v>
      </c>
      <c r="B4" t="s">
        <v>373</v>
      </c>
      <c r="C4" t="s">
        <v>374</v>
      </c>
      <c r="D4" t="s">
        <v>375</v>
      </c>
      <c r="E4" t="s">
        <v>204</v>
      </c>
      <c r="G4" t="s">
        <v>573</v>
      </c>
    </row>
    <row r="5" spans="1:7" x14ac:dyDescent="0.25">
      <c r="A5">
        <v>202401</v>
      </c>
      <c r="B5" t="s">
        <v>376</v>
      </c>
      <c r="C5" t="s">
        <v>377</v>
      </c>
      <c r="D5" t="s">
        <v>378</v>
      </c>
      <c r="E5" t="s">
        <v>205</v>
      </c>
      <c r="G5" t="s">
        <v>574</v>
      </c>
    </row>
    <row r="6" spans="1:7" x14ac:dyDescent="0.25">
      <c r="A6">
        <v>202402</v>
      </c>
      <c r="B6" t="s">
        <v>373</v>
      </c>
      <c r="C6" t="s">
        <v>374</v>
      </c>
      <c r="D6" t="s">
        <v>375</v>
      </c>
      <c r="E6" t="s">
        <v>204</v>
      </c>
      <c r="G6" s="13" t="s">
        <v>573</v>
      </c>
    </row>
    <row r="7" spans="1:7" x14ac:dyDescent="0.25">
      <c r="A7">
        <v>202402</v>
      </c>
      <c r="B7" t="s">
        <v>416</v>
      </c>
      <c r="C7" t="s">
        <v>417</v>
      </c>
      <c r="D7" t="s">
        <v>418</v>
      </c>
      <c r="E7" t="s">
        <v>204</v>
      </c>
      <c r="G7" s="13" t="s">
        <v>574</v>
      </c>
    </row>
    <row r="8" spans="1:7" x14ac:dyDescent="0.25">
      <c r="A8">
        <v>202403</v>
      </c>
      <c r="B8" s="8" t="s">
        <v>373</v>
      </c>
      <c r="C8" s="8" t="s">
        <v>374</v>
      </c>
      <c r="D8" s="8" t="s">
        <v>375</v>
      </c>
      <c r="E8" s="8" t="s">
        <v>204</v>
      </c>
      <c r="G8" s="13" t="s">
        <v>573</v>
      </c>
    </row>
    <row r="9" spans="1:7" x14ac:dyDescent="0.25">
      <c r="A9" s="8">
        <v>202403</v>
      </c>
      <c r="B9" s="8" t="s">
        <v>416</v>
      </c>
      <c r="C9" s="8" t="s">
        <v>417</v>
      </c>
      <c r="D9" s="8" t="s">
        <v>418</v>
      </c>
      <c r="E9" s="8" t="s">
        <v>204</v>
      </c>
      <c r="G9" s="13" t="s">
        <v>574</v>
      </c>
    </row>
    <row r="10" spans="1:7" x14ac:dyDescent="0.25">
      <c r="A10">
        <v>202404</v>
      </c>
      <c r="B10" s="8" t="s">
        <v>373</v>
      </c>
      <c r="C10" s="8" t="s">
        <v>374</v>
      </c>
      <c r="D10" s="8" t="s">
        <v>375</v>
      </c>
      <c r="E10" s="8" t="s">
        <v>204</v>
      </c>
      <c r="G10" s="13" t="s">
        <v>573</v>
      </c>
    </row>
    <row r="11" spans="1:7" x14ac:dyDescent="0.25">
      <c r="A11" s="8">
        <v>202404</v>
      </c>
      <c r="B11" s="8" t="s">
        <v>416</v>
      </c>
      <c r="C11" s="8" t="s">
        <v>417</v>
      </c>
      <c r="D11" s="8" t="s">
        <v>418</v>
      </c>
      <c r="E11" s="8" t="s">
        <v>204</v>
      </c>
      <c r="G11" s="13" t="s">
        <v>574</v>
      </c>
    </row>
    <row r="12" spans="1:7" x14ac:dyDescent="0.25">
      <c r="A12">
        <v>202405</v>
      </c>
      <c r="B12" s="8" t="s">
        <v>373</v>
      </c>
      <c r="C12" s="8" t="s">
        <v>374</v>
      </c>
      <c r="D12" s="8" t="s">
        <v>375</v>
      </c>
      <c r="E12" s="8" t="s">
        <v>204</v>
      </c>
      <c r="G12" s="13" t="s">
        <v>573</v>
      </c>
    </row>
    <row r="13" spans="1:7" x14ac:dyDescent="0.25">
      <c r="A13" s="8">
        <v>202405</v>
      </c>
      <c r="B13" s="8" t="s">
        <v>416</v>
      </c>
      <c r="C13" s="8" t="s">
        <v>417</v>
      </c>
      <c r="D13" s="8" t="s">
        <v>418</v>
      </c>
      <c r="E13" s="8" t="s">
        <v>204</v>
      </c>
      <c r="G13" s="13" t="s">
        <v>574</v>
      </c>
    </row>
    <row r="14" spans="1:7" x14ac:dyDescent="0.25">
      <c r="A14">
        <v>202406</v>
      </c>
      <c r="B14" s="8" t="s">
        <v>373</v>
      </c>
      <c r="C14" s="8" t="s">
        <v>374</v>
      </c>
      <c r="D14" s="8" t="s">
        <v>375</v>
      </c>
      <c r="E14" s="8" t="s">
        <v>204</v>
      </c>
      <c r="G14" s="13" t="s">
        <v>573</v>
      </c>
    </row>
    <row r="15" spans="1:7" x14ac:dyDescent="0.25">
      <c r="A15" s="8">
        <v>202406</v>
      </c>
      <c r="B15" s="8" t="s">
        <v>494</v>
      </c>
      <c r="C15" s="8" t="s">
        <v>495</v>
      </c>
      <c r="D15" s="8" t="s">
        <v>496</v>
      </c>
      <c r="E15" s="8" t="s">
        <v>204</v>
      </c>
      <c r="G15" s="13" t="s">
        <v>574</v>
      </c>
    </row>
  </sheetData>
  <dataValidations count="2">
    <dataValidation type="list" allowBlank="1" showErrorMessage="1" sqref="E16:E201">
      <formula1>Hidden_1_Tabla_5748324</formula1>
    </dataValidation>
    <dataValidation type="list" allowBlank="1" showErrorMessage="1" sqref="E4:E15">
      <formula1>Hidden_1_Tabla_5748314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130" zoomScaleNormal="13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view="pageBreakPreview" topLeftCell="A3" zoomScale="145" zoomScaleNormal="130" zoomScaleSheetLayoutView="145" workbookViewId="0">
      <selection activeCell="C16" sqref="C16"/>
    </sheetView>
  </sheetViews>
  <sheetFormatPr baseColWidth="10" defaultColWidth="9.140625" defaultRowHeight="15" x14ac:dyDescent="0.25"/>
  <cols>
    <col min="1" max="1" width="13.71093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202401</v>
      </c>
      <c r="B4" t="s">
        <v>395</v>
      </c>
    </row>
    <row r="5" spans="1:2" x14ac:dyDescent="0.25">
      <c r="A5">
        <v>202402</v>
      </c>
      <c r="B5" t="s">
        <v>427</v>
      </c>
    </row>
    <row r="6" spans="1:2" x14ac:dyDescent="0.25">
      <c r="A6">
        <v>202407</v>
      </c>
      <c r="B6" t="s">
        <v>506</v>
      </c>
    </row>
    <row r="7" spans="1:2" x14ac:dyDescent="0.25">
      <c r="A7">
        <v>202408</v>
      </c>
      <c r="B7" t="s">
        <v>520</v>
      </c>
    </row>
    <row r="8" spans="1:2" x14ac:dyDescent="0.25">
      <c r="A8">
        <v>202409</v>
      </c>
      <c r="B8" t="s">
        <v>528</v>
      </c>
    </row>
    <row r="9" spans="1:2" x14ac:dyDescent="0.25">
      <c r="A9">
        <v>202410</v>
      </c>
      <c r="B9" t="s">
        <v>543</v>
      </c>
    </row>
    <row r="10" spans="1:2" x14ac:dyDescent="0.25">
      <c r="A10">
        <v>202411</v>
      </c>
      <c r="B10" t="s">
        <v>561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Tabla_574803</vt:lpstr>
      <vt:lpstr>Hidden_1_Tabla_574803</vt:lpstr>
      <vt:lpstr>Tabla_574830</vt:lpstr>
      <vt:lpstr>Hidden_1_Tabla_574830</vt:lpstr>
      <vt:lpstr>Tabla_574831</vt:lpstr>
      <vt:lpstr>Hidden_1_Tabla_574831</vt:lpstr>
      <vt:lpstr>Tabla_574832</vt:lpstr>
      <vt:lpstr>Hidden_1_Tabla_574832</vt:lpstr>
      <vt:lpstr>Tabla_574800</vt:lpstr>
      <vt:lpstr>Tabla_574833</vt:lpstr>
      <vt:lpstr>Tabla_574834</vt:lpstr>
      <vt:lpstr>Hidden_1_Tabla_5748034</vt:lpstr>
      <vt:lpstr>Hidden_1_Tabla_5748304</vt:lpstr>
      <vt:lpstr>Hidden_1_Tabla_5748314</vt:lpstr>
      <vt:lpstr>Hidden_1_Tabla_5748324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Shelma Osuna Ramos</cp:lastModifiedBy>
  <dcterms:created xsi:type="dcterms:W3CDTF">2024-04-04T20:46:39Z</dcterms:created>
  <dcterms:modified xsi:type="dcterms:W3CDTF">2024-04-25T20:32:33Z</dcterms:modified>
</cp:coreProperties>
</file>